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1F532698-2A87-4539-A3D1-8A79A92CAD11}" xr6:coauthVersionLast="47" xr6:coauthVersionMax="47" xr10:uidLastSave="{00000000-0000-0000-0000-000000000000}"/>
  <bookViews>
    <workbookView xWindow="22932" yWindow="-108" windowWidth="23256" windowHeight="12456" xr2:uid="{00000000-000D-0000-FFFF-FFFF00000000}"/>
  </bookViews>
  <sheets>
    <sheet name="負担金・補助金・交付金一覧" sheetId="1" r:id="rId1"/>
  </sheets>
  <externalReferences>
    <externalReference r:id="rId2"/>
    <externalReference r:id="rId3"/>
  </externalReferences>
  <definedNames>
    <definedName name="_xlnm._FilterDatabase" localSheetId="0" hidden="1">負担金・補助金・交付金一覧!$A$4:$I$1800</definedName>
    <definedName name="a">#REF!</definedName>
    <definedName name="aa">#REF!</definedName>
    <definedName name="aaa">#REF!</definedName>
    <definedName name="aaaa">#REF!</definedName>
    <definedName name="ｂ">#REF!</definedName>
    <definedName name="BB">#REF!</definedName>
    <definedName name="ccc">#REF!</definedName>
    <definedName name="DB">#REF!</definedName>
    <definedName name="jjj">#REF!</definedName>
    <definedName name="_xlnm.Print_Area" localSheetId="0">負担金・補助金・交付金一覧!$A$1:$I$1800</definedName>
    <definedName name="_xlnm.Print_Titles" localSheetId="0">負担金・補助金・交付金一覧!$1:$4</definedName>
    <definedName name="qqq">#REF!</definedName>
    <definedName name="sss">#REF!</definedName>
    <definedName name="Ｔ所属">#REF!</definedName>
    <definedName name="ｗ">#REF!</definedName>
    <definedName name="あ">#REF!</definedName>
    <definedName name="チェックシート看護職員研修事業">#REF!</definedName>
    <definedName name="退手ノート">#REF!</definedName>
    <definedName name="退職者">'[1]３月２６日現在　退職者一覧'!$A$2:$BL$765</definedName>
    <definedName name="予算の短縮コード">[2]予算データ!$A$4:$A$23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<sst xmlns="http://schemas.openxmlformats.org/spreadsheetml/2006/main" count="14337" uniqueCount="5349">
  <si>
    <t>（単位：千円）</t>
    <rPh sb="1" eb="3">
      <t>タンイ</t>
    </rPh>
    <rPh sb="4" eb="6">
      <t>センエン</t>
    </rPh>
    <phoneticPr fontId="6"/>
  </si>
  <si>
    <t>事業名</t>
    <rPh sb="0" eb="2">
      <t>ジギョウ</t>
    </rPh>
    <rPh sb="2" eb="3">
      <t>メイ</t>
    </rPh>
    <phoneticPr fontId="6"/>
  </si>
  <si>
    <t>事業内容</t>
    <rPh sb="0" eb="2">
      <t>ジギョウ</t>
    </rPh>
    <rPh sb="2" eb="4">
      <t>ナイヨウ</t>
    </rPh>
    <phoneticPr fontId="6"/>
  </si>
  <si>
    <t>支出先名</t>
    <rPh sb="0" eb="2">
      <t>シシュツ</t>
    </rPh>
    <rPh sb="2" eb="3">
      <t>サキ</t>
    </rPh>
    <rPh sb="3" eb="4">
      <t>メイ</t>
    </rPh>
    <phoneticPr fontId="6"/>
  </si>
  <si>
    <t>問い合わせ先</t>
    <rPh sb="0" eb="1">
      <t>ト</t>
    </rPh>
    <rPh sb="2" eb="3">
      <t>ア</t>
    </rPh>
    <rPh sb="5" eb="6">
      <t>サキ</t>
    </rPh>
    <phoneticPr fontId="6"/>
  </si>
  <si>
    <t>区分</t>
    <rPh sb="0" eb="2">
      <t>クブン</t>
    </rPh>
    <phoneticPr fontId="6"/>
  </si>
  <si>
    <t>部名</t>
    <rPh sb="0" eb="1">
      <t>ブ</t>
    </rPh>
    <rPh sb="1" eb="2">
      <t>メイ</t>
    </rPh>
    <phoneticPr fontId="6"/>
  </si>
  <si>
    <t>課名</t>
    <rPh sb="0" eb="2">
      <t>カメイ</t>
    </rPh>
    <phoneticPr fontId="6"/>
  </si>
  <si>
    <t>室等名</t>
    <rPh sb="0" eb="1">
      <t>シツ</t>
    </rPh>
    <rPh sb="1" eb="2">
      <t>トウ</t>
    </rPh>
    <rPh sb="2" eb="3">
      <t>メイ</t>
    </rPh>
    <phoneticPr fontId="6"/>
  </si>
  <si>
    <t>全国知事会</t>
  </si>
  <si>
    <t>調整班</t>
  </si>
  <si>
    <t>関東地方知事会の運営のため、各都県に割り当てられた分担金を負担します。</t>
  </si>
  <si>
    <t>関東地方知事会</t>
  </si>
  <si>
    <t>各都道府県東京事務所間の連絡提携による所管事務の活発な運営と全国知事会との円滑な事務連絡のため、全国東京事務所長会の会費を負担します。</t>
  </si>
  <si>
    <t>全国東京事務所長会</t>
  </si>
  <si>
    <t>関東甲信静の10都県東京事務所間の連絡提携による所管事務の活発な運営と関東知事会との円滑な事務連絡のため、関東ブロック東京事務所長会の会費を負担します。</t>
  </si>
  <si>
    <t>関東ブロック東京事務所長会</t>
  </si>
  <si>
    <t>都道府県会館の管理料及び共益費を負担します。</t>
  </si>
  <si>
    <t>都道府県会館管理者</t>
  </si>
  <si>
    <t>各都道府県・政令指定都市の国土交通省担当者間の連絡提携による国土交通行政の円滑な事務連絡のため、全国都道府県・政令都市国土交通省担当者連絡協議会の会費を負担します。</t>
  </si>
  <si>
    <t>全国都道府県・政令指定都市国土交通省担当者連絡協議会</t>
  </si>
  <si>
    <t>各都道府県文部科学省担当者間の連絡提携による教育行政事務の円滑な事務連絡のため、全国都道府県在京文教担当者連絡協議会の会費を負担します。</t>
  </si>
  <si>
    <t>全国都道府県在京文教担当者連絡協議会</t>
  </si>
  <si>
    <t>各都道府県経済産業省担当者間の連絡提携による経済産業行政事務の円滑な事務連絡のため、経済行政研究会の会費を負担します。</t>
  </si>
  <si>
    <t>経済行政研究会</t>
  </si>
  <si>
    <t>千葉政経懇話会について、会則により定められた会費を負担します。</t>
  </si>
  <si>
    <t>千葉政経懇話会</t>
  </si>
  <si>
    <t>情勢に応じた政財界トップ等による講演会や資料配布を行う行政研究会の年会費を負担します。</t>
  </si>
  <si>
    <t>（株）共同通信社</t>
  </si>
  <si>
    <t>内外情勢に関する情報の収集、調査、分析を行う（一社）内外情勢調査会の年会費を負担します。</t>
  </si>
  <si>
    <t>（一社）内外情勢調査会</t>
  </si>
  <si>
    <t>地方公共団体の行政能率向上のため必要な調査、資料の収集及び相談業務を行う（一社）地方行財政調査会の年会費を負担します。</t>
  </si>
  <si>
    <t>（一社）地方行財政調査会</t>
  </si>
  <si>
    <t>総務班</t>
  </si>
  <si>
    <t>（一財）自治研修協会</t>
  </si>
  <si>
    <t>葛南地域振興事務所が入居する船橋フェイスビルの事務室賃貸借に伴う共益費等を負担します。</t>
  </si>
  <si>
    <t>船橋市</t>
  </si>
  <si>
    <t>各種研究会等への参加費を負担します。</t>
  </si>
  <si>
    <t>公益団体 外</t>
  </si>
  <si>
    <t>地方税財政制度の運営に関する中央官署と地方公共団体との連絡協調を行う（一財）地方財務協会の運営費を負担します。</t>
  </si>
  <si>
    <t>（一財）地方財務協会</t>
  </si>
  <si>
    <t>地方公共団体と連携して調査研究等を行う（一財）地方自治研究機構の運営費を負担します。</t>
  </si>
  <si>
    <t>（一財）地方自治研究機構</t>
  </si>
  <si>
    <t>地方債に関する情報提供・調査研究等を行う（一財）地方債協会の運営費を負担します。</t>
  </si>
  <si>
    <t>（一財）地方債協会</t>
  </si>
  <si>
    <t>起債資金班</t>
  </si>
  <si>
    <t>全国自治宝くじ事務協議会</t>
  </si>
  <si>
    <t>交付税班</t>
  </si>
  <si>
    <t>宝くじの発売に関する事務を共同して管理し執行することを目的とする関東・中部・東北自治宝くじ事務協議会の運営費を負担します。</t>
  </si>
  <si>
    <t>関東・中部・東北自治宝くじ事務協議会</t>
  </si>
  <si>
    <t>財政関係等研修会・講習会への参加費を負担します。</t>
  </si>
  <si>
    <t>研修会等主催者</t>
  </si>
  <si>
    <t>企画調整班</t>
  </si>
  <si>
    <t>（一財）地方債協会が行う共同発行市場公募地方債の広報経費を負担します。</t>
  </si>
  <si>
    <t>（一財）日本不動産研究所</t>
  </si>
  <si>
    <t>県有地等活用処分推進班</t>
  </si>
  <si>
    <t>省エネ法により、千葉県庁本庁舎にエネルギー管理員の有資格者を配置する必要があり、資格取得のための講習会の受講料を負担します。</t>
  </si>
  <si>
    <t>（一財）省エネルギーセンター</t>
  </si>
  <si>
    <t>千葉市防火管理者協議会</t>
  </si>
  <si>
    <t>総務省関東総合通信局</t>
  </si>
  <si>
    <t>管理調整班</t>
  </si>
  <si>
    <t>（一財）関東電気保安協会</t>
  </si>
  <si>
    <t>賃借庁舎について、その維持管理等にかかる費用を専有面積の割合等に応じて負担します。</t>
  </si>
  <si>
    <t>市原市</t>
  </si>
  <si>
    <t>賃借庁舎について、その維持管理にかかる費用を専有面積の割合等に応じて負担します。</t>
  </si>
  <si>
    <t>（一財）関東陸運振興センター</t>
  </si>
  <si>
    <t>税務関係機関相互の連携協調と適切な税務行政遂行を目的とし、各税務署単位に国･県･市町村で構成されている協議会の運営費を負担します。</t>
  </si>
  <si>
    <t>県内各地区税務協議会</t>
  </si>
  <si>
    <t>千葉県都市税務協議会</t>
  </si>
  <si>
    <t>特別管理産業廃棄物管理責任者講習会への参加費を負担します。</t>
  </si>
  <si>
    <t>（一社）千葉県消防設備協会 外</t>
  </si>
  <si>
    <t>地域社会の活性化のために諸事業を実施する（一財）地域活性化センターの年会費を全国一律で負担します。</t>
  </si>
  <si>
    <t>（一財）地域活性化センター</t>
  </si>
  <si>
    <t>全ての都道府県・市町村が会員となり固定資産税制度の調査研究、研修事業等を実施している（一財）資産評価システム研究センターの会費を負担します。</t>
  </si>
  <si>
    <t>（一財）資産評価システム研究センター</t>
  </si>
  <si>
    <t>業務遂行に必要な各種会議に係る参加者負担金等を負担します。</t>
  </si>
  <si>
    <t>会議等主催者</t>
  </si>
  <si>
    <t>選挙に関する中央・地方相互間の連絡調整等を行う都道府県選挙管理委員会連合会の分担金を全国一律で負担します。</t>
  </si>
  <si>
    <t>都道府県選挙管理委員会連合会</t>
  </si>
  <si>
    <t>選挙に関する啓発教養等に資するため、千葉県ほか10都県で組織される都道府県選挙管理委員会連合会関東甲信越静支会の分担金を負担します。</t>
  </si>
  <si>
    <t>都道府県選挙管理委員会連合会関東甲信越静支会</t>
  </si>
  <si>
    <t>選挙についての関係機関の連絡調整等の活動に資するため、県及び市区町村選挙管理委員会で組織される千葉県市区町村選挙管理委員会連合会の負担金を県内一律で負担します。</t>
  </si>
  <si>
    <t>千葉県市区町村選挙管理委員会連合会</t>
  </si>
  <si>
    <t>「明るい選挙推進運動」の全国組織として活動する（公財）明るい選挙推進協会に対し、分担金を全国一律で負担します。</t>
  </si>
  <si>
    <t>（公財）明るい選挙推進協会</t>
  </si>
  <si>
    <t>県内各地区自衛隊協力会の意思疎通と育成強化を図り、もって自衛隊の健全な発展に寄与することを目的として組織された連合会の活動に資するため、運営費の一部を負担します。</t>
  </si>
  <si>
    <t>千葉県自衛隊協力会連合会</t>
  </si>
  <si>
    <t>研修等主催団体</t>
  </si>
  <si>
    <t>（一財）行政管理研究センター</t>
  </si>
  <si>
    <t>内閣府が開発・運用する、国や都道府県の公益認定等業務を効率化し、迅速に情報提供すること等を目的としたシステムの運用経費を負担します。</t>
  </si>
  <si>
    <t>内閣府公益認定等委員会事務局</t>
  </si>
  <si>
    <t>県と県内市町村等を会員とし、各地域の公文書、古文書等の保存･活用、自治体史の編さんに関する調査研究･研修会を行う協議会の運営費を負担します。</t>
  </si>
  <si>
    <t>千葉県史料保存活用連絡協議会</t>
  </si>
  <si>
    <t>行政不服審査交流会への参加費を負担します。</t>
  </si>
  <si>
    <t>私学教育の振興と健全な発達を目的として組織された「全国私立学校審議会連合会」に対する都道府県分担金を負担します。</t>
  </si>
  <si>
    <t>全国私立学校審議会連合会</t>
  </si>
  <si>
    <t>システムの開発や維持管理業務を担う職員の業務処理能力や、コンピュータの活用能力の向上を図るための研修費用を負担します。</t>
  </si>
  <si>
    <t>地方公共団体情報システム機構</t>
  </si>
  <si>
    <t>地方職員共済組合千葉県支部</t>
  </si>
  <si>
    <t>（公社）千葉県労働基準協会連合会 外</t>
  </si>
  <si>
    <t>海外派遣研修生</t>
  </si>
  <si>
    <t>研修主催団体</t>
  </si>
  <si>
    <t>全国保健所長会</t>
  </si>
  <si>
    <t>全国衛生部長会</t>
  </si>
  <si>
    <t>（学）自治医科大学</t>
  </si>
  <si>
    <t>（福）千葉県社会福祉協議会</t>
  </si>
  <si>
    <t>市町村</t>
  </si>
  <si>
    <t>市</t>
  </si>
  <si>
    <t>日本公衆衛生学会</t>
  </si>
  <si>
    <t>千葉県公衆衛生協会</t>
  </si>
  <si>
    <t>九都県市新型インフルエンザ対策検討部会</t>
  </si>
  <si>
    <t>その他</t>
  </si>
  <si>
    <t>団体等</t>
  </si>
  <si>
    <t>我孫子市</t>
  </si>
  <si>
    <t>全国精神保健福祉センター長会</t>
  </si>
  <si>
    <t>千葉県後期高齢者医療広域連合</t>
  </si>
  <si>
    <t>総務省</t>
  </si>
  <si>
    <t>災害拠点病院　等</t>
  </si>
  <si>
    <t>全国公立大学設置団体協議会</t>
  </si>
  <si>
    <t>（公社）日本水道協会</t>
  </si>
  <si>
    <t>民間企業</t>
  </si>
  <si>
    <t>全国薬務主幹部課長協議会</t>
  </si>
  <si>
    <t>全国薬事指導協議会</t>
  </si>
  <si>
    <t>全国食肉衛生検査所協議会</t>
  </si>
  <si>
    <t>全国動物管理関係事業所協議会</t>
  </si>
  <si>
    <t>（一財）日本環境衛生センター</t>
  </si>
  <si>
    <t>全国環境衛生・廃棄物関係課長会</t>
  </si>
  <si>
    <t>（公社）日本プールアメニティ協会</t>
  </si>
  <si>
    <t>（公社）全日本墓園協会</t>
  </si>
  <si>
    <t>（公財）全国生活衛生営業指導センター</t>
  </si>
  <si>
    <t>県内NPO法人等</t>
  </si>
  <si>
    <t>千葉県人権擁護委員連合会</t>
  </si>
  <si>
    <t>（一財）千葉県遺族会</t>
  </si>
  <si>
    <t>社会福祉法人</t>
  </si>
  <si>
    <t>（公財）千葉県民生委員児童委員協議会</t>
  </si>
  <si>
    <t>社会を明るくする運動千葉県推進委員会</t>
  </si>
  <si>
    <t>千葉県原爆被爆者友愛会</t>
  </si>
  <si>
    <t>（独）福祉医療機構</t>
  </si>
  <si>
    <t>医療機関</t>
  </si>
  <si>
    <t>市町村、自殺対策を行う団体</t>
  </si>
  <si>
    <t>感染症指定医療機関</t>
  </si>
  <si>
    <t>千葉県難病団体連絡協議会</t>
  </si>
  <si>
    <t>社会福祉法人等</t>
  </si>
  <si>
    <t>千葉県児童福祉施設協議会</t>
  </si>
  <si>
    <t>（一財）千葉県母子寡婦福祉連合会</t>
  </si>
  <si>
    <t>千葉県老人クラブ連合会</t>
  </si>
  <si>
    <t>千葉県社会福祉協議会</t>
  </si>
  <si>
    <t>（福）千葉県聴覚障害者協会</t>
  </si>
  <si>
    <t>（公財）千葉県肢体不自由児協会</t>
  </si>
  <si>
    <t>千葉県手をつなぐ育成会</t>
  </si>
  <si>
    <t>千葉県ことばを育てる会</t>
  </si>
  <si>
    <t>千葉県自閉症協会</t>
  </si>
  <si>
    <t>千葉県重症心身障害児（者）を守る会</t>
  </si>
  <si>
    <t>精神科病院</t>
  </si>
  <si>
    <t>千葉県精神障害者家族会連合会</t>
  </si>
  <si>
    <t>千葉県知的障害者福祉協会</t>
  </si>
  <si>
    <t>救急医療機関</t>
  </si>
  <si>
    <t>市町村等</t>
  </si>
  <si>
    <t>救命救急センター</t>
  </si>
  <si>
    <t>災害拠点病院</t>
  </si>
  <si>
    <t>病院</t>
  </si>
  <si>
    <t>千葉県公衆浴場業生活衛生同業組合</t>
  </si>
  <si>
    <t>千葉市
船橋市
柏市</t>
  </si>
  <si>
    <t>市町村（千葉市、船橋市及び柏市）</t>
  </si>
  <si>
    <t>市町村（政令市及び中核市を除く）</t>
  </si>
  <si>
    <t>政令・中核を除く市町村</t>
  </si>
  <si>
    <t>グリーン購入ネットワーク事務局</t>
  </si>
  <si>
    <t>九都県市首脳会議環境問題対策委員会</t>
  </si>
  <si>
    <t>市原海岸企業リサイクル会</t>
  </si>
  <si>
    <t>全国環境研協議会</t>
  </si>
  <si>
    <t>首都圏自然歩道連絡協議会</t>
  </si>
  <si>
    <t>エコメッセちば実行委員会</t>
  </si>
  <si>
    <t>千葉市</t>
  </si>
  <si>
    <t>千葉県中小企業団体中央会</t>
  </si>
  <si>
    <t>千葉県職業能力開発協会</t>
  </si>
  <si>
    <t>落花生主産県連絡協議会</t>
  </si>
  <si>
    <t>（公社）全国
豊かな海づくり
推進協会</t>
  </si>
  <si>
    <t>農協等の金融機関</t>
  </si>
  <si>
    <t>千葉県漁業共済組合</t>
  </si>
  <si>
    <t>千葉県漁業協同組合連合会</t>
  </si>
  <si>
    <t>市町村・土地改良区</t>
  </si>
  <si>
    <t>印旛沼土地改良区</t>
  </si>
  <si>
    <t>千葉県土地改良事業団体連合会</t>
  </si>
  <si>
    <t>企画指導室</t>
  </si>
  <si>
    <t>土地取引調査室</t>
  </si>
  <si>
    <t>企画班</t>
  </si>
  <si>
    <t>千葉県街路事業推進協議会</t>
  </si>
  <si>
    <t>全国連続立体交差事業促進協議会</t>
  </si>
  <si>
    <t>職員の能力向上、知識・技能の習得を図るための、各種会議、講習会等の参加会費を負担します。</t>
  </si>
  <si>
    <t>港湾管理班</t>
  </si>
  <si>
    <t>港湾課で所有している無線局に対する電波利用料を負担します。</t>
  </si>
  <si>
    <t>港湾法で定められた「港湾システム」運用経費の千葉県分の負担額を負担します。</t>
  </si>
  <si>
    <t>適切な港湾管理を行うため、「港湾施設保安職員講習会」に参加し、その参加料を負担します。</t>
  </si>
  <si>
    <t>ウォーターフロントに関する各種研究調査を通じて、港湾振興に関する事業の促進等を図るため設立された協会への負担金です。</t>
  </si>
  <si>
    <t>千葉県における港湾施設の整備の促進等を図るため設立された協議会への負担金です。</t>
  </si>
  <si>
    <t>首都圏港湾を管理する7都県市及び国の連携強化を通じて、港湾振興に関する事業の促進等を図るため設立された協議会への負担金です。</t>
  </si>
  <si>
    <t>総合静脈物流拠点港（リサイクルポート）推進のための事業の実施を目的に設立された協議会への負担金です。</t>
  </si>
  <si>
    <t>港湾整備室</t>
  </si>
  <si>
    <t>千葉県内で公共建築物等の建設に携わる地方自治体相互の資料及び情報の交換を行うことにより、技術水準の向上を目指す会の運営費を負担します。</t>
  </si>
  <si>
    <t>（一社）公共建築協会</t>
  </si>
  <si>
    <t>業務の遂行に必要な知識・技術を習得するための研修への参加費用を負担します。</t>
  </si>
  <si>
    <t>東京都市圏における総合的な都市交通計画の推進に寄与することを目的とする団体の運営経費の一部を負担します。</t>
  </si>
  <si>
    <t>都市の防災構造化に関する制度の設置及び拡充並びに防災構造化事業の推進を図るとともに、安全な都市形成に資することを目的とする団体の運営経費の一部を負担します。</t>
  </si>
  <si>
    <t>都市計画の基本政策を研究し、都市計画に関する知識の普及並びに都市計画及び都市計画事業の発展を図り、もって公共の福祉の増進に寄与することを目的とする団体の運営経費の一部を負担します。</t>
  </si>
  <si>
    <t>地区計画等の推進方策の研究、知識の普及、啓発等を行い、魅力あるまちづくりに寄与することを目的とする団体の運営経費の一部を負担します。</t>
  </si>
  <si>
    <t>都市計画班</t>
  </si>
  <si>
    <t>都市づくりに関する施策の研究、知識の普及、啓発等を通じて、魅力あるまちづくりの推進に寄与することを目的とする団体の運営経費の一部を負担します。</t>
  </si>
  <si>
    <t>業務上必要な講習会への参加費用を負担します。</t>
  </si>
  <si>
    <t>宅地擁壁技術の調査研究とその技術の向上・普及を目的とする団体が実施する講習会への参加費用を負担します。</t>
  </si>
  <si>
    <t>被災宅地の危険度判定を迅速かつ的確に実施するため、危険度判定の実施体制の整備などを図ることを目的とする団体の運営経費の一部を負担します。</t>
  </si>
  <si>
    <t>市街地の再開発等に関する調査研究及び事業の推進を図ることにより、地域社会の健全な発展及び災害の防止に寄与することを目的とする協会の会費を負担します。</t>
  </si>
  <si>
    <t>市街地整備班</t>
  </si>
  <si>
    <t>土地区画整理事業及び市街地再開発事業等を推進し、健全な市街地の整備に寄与することを目的とする協議会の会費を負担します。</t>
  </si>
  <si>
    <t>土地区画整理事業の実施及び活用に関する調査・研究等を行い、区画整理によるまちづくりの推進を図ることにより、公共の福祉の増進に寄与することを目的とする協会の会費を負担します。</t>
  </si>
  <si>
    <t>市街地再開発に関する事業の円滑な実施及び研究等を行い、既成市街地の再開発を促進する協議会の会費を負担します。</t>
  </si>
  <si>
    <t>加盟団体が協力して、土地区画整理事業を積極的に拡大推進することを目的とする協議会の会費を負担します。</t>
  </si>
  <si>
    <t>景観づくり推進班</t>
  </si>
  <si>
    <t>業務の遂行に必要な研修会等への参加費用を負担します。</t>
  </si>
  <si>
    <t>本協会は、公園、緑地等に関する事業の健全な発達を図るとともに、国土美化、都市緑化等の推進に寄与することを目的としています。県は本協会の会員として会費を負担します。</t>
  </si>
  <si>
    <t>都市緑化推進班</t>
  </si>
  <si>
    <t>本協議会は、加盟地方公共団体が協力して、公園緑地問題を総合的に研究し、公園緑地整備を図るための税財政上の具体的方策を推進することを目的としています。県は本協議会の会員として会費を負担します。</t>
  </si>
  <si>
    <t>この法人は、都市における緑化のための植栽植物の育成、管理並びに良好な緑化空間の創出に関する調査研究及び技術開発を行っています。県は本機構の賛助会員として会費を負担します。</t>
  </si>
  <si>
    <t>緑化に関する調査検討、緑化推進の普及啓発、国への緑化施策の要望等に係る経費を負担します。</t>
  </si>
  <si>
    <t>下水道事業の施行に関する調査研究、政府等への陳情、講習会等の開催、資料･情報の収集･頒布及び知識の啓発、排水設備工事責任技術者試験の実施等に係る費用を負担します。</t>
  </si>
  <si>
    <t>町村の下水道について、その規模･地域等の実情に応じた効果的かつ経済的な整備方策に関する調査研究、情報･資料等の交換に係る費用を負担します。</t>
  </si>
  <si>
    <t>全国の特定行政庁に設置された建築審査会相互の連絡・協議等を通じ、建築行政の適正な運営を図ることを目的とする協議会の会費を負担します。</t>
  </si>
  <si>
    <t>全国建築審査会協議会が、審査会運営や建築行政に関する課題等を協議することを目的として開催する全国会議の参加費用を負担します。</t>
  </si>
  <si>
    <t>職員が違反建築物の指導に必要な実務知識の修得・向上を図る研修の参加費用を負担します。</t>
  </si>
  <si>
    <t>建築指導室</t>
  </si>
  <si>
    <t>建築主事等の知識・技術の向上を図るため、全国会議・海外団体との交流・研究会等の事業を実施している団体の会費を負担します。</t>
  </si>
  <si>
    <t>関東甲信越ブロック内の特定行政庁相互の連絡・協議等を通じ、建築行政の円滑な運営を図ることを目的とする会議の参加費用を負担します。</t>
  </si>
  <si>
    <t>千葉県内の特定行政庁相互間における連絡調整と緊密化を図り、建築行政の円滑な運営を目的とする協議会の会費を負担します。</t>
  </si>
  <si>
    <t>全国の地方公共団体が、まちづくりの推進方針について意見交換を行う会議の参加費用を負担します。</t>
  </si>
  <si>
    <t>地震による被災建築物の応急危険度判定の方法及び都道府県相互の支援等に関して、平時から不断に検討することにより、応急危険度判定の実施体制の整備を図る協議会の会費を負担します。</t>
  </si>
  <si>
    <t>耐震防災室</t>
  </si>
  <si>
    <t>住宅政策の推進により、住宅問題の解決促進と住生活水準の向上を図ることを目的とする公益団体への年会費を負担します。</t>
  </si>
  <si>
    <t>建設工事の共通仕様書等の作成等、公共住宅整備に係る技術的な研究等を行い、公共住宅整備事業の円滑な推進に資することを目的とする公益団体への年会費を負担します。</t>
  </si>
  <si>
    <t>都市住宅をめぐる社会システム、居住空間等の望ましいあり方を研究する「都市住宅学」の進歩普及を図ることを目的とする公益団体への年会費を負担します。</t>
  </si>
  <si>
    <t>住宅施策、公営住宅整備事業等を円滑に推進するための、各種研修会、協議会、会議等への参加に要する費用を負担します。</t>
  </si>
  <si>
    <t>指導調整室</t>
  </si>
  <si>
    <t>「関東甲信越収用委員会連絡協議会規約」に基づき協議会の運営及び活動に係る経費の一部を負担します。</t>
  </si>
  <si>
    <t>国土調査法に基づき、市町村が主体となって一筆ごとの土地の所有者、地番、地目、境界の確認、面積の測量を行う地籍調査事業に補助します。
補助率：国1/2、県1/4</t>
  </si>
  <si>
    <t>一級河川及び二級河川の都市水害対策として市が行う河川整備事業に対し補助します。
補助率：国1/3（直接補助）、県1/3</t>
  </si>
  <si>
    <t>住宅支援班</t>
  </si>
  <si>
    <t>歴史的社会的理由により生活環境等の安定向上が阻害されている地域の環境の整備改善を図るために市町村が行う「住宅新築資金等貸付事業」に要する経費の一部を補助します。</t>
  </si>
  <si>
    <t>都道府県教育委員会相互の連絡を密にし、相協力して教育行政の推進を図り、教育本来の使命を達成することを目的とする全国都道府県教育委員会連合会の費用を負担します。</t>
  </si>
  <si>
    <t>委員会室</t>
  </si>
  <si>
    <t>県内公私立学校（大学は除く。）の職員等及び教育関係者を奉祀し、慰霊するとともに、県民の教育尊重の精神を表象するために行われている千葉県教育塔合祀慰霊祭の共催費用を負担します。</t>
  </si>
  <si>
    <t>実習船の無線局設置に伴う使用料や、実習船の健全な教育的運営を図り、水産界に寄与する事を目的とする全国水産高等学校実習船運営協会の経費の一部を負担します。</t>
  </si>
  <si>
    <t>公立学校の産業教育施設、設備の整備促進を目的とした全国産業教育主管課長連絡会の経費を負担します。</t>
  </si>
  <si>
    <t>学校建築技術の向上を図ることを目的とした全国公立学校建築技術協議会の経費を負担します。</t>
  </si>
  <si>
    <t>厚生班</t>
  </si>
  <si>
    <t>教育庁職員の健康保持を図るため、千葉県職員健康相談室精神保健相談事業費用を負担します。</t>
  </si>
  <si>
    <t>教育庁職員休職者（精神性疾患によるもの）の職場復帰を支援するため、カウンセラー派遣事業費用を負担します。</t>
  </si>
  <si>
    <t>県立図書館が加盟する千葉県公共図書館協会の会費を負担します。</t>
  </si>
  <si>
    <t>教育指導事務の相互連携や都道府県教育委員会等指導事務主管部課長会議等における参加費を負担します。</t>
  </si>
  <si>
    <t>介護福祉士養成課程教員要件の高度化に伴う研修参加費を負担します。</t>
  </si>
  <si>
    <t>全国の教育研究機関相互の連絡連携、提携した研究調査等、教育の改善、進歩を目的として研究成果の刊行や発表大会の開催等を実施している連盟の会費を負担します。</t>
  </si>
  <si>
    <t>各教育研究機関の相互の連絡提携、調査研究等教育の振興に寄与することを目的として資料ならびに情報の交換、教育研究発表会の開催等を実施している連盟の会費を負担します。</t>
  </si>
  <si>
    <t>総合教育センター</t>
  </si>
  <si>
    <t>千葉県教育研究所連盟等が開催する研究協議会等の参加費を負担します。</t>
  </si>
  <si>
    <t>子どもと親のサポートセンター</t>
  </si>
  <si>
    <t>県立学校の管理上の瑕疵による事故等について、損害賠償金等の補填等のために保険加入掛金を負担します。</t>
  </si>
  <si>
    <t>管理室</t>
  </si>
  <si>
    <t>全国共通仕様の教育職員免許管理システムの維持運営経費を負担します。</t>
  </si>
  <si>
    <t>教員採用選考を県立高等学校で実施するに当たり、県立高等学校保護者会設置の空調の使用料を負担します。</t>
  </si>
  <si>
    <t>県内における学校保健の調査研究及び普及発達を図り、調査研究の成果などを施策に反映させることを目的とする千葉県学校保健会の活動経費の一部を負担します。</t>
  </si>
  <si>
    <t>保健班</t>
  </si>
  <si>
    <t>各種全国研究大会、講習会等への参加費を負担します。</t>
  </si>
  <si>
    <t>学芸振興室</t>
  </si>
  <si>
    <t>千葉県博物館協会の会費を負担します。</t>
  </si>
  <si>
    <t>学校体育班</t>
  </si>
  <si>
    <t>関東1都7県の体育連盟が開催している体育大会の県内開催経費の一部を負担します。</t>
  </si>
  <si>
    <t>指定文化財班</t>
  </si>
  <si>
    <t>体育連盟が開催する体育大会の開催経費の一部及び指定する全国大会に参加する生徒の交通費等の一部を補助します。</t>
  </si>
  <si>
    <t>体育連盟が開催する体育大会の開催経費の一部及び指定する全国大会に参加する生徒の交通費の一部を補助します。</t>
  </si>
  <si>
    <t>体育連盟が開催する体育大会の開催経費の一部及び指定する全国・関東大会に参加する生徒の交通費等の一部を補助します。</t>
  </si>
  <si>
    <t>千葉県代表校として全国大会に参加する生徒の交通費等の一部を補助します。</t>
  </si>
  <si>
    <t>千葉県の体育・スポーツの振興を図るため、協会の事業費及び運営費の一部を補助します。</t>
  </si>
  <si>
    <t>被災により就学が困難となった幼児・児童・生徒の学費等に対して、市町村等が実施する就園・就学支援事業に要する経費の全部又は一部を交付します。</t>
  </si>
  <si>
    <t>財務指導室</t>
  </si>
  <si>
    <t>無形民俗文化財に対する理解・認識を深め、保存伝承の高揚を図るため、実演会を実施する経費について、交付金を交付します。</t>
  </si>
  <si>
    <t>事務の処理の特例に関する条例により市町村が処理する文化財保護法及び文化財保護条例等に基づく事務に要する経費に対し、交付金を交付します。</t>
  </si>
  <si>
    <t>埋蔵文化財班</t>
  </si>
  <si>
    <t>音楽隊</t>
  </si>
  <si>
    <t>施設管理室</t>
  </si>
  <si>
    <t>犯罪被害者相談専門員のカウンセリング技術の向上及び被害者心理等に関する知識習得のための研修等の受講料を負担します。</t>
  </si>
  <si>
    <t>健康管理スタッフが健康に関する最新の知識、技能等を習得するために必要な研修等の受講料を負担します。</t>
  </si>
  <si>
    <t>鑑定に関する最新の知識技術情報の入手や、知識技術の習得を図るために各種学会の加入費用を負担します。</t>
  </si>
  <si>
    <t>公衆衛生医師学会等</t>
  </si>
  <si>
    <t>千葉労働局登録
教習機関</t>
  </si>
  <si>
    <t>千葉県肉牛生産農業協同組合</t>
  </si>
  <si>
    <t>林業・木材製造業労働災害防止協会　等</t>
  </si>
  <si>
    <t>東関東教習センター</t>
  </si>
  <si>
    <t>住友建機教習所</t>
  </si>
  <si>
    <t>東日本旅客鉄道（株）</t>
  </si>
  <si>
    <t>（一社）全国給水衛生検査協会</t>
  </si>
  <si>
    <t>幼稚園振興班</t>
  </si>
  <si>
    <t>福祉人材確保対策室</t>
  </si>
  <si>
    <t>医師確保・地域医療推進室</t>
  </si>
  <si>
    <t>医療体制整備室</t>
  </si>
  <si>
    <t>全国知事会の運営のため、各都道府県に割り当てられた分担金を負担します。</t>
  </si>
  <si>
    <t>日本創生のための将来世代応援知事同盟</t>
  </si>
  <si>
    <t>地方公共団体の行政能率向上のため必要な調査、資料の収集及び相談業務を行う地方行財政調査会の年会費を負担します。</t>
  </si>
  <si>
    <t>庁舎管理室</t>
  </si>
  <si>
    <t>電波法第103条の２第１項の規定により無線局の免許を受けている者が納める電波利用料で、千葉県庁の警備無線として使用している27局分を負担します。</t>
  </si>
  <si>
    <t>労働安全衛生法第59条、同規則第36条により事業者に義務づけられている電気取扱業務従事者に対する高圧及び特別高圧電気設備の安全教育講習会の受講料を負担します。</t>
  </si>
  <si>
    <t>電気保安室</t>
  </si>
  <si>
    <t>税務事務調査研究・改善及び都市相互間の連携協調を図り、適切な税務行政遂行を目的とし、県及び県内全市で組織する協議会の運営費を負担します。</t>
  </si>
  <si>
    <t>自治振興室</t>
  </si>
  <si>
    <t>税政班</t>
  </si>
  <si>
    <t>選挙班</t>
  </si>
  <si>
    <t>行政班</t>
  </si>
  <si>
    <t>政策法務班</t>
  </si>
  <si>
    <t>行政管理講座への参加費を負担します。</t>
  </si>
  <si>
    <t>講習会主催団体</t>
  </si>
  <si>
    <t>文書館管理課</t>
  </si>
  <si>
    <t>総務ワークステーションが入居するワールドビジネスガーデンの賃借契約に伴い、清掃や電気料等の入居者負担分の共益費等を負担します。</t>
  </si>
  <si>
    <t>管理班</t>
  </si>
  <si>
    <t>県と共済組合が共催で実施する保健事業について、県の負担部分を負担します。
（ライフプラン講習会及びゴールドライフセミナー開催費、保健施設の維持管理費等の一部負担。）</t>
  </si>
  <si>
    <t>福利班</t>
  </si>
  <si>
    <t>職員50人以上の所属に配置が義務付けられている衛生管理者の資格を職員に取得させるための講習会への参加費を負担します。</t>
  </si>
  <si>
    <t>健康管理班</t>
  </si>
  <si>
    <t>海外派遣されている職員が現地において、労働安全衛生法に基づく定期健康診断を受診するための費用を負担します。</t>
  </si>
  <si>
    <t>職員50人以上の土木関係所属に配置が義務付けられている安全管理者の資格を取得させるための研修会への参加費を負担します。</t>
  </si>
  <si>
    <t>会計職員として必要な知識を得るため、自治体セミナー等研修会への参加費を負担します。</t>
  </si>
  <si>
    <t>家庭の教育費負担の軽減を図るため、私立高等学校等の生徒に対し高等学校等就学支援金を支給し、授業料の一定額を補助します。</t>
  </si>
  <si>
    <t>私学振興班</t>
  </si>
  <si>
    <t>私立高校に修学する生徒のうち、入学金の納入が困難な世帯の保護者負担の軽減を図るため、入学金を軽減した学校法人に対し補助します。</t>
  </si>
  <si>
    <t>学校法人・社会福祉法人</t>
  </si>
  <si>
    <t>財政班</t>
  </si>
  <si>
    <t>市町村</t>
    <rPh sb="0" eb="3">
      <t>シチョウソン</t>
    </rPh>
    <phoneticPr fontId="11"/>
  </si>
  <si>
    <t>政策室</t>
  </si>
  <si>
    <t>水道事業室</t>
  </si>
  <si>
    <t>災害対策室</t>
  </si>
  <si>
    <t>情報通信管理室</t>
  </si>
  <si>
    <t>企画指導班</t>
  </si>
  <si>
    <t>予防・石油コンビナート班</t>
  </si>
  <si>
    <t>消防学校</t>
  </si>
  <si>
    <t>健康福祉部</t>
  </si>
  <si>
    <t>健康福祉政策課</t>
  </si>
  <si>
    <t>人権室</t>
  </si>
  <si>
    <t>健康危機対策室</t>
  </si>
  <si>
    <t>精度管理講習会参加負担金
日本食品分析センターISO/IEC17025（国際基準）に対応するための講習会参加費</t>
  </si>
  <si>
    <t>特別管理産業廃棄物管理責任者講習会負担金</t>
  </si>
  <si>
    <t>全国保健所長会負担金</t>
  </si>
  <si>
    <t>保健所相互の連携による公衆衛生の向上のために全国の保健所長で組織する全国保健所長会の運営に係る負担金を負担します。</t>
  </si>
  <si>
    <t>衛生行政に関し、関東甲信越静地区の自治体や医師会と広域的な連携を行うために組織された関東甲信越静地区衛生主管部（局）長・医師会長合同協議会への参加費を負担します。</t>
  </si>
  <si>
    <t>全国衛生部長会負担金</t>
  </si>
  <si>
    <t>衛生行政に関し、全国の都道府県及び指定都市相互の連携を強化するために組織された全国衛生部長会の運営に係る負担金を負担します。</t>
  </si>
  <si>
    <t>自治医科大学負担金</t>
  </si>
  <si>
    <t>地域医療に従事する医師を確保するため、全国の都道府県が共同で設立した自治医科大学の運営に要する経費の一部を負担します。</t>
  </si>
  <si>
    <t>人事班</t>
  </si>
  <si>
    <t>病院事業一般会計負担金（4条関係）</t>
  </si>
  <si>
    <t>病院事業一般会計負担金（3条関係）</t>
  </si>
  <si>
    <t>健康福祉指導課</t>
  </si>
  <si>
    <t>地域福祉推進班</t>
  </si>
  <si>
    <t>行旅病人及び行旅死亡人取扱費負担金</t>
  </si>
  <si>
    <t>自立支援班</t>
  </si>
  <si>
    <t>生活保護法第73条負担金</t>
  </si>
  <si>
    <t>居住地がないか、または明らかでない被保護者に係るいわゆる現在地保護等に要する費用について、市が支弁した保護費の４分の１を負担します。</t>
  </si>
  <si>
    <t>生活保護班</t>
  </si>
  <si>
    <t>社会福祉主事資格取得推進事業</t>
  </si>
  <si>
    <t>がん対策事業
がん予防展・がん講演会事業</t>
  </si>
  <si>
    <t>健康づくり支援課</t>
  </si>
  <si>
    <t>日本公衆衛生学会総会の開催経費の一部及び年会費を負担します。</t>
  </si>
  <si>
    <t>健康ちば推進班</t>
  </si>
  <si>
    <t>千葉県公衆衛生学会の開催経費の一部を負担します。</t>
  </si>
  <si>
    <t>感染症法第57条の規定により、市町村が支弁した経費（消毒やねずみ・昆虫等の駆除経費等）の一部を負担します。</t>
  </si>
  <si>
    <t>予防接種法第15条第１項の規定により、市町村が支弁する予防接種健康被害救済給付金の一部を負担します。</t>
  </si>
  <si>
    <t>九都県市新型インフルエンザ対策検討部会で実施する研修会や情報発信のためのホームページを維持管理するための経費を負担します。</t>
  </si>
  <si>
    <t>児童福祉に係る各種負担金</t>
  </si>
  <si>
    <t>児童家庭課</t>
  </si>
  <si>
    <t>児童措置費負担金</t>
  </si>
  <si>
    <t>児童福祉法に基づき、市福祉事務所が母子生活支援施設及び助産施設へ措置した場合に要する費用の一部を負担します。</t>
  </si>
  <si>
    <t>ひとり親家庭班</t>
  </si>
  <si>
    <t>未成年後見人支援事業</t>
  </si>
  <si>
    <t>母子寡婦福祉大会負担金</t>
  </si>
  <si>
    <t>ひとり親家庭等福祉関係者が一堂に会し、相互の連携を強め母子家庭及び父子家庭並びに寡婦の福祉の増進を図ることを目的とする大会の開催に要する経費の一部を負担します。</t>
  </si>
  <si>
    <t>母子・父子自立支援員に係る負担金</t>
  </si>
  <si>
    <t>児童相談所専門機能強化事業</t>
  </si>
  <si>
    <t>児童相談所職員の専門性の向上を図るため、子どもの虹情報センター等が行う各種研修会・講習会に係る参加費を負担します。</t>
  </si>
  <si>
    <t>児童相談所虐待防止体制強化事業</t>
  </si>
  <si>
    <t>児童相談所に係る各種負担金</t>
  </si>
  <si>
    <t>全国児童相談所長会、防火管理者講習会等の会費、各種研修等参加費を負担します。</t>
  </si>
  <si>
    <t>全国児童相談所長会等</t>
  </si>
  <si>
    <t>生実学校に係る各種負担金</t>
  </si>
  <si>
    <t>千葉県児童福祉施設協議会、関東児童自立支援施設協議会、千葉県社会福祉協議会等の会費及び各種研修等参加費を負担します。</t>
  </si>
  <si>
    <t>千葉県児童福祉施設協議会等</t>
  </si>
  <si>
    <t>千葉県児童福祉施設協議会、全国児童養護施設協議会、千葉県社会福祉協議会等の会費、地域小規模児童養護施設自治会費及び各種研修等参加費を負担します。</t>
  </si>
  <si>
    <t>先天性代謝異常等検査事業</t>
  </si>
  <si>
    <t>先天性代謝異常等検査に係る各種研修会の参加費を負担します。</t>
  </si>
  <si>
    <t>母子保健班</t>
  </si>
  <si>
    <t>未熟児養育医療事業</t>
  </si>
  <si>
    <t>母子保健法に基づき、生活力が特に薄弱で医師が入院治療の必要な未熟児であると認める乳児に係る医療費の一部を負担します。</t>
  </si>
  <si>
    <t>自立支援医療事業
（育成医療）</t>
  </si>
  <si>
    <t>障害者総合支援法に基づき、身体に障害のある児童や疾病を放置すると将来障害を残すと認められる児童に対して確実な治療効果が得られる場合に、その治療に係る医療費の一部を負担します。</t>
  </si>
  <si>
    <t>児童福祉行政に係る研修参加費等を負担します。</t>
  </si>
  <si>
    <t>認定こども園・保育所・幼稚園の運営費に対する共通の給付として市町村が支弁する給付費の一部を負担します。</t>
  </si>
  <si>
    <t>小規模保育事業、家庭的保育事業等の運営費について市町村が支弁する給付費の一部を負担します。</t>
  </si>
  <si>
    <t>関東ブロック保育研究大会負担金</t>
  </si>
  <si>
    <t>保育所の社会的意義と役割、保育実践などについて議論を深め、その取り組みについて研究を深めることを目的とする関東ブロック保育研究大会の開催に要する経費を負担します。</t>
  </si>
  <si>
    <t>児童手当支給事業</t>
  </si>
  <si>
    <t>認知症の正しい理解の普及啓発のため、「認知症メモリーウオーク」を実施する団体等を募集し、その活動経費の一部を負担します。</t>
  </si>
  <si>
    <t>高齢者福祉課</t>
  </si>
  <si>
    <t>認知症対策推進班</t>
  </si>
  <si>
    <t>けやきプラザ駐車場使用料収入我孫子市負担分</t>
  </si>
  <si>
    <t>県と我孫子市の複合施設であるけやきプラザの駐車場収入について、県で一括収納しているため、我孫子市の収入分を負担します。</t>
  </si>
  <si>
    <t>介護保険制度班</t>
  </si>
  <si>
    <t>障害者相談センターの全国所長協議会に要する経費を負担します。</t>
  </si>
  <si>
    <t>障害者福祉行政に係る各種研修参加費を負担します。</t>
  </si>
  <si>
    <t>精神保健福祉センターの全国センター長会に要する経費を負担します。</t>
  </si>
  <si>
    <t>全国精神保健福祉センター研究協議会参加費</t>
  </si>
  <si>
    <t>精神保健福祉センターの全国精神保健福祉センター研究協議会に要する経費を負担します。</t>
  </si>
  <si>
    <t>全国精神保健福祉センター研究協議会</t>
  </si>
  <si>
    <t>全国精神医療審査会連絡協議会参加費</t>
  </si>
  <si>
    <t>精神保健福祉センターの全国精神医療審査会連絡協議会に要する経費を負担します。</t>
  </si>
  <si>
    <t>全国精神医療審査会連絡協議会</t>
  </si>
  <si>
    <t>精神保健福祉推進班</t>
  </si>
  <si>
    <t>地域生活支援班</t>
  </si>
  <si>
    <t>児童福祉法第55条の規定に基づき、市町村が給付した障害児通所給付費等の一部を負担します。</t>
  </si>
  <si>
    <t>療育支援班</t>
  </si>
  <si>
    <t>強度行動障害支援者国指導者養成研修負担金</t>
  </si>
  <si>
    <t>高齢者の医療の確保に関する法律に基づき、後期高齢者の医療等に要した費用の一部を負担します。</t>
  </si>
  <si>
    <t>高齢者の医療の確保に関する法律に基づき、保険料の軽減に要した費用の一部を負担します。</t>
  </si>
  <si>
    <t>高齢者の医療の確保に関する法律に基づき、高額な医療に要した費用の一部を負担します。</t>
  </si>
  <si>
    <t>国民健康保険法に基づき、保険料（税）の軽減に要した費用の一部を負担します。</t>
  </si>
  <si>
    <t>国民健康保険法に基づき、保険料（税）の軽減対象者数に応じた保険者への財政支援に要した費用の一部を負担します。</t>
  </si>
  <si>
    <t>ドクターヘリに搭載している無線機の電波使用料を負担します。</t>
  </si>
  <si>
    <t>大規模災害時に被災現場等で医療救護活動を行うＤＭＡＴ（災害派遣医療チーム）や医療救護班の派遣費用を負担します。</t>
  </si>
  <si>
    <t>臨地実習研修会・看護管理研修会参加負担金</t>
  </si>
  <si>
    <t>千葉県看護学校協議会</t>
  </si>
  <si>
    <t>理学療法士・作業療法士の養成施設の連携と発展を目的に、学校相互の連絡を行い、養成課程等の問題について研究・検討を行う協会への負担金を負担します。</t>
  </si>
  <si>
    <t>日本医学図書館協会が、医学図書館の勤務経験の無い職員向けに行う基礎的な内容の研修であり、保健医療大学に着任した際に欠かす事の出来ない研修であることから、該当職員の研修参加費用を負担します。</t>
  </si>
  <si>
    <t>保健医療大学運営事業
（大学教育質保証・評価センター年会費）</t>
  </si>
  <si>
    <t>保健医療大学運営事業
（授業目的公衆送信補償金制度）</t>
  </si>
  <si>
    <t>大学設置基準において、各大学は職員の大学運営に必要な知識・技能などの資質向上のため研修の機会を設けることとされていることから、当該セミナーへ参加するための参加費用を負担します。</t>
  </si>
  <si>
    <t>水道施設の維持管理及び水質の管理に万全を期すため、水道技術に関する知識の向上を図ることを目的とした研修に参加するための経費を負担します。</t>
  </si>
  <si>
    <t>薬務課</t>
  </si>
  <si>
    <t>審査指導班</t>
  </si>
  <si>
    <t>水質管理事業：飲料水検査技術研修会</t>
  </si>
  <si>
    <t>飲料水検査業務に従事する検査員の養成及び技術の向上を目的とした研修を受講する費用を負担します。</t>
  </si>
  <si>
    <t>地方行政の推進・発展を図るため、薬務行政に係る事項について協議・検討等を行うことを目的に都道府県を構成員として設置された協議会に対する経費を負担します。</t>
  </si>
  <si>
    <t>医薬品の品質を守るための製造管理方法を調査するＧＭＰ調査員が調査実施にあたり必要な知識を習得することを目的とした研修に参加するための経費を負担します。</t>
  </si>
  <si>
    <t>監視指導班</t>
  </si>
  <si>
    <t>全国薬事指導協議会負担金</t>
  </si>
  <si>
    <t>薬事に関連した試験研究の技術の向上と相互の連絡協調を目的として、知事承認品目の規格及び試験法等の知見や研究成果について情報交換、協議する場として東京都外15府県で構成された協議会に対する経費を負担します。</t>
  </si>
  <si>
    <t>医薬品安全対策事業：HPLC基礎講座、HPLC入門講習会、LabSolution操作講習会</t>
  </si>
  <si>
    <t>危険ドラッグの検査にかかる技術取得及び向上を目的とした研修に参加するための経費を負担します。</t>
  </si>
  <si>
    <t>麻薬指導班</t>
  </si>
  <si>
    <t>衛生指導課</t>
  </si>
  <si>
    <t>HPLC入門講習会</t>
  </si>
  <si>
    <t>公衆衛生獣医班</t>
  </si>
  <si>
    <t>全国食肉衛生検査所協議会負担金</t>
  </si>
  <si>
    <t>食肉衛生の向上に関する自治体相互の連携を図るため、全国の食肉衛生機関で構成する協議会の運営経費の一部を負担します。</t>
  </si>
  <si>
    <t>狂犬病等の予防や動物愛護行政に関する自治体相互の連携を図るため、全国の都道府県・指定都市で構成する協議会の運営経費の一部を負担します。</t>
  </si>
  <si>
    <t>生活衛生推進班</t>
  </si>
  <si>
    <t>全国環境衛生・廃棄物関係課長会負担金</t>
  </si>
  <si>
    <t>環境衛生・廃棄物行政に関する自治体相互の連携を図るため、各都道府県・指定都市の環境衛生・廃棄物関係主管課長で構成する会議の運営経費の一部を負担します。</t>
  </si>
  <si>
    <t>国の食品衛生申請等システムに係る運用・保守経費</t>
  </si>
  <si>
    <t>地域住民の福祉向上や人権課題の解決のため、市町村が設置した隣保館の運営経費の一部を補助します。</t>
  </si>
  <si>
    <t>県民の人権意識を育み、県民一人ひとりが尊重される社会づくりを推進するため、県内ＮＰＯ法人等が行う人権啓発に係る講演会・研修会の開催経費の一部を補助します。</t>
  </si>
  <si>
    <t>人権問題の解決に資するため、千葉県人権擁護委員連合会の運営経費の一部を補助します。</t>
  </si>
  <si>
    <t>働きづらさを抱える人を対象にした就労支援モデル事業</t>
  </si>
  <si>
    <t>（一財）千葉県遺族会が行う戦跡慰霊巡拝参加事業や南方諸地域戦没者追悼式参加事業に対して補助します。</t>
  </si>
  <si>
    <t>生活福祉資金貸付事業推進費補助金</t>
  </si>
  <si>
    <t>生活福祉資金の貸付及び必要な援助指導を実施するために要する経費を補助します。</t>
  </si>
  <si>
    <t>民間救護施設職員設置費</t>
  </si>
  <si>
    <t>民間救護施設職員の待遇改善並びに入所者の処遇向上を図るために、定数外直接処遇職員の雇用に要する経費を補助します。</t>
  </si>
  <si>
    <t>日常生活自立支援事業</t>
  </si>
  <si>
    <t>認知症高齢者等が自立した地域生活を送れるよう、福祉サービスの利用援助や金銭管理等を支援する事業に要する経費を補助します。</t>
  </si>
  <si>
    <t>民間社会福祉団体等育成事業補助金
（千葉県民生委員児童委員協議会運営費補助金）</t>
  </si>
  <si>
    <t>民生委員児童委員協議会事業の推進を図るため、（公財）千葉県民生委員児童委員協議会の運営に要する経費を補助します。</t>
  </si>
  <si>
    <t>社会を明るくする運動補助金</t>
  </si>
  <si>
    <t>「社会を明るくする運動」の推進のために行う事業に要する経費に対して補助します。</t>
  </si>
  <si>
    <t>様々な地域福祉の担い手が分野横断的なネットワークを構成し、地域福祉活動を支援する組織である「地域福祉フォーラム」の設置促進に対して補助します。</t>
  </si>
  <si>
    <t>災害ボランティアセンター設置運営等支援事業</t>
  </si>
  <si>
    <t>千葉県原爆死没者慰霊等事業</t>
  </si>
  <si>
    <t>千葉県原爆被爆者友愛会運営費補助</t>
  </si>
  <si>
    <t>ボランティア振興事業</t>
  </si>
  <si>
    <t>ボランティアなど民間福祉活動の育成発展を図るため、各種ボランティア研修事業等を実施する県ボランティアセンター等の活動を補助します。</t>
  </si>
  <si>
    <t>認知症介護実践研修の指導者となるべき人材を育成するため、国が実施する研修に参加する者の経費の一部を補助します。</t>
  </si>
  <si>
    <t>研修参加者の所属する施設</t>
  </si>
  <si>
    <t>法人指導班</t>
  </si>
  <si>
    <t>民間社会福祉団体等育成事業補助金
（千葉県社会福祉協議会運営費補助金）</t>
  </si>
  <si>
    <t>（福）千葉県社会福祉協議会事業の推進を図るため、運営費の一部を補助します。</t>
  </si>
  <si>
    <t>（福）千葉県社会福祉協議会に設置される福祉活動指導員に係る人件費に対して補助します。</t>
  </si>
  <si>
    <t>福祉経営指導事業</t>
  </si>
  <si>
    <t>社会福祉施設の適正且つ安定した経営に資するため、指導員による指導援助に要する経費等を補助します。</t>
  </si>
  <si>
    <t>民間社会福祉施設職員等退職手当共済事業給付費補助金</t>
  </si>
  <si>
    <t>民間の社会福祉施設等の待遇改善の一環として退職共済事業に補助します。</t>
  </si>
  <si>
    <t>運営適正化委員会設置運営事業</t>
  </si>
  <si>
    <t>福祉サービス利用援助事業の適切な運営の監視並びに福祉サービス利用者の苦情の解決及び権利擁護を図るため、社会福祉法に基づき設置された千葉県運営適正化委員会の運営に要する費用を補助します。</t>
  </si>
  <si>
    <t>（福）千葉いのちの電話</t>
  </si>
  <si>
    <t>健康増進事業費補助金</t>
  </si>
  <si>
    <t>健康増進法に基づき市町村が実施する健康増進事業に要する経費の一部を補助します。</t>
  </si>
  <si>
    <t>地域健康づくり班</t>
  </si>
  <si>
    <t>在宅歯科診療設備整備事業</t>
  </si>
  <si>
    <t>在宅歯科診療の普及向上のため、在宅歯科診療を実施する医療機関に対し、在宅歯科医療機器等の設備整備、医療安全体制を確立するために必要となる設備整備に係る経費の一部を補助します。</t>
  </si>
  <si>
    <t>食と歯・口腔健康班</t>
  </si>
  <si>
    <t>自殺対策班</t>
  </si>
  <si>
    <t>感染症法第60条の規定により、私立学校が実施する定期結核健康診断に要する経費の一部を補助します。</t>
  </si>
  <si>
    <t>県内私立学校</t>
  </si>
  <si>
    <t>感染症法第60条第２項の規定により、第１種及び第２種感染症指定医療機関の施設運営費に対して補助します。</t>
  </si>
  <si>
    <t>予防接種の健康被害に関する調査を行うため、市町村が設置する予防接種健康被害調査委員会の開催に要する経費の一部を補助します。</t>
  </si>
  <si>
    <t>福祉医療機構から借り入れた福祉設備資金及び（社）千葉県社会福祉協議会から借り入れた社会福祉事業振興資金に係る利子に対して補助します。</t>
  </si>
  <si>
    <t>児童養護施設等体制強化事業</t>
  </si>
  <si>
    <t>児童指導員等を目指す者を、児童指導員等の補助を行う職員として雇用する施設に対し補助します。また、児童指導員等の夜間業務等の負担軽減を図るための職員を雇用した施設に対して補助します。</t>
  </si>
  <si>
    <t>里親制度振興事業補助金</t>
  </si>
  <si>
    <t>千葉県里親会</t>
  </si>
  <si>
    <t>養子縁組民間あっせん機関を利用する養親希望者があっせん機関に対して支払う手数料を補助します。</t>
  </si>
  <si>
    <t>次世代育成支援対策施設整備交付金事業</t>
  </si>
  <si>
    <t>児童養護施設等の職員の資質向上のための研修参加費や、職員の人材確保を図るため、実習を受けた学生を就職前に一定期間非常勤職員として雇用する際の人件費等に対して補助します。</t>
  </si>
  <si>
    <t>施設生活等評価委員会事業</t>
  </si>
  <si>
    <t>千葉県児童福祉施設協議会が、児童の人権擁護と適切な福祉サービスの確保等を目的に設置する施設生活等評価委員会に要する費用に対して補助します。</t>
  </si>
  <si>
    <t>身元保証人確保対策事業</t>
  </si>
  <si>
    <t>ひとり親家庭等医療費等助成事業</t>
  </si>
  <si>
    <t>ひとり親家庭等の経済的負担と精神的不安の軽減を図るため、市町村が行うひとり親家庭等の医療費助成に要する費用に対して補助します。</t>
  </si>
  <si>
    <t>母子寡婦福祉事業の推進を図るため、千葉県母子寡婦福祉連合会が実施する研修会等に要する費用に対して補助します。</t>
  </si>
  <si>
    <t>子ども医療費助成事業</t>
  </si>
  <si>
    <t>子どもの保健対策の充実及び保護者の経済的負担の軽減を図るため、市町村が行う子ども医療費助成に要する費用に対して補助します。</t>
  </si>
  <si>
    <t>母子・父子自立支援プログラムの策定を受け、就労等に向けて意欲的に取り組んでいる児童扶養手当受給者に対する住居の借上げ資金の貸付原資を、千葉県社会福祉協議会に対して補助します。</t>
  </si>
  <si>
    <t>民間社会福祉施設整備資金利子補給
（保育所）</t>
  </si>
  <si>
    <t>市町村が地域の実情に応じて実施する、放課後児童クラブ、病児保育、延長保育、一時預かり等の事業に要する経費に対して補助します。</t>
  </si>
  <si>
    <t>子育て支援班</t>
  </si>
  <si>
    <t>保育所等に入所する児童の処遇向上等を図るため、国の基準を上回って職員を配置した保育所等に対し、その雇用に係る経費に対して補助します。</t>
  </si>
  <si>
    <t>児童福祉施設等の職員が、出産又は傷病のため長期間にわたって休暇を取得し、その職員の職務を行わせる職員を臨時的に雇用した場合、その雇用に係る経費に対して補助します。</t>
  </si>
  <si>
    <t>認可外保育施設入所児童処遇向上事業</t>
  </si>
  <si>
    <t>認可外保育施設に入所する児童の健全な発育及び安全を図るため、児童の健康診断に要する経費に対して補助します。</t>
  </si>
  <si>
    <t>千葉県保育協議会運営費補助金</t>
  </si>
  <si>
    <t>県内保育所職員の資質の向上や保育内容の充実等に寄与する事業を行う千葉県保育協議会の運営費に対して補助します。</t>
  </si>
  <si>
    <t>市町村</t>
    <rPh sb="0" eb="3">
      <t>シチョウソン</t>
    </rPh>
    <phoneticPr fontId="1"/>
  </si>
  <si>
    <t>単位老人クラブの活動費や市町村老人クラブ連合会が行う指導事業や健康づくり事業等に対して市町村が補助する経費の一部を補助します。</t>
  </si>
  <si>
    <t>（公財）千葉県老人クラブ連合会が実施する文化事業、広報・啓発活動及びスポーツ大会等の事業に係る経費の一部を補助します。</t>
  </si>
  <si>
    <t>明るい長寿社会づくり推進機構事業補助</t>
  </si>
  <si>
    <t>（福）千葉県社会福祉協議会が実施するねんりんピックへの参加をはじめとした高齢者の社会活動振興を図るための事業活動に係る経費の一部を補助します。</t>
  </si>
  <si>
    <t>社会福祉法人が福祉医療機構等から借り入れた整備資金に係る利子に対して一部を補助します。</t>
  </si>
  <si>
    <t>民間老人福祉施設職員設置費補助</t>
  </si>
  <si>
    <t>社会福祉法人が運営する養護老人ホーム、軽費老人ホームについて条例で定める基準を上回って職員を配置する場合に、その人件費に対して一部を補助します。</t>
  </si>
  <si>
    <t>軽費老人ホームサービス提供費補助
（民間）</t>
  </si>
  <si>
    <t>社会福祉法人が運営する軽費老人ホームの運営に必要なサービス提供費（事務費）について、老人福祉法第24条第２項の規定により補助します。</t>
  </si>
  <si>
    <t>介護基盤整備交付金事業</t>
  </si>
  <si>
    <t>広域型特別養護老人ホームなどの開設準備経費等に対して補助します。</t>
  </si>
  <si>
    <t>高齢者福祉施設整備事業補助</t>
  </si>
  <si>
    <t>低所得者に対する介護保険サービス利用者負担軽減対策事業</t>
  </si>
  <si>
    <t>市町村が行う生計困難者等を対象とした介護保険サービスに係る利用者負担額軽減制度等に要する経費の一部を補助します。</t>
  </si>
  <si>
    <t>認知症地域医療支援事業</t>
  </si>
  <si>
    <t>重度障害児・者日常生活用具取付費補助</t>
  </si>
  <si>
    <t>重度障害児・者が、市町村地域生活支援事業により給付を受けた日常生活用具の取付に要する経費を補助します。</t>
  </si>
  <si>
    <t>障害保健福祉推進班</t>
  </si>
  <si>
    <t>重度心身障害者（児）の健康と福祉の増進及び医療費負担の軽減を図るため、保険診療に係る医療費の自己負担分等を助成する市町村に対して補助を行います。</t>
  </si>
  <si>
    <t>在宅の重度知的障害者及び寝たきり身体障害者又はその家族に対する経済的負担を軽減するため、市町村の給付事業に対して補助します。</t>
  </si>
  <si>
    <t>身体障害者の円滑な地域生活や自立を促進するため、更生相談や各種福祉事業を実施している千葉県身体障害者福祉協会の運営に要する経費に対して補助します。</t>
  </si>
  <si>
    <t>視覚障害者の福祉の増進を図るため、点字図書館の運営に要する経費に対して補助します。</t>
  </si>
  <si>
    <t>千葉県視覚障害者福祉協会運営費補助</t>
  </si>
  <si>
    <t>視覚障害者の生活の向上等を図るため、視覚障害者の生活等の支援を行う千葉県視覚障害者福祉協会の運営に要する経費に対して補助します。</t>
  </si>
  <si>
    <t>聴覚障害者の福祉の増進を図るため、聴覚障害者情報提供施設（千葉聴覚障害者センター）の運営費に対し補助します。</t>
  </si>
  <si>
    <t>（公財）千葉県肢体不自由児協会が行う、在宅肢体不自由児の社会参加を促進するための各種事業に対し補助します。</t>
  </si>
  <si>
    <t>千葉県手をつなぐ育成会が行う、知的障害児（者）の福祉向上を図るための各種事業、及び知的障害児（者）とその家族を対象に実施する親子の旅事業に対し補助します。</t>
  </si>
  <si>
    <t>千葉県ことばを育てる会が行う、言語障害を持つ児童の福祉向上を図るための各種事業に対し補助します。</t>
  </si>
  <si>
    <t>千葉県自閉症協会が行う、自閉症児（者）の福祉向上を図るための各種事業、及び自閉症児（者）とその家族を対象に実施する親子の旅事業に対し補助します。</t>
  </si>
  <si>
    <t>千葉県重症心身障害児（者）を守る会が行う、重症心身障害児（者）の福祉向上を図るための各種事業に対し補助します。</t>
  </si>
  <si>
    <t>市町村が行う、軽度・中等度難聴児の言語発達や学力獲得のために必要となる補聴器等購入費の助成に対し補助します。</t>
  </si>
  <si>
    <t>精神障害者を抱える家族の連携を強化するため、ＮＰＯ法人千葉県精神障害者家族会連合会の運営費の一部を補助します。</t>
  </si>
  <si>
    <t>知的障害者の支援の充実を図るため、千葉県知的障害者福祉協会が行う施設長研修会及び作品展の企画運営など、知的障害者児の福祉の向上にかかる事業に要する経費に対して補助します。</t>
  </si>
  <si>
    <t>高齢重度障害者を受け入れる施設の負担軽減や利用者の処遇改善を図るため、市町村が実施する民間施設に対する人件費助成に対して補助します。</t>
  </si>
  <si>
    <t>就労移行支援・就労継続支援Ｂ型等の日中活動部分のサービスを行うための施設及び障害者グループホーム等を整備する場合に要する経費の一部を補助します。</t>
  </si>
  <si>
    <t>障害者総合支援法に基づき市町村が実施する相談支援、コミュニケーション支援、日常生活用具給付等の事業に要する経費の一部を補助します。</t>
  </si>
  <si>
    <t>地域活動支援センターが、利用者の送迎を行うための経費（人件費、燃料費等）について、市町村が補助した経費の一部を補助します。</t>
  </si>
  <si>
    <t>地域活動支援センター等の設置のために使用している家屋の借上料について、市町村が補助した経費の一部を補助します。</t>
  </si>
  <si>
    <t>重度訪問介護の利用促進に係る市町村支援事業</t>
  </si>
  <si>
    <t>民間心身障害児施設職員の待遇改善及び入所者の処遇の向上を図るため、施設が国の定める職員設置基準を上回って指導員、介護職員、保育士等を雇用した場合にその経費を補助します。</t>
  </si>
  <si>
    <t>重度の強度行動障害のある方の受入等支援事業</t>
  </si>
  <si>
    <t>産科医の確保を図るため、産科を志望する研修医に研修手当等を支給する医療機関に対して補助します。</t>
  </si>
  <si>
    <t>医療整備課</t>
  </si>
  <si>
    <t>産科医等の確保を図るため、産科医等の処遇改善のために分娩手当を支給する医療機関に対して補助します。</t>
  </si>
  <si>
    <t>医師少数区域等医師派遣促進事業</t>
  </si>
  <si>
    <t>救命救急センター運営事業</t>
  </si>
  <si>
    <t>重症救急患者の救命医療を24時間体制で実施する救命救急センターの運営経費に対して補助します。</t>
  </si>
  <si>
    <t>救急基幹センター運営事業</t>
  </si>
  <si>
    <t>初期・２次救急医療機関の支援、３次救急医療機関の補完的役割を果たす救急基幹センターの運営経費に対して補助します。</t>
  </si>
  <si>
    <t>救急基幹センター</t>
  </si>
  <si>
    <t>救急搬送の迅速化による重症患者の救命率の向上等を図るため、救命救急センターに常駐するドクターヘリの運航に要する経費に対して補助します。</t>
  </si>
  <si>
    <t>ドクターヘリ基地病院</t>
  </si>
  <si>
    <t>救急医療体制を安定的に維持していくため、救急搬送事案に係る医療費が回収不能となった場合に、その損失に対して補助します。</t>
  </si>
  <si>
    <t>救急専用病床の有効活用を図るため、救急医療機関が退院や転院に係るコーディネート事業を行う救急医療機関に対して補助します。</t>
  </si>
  <si>
    <t>救急救命士病院実習受入促進事業</t>
  </si>
  <si>
    <t>救急救命士の資質向上を図るため、救急救命士の病院実習を受け入れる救急医療機関に対して補助します。</t>
  </si>
  <si>
    <t>小児救急医療拠点病院運営事業</t>
  </si>
  <si>
    <t>小児救急医療拠点病院</t>
  </si>
  <si>
    <t>小児救急医療支援事業</t>
  </si>
  <si>
    <t>市町村等が病院群輪番制方式により、夜間・休日における小児救急医療の受入体制を整備する場合に、その運営経費に対し補助します。</t>
  </si>
  <si>
    <t>長期の入院から在宅での療養へ移行した小児について、保護者等の介護負担の軽減を図るため、一時受入れを行う医療機関に対し補助します。</t>
  </si>
  <si>
    <t>重症救急患者の救命医療を24時間体制で提供する救命救急センターの施設設備の整備費に対して補助します。</t>
  </si>
  <si>
    <t>休日夜間において、救急患者を病院群輪番制方式により受け入れる病院の施設設備の整備費に対して補助します。</t>
  </si>
  <si>
    <t>災害拠点病院施設設備整備事業</t>
  </si>
  <si>
    <t>大規模災害時、後方病院として多数の重症傷病者の治療・収容を行えるよう災害拠点病院の施設設備の整備費に対して補助します。</t>
  </si>
  <si>
    <t>小児医療水準の向上を図るため、小児疾患・新生児疾患の診断、治療を行う周産期母子医療センター等の小児医療施設が行う施設設備の整備費に対して補助します。</t>
  </si>
  <si>
    <t>がんの診断、治療を行う医療機関の施設設備の整備費に対して補助します。</t>
  </si>
  <si>
    <t>新生児科医の確保・定着を促進するため、ＮＩＣＵにおいて新生児医療に従事する医師の処遇改善に取組む医療機関等に対して補助します。</t>
  </si>
  <si>
    <t>三郡市歯科医師会航空機災害対策協議会運営事業補助金</t>
  </si>
  <si>
    <t>防災訓練等参加支援事業</t>
  </si>
  <si>
    <t>政府主催の総合防災訓練に県内ＤＭＡＴが参加するための経費に対し補助します。</t>
  </si>
  <si>
    <t>内視鏡訓練施設設備整備事業</t>
  </si>
  <si>
    <t>内視鏡手術訓練施設を整備し、内視鏡手術に関する研修等を実施するなど、医師の手技向上及び医療の質の向上を図ることを目的とする設備整備事業に要する経費について補助します。</t>
  </si>
  <si>
    <t>病床機能再編支援事業</t>
  </si>
  <si>
    <t>新人看護職員が基本的な臨床実践能力を習得するための研修を実施する医療機関に対し補助します。</t>
  </si>
  <si>
    <t>看護師等の確保を図るため、看護師等養成所の運営費に対して補助します。</t>
  </si>
  <si>
    <t>特定行為を行うことができる看護師を増やすため、
看護師を養成する医療機関等に対して研修費用を助成します。</t>
  </si>
  <si>
    <t>小児救命救急センター運営費補助事業</t>
  </si>
  <si>
    <t>看護師宿舎施設整備事業</t>
  </si>
  <si>
    <t>公衆浴場経営基盤安定化補助</t>
  </si>
  <si>
    <t>浴場経営に係る経営収支実績に不足額が生じている浴場に対し、燃料費及び光熱水費に係る経費の一部を補助します。</t>
  </si>
  <si>
    <t>生活衛生営業振興対策事業補助</t>
  </si>
  <si>
    <t>生活衛生同業組合が行う「生活衛生関係営業（理・美容、クリーニング、旅館ホテルなど）」の振興事業に対して補助します。</t>
  </si>
  <si>
    <t>千葉県生活衛生営業指導センター指導助成費補助</t>
  </si>
  <si>
    <t>（公財）千葉県生活衛生営業指導センターの運営に必要な費用の一部を補助します。</t>
  </si>
  <si>
    <t>県が保健所設置市に委任している保健所関連事務について、事務処理実績に応じた交付金を交付します。</t>
  </si>
  <si>
    <t>千葉市、船橋市、柏市分原爆被爆者健康診断費交付金</t>
  </si>
  <si>
    <t>千葉市・船橋市・柏市が実施した原爆被爆者の健康診断に要する経費に対し、交付金を交付します。</t>
  </si>
  <si>
    <t>人口動態調査市町村交付金</t>
  </si>
  <si>
    <t>国からの委託に基づき実施する人口動態調査における市町村実施分について（千葉市・船橋市・柏市を除く。）、交付金を交付します。</t>
  </si>
  <si>
    <t>企画情報班</t>
  </si>
  <si>
    <t>地域支援事業交付金</t>
  </si>
  <si>
    <t>介護保険法に基づき、介護が必要な状態になることを予防する事業等に要する費用の一部を交付します。</t>
  </si>
  <si>
    <t>エネルギー管理講習受講料</t>
  </si>
  <si>
    <t>省エネ法で設置が義務付けられているエネルギー管理企画推進者の資格を取得するための講習受講料を負担します。</t>
  </si>
  <si>
    <t>グリーン購入ネットワーク負担金</t>
  </si>
  <si>
    <t>グリーン購入の推進に向け、グリーン購入ネットワークの会費を負担します。</t>
  </si>
  <si>
    <t>九都県市首脳会議環境問題対策委員会負担金</t>
  </si>
  <si>
    <t>古紙回収負担金</t>
  </si>
  <si>
    <t>市原海岸地域を中心とした事業所から排出される紙くず類等の減量化・再資源化を目的とした「市原海岸企業リサイクル会」が行う古紙回収経費を負担します。</t>
  </si>
  <si>
    <t>全国環境研協議会負担金</t>
  </si>
  <si>
    <t>全国地方自治体の環境研究機関により組織される協議会の経費を負担します。</t>
  </si>
  <si>
    <t>大気監視班</t>
  </si>
  <si>
    <t>東京湾の水質浄化を目的に広域的な対策等を協議するため、東京湾岸に面する自治体で組織する会議の事業費を負担します。</t>
  </si>
  <si>
    <t>水質監視班</t>
  </si>
  <si>
    <t>九十九里地域の地盤沈下防止と被害未然防止を目的として、県と地元市町村で構成する協議会の事業費を負担します。</t>
  </si>
  <si>
    <t>協議会の運営及び手賀沼の水質浄化を推進するために実施する各種浄化対策の事業費を負担します。</t>
  </si>
  <si>
    <t>湖沼浄化対策班</t>
  </si>
  <si>
    <t>協議会の運営及び印旛沼の水質浄化を推進するための広報活動や啓発物資の作成、その他啓発事業に係る事業費を負担します。</t>
  </si>
  <si>
    <t>四街道市の所管する施設を経由して電力供給を受けている観測局舎における使用電力分を負担します。</t>
  </si>
  <si>
    <t>講習会への参加費用を負担します。</t>
  </si>
  <si>
    <t>市川市行徳野鳥観察舎光熱水費負担金</t>
  </si>
  <si>
    <t>首都圏自然歩道連絡協議会負担金</t>
  </si>
  <si>
    <t>エコメッセちば負担金</t>
  </si>
  <si>
    <t>くらし安全推進課</t>
  </si>
  <si>
    <t>市民活動を推進するための研修会・フォーラムへの参加費用を負担します。</t>
  </si>
  <si>
    <t>県民芸術劇場公演事業</t>
  </si>
  <si>
    <t>取水ポンプ室電気料負担金</t>
  </si>
  <si>
    <t>千葉市公害防止事業補助金</t>
  </si>
  <si>
    <t>千葉市が行う公害健康被害救済補償事業に要する経費のうち、事務費の一部を補助します。</t>
  </si>
  <si>
    <t>浄化槽班</t>
  </si>
  <si>
    <t>野生鳥獣総合対策事業
（狩猟免許取得促進事業補助金）</t>
  </si>
  <si>
    <t>狩猟免許及び適正指導取締事業
（千葉県猟友会補助事業）</t>
  </si>
  <si>
    <t>有害鳥獣捕獲個体処理施設整備支援事業</t>
  </si>
  <si>
    <t>ちば環境再生推進委員会運営費等補助金</t>
  </si>
  <si>
    <t>自然環境保全・再生のための助成事業及び啓発・募金活動を実施している「（一財）千葉県環境財団」に対して経費の一部を補助します。</t>
  </si>
  <si>
    <t>海岸漂着物対策推進事業</t>
  </si>
  <si>
    <t>市町村が実施する、監視カメラの設置など不法投棄の防止に積極的に寄与する自主的な取り組みに対して補助します。</t>
  </si>
  <si>
    <t>市町村が実施する、住民により組織された団体の不法投棄防止のための監視活動費等に対する補助事業費用に対して補助します。</t>
  </si>
  <si>
    <t>防犯対策推進室</t>
  </si>
  <si>
    <t>千葉県青少年相談員地区連絡協議会活動費補助金（青少年相談員設置事業）</t>
  </si>
  <si>
    <t>千葉県青少年補導員連絡協議会活動費補助金
（青少年補導センター事業）</t>
  </si>
  <si>
    <t>青少年補導センター補助金
（青少年補導センター事業）</t>
  </si>
  <si>
    <t>文化振興班</t>
  </si>
  <si>
    <t>千葉県競技力向上推進本部事業</t>
  </si>
  <si>
    <t>中小企業等への技術支援に携わる職員が、中小企業大学校等で技術・製品開発に関する支援手法、産学官連携事業の推進、地域資源の活用等に関する知識を習得するための研修受講料を負担します。</t>
  </si>
  <si>
    <t>大阪商工会議所に加入し、関西地区の企業に関する情報収集を行い、企業誘致を推進するため、会費を負担します。</t>
  </si>
  <si>
    <t>企画・誘致推進班</t>
  </si>
  <si>
    <t>かずさアカデミアパーク内の公的施設用地の道路照明の電気料を負担します。</t>
  </si>
  <si>
    <t>かずさアカデミアパーク推進班</t>
  </si>
  <si>
    <t>かずさアカデミアパークへの企業の立地を促進するため設置された同協議会の経費の一部を負担します。</t>
  </si>
  <si>
    <t>かずさアカデミアパークにふさわしい街づくりを推進するため設置された同協議会の経費の一部を負担します。</t>
  </si>
  <si>
    <t>かずさアカデミアパークへの交通アクセス改善を図るため設置された同協議会の経費の一部を負担します。</t>
  </si>
  <si>
    <t>県立かずさアカデミアホールと（株）かずさアカデミアパークで共同使用している電話交換機について、経費の一部を負担します。</t>
  </si>
  <si>
    <t>千葉県企業誘致推進連絡協議会活動部会負担金</t>
  </si>
  <si>
    <t>千葉県への企業誘致を推進するため設置された同協議会の経費の一部を負担します。</t>
  </si>
  <si>
    <t>千葉県企業誘致推進連絡協議会</t>
  </si>
  <si>
    <t>関東ブロック伝産事業実行委員会</t>
  </si>
  <si>
    <t>国際観光展でのPR展開などを活用した成田空港周辺地域の観光地としての認知度向上を目指し、各種事業を実施する協議会に対して事業費の一部を負担します。</t>
  </si>
  <si>
    <t>関東観光広域連携事業推進協議会</t>
  </si>
  <si>
    <t>労働災害防止の各種事業を実施している「千葉県産業安全衛生会議」へ参画することにより、県内の労働災害の防止に寄与するため、分担金を負担します。</t>
  </si>
  <si>
    <t>雇用労働課</t>
  </si>
  <si>
    <t>若者の中小企業理解のためのインターンシップ促進事業</t>
  </si>
  <si>
    <t>産業人材課</t>
  </si>
  <si>
    <t>職業訓練校管理費
（全国職業能力開発校長会負担金）</t>
  </si>
  <si>
    <t>全国職業能力開発校長会</t>
  </si>
  <si>
    <t>職業訓練校管理費
（全国職業能力開発校長会南関東支部負担金）</t>
  </si>
  <si>
    <t>全国職業能力開発校長会南関東支部</t>
  </si>
  <si>
    <t>（一社）千葉県自動車整備振興会</t>
  </si>
  <si>
    <t>商工労働部</t>
  </si>
  <si>
    <t>経済政策課</t>
  </si>
  <si>
    <t>中小企業・団体支援室</t>
  </si>
  <si>
    <t>中小企業連携組織対策事業費補助金</t>
  </si>
  <si>
    <t>中小企業が人材、技術、情報等の経営資源を相互に補い、協力し合うための連携組織化を推進する事業の経費の一部を補助します。</t>
  </si>
  <si>
    <t>中小企業の経営に役立つ情報を、タイムリーに読みやすく編集して配信するメールマガジン「千葉県産業情報ヘッドライン」提供事業の経費を補助します。</t>
  </si>
  <si>
    <t>千葉県地域商業活性化事業</t>
  </si>
  <si>
    <t>商店街の機能強化や集客力向上、施設整備に取り組む団体に対して補助します。</t>
  </si>
  <si>
    <t>商業振興班</t>
  </si>
  <si>
    <t>千葉県商店街振興組合連合会が行う商店街振興組合の運営に関する指導・各種研修及び調査事業等に対して補助します。</t>
  </si>
  <si>
    <t>経営支援課</t>
  </si>
  <si>
    <t>金融支援室</t>
  </si>
  <si>
    <t>企画・誘致推進班
産業用地整備支援室</t>
  </si>
  <si>
    <t>若年者の就業支援と中小企業の採用活動を支援する「ジョブカフェちば」の運営に係る人件費を補助します。</t>
  </si>
  <si>
    <t>中小企業団体が大学等の教育機関等と連携して実施する相互交流事業や人材採用・定着に向けた研修を行う取組に対し補助します。</t>
  </si>
  <si>
    <t>千葉県職業能力開発協会が行う技能五輪全国大会に出場する選手の技能向上訓練に対する補助に関する経費について、協会に補助金を交付します。</t>
  </si>
  <si>
    <t>技能振興班</t>
  </si>
  <si>
    <t>認定職業訓練助成事業補助金</t>
  </si>
  <si>
    <t>職業訓練法人市原共同職業訓練協議会外9</t>
  </si>
  <si>
    <t>職業訓練法人市原共同職業訓練協議会外2</t>
  </si>
  <si>
    <t>「職業能力開発促進法」に基づき、技能検定業務を実施している千葉県職業能力開発協会の運営に係る経費の一部を補助します。</t>
  </si>
  <si>
    <t>石油貯蔵施設立地対策事業</t>
  </si>
  <si>
    <t>農林水産政策課</t>
  </si>
  <si>
    <t>（公財）日本産業
廃棄物処理振興
センター</t>
  </si>
  <si>
    <t>落花生の生産振興と需給の安定に資する活動を行う落花生主産県連絡協議会の運営費用を負担します。</t>
  </si>
  <si>
    <t>農産班</t>
  </si>
  <si>
    <t>花に対する理解と消費の啓発を図るため、関東東海花の展覧会の運営費用を負担します。</t>
  </si>
  <si>
    <t>園芸振興室</t>
  </si>
  <si>
    <t>関東各県の青果物を取り扱う東京に事務所を有する都県及び農業団体を会員として、情報交換会や研修会などを開催する関東園芸振興連絡協議会の運営費用を負担します。</t>
  </si>
  <si>
    <t>首都圏マーケティングセンター</t>
  </si>
  <si>
    <t>切花を取り扱う東京に事務所を有する都道府県及び農業者団体を会員として、情報交換会や研修会などを開催する花き流通情報連絡協議会の運営費用を負担します。</t>
  </si>
  <si>
    <t>東京に事務所を置く行政機関で構成され、情報交換会や研修会を開催する在京流通行政連絡会の運営費用を負担します。</t>
  </si>
  <si>
    <t>首都圏マーケティングセンターの事務所について、利用者が共同で負担する経費を負担します。</t>
  </si>
  <si>
    <t>（一社）全国農業改良普及支援協会</t>
  </si>
  <si>
    <t>農業経営支援班</t>
  </si>
  <si>
    <t>千葉県担い手育成総合支援協議会</t>
  </si>
  <si>
    <t>経営体育成班</t>
  </si>
  <si>
    <t>香北土地改良区賦課金</t>
  </si>
  <si>
    <t>香北土地改良区</t>
  </si>
  <si>
    <t>危険物取扱者資格受験負担金</t>
  </si>
  <si>
    <t>成東水利組合負担金</t>
  </si>
  <si>
    <t>成東水利組合</t>
  </si>
  <si>
    <t>全国農業関係試験研究場所長会負担金</t>
  </si>
  <si>
    <t>全国林業試験研究機関協議会</t>
  </si>
  <si>
    <t>関東中部林業試験研究機関連絡協議会</t>
  </si>
  <si>
    <t>農林水産部</t>
  </si>
  <si>
    <t>小型車両系(整地・掘削)特別教育負担金</t>
  </si>
  <si>
    <t>小型車両系特別教育を受講するための手数料を負担します。</t>
  </si>
  <si>
    <t>伐木等(大径木70cm)業務特別教育負担金</t>
  </si>
  <si>
    <t>伐木等業務特別教育を受講するための手数料を負担します。</t>
  </si>
  <si>
    <t>刈払機取扱作業者安全衛生教育負担金</t>
  </si>
  <si>
    <t>刈払機取扱作業者安全衛生教育を受講するための手数料を負担します。</t>
  </si>
  <si>
    <t>小型移動式クレーン運転技能講習負担金</t>
  </si>
  <si>
    <t>小型移動式クレーンの運転技能講習を受講するための手数料を負担します。</t>
  </si>
  <si>
    <t>玉掛け技能講習負担金</t>
  </si>
  <si>
    <t>玉掛け技能講習を受講するための手数料を負担します。</t>
  </si>
  <si>
    <t>フォークリフト運転技能講習負担金</t>
  </si>
  <si>
    <t>フォークリフト運転技能講習を受講するための手数料を負担します。</t>
  </si>
  <si>
    <t>山武郡市危険物安全協会負担金</t>
  </si>
  <si>
    <t>山武郡市危険物安全協会</t>
  </si>
  <si>
    <t>千葉市危険物安全協会負担金
（機械化研修科）</t>
  </si>
  <si>
    <t>千葉市危険物安全協会</t>
  </si>
  <si>
    <t>食品衛生責任者の資格を取得するために必要な講習会受講料を負担します。</t>
  </si>
  <si>
    <t>山武保健所管内松尾食品衛生協会</t>
  </si>
  <si>
    <t>山武郡中央土地改良区賦課金</t>
  </si>
  <si>
    <t>山武郡中央土地改良区</t>
  </si>
  <si>
    <t>「米消費拡大特別資金」拠出金</t>
  </si>
  <si>
    <t>農業大学校における米消費拡大特別資金造成に係る拠出金で、米の出荷量に応じて負担します。</t>
  </si>
  <si>
    <t>全国農業大学校協議会負担金</t>
  </si>
  <si>
    <t>全国農業大学校協議会</t>
  </si>
  <si>
    <t>両総土地改良区賦課金</t>
  </si>
  <si>
    <t>両総土地改良区</t>
  </si>
  <si>
    <t>関東ブロック農業教育施設協議会</t>
  </si>
  <si>
    <t>（公社）千葉県園芸協会</t>
  </si>
  <si>
    <t>普及職員の施設園芸等の技術向上のための講習の受講料を負担します。</t>
  </si>
  <si>
    <t>（一社）日本施設園芸協会</t>
  </si>
  <si>
    <t>国有農地等管理処分事業</t>
  </si>
  <si>
    <t>各種研修会等への参加費を負担します。</t>
  </si>
  <si>
    <t>研修会開催団体</t>
  </si>
  <si>
    <t>「環境にやさしい農業」推進事業</t>
  </si>
  <si>
    <t>耕地課</t>
  </si>
  <si>
    <t>土地改良施設管理事業（消費）施設</t>
  </si>
  <si>
    <t>県営用排水改良事業</t>
  </si>
  <si>
    <t>基盤整備室</t>
  </si>
  <si>
    <t>土地改良施設維持管理適正化事業</t>
  </si>
  <si>
    <t>直轄事業負担金</t>
  </si>
  <si>
    <t>事業計画室</t>
  </si>
  <si>
    <t>畜産課</t>
  </si>
  <si>
    <t>全国コントラクター等経営高度化推進協議会</t>
  </si>
  <si>
    <t>生産振興班</t>
  </si>
  <si>
    <t>関東甲信越ブ
ロック家畜保健
衛生業績発表会</t>
  </si>
  <si>
    <t>全国畜産関係場
所長会</t>
  </si>
  <si>
    <t>（一社）千葉県危険物安全協会連合会</t>
  </si>
  <si>
    <t>業務上必要となる小型車両の技能を習得するための経費を負担します。</t>
  </si>
  <si>
    <t>業務上必要となるフォークリフトの技能を習得するための経費を負担します。</t>
  </si>
  <si>
    <t>森林政策室</t>
  </si>
  <si>
    <t>治山・保安林班</t>
  </si>
  <si>
    <t>森林経営管理室</t>
  </si>
  <si>
    <t>（公財）日本産業廃棄物処理振興センター</t>
  </si>
  <si>
    <t>（一財）日本防火・防災協会</t>
  </si>
  <si>
    <t>水産総合研究センター維持運営費
（小型移動式クレーン運転技能講習会）</t>
  </si>
  <si>
    <t>（一社）マリノ
フォーラム２１</t>
  </si>
  <si>
    <t>漁場環境整備班</t>
  </si>
  <si>
    <t>（公社）日本水産
資源保護協会</t>
  </si>
  <si>
    <t>全国湖沼河川養
殖研究会</t>
  </si>
  <si>
    <t>（公財）海と渚環
境美化・油濁対
策機構</t>
  </si>
  <si>
    <t>海と渚の環境美化、水産資源の保護その他の海洋・海岸環境の保全整備に関する活動の支援、推進及び普及・啓発、調査研究並びに情報の収集、分析及び提供等を行う団体の会費を負担します。</t>
  </si>
  <si>
    <t>栽培漁業班</t>
  </si>
  <si>
    <t>漁港及び漁場関係の一体的整備を目指す水産基盤整備事業の適正かつ円滑な事業実施に必要な積算・施工等に関する積算基準の改正業務費を負担します。</t>
  </si>
  <si>
    <t>漁港漁場関係積算施工技術協議会</t>
  </si>
  <si>
    <t>漁港管理班</t>
  </si>
  <si>
    <t>農業近代化資金利子補給</t>
  </si>
  <si>
    <t>農業経営の近代化に必要な施設、機械等の導入に要する資金を低利で融資できるよう、利子補給を行います。</t>
  </si>
  <si>
    <t>団体指導課</t>
  </si>
  <si>
    <t>経営支援室</t>
  </si>
  <si>
    <t>農業災害対策資金債務保証料補助事業</t>
  </si>
  <si>
    <t>農業経営基盤強化資金利子補給
（スーパーL資金）</t>
  </si>
  <si>
    <t>農業経営負担軽減支援資金利子補給</t>
  </si>
  <si>
    <t>農家経営の改善を積極的に推進しようとする農業者に対して、既往債務の負担軽減を図るために必要な資金を低利で融資できるよう、利子補給を行います。</t>
  </si>
  <si>
    <t>漁業経営保全対策共済加入助成事業</t>
  </si>
  <si>
    <t>中小漁業者の漁業共済への加入を促進し、漁業経営の安定を図るため、漁業者が負担する共済掛金の一部を補助します。</t>
  </si>
  <si>
    <t>漁業近代化資金利子補給</t>
  </si>
  <si>
    <t>漁業経営の近代化に必要な施設、装置等の導入に必要な資金を低利で融資できるよう、利子補給を行います。</t>
  </si>
  <si>
    <t>中小漁業融資保証制度安定対策事業</t>
  </si>
  <si>
    <t>漁業災害対策利子補給</t>
  </si>
  <si>
    <t>漁業経営維持安定資金利子補給</t>
  </si>
  <si>
    <t>漁業経営の再建を図る中小漁業者に対し、知事から認定を受けた再建計画に基づいて、負債を整理するための資金を低利で融資できるよう、利子補給を行います。</t>
  </si>
  <si>
    <t>千葉米改良協会事業活動費補助金</t>
  </si>
  <si>
    <t>ブロックローテーションなどの集団転作の取組みに要する経費の一部を補助します。</t>
  </si>
  <si>
    <t>「輝け！ちばの園芸」次世代産地整備支援事業
（スマート農業推進型）</t>
  </si>
  <si>
    <t>野菜の安定供給のために、野菜価格低落時に生産者に交付される価格差補給交付金の資金造成に要する経費の一部を補助します。</t>
  </si>
  <si>
    <t>農業労働力対策事業(就業環境整備)</t>
  </si>
  <si>
    <t>農業労働力対策事業(雇用条件改善)</t>
  </si>
  <si>
    <t>千葉県次世代につなぐ営農体系確立支援事業</t>
  </si>
  <si>
    <t>農業委員会ネットワーク機構補助金</t>
  </si>
  <si>
    <t>県の諮問機関として、法律に定められた事項についての意見具申などを行う千葉県農業委員会ネットワーク機構の運営等に必要な経費の一部を補助します。</t>
  </si>
  <si>
    <t>農地集積推進室</t>
  </si>
  <si>
    <t>地域振興班</t>
  </si>
  <si>
    <t>中山間地域でふるさと保全指導員の指導のもと地域住民により行われる、ため池や用排水路の維持保全等の共同活動に対して補助します。</t>
  </si>
  <si>
    <t>農地調整関係調査費補助金</t>
  </si>
  <si>
    <t>農地等の利用調整を図るために、県農業会議が行う農地関係調査費用の一部を補助します。</t>
  </si>
  <si>
    <t>「環境にやさしい農業」推進事業
（「環境にやさしい農業」技術導入支援）</t>
  </si>
  <si>
    <t>土地改良施設PCB廃棄物処理促進対策事業</t>
  </si>
  <si>
    <t>国営造成施設管理体制整備促進事業</t>
  </si>
  <si>
    <t>経営体育成促進換地等調整事業</t>
  </si>
  <si>
    <t>地域農業水利施設ストックマネジメント事業</t>
  </si>
  <si>
    <t>老朽化した土地改良施設のうち、団体営事業等で造成された農業水利施設について、施設の長寿命化などを図るための経費を補助します。</t>
  </si>
  <si>
    <t>土地改良区</t>
  </si>
  <si>
    <t>経営体育成基盤整備事業
（農業経営高度化支援事業）</t>
  </si>
  <si>
    <t>農地防災班</t>
  </si>
  <si>
    <t>被災農地及び農業用施設の原状回復に要する経費を補助します。</t>
  </si>
  <si>
    <t>企画経営室</t>
  </si>
  <si>
    <t>さわやか畜産総合展開事業</t>
  </si>
  <si>
    <t>家畜排せつ物の管理の適正化及び利用の促進に関する法律の管理基準に沿った適正な管理と、周辺地域との調和を図るために必要な施設・機械の整備を行う経費の一部を補助します。</t>
  </si>
  <si>
    <t>乳牛改良促進事業
（乳用牛群検定普及定着化事業）</t>
  </si>
  <si>
    <t>酪農家の傷病発生時の負担軽減及び経営の継続を図るため、傷病を理由として酪農ヘルパーを利用した場合の生産者負担分の一部を補助します。</t>
  </si>
  <si>
    <t>家畜衛生指導総合推進事業</t>
  </si>
  <si>
    <t>計画的な森林整備を推進するため、森林組合等が森林経営計画を作成するのに必要な経費に対し補助します。</t>
  </si>
  <si>
    <t>千葉県林業労働
力確保支援セン
ター</t>
  </si>
  <si>
    <t>森林組合等</t>
  </si>
  <si>
    <t>スギ非赤枯性溝腐病の被害林の再生に必要な森林整備及びそれにより生産される木材の運搬に対して補助します。</t>
  </si>
  <si>
    <t>森林整備班</t>
  </si>
  <si>
    <t>森林整備事業
（造林・保育事業）</t>
  </si>
  <si>
    <t>集中豪雨や地震等で発生した山地災害の復旧や林地の保全のため、市町村が実施する小規模な治山事業の経費の一部を補助します。</t>
  </si>
  <si>
    <t>市町村の管理する林道において、台風、集中豪雨等で被災した林道施設を復旧するに当り、国の補助採択基準に満たない場合、その経費の一部を県単独で補助します。</t>
  </si>
  <si>
    <t>市町村の管理する林道において、台風、集中豪雨等で被災した林道施設を復旧する場合で、国の補助採択基準を満たすものについて、経費の一部を補助します。</t>
  </si>
  <si>
    <t>漁業操業円滑化促進事業
（他県海面操業調整対策事業費補助金）</t>
  </si>
  <si>
    <t>水産課</t>
  </si>
  <si>
    <t>のり漁場油濁監視事業</t>
  </si>
  <si>
    <t>千葉県水産多面的機能発揮対策地域協議会</t>
  </si>
  <si>
    <t>漁業資源課</t>
  </si>
  <si>
    <t>漁港整備班</t>
  </si>
  <si>
    <t>力強い担い手育成事業</t>
  </si>
  <si>
    <t>農業委員会交付金</t>
  </si>
  <si>
    <t>市町村農業委員会の委員手当、職員設置費等の経費の一部を交付します。</t>
  </si>
  <si>
    <t>環境保全型農業直接支援対策事業
（環境保全型農業直接支払交付金）</t>
  </si>
  <si>
    <t>国が実施する河川等の災害復旧事業に対する県負担金です。</t>
  </si>
  <si>
    <t>経理班</t>
  </si>
  <si>
    <t>予算班</t>
  </si>
  <si>
    <t>各種講習会等への参加費を負担します。</t>
  </si>
  <si>
    <t>土木技術職員研修費
（外部研修参加費）</t>
  </si>
  <si>
    <t>技術管理課</t>
  </si>
  <si>
    <t>公共事業に係る設計積算の電子化等に関して情報交換等の連絡調整に要する費用を負担します。</t>
  </si>
  <si>
    <t>活力と魅力ある建設業の実現に向け、建設業のイメージアップに係る事業を検討・実施しています。県は会員として負担金を負担します。</t>
  </si>
  <si>
    <t>建設業班</t>
  </si>
  <si>
    <t>各審査会相互間の情報交換、紛争処理経験の蓄積を通じ、審査会制度の発展に大きな役割を果たしている協議会の運営費を負担します。</t>
  </si>
  <si>
    <t>不動産業班</t>
  </si>
  <si>
    <t>公共用地の取得に関し、その円滑な推進を図るため、会員相互の連絡並びに調整及び調査・研究を行うことを目的とする協議会の運営費を負担します。</t>
  </si>
  <si>
    <t>公共用地の取得に関し、関係機関の相互の連絡を図り、用地取得の促進、補償に関する調査等を行うことを目的とする協議会の運営費を負担します。</t>
  </si>
  <si>
    <t>地方公務員等共済組合法に基づき県が負担します。</t>
  </si>
  <si>
    <t>土地調査員の知識の習得を図るための研修への参加費用を負担します。</t>
  </si>
  <si>
    <t>国土調査に関する事業の推進を図るため実務講習会等を実施する協議会の運営費を負担します。</t>
  </si>
  <si>
    <t>圏央道促進班</t>
  </si>
  <si>
    <t>首都圏中央連絡自動車道及び関連道路の建設促進に努め、21世紀の首都圏の豊かで均衡ある発展を図ることを目的とする促進会議への負担金です。</t>
  </si>
  <si>
    <t>千葉県の道路の整備改善を促進し、啓発することを目的とする協議会への負担金です。</t>
  </si>
  <si>
    <t>都道府県及び政令指令都市の道路主管部課等が相互に連絡を密にし、道路整備事業の円滑な推進を図ることを目的とする協議会への負担金です。</t>
  </si>
  <si>
    <t>首都圏の基盤施設整備に関する現状と課題等について意見交換や調整を行い、整備促進について国等に要望することを目的とした協議会への負担金です。</t>
  </si>
  <si>
    <t>道路法第50条等に基づく、県内の一般国道指定区間の国土交通省直轄事業に係る地方負担金です。</t>
  </si>
  <si>
    <t>道路整備課</t>
  </si>
  <si>
    <t>北千葉道路建設事務所が入居している施設の共益費を負担します。</t>
  </si>
  <si>
    <t>千葉県街路事業推進協議会負担金</t>
  </si>
  <si>
    <t>街路事業の推進について会員相互の意見や資料の交換を行い、調査、研究、啓発等の活動を行う協議会の会費を負担します。</t>
  </si>
  <si>
    <t>全国連続立体交差事業促進協議会負担金</t>
  </si>
  <si>
    <t>連続立体交差事業において、整備促進に係る調査、研究、啓発等を実施し、道路整備促進に関する諸団体との交流及び協調等を行うための協議会の会費を負担します。</t>
  </si>
  <si>
    <t>街路整備班</t>
  </si>
  <si>
    <t>道路及び交通に関する企画、調査、研究、広報、啓発等の活動を行う協会の会費を負担します。</t>
  </si>
  <si>
    <t>国道道路改築事業</t>
  </si>
  <si>
    <t>県単街路整備事業</t>
  </si>
  <si>
    <t>地域の内水排除と県道の道路面排水を行う排水機場の維持管理に係る負担金です。</t>
  </si>
  <si>
    <t>跨線橋の点検に係る費用を負担します。</t>
  </si>
  <si>
    <t>治水直轄事業負担金</t>
  </si>
  <si>
    <t>国における利根川水系の河川整備等の治水対策事業に係る県負担金です。</t>
  </si>
  <si>
    <t>河川整備課</t>
  </si>
  <si>
    <t>高滝ダム環境施設維持管理費負担金</t>
  </si>
  <si>
    <t>高滝ダム周辺施設の維持管理経費を負担します。</t>
  </si>
  <si>
    <t>亀山ダム周辺環境整備施設管理費負担金</t>
  </si>
  <si>
    <t>亀山ダム周辺施設の維持管理経費を負担します。</t>
  </si>
  <si>
    <t>片倉ダム環境施設維持管理費負担金</t>
  </si>
  <si>
    <t>片倉ダム周辺施設の維持管理経費を負担します。</t>
  </si>
  <si>
    <t>ダム事務所管理運営のため必要となる技術習得講習（法定講習）に係る負担金です。</t>
  </si>
  <si>
    <t>公共河川事業負担金</t>
  </si>
  <si>
    <t>河川法に基づく、公共河川改修事業における施設管理者負担金です。</t>
  </si>
  <si>
    <t>全国治水期成同盟会連合会負担金</t>
  </si>
  <si>
    <t>治水及び利水事業の緊要性の普及徹底を図るとともに、これら事業の実施を強力に推進することを目的とする連合会への負担金です。</t>
  </si>
  <si>
    <t>全国治水期成同盟会連合会</t>
  </si>
  <si>
    <t>日本河川協会負担金</t>
  </si>
  <si>
    <t>安全かつ快適で自然豊かな河川のあり方を探求し、河川に関する情報の交流と知識の普及に努め、河川文化の発展に寄与することを目的とする協会への負担金です。</t>
  </si>
  <si>
    <t>千葉県河川協会負担金</t>
  </si>
  <si>
    <t>治水及び利水に関する方策を考究し、事業の促進を期し、もって国土の保全と開発に寄与するとともに、これら関係者の連絡懇親を図ることを目的とする協会への負担金です。</t>
  </si>
  <si>
    <t>千葉県河川協会</t>
  </si>
  <si>
    <t>利根川治水同盟負担金</t>
  </si>
  <si>
    <t>利根川の治水及び利水に関する方策を考究するとともに事業の促進を図り、もって天災を防止し、天恵を活用し人類の福祉増進に寄与することを目的とする同盟への負担金です。</t>
  </si>
  <si>
    <t>利根川治水同盟</t>
  </si>
  <si>
    <t>利根川治水同盟千葉県支部負担金</t>
  </si>
  <si>
    <t>利根川本支流川沿岸の関係団体及び有志をもって組織し、利根川の治水・利水に関する方策を考究し事業の促進を図ることを目的とする支部への負担金です。</t>
  </si>
  <si>
    <t>利根川治水同盟千葉県支部</t>
  </si>
  <si>
    <t>首都圏を水害から守る治水事業を推進するとともに、人々の心にうるおいや安らぎを与える河川環境の整備促進を図ることを目的とする協議会への負担金です。</t>
  </si>
  <si>
    <t>全国地すべりがけ崩れ対策協議会負担金</t>
  </si>
  <si>
    <t>地すべり、がけ崩れ及び雪崩に関する調査研究並びに発表によって、これらの対策事業の振興発展を図ることを目的とする協議会への負担金です。</t>
  </si>
  <si>
    <t>全国地すべりがけ崩れ対策協議会</t>
  </si>
  <si>
    <t>全国海岸協会負担金</t>
  </si>
  <si>
    <t>海岸の保全、利用、環境整備等に関する方策を考究すると共に、海岸に関する知識の普及、海岸事業の推進を図ることを目的とする協会への負担金です。</t>
  </si>
  <si>
    <t>浮戸川の環境整備に係る除草作業費用の一部を負担します。</t>
  </si>
  <si>
    <t>防災対策室</t>
  </si>
  <si>
    <t>全国水防管理団体連合会負担金</t>
  </si>
  <si>
    <t>水防体制の充実強化をはかるため、水防思想の普及宣伝、調査研究等を行うことを目的とする連合会への負担金です。</t>
  </si>
  <si>
    <t>全国水防管理団体連合会</t>
  </si>
  <si>
    <t>水防技術講習会運営委員会</t>
  </si>
  <si>
    <t>港湾に関する政策の検討等を通じて、港湾振興に関する事業の促進等を図るため設立された協会への負担金です。</t>
  </si>
  <si>
    <t>千葉県における港湾利用の改善の促進等を通じて、港湾振興に関する事業の促進等を図るため設立された協会への負担金です。</t>
  </si>
  <si>
    <t>千葉港の振興に関する事業の促進等を図るため設立された協会への負担金です。</t>
  </si>
  <si>
    <t>東京湾における海上交通の安全対策検討等を図るため設立された協会への負担金です。</t>
  </si>
  <si>
    <t>海事思想の普及宣伝等を通じて、港湾振興に関する事業の促進等を図るため設立された協会への負担金です。</t>
  </si>
  <si>
    <t>小型船舶の海難防止活動等を目的に設立された協会への負担金です。</t>
  </si>
  <si>
    <t>千葉県公共建築等連絡協議会負担金</t>
  </si>
  <si>
    <t>千葉県公共建築等連絡協議会</t>
  </si>
  <si>
    <t>技術職員研修会負担金</t>
  </si>
  <si>
    <t>開発審査班</t>
  </si>
  <si>
    <t>研修会参加負担金</t>
  </si>
  <si>
    <t>（一社）日本公園緑地協会</t>
  </si>
  <si>
    <t>（公社）日本下水道協会</t>
  </si>
  <si>
    <t>下水道課</t>
  </si>
  <si>
    <t>千葉県下水道協会</t>
  </si>
  <si>
    <t>全国町村下水道推進協議会千葉県支部負担金</t>
  </si>
  <si>
    <t>全国町村下水道推進協議会千葉県支部</t>
  </si>
  <si>
    <t>湖沼における下水道事業推進協議会負担金</t>
  </si>
  <si>
    <t>湖沼における下水道事業推進協議会</t>
  </si>
  <si>
    <t>下水道高度処理促進全国協議会高度処理セミナー　</t>
  </si>
  <si>
    <t>全国建築審査会協議会</t>
  </si>
  <si>
    <t>日本建築行政会議</t>
  </si>
  <si>
    <t>千葉県特定行政庁連絡協議会</t>
  </si>
  <si>
    <t>全国被災建築物応急危険度判定協議会</t>
  </si>
  <si>
    <t>住宅市街地における安全快適な居住環境創出や良質な住宅供給等の推進施策の的確で効果的な展開を図り、良質な住宅市街地の整備に寄与することを目的とする公益団体への年会費を負担します。</t>
  </si>
  <si>
    <t>住宅市街地整備推進協議会</t>
  </si>
  <si>
    <t>地盤沈下対策事業補助金</t>
  </si>
  <si>
    <t>市町村が行う地盤沈下対策事業に対し補助します。
補助率：4/10</t>
  </si>
  <si>
    <t>急傾斜地崩壊対策事業補助金</t>
  </si>
  <si>
    <t>がけ高5m以上、人家5戸以上の急傾斜地で市町村が実施する急傾斜地崩壊対策事業に要する費用について予算の範囲内において補助します。　
補助率：3/4以内</t>
  </si>
  <si>
    <t>都市基盤河川改修事業補助金</t>
  </si>
  <si>
    <t>千葉県特別会計流域下水道事業会計</t>
  </si>
  <si>
    <t>災害復興住宅資金利子補給事業</t>
  </si>
  <si>
    <t>福利課</t>
  </si>
  <si>
    <t>教育庁等職員定期健康診断</t>
  </si>
  <si>
    <t>教育庁等職員に対し、労働安全衛生法に基づくストレスチェックを実施するため、ストレスチェックシステムの運用費を負担します。</t>
  </si>
  <si>
    <t>教育庁</t>
  </si>
  <si>
    <t>都道府県教育委員会等指導事務主管部課長会</t>
  </si>
  <si>
    <t>小型船舶操縦士第1種養成講習</t>
  </si>
  <si>
    <t>全国教育研究所連盟負担金</t>
  </si>
  <si>
    <t>全国教育研究所連盟</t>
  </si>
  <si>
    <t>関東地区教育研究所連盟負担金</t>
  </si>
  <si>
    <t>関東地区教育研究所連盟</t>
  </si>
  <si>
    <t>学校管理者賠償責任保険</t>
  </si>
  <si>
    <t>全国都道府県教育委員会連合会</t>
  </si>
  <si>
    <t>教職員課</t>
  </si>
  <si>
    <t>教育職員免許状授与管理事業</t>
  </si>
  <si>
    <t>学校体育研究大会
（千葉県学校体育研究大会共催負担金）</t>
  </si>
  <si>
    <t>学校体育の指導上の問題点などについて研究協議し、体育指導者の資質向上を図ることを目的とする研究大会の開催経費の一部を負担します。</t>
  </si>
  <si>
    <t>部活動指導員配置事業</t>
  </si>
  <si>
    <t>無形民俗文化財公開普及事業</t>
  </si>
  <si>
    <t>職員にシステム設計や維持管理に必要な知識を習得させるための各種講習受講料を負担します。</t>
  </si>
  <si>
    <t>全国警察音楽隊研修会受講料</t>
  </si>
  <si>
    <t>警察音楽隊の技能向上を図るために参加する全国警察音楽隊研修会の受講料を負担します。</t>
  </si>
  <si>
    <t>研修会実施機関</t>
  </si>
  <si>
    <t>庁舎等光熱水費負担金</t>
  </si>
  <si>
    <t>借用している施設の光熱水費を負担します。</t>
  </si>
  <si>
    <t>交番・駐在所共益費負担金</t>
  </si>
  <si>
    <t>消防法により義務付けられた自衛消防組織を設置するため、同法に定められた講習の受講料を負担します。</t>
  </si>
  <si>
    <t>機動装備
センター</t>
  </si>
  <si>
    <t>釈放される
被留置者
（帰住者）</t>
  </si>
  <si>
    <t>犯罪被害者
支援室</t>
  </si>
  <si>
    <t>成田国際空港内の事業者で運営されている防災組織である共同防火・防災管理協議会の会費を負担します。</t>
  </si>
  <si>
    <t>負担金</t>
    <rPh sb="0" eb="3">
      <t>フタンキン</t>
    </rPh>
    <phoneticPr fontId="1"/>
  </si>
  <si>
    <t>負担金</t>
    <rPh sb="0" eb="3">
      <t>フタ</t>
    </rPh>
    <phoneticPr fontId="1"/>
  </si>
  <si>
    <t>日本創生のための将来世代応援知事同盟の運営のため、構成団体に割り当てられた経費を負担します。</t>
    <rPh sb="19" eb="21">
      <t>ウンエイ</t>
    </rPh>
    <rPh sb="25" eb="27">
      <t>コウセイ</t>
    </rPh>
    <rPh sb="27" eb="29">
      <t>ダンタイ</t>
    </rPh>
    <rPh sb="30" eb="31">
      <t>ワ</t>
    </rPh>
    <rPh sb="32" eb="33">
      <t>ア</t>
    </rPh>
    <rPh sb="37" eb="39">
      <t>ケイヒ</t>
    </rPh>
    <rPh sb="40" eb="42">
      <t>フタン</t>
    </rPh>
    <phoneticPr fontId="1"/>
  </si>
  <si>
    <t>東京事務所管理料等負担金</t>
  </si>
  <si>
    <t>調整班</t>
    <rPh sb="0" eb="2">
      <t>チョウセイ</t>
    </rPh>
    <phoneticPr fontId="1"/>
  </si>
  <si>
    <t>総務班</t>
    <rPh sb="0" eb="2">
      <t>ソウム</t>
    </rPh>
    <rPh sb="2" eb="3">
      <t>ハン</t>
    </rPh>
    <phoneticPr fontId="1"/>
  </si>
  <si>
    <t>各種研究会・セミナー参加負担金</t>
  </si>
  <si>
    <t>人材育成班</t>
    <rPh sb="0" eb="2">
      <t>ジンザイ</t>
    </rPh>
    <rPh sb="2" eb="4">
      <t>イクセイ</t>
    </rPh>
    <rPh sb="4" eb="5">
      <t>ハン</t>
    </rPh>
    <phoneticPr fontId="1"/>
  </si>
  <si>
    <t>共同発行市場公募地方債広報経費負担金</t>
  </si>
  <si>
    <t>不動産に関する理論的及び実証的研究の進歩発展を促進し、その普及等を図るため、当該法人の維持会員としての会費を負担します。</t>
    <rPh sb="31" eb="32">
      <t>トウ</t>
    </rPh>
    <phoneticPr fontId="1"/>
  </si>
  <si>
    <t>電気保安業務に係る情報取得するため、一般社団法人日本電気協会主催のセミナーの受講料を負担します。</t>
    <rPh sb="0" eb="2">
      <t>デンキ</t>
    </rPh>
    <rPh sb="2" eb="4">
      <t>ホアン</t>
    </rPh>
    <rPh sb="4" eb="6">
      <t>ギョウム</t>
    </rPh>
    <rPh sb="7" eb="8">
      <t>カカ</t>
    </rPh>
    <rPh sb="9" eb="11">
      <t>ジョウホウ</t>
    </rPh>
    <rPh sb="11" eb="13">
      <t>シュトク</t>
    </rPh>
    <rPh sb="18" eb="20">
      <t>イッパン</t>
    </rPh>
    <rPh sb="20" eb="22">
      <t>シャダン</t>
    </rPh>
    <rPh sb="22" eb="24">
      <t>ホウジン</t>
    </rPh>
    <rPh sb="24" eb="26">
      <t>ニホン</t>
    </rPh>
    <rPh sb="26" eb="28">
      <t>デンキ</t>
    </rPh>
    <rPh sb="28" eb="30">
      <t>キョウカイ</t>
    </rPh>
    <rPh sb="30" eb="32">
      <t>シュサイ</t>
    </rPh>
    <rPh sb="38" eb="41">
      <t>ジュコウリョウ</t>
    </rPh>
    <rPh sb="42" eb="44">
      <t>フタン</t>
    </rPh>
    <phoneticPr fontId="1"/>
  </si>
  <si>
    <t>企業局</t>
    <rPh sb="0" eb="2">
      <t>キギョウ</t>
    </rPh>
    <rPh sb="2" eb="3">
      <t>キョク</t>
    </rPh>
    <phoneticPr fontId="1"/>
  </si>
  <si>
    <t>租税教育の推進のため、国税庁と全国納税貯蓄組合連合会が共催する作文コンクールに対する賛助会費を負担します。</t>
    <rPh sb="47" eb="49">
      <t>フタン</t>
    </rPh>
    <phoneticPr fontId="1"/>
  </si>
  <si>
    <t>千葉県納税貯蓄組合総連合会</t>
    <rPh sb="0" eb="3">
      <t>チバケン</t>
    </rPh>
    <rPh sb="3" eb="5">
      <t>ノウゼイ</t>
    </rPh>
    <rPh sb="5" eb="7">
      <t>チョチク</t>
    </rPh>
    <rPh sb="7" eb="9">
      <t>クミアイ</t>
    </rPh>
    <rPh sb="9" eb="10">
      <t>ソウ</t>
    </rPh>
    <rPh sb="10" eb="12">
      <t>レンゴウ</t>
    </rPh>
    <rPh sb="12" eb="13">
      <t>カイ</t>
    </rPh>
    <phoneticPr fontId="1"/>
  </si>
  <si>
    <t>企画税制班</t>
    <rPh sb="0" eb="2">
      <t>キカク</t>
    </rPh>
    <rPh sb="2" eb="4">
      <t>ゼイセイ</t>
    </rPh>
    <rPh sb="4" eb="5">
      <t>ハン</t>
    </rPh>
    <phoneticPr fontId="1"/>
  </si>
  <si>
    <t>軽油引取税室</t>
    <rPh sb="0" eb="5">
      <t>ケイユヒキトリゼイ</t>
    </rPh>
    <rPh sb="5" eb="6">
      <t>シツ</t>
    </rPh>
    <phoneticPr fontId="1"/>
  </si>
  <si>
    <t>管理調整班</t>
    <rPh sb="0" eb="2">
      <t>カンリ</t>
    </rPh>
    <rPh sb="2" eb="4">
      <t>チョウセイ</t>
    </rPh>
    <phoneticPr fontId="1"/>
  </si>
  <si>
    <t>自治大学校税務専門課程研修参加負担金</t>
  </si>
  <si>
    <t>自治大学校への入校及び科目履修に係る研修に参加するための費用を負担します。</t>
    <rPh sb="21" eb="23">
      <t>サンカ</t>
    </rPh>
    <rPh sb="28" eb="30">
      <t>ヒヨウ</t>
    </rPh>
    <phoneticPr fontId="1"/>
  </si>
  <si>
    <t>行政班</t>
    <rPh sb="0" eb="2">
      <t>ギョウセイ</t>
    </rPh>
    <phoneticPr fontId="1"/>
  </si>
  <si>
    <t>行政班</t>
    <rPh sb="0" eb="2">
      <t>ギョウセイ</t>
    </rPh>
    <rPh sb="2" eb="3">
      <t>ハン</t>
    </rPh>
    <phoneticPr fontId="1"/>
  </si>
  <si>
    <t>文書審査・収発班</t>
    <rPh sb="0" eb="2">
      <t>ブンショ</t>
    </rPh>
    <rPh sb="2" eb="4">
      <t>シンサ</t>
    </rPh>
    <rPh sb="5" eb="6">
      <t>シュウ</t>
    </rPh>
    <rPh sb="6" eb="7">
      <t>ハツ</t>
    </rPh>
    <rPh sb="7" eb="8">
      <t>ハン</t>
    </rPh>
    <phoneticPr fontId="1"/>
  </si>
  <si>
    <t>公益法人班</t>
    <rPh sb="4" eb="5">
      <t>ハン</t>
    </rPh>
    <phoneticPr fontId="1"/>
  </si>
  <si>
    <t>文書館県史・古文書課</t>
    <rPh sb="3" eb="5">
      <t>ケンシ</t>
    </rPh>
    <rPh sb="6" eb="7">
      <t>コ</t>
    </rPh>
    <rPh sb="7" eb="9">
      <t>ブンショ</t>
    </rPh>
    <rPh sb="9" eb="10">
      <t>カ</t>
    </rPh>
    <phoneticPr fontId="1"/>
  </si>
  <si>
    <t>文書館行政文書資料課</t>
    <rPh sb="0" eb="2">
      <t>ブンショ</t>
    </rPh>
    <rPh sb="2" eb="3">
      <t>カン</t>
    </rPh>
    <rPh sb="3" eb="5">
      <t>ギョウセイ</t>
    </rPh>
    <rPh sb="5" eb="7">
      <t>ブンショ</t>
    </rPh>
    <rPh sb="7" eb="9">
      <t>シリョウ</t>
    </rPh>
    <rPh sb="9" eb="10">
      <t>カ</t>
    </rPh>
    <phoneticPr fontId="1"/>
  </si>
  <si>
    <t>文書保存管理に係る講習会への参加費を負担します。</t>
    <rPh sb="0" eb="2">
      <t>ブンショ</t>
    </rPh>
    <rPh sb="2" eb="4">
      <t>ホゾン</t>
    </rPh>
    <rPh sb="4" eb="6">
      <t>カンリ</t>
    </rPh>
    <rPh sb="7" eb="8">
      <t>カカ</t>
    </rPh>
    <rPh sb="9" eb="12">
      <t>コウシュウカイ</t>
    </rPh>
    <rPh sb="14" eb="17">
      <t>サンカヒ</t>
    </rPh>
    <rPh sb="18" eb="20">
      <t>フタン</t>
    </rPh>
    <phoneticPr fontId="1"/>
  </si>
  <si>
    <t>講習会主催団体</t>
    <rPh sb="0" eb="3">
      <t>コウシュウカイ</t>
    </rPh>
    <rPh sb="3" eb="5">
      <t>シュサイ</t>
    </rPh>
    <rPh sb="5" eb="7">
      <t>ダンタイ</t>
    </rPh>
    <phoneticPr fontId="1"/>
  </si>
  <si>
    <t>（公財）千葉市防災普及公社</t>
    <rPh sb="1" eb="2">
      <t>コウ</t>
    </rPh>
    <rPh sb="2" eb="3">
      <t>ザイ</t>
    </rPh>
    <rPh sb="7" eb="9">
      <t>ボウサイ</t>
    </rPh>
    <rPh sb="9" eb="11">
      <t>フキュウ</t>
    </rPh>
    <rPh sb="11" eb="13">
      <t>コウシャ</t>
    </rPh>
    <phoneticPr fontId="1"/>
  </si>
  <si>
    <t>情報公開班</t>
    <rPh sb="0" eb="2">
      <t>ジョウホウ</t>
    </rPh>
    <rPh sb="2" eb="4">
      <t>コウカイ</t>
    </rPh>
    <rPh sb="4" eb="5">
      <t>ハン</t>
    </rPh>
    <phoneticPr fontId="1"/>
  </si>
  <si>
    <t>相談調整班</t>
    <rPh sb="0" eb="2">
      <t>ソウダン</t>
    </rPh>
    <rPh sb="2" eb="4">
      <t>チョウセイ</t>
    </rPh>
    <rPh sb="4" eb="5">
      <t>ハン</t>
    </rPh>
    <phoneticPr fontId="1"/>
  </si>
  <si>
    <t>行政不服審査交流会参加負担金</t>
  </si>
  <si>
    <t>総務部</t>
  </si>
  <si>
    <t>審査情報課</t>
  </si>
  <si>
    <t>行政不服審査会班</t>
    <rPh sb="0" eb="2">
      <t>ギョウセイ</t>
    </rPh>
    <rPh sb="2" eb="4">
      <t>フフク</t>
    </rPh>
    <rPh sb="4" eb="7">
      <t>シンサカイ</t>
    </rPh>
    <rPh sb="7" eb="8">
      <t>ハン</t>
    </rPh>
    <phoneticPr fontId="1"/>
  </si>
  <si>
    <t>幼稚園振興班</t>
    <rPh sb="0" eb="3">
      <t>ヨウチエン</t>
    </rPh>
    <rPh sb="3" eb="5">
      <t>シンコウ</t>
    </rPh>
    <rPh sb="5" eb="6">
      <t>ハン</t>
    </rPh>
    <phoneticPr fontId="1"/>
  </si>
  <si>
    <t>企画宗務班</t>
    <rPh sb="0" eb="2">
      <t>キカク</t>
    </rPh>
    <phoneticPr fontId="1"/>
  </si>
  <si>
    <t>（株）ザイマックス</t>
    <rPh sb="0" eb="3">
      <t>カブ</t>
    </rPh>
    <phoneticPr fontId="1"/>
  </si>
  <si>
    <t>（一社）千葉労働基準協会</t>
    <rPh sb="4" eb="6">
      <t>チバ</t>
    </rPh>
    <rPh sb="6" eb="8">
      <t>ロウドウ</t>
    </rPh>
    <rPh sb="8" eb="10">
      <t>キジュン</t>
    </rPh>
    <rPh sb="10" eb="12">
      <t>キョウカイ</t>
    </rPh>
    <phoneticPr fontId="1"/>
  </si>
  <si>
    <t>職員のがん検診（胃、大腸、肺、子宮、乳）に係る業務を共済へ委任するための費用を負担します。</t>
    <rPh sb="39" eb="41">
      <t>フタン</t>
    </rPh>
    <phoneticPr fontId="1"/>
  </si>
  <si>
    <t>地方職員共済組合千葉県支部</t>
    <rPh sb="0" eb="2">
      <t>チホウ</t>
    </rPh>
    <rPh sb="2" eb="4">
      <t>ショクイン</t>
    </rPh>
    <rPh sb="4" eb="6">
      <t>キョウサイ</t>
    </rPh>
    <rPh sb="6" eb="8">
      <t>クミアイ</t>
    </rPh>
    <rPh sb="8" eb="11">
      <t>チバケン</t>
    </rPh>
    <rPh sb="11" eb="13">
      <t>シブ</t>
    </rPh>
    <phoneticPr fontId="1"/>
  </si>
  <si>
    <t>健康管理班</t>
    <rPh sb="0" eb="2">
      <t>ケンコウ</t>
    </rPh>
    <rPh sb="2" eb="4">
      <t>カンリ</t>
    </rPh>
    <rPh sb="4" eb="5">
      <t>ハン</t>
    </rPh>
    <phoneticPr fontId="1"/>
  </si>
  <si>
    <t>デジタル戦略班</t>
    <rPh sb="4" eb="6">
      <t>センリャク</t>
    </rPh>
    <rPh sb="6" eb="7">
      <t>ハン</t>
    </rPh>
    <phoneticPr fontId="1"/>
  </si>
  <si>
    <t>総合行政ネットワークの運営主体である地方公共団体情報システム機構に対して、ネットワークの運用等に係る経費を負担します。</t>
    <rPh sb="33" eb="34">
      <t>タイ</t>
    </rPh>
    <phoneticPr fontId="1"/>
  </si>
  <si>
    <t>電子申請システム班</t>
    <rPh sb="0" eb="2">
      <t>デンシ</t>
    </rPh>
    <rPh sb="2" eb="4">
      <t>シンセイ</t>
    </rPh>
    <rPh sb="8" eb="9">
      <t>ハン</t>
    </rPh>
    <phoneticPr fontId="1"/>
  </si>
  <si>
    <t>千葉県電子自治体共同運営協議会の運営等に係る経費を負担します。</t>
    <rPh sb="20" eb="21">
      <t>カカ</t>
    </rPh>
    <rPh sb="25" eb="27">
      <t>フタン</t>
    </rPh>
    <phoneticPr fontId="1"/>
  </si>
  <si>
    <t>千葉県電子自治体共同運営協議会</t>
    <rPh sb="0" eb="3">
      <t>チバケン</t>
    </rPh>
    <rPh sb="3" eb="5">
      <t>デンシ</t>
    </rPh>
    <rPh sb="5" eb="7">
      <t>ジチ</t>
    </rPh>
    <rPh sb="7" eb="8">
      <t>タイ</t>
    </rPh>
    <rPh sb="8" eb="10">
      <t>キョウドウ</t>
    </rPh>
    <rPh sb="10" eb="12">
      <t>ウンエイ</t>
    </rPh>
    <rPh sb="12" eb="15">
      <t>キョウギカイ</t>
    </rPh>
    <phoneticPr fontId="1"/>
  </si>
  <si>
    <t>公的個人認証サービスの運営主体である地方公共団体情報システム機構に対して、サービスの運営・維持に係る経費を負担します。</t>
    <rPh sb="0" eb="2">
      <t>コウテキ</t>
    </rPh>
    <phoneticPr fontId="1"/>
  </si>
  <si>
    <t>公的個人認証サービスに係る次期システム更改のための積立金を負担します。</t>
    <rPh sb="29" eb="31">
      <t>フタン</t>
    </rPh>
    <phoneticPr fontId="1"/>
  </si>
  <si>
    <t>スマート県庁推進班</t>
    <rPh sb="4" eb="9">
      <t>ケンチョウスイシンハン</t>
    </rPh>
    <phoneticPr fontId="1"/>
  </si>
  <si>
    <t>千葉県のデジタル化推進を主導する職員を、日々進展するデジタル技術等に関する知識・スキルを持った人材に育成するため、研修費を負担します。</t>
    <rPh sb="16" eb="18">
      <t>ショクイン</t>
    </rPh>
    <rPh sb="34" eb="35">
      <t>カン</t>
    </rPh>
    <rPh sb="57" eb="59">
      <t>ケンシュウ</t>
    </rPh>
    <rPh sb="59" eb="60">
      <t>ヒ</t>
    </rPh>
    <rPh sb="61" eb="63">
      <t>フタン</t>
    </rPh>
    <phoneticPr fontId="1"/>
  </si>
  <si>
    <t>しょむ・文書システム班</t>
    <rPh sb="4" eb="6">
      <t>ブンショ</t>
    </rPh>
    <rPh sb="10" eb="11">
      <t>ハン</t>
    </rPh>
    <phoneticPr fontId="1"/>
  </si>
  <si>
    <t>公金の電子収納システムであるマルチペイメントネットワークを利用するため、日本マルチペイメントネットワーク推進協議会の年会費を負担します。</t>
    <rPh sb="0" eb="2">
      <t>コウキン</t>
    </rPh>
    <rPh sb="3" eb="5">
      <t>デンシ</t>
    </rPh>
    <rPh sb="5" eb="7">
      <t>シュウノウ</t>
    </rPh>
    <rPh sb="29" eb="31">
      <t>リヨウ</t>
    </rPh>
    <rPh sb="36" eb="38">
      <t>ニホン</t>
    </rPh>
    <rPh sb="52" eb="54">
      <t>スイシン</t>
    </rPh>
    <rPh sb="54" eb="57">
      <t>キョウギカイ</t>
    </rPh>
    <rPh sb="58" eb="61">
      <t>ネンカイヒ</t>
    </rPh>
    <rPh sb="62" eb="64">
      <t>フタン</t>
    </rPh>
    <phoneticPr fontId="1"/>
  </si>
  <si>
    <t>資金管理班</t>
    <rPh sb="0" eb="2">
      <t>シキン</t>
    </rPh>
    <rPh sb="2" eb="4">
      <t>カンリ</t>
    </rPh>
    <rPh sb="4" eb="5">
      <t>ハン</t>
    </rPh>
    <phoneticPr fontId="1"/>
  </si>
  <si>
    <t>補助金</t>
    <rPh sb="0" eb="3">
      <t>ホジョキン</t>
    </rPh>
    <phoneticPr fontId="1"/>
  </si>
  <si>
    <t>私立学校の振興を図り、健全な経営と在学する生徒等に係る修学上の経済的負担の軽減に資するため、学校法人に対し補助します。</t>
    <rPh sb="0" eb="2">
      <t>シリツ</t>
    </rPh>
    <rPh sb="2" eb="4">
      <t>ガッコウ</t>
    </rPh>
    <rPh sb="5" eb="7">
      <t>シンコウ</t>
    </rPh>
    <rPh sb="8" eb="9">
      <t>ハカ</t>
    </rPh>
    <rPh sb="11" eb="13">
      <t>ケンゼン</t>
    </rPh>
    <rPh sb="14" eb="16">
      <t>ケイエイ</t>
    </rPh>
    <rPh sb="17" eb="19">
      <t>ザイガク</t>
    </rPh>
    <rPh sb="21" eb="23">
      <t>セイト</t>
    </rPh>
    <rPh sb="23" eb="24">
      <t>ナド</t>
    </rPh>
    <rPh sb="25" eb="26">
      <t>カカ</t>
    </rPh>
    <rPh sb="27" eb="28">
      <t>シュウ</t>
    </rPh>
    <rPh sb="28" eb="29">
      <t>ガク</t>
    </rPh>
    <rPh sb="29" eb="30">
      <t>ジョウ</t>
    </rPh>
    <rPh sb="31" eb="34">
      <t>ケイザイテキ</t>
    </rPh>
    <rPh sb="34" eb="36">
      <t>フタン</t>
    </rPh>
    <rPh sb="37" eb="39">
      <t>ケイゲン</t>
    </rPh>
    <rPh sb="40" eb="41">
      <t>シ</t>
    </rPh>
    <rPh sb="46" eb="48">
      <t>ガッコウ</t>
    </rPh>
    <rPh sb="48" eb="50">
      <t>ホウジン</t>
    </rPh>
    <rPh sb="51" eb="52">
      <t>タイ</t>
    </rPh>
    <rPh sb="53" eb="55">
      <t>ホジョ</t>
    </rPh>
    <phoneticPr fontId="1"/>
  </si>
  <si>
    <t>私学振興班
幼稚園振興班</t>
    <rPh sb="0" eb="2">
      <t>シガク</t>
    </rPh>
    <rPh sb="2" eb="4">
      <t>シンコウ</t>
    </rPh>
    <rPh sb="4" eb="5">
      <t>ハン</t>
    </rPh>
    <rPh sb="6" eb="9">
      <t>ヨウチエン</t>
    </rPh>
    <rPh sb="9" eb="11">
      <t>シンコウ</t>
    </rPh>
    <rPh sb="11" eb="12">
      <t>ハン</t>
    </rPh>
    <phoneticPr fontId="1"/>
  </si>
  <si>
    <t>私立高校等におけるカウンセラーの採用など生徒指導の充実に要する経費、学校法人立の私立幼稚園等における預かり保育や子育て支援活動に要する経費等に対し補助します。</t>
    <rPh sb="0" eb="2">
      <t>シリツ</t>
    </rPh>
    <rPh sb="2" eb="4">
      <t>コウコウ</t>
    </rPh>
    <rPh sb="4" eb="5">
      <t>ナド</t>
    </rPh>
    <rPh sb="20" eb="22">
      <t>セイト</t>
    </rPh>
    <rPh sb="22" eb="24">
      <t>シドウ</t>
    </rPh>
    <rPh sb="25" eb="27">
      <t>ジュウジツ</t>
    </rPh>
    <rPh sb="28" eb="29">
      <t>ヨウ</t>
    </rPh>
    <rPh sb="31" eb="33">
      <t>ケイヒ</t>
    </rPh>
    <rPh sb="34" eb="36">
      <t>ガッコウ</t>
    </rPh>
    <rPh sb="36" eb="38">
      <t>ホウジン</t>
    </rPh>
    <rPh sb="38" eb="39">
      <t>リツ</t>
    </rPh>
    <rPh sb="40" eb="42">
      <t>シリツ</t>
    </rPh>
    <rPh sb="42" eb="45">
      <t>ヨウチエン</t>
    </rPh>
    <rPh sb="45" eb="46">
      <t>トウ</t>
    </rPh>
    <rPh sb="50" eb="51">
      <t>アズ</t>
    </rPh>
    <rPh sb="53" eb="55">
      <t>ホイク</t>
    </rPh>
    <rPh sb="56" eb="58">
      <t>コソダ</t>
    </rPh>
    <rPh sb="59" eb="61">
      <t>シエン</t>
    </rPh>
    <rPh sb="61" eb="63">
      <t>カツドウ</t>
    </rPh>
    <rPh sb="64" eb="65">
      <t>ヨウ</t>
    </rPh>
    <rPh sb="67" eb="69">
      <t>ケイヒ</t>
    </rPh>
    <rPh sb="69" eb="70">
      <t>トウ</t>
    </rPh>
    <rPh sb="71" eb="72">
      <t>タイ</t>
    </rPh>
    <rPh sb="73" eb="75">
      <t>ホジョ</t>
    </rPh>
    <phoneticPr fontId="1"/>
  </si>
  <si>
    <t>障害のある幼児の就園機会の拡大を図るとともに、特別支援教育の充実及び保護者負担の軽減を図るため、障害のある幼児が就園する学校法人立の私立幼稚園等に対し補助します。</t>
    <rPh sb="0" eb="2">
      <t>ショウガイ</t>
    </rPh>
    <rPh sb="5" eb="7">
      <t>ヨウジ</t>
    </rPh>
    <rPh sb="8" eb="9">
      <t>シュウ</t>
    </rPh>
    <rPh sb="9" eb="10">
      <t>エン</t>
    </rPh>
    <rPh sb="10" eb="12">
      <t>キカイ</t>
    </rPh>
    <rPh sb="13" eb="15">
      <t>カクダイ</t>
    </rPh>
    <rPh sb="16" eb="17">
      <t>ハカ</t>
    </rPh>
    <rPh sb="23" eb="25">
      <t>トクベツ</t>
    </rPh>
    <rPh sb="25" eb="27">
      <t>シエン</t>
    </rPh>
    <rPh sb="27" eb="29">
      <t>キョウイク</t>
    </rPh>
    <rPh sb="30" eb="32">
      <t>ジュウジツ</t>
    </rPh>
    <rPh sb="32" eb="33">
      <t>オヨ</t>
    </rPh>
    <rPh sb="34" eb="37">
      <t>ホゴシャ</t>
    </rPh>
    <rPh sb="37" eb="39">
      <t>フタン</t>
    </rPh>
    <rPh sb="40" eb="42">
      <t>ケイゲン</t>
    </rPh>
    <rPh sb="43" eb="44">
      <t>ハカ</t>
    </rPh>
    <rPh sb="48" eb="50">
      <t>ショウガイ</t>
    </rPh>
    <rPh sb="53" eb="55">
      <t>ヨウジ</t>
    </rPh>
    <rPh sb="56" eb="57">
      <t>シュウ</t>
    </rPh>
    <rPh sb="57" eb="58">
      <t>エン</t>
    </rPh>
    <rPh sb="60" eb="62">
      <t>ガッコウ</t>
    </rPh>
    <rPh sb="62" eb="64">
      <t>ホウジン</t>
    </rPh>
    <rPh sb="64" eb="65">
      <t>リツ</t>
    </rPh>
    <rPh sb="66" eb="68">
      <t>シリツ</t>
    </rPh>
    <rPh sb="68" eb="71">
      <t>ヨウチエン</t>
    </rPh>
    <rPh sb="71" eb="72">
      <t>トウ</t>
    </rPh>
    <rPh sb="73" eb="74">
      <t>タイ</t>
    </rPh>
    <rPh sb="75" eb="77">
      <t>ホジョ</t>
    </rPh>
    <phoneticPr fontId="1"/>
  </si>
  <si>
    <t>私立高校等におけるICT教育環境の充実を図るため、パソコンやタブレット端末、電子黒板等の整備に要する経費について補助します。</t>
    <rPh sb="0" eb="2">
      <t>シリツ</t>
    </rPh>
    <rPh sb="2" eb="4">
      <t>コウコウ</t>
    </rPh>
    <rPh sb="4" eb="5">
      <t>トウ</t>
    </rPh>
    <rPh sb="12" eb="14">
      <t>キョウイク</t>
    </rPh>
    <rPh sb="14" eb="16">
      <t>カンキョウ</t>
    </rPh>
    <rPh sb="17" eb="19">
      <t>ジュウジツ</t>
    </rPh>
    <rPh sb="20" eb="21">
      <t>ハカ</t>
    </rPh>
    <rPh sb="35" eb="37">
      <t>タンマツ</t>
    </rPh>
    <rPh sb="38" eb="40">
      <t>デンシ</t>
    </rPh>
    <rPh sb="40" eb="42">
      <t>コクバン</t>
    </rPh>
    <rPh sb="42" eb="43">
      <t>トウ</t>
    </rPh>
    <rPh sb="44" eb="46">
      <t>セイビ</t>
    </rPh>
    <rPh sb="47" eb="48">
      <t>ヨウ</t>
    </rPh>
    <rPh sb="50" eb="52">
      <t>ケイヒ</t>
    </rPh>
    <rPh sb="56" eb="58">
      <t>ホジョ</t>
    </rPh>
    <phoneticPr fontId="1"/>
  </si>
  <si>
    <t>私立高校等に修学する生徒の保護者負担の軽減を図るため、授業料を減免した学校法人等に対し補助します。</t>
    <rPh sb="39" eb="40">
      <t>トウ</t>
    </rPh>
    <phoneticPr fontId="1"/>
  </si>
  <si>
    <t>県内の私立専門学校に修学する生徒のうち、入学金・授業料の納入が困難な世帯の保護者負担の軽減を図るため、入学金・授業料を減免した学校法人等に対し補助します。</t>
    <rPh sb="59" eb="61">
      <t>ゲンメン</t>
    </rPh>
    <rPh sb="67" eb="68">
      <t>ナド</t>
    </rPh>
    <phoneticPr fontId="1"/>
  </si>
  <si>
    <t>学校法人等</t>
    <rPh sb="0" eb="2">
      <t>ガッコウ</t>
    </rPh>
    <rPh sb="2" eb="4">
      <t>ホウジン</t>
    </rPh>
    <rPh sb="4" eb="5">
      <t>トウ</t>
    </rPh>
    <phoneticPr fontId="1"/>
  </si>
  <si>
    <t>私立小中学校に通う児童生徒の継続的な学びを支援するため、入学後に家計が急変した世帯に対し授業料を減免した学校法人に対し補助します。</t>
    <rPh sb="52" eb="54">
      <t>ガッコウ</t>
    </rPh>
    <rPh sb="54" eb="56">
      <t>ホウジン</t>
    </rPh>
    <rPh sb="57" eb="58">
      <t>タイ</t>
    </rPh>
    <rPh sb="59" eb="61">
      <t>ホジョ</t>
    </rPh>
    <phoneticPr fontId="1"/>
  </si>
  <si>
    <t>幼児教育の質の向上のための環境整備事業</t>
  </si>
  <si>
    <t>幼稚園及び認定こども園が行う幼児教育の質の向上のための環境整備に要する経費の一部を補助します。</t>
    <rPh sb="3" eb="4">
      <t>オヨ</t>
    </rPh>
    <rPh sb="5" eb="7">
      <t>ニンテイ</t>
    </rPh>
    <rPh sb="10" eb="11">
      <t>エン</t>
    </rPh>
    <rPh sb="12" eb="13">
      <t>オコナ</t>
    </rPh>
    <rPh sb="14" eb="16">
      <t>ヨウジ</t>
    </rPh>
    <rPh sb="16" eb="18">
      <t>キョウイク</t>
    </rPh>
    <rPh sb="19" eb="20">
      <t>シツ</t>
    </rPh>
    <rPh sb="21" eb="23">
      <t>コウジョウ</t>
    </rPh>
    <rPh sb="41" eb="43">
      <t>ホジョ</t>
    </rPh>
    <phoneticPr fontId="1"/>
  </si>
  <si>
    <t>子ども子育て支援新制度の円滑な実施を図るため、私立幼稚園が認定こども園等へ移行する際に行う申請作業等について事務職員等を雇用する場合の費用を補助します。</t>
    <rPh sb="0" eb="1">
      <t>コ</t>
    </rPh>
    <rPh sb="3" eb="5">
      <t>コソダ</t>
    </rPh>
    <rPh sb="6" eb="8">
      <t>シエン</t>
    </rPh>
    <rPh sb="8" eb="11">
      <t>シンセイド</t>
    </rPh>
    <rPh sb="12" eb="14">
      <t>エンカツ</t>
    </rPh>
    <rPh sb="15" eb="17">
      <t>ジッシ</t>
    </rPh>
    <rPh sb="18" eb="19">
      <t>ハカ</t>
    </rPh>
    <rPh sb="23" eb="25">
      <t>シリツ</t>
    </rPh>
    <rPh sb="25" eb="28">
      <t>ヨウチエン</t>
    </rPh>
    <rPh sb="29" eb="31">
      <t>ニンテイ</t>
    </rPh>
    <rPh sb="34" eb="35">
      <t>エン</t>
    </rPh>
    <rPh sb="35" eb="36">
      <t>トウ</t>
    </rPh>
    <rPh sb="37" eb="39">
      <t>イコウ</t>
    </rPh>
    <rPh sb="41" eb="42">
      <t>サイ</t>
    </rPh>
    <rPh sb="43" eb="44">
      <t>オコナ</t>
    </rPh>
    <rPh sb="45" eb="47">
      <t>シンセイ</t>
    </rPh>
    <rPh sb="47" eb="49">
      <t>サギョウ</t>
    </rPh>
    <rPh sb="49" eb="50">
      <t>ナド</t>
    </rPh>
    <rPh sb="54" eb="56">
      <t>ジム</t>
    </rPh>
    <rPh sb="56" eb="58">
      <t>ショクイン</t>
    </rPh>
    <rPh sb="58" eb="59">
      <t>トウ</t>
    </rPh>
    <rPh sb="60" eb="62">
      <t>コヨウ</t>
    </rPh>
    <rPh sb="64" eb="66">
      <t>バアイ</t>
    </rPh>
    <rPh sb="67" eb="69">
      <t>ヒヨウ</t>
    </rPh>
    <rPh sb="70" eb="72">
      <t>ホジョ</t>
    </rPh>
    <phoneticPr fontId="1"/>
  </si>
  <si>
    <t>学校法人</t>
  </si>
  <si>
    <t>家庭の教育費負担の軽減を図るため、高等学校等を中途退学した後、再び高等学校等で学び直す生徒に対し学び直し支援金を支給し、授業料の一定額を補助します。</t>
    <rPh sb="23" eb="25">
      <t>チュウト</t>
    </rPh>
    <rPh sb="25" eb="27">
      <t>タイガク</t>
    </rPh>
    <rPh sb="29" eb="30">
      <t>ノチ</t>
    </rPh>
    <rPh sb="31" eb="32">
      <t>フタタ</t>
    </rPh>
    <rPh sb="33" eb="35">
      <t>コウトウ</t>
    </rPh>
    <rPh sb="35" eb="38">
      <t>ガッコウトウ</t>
    </rPh>
    <rPh sb="39" eb="40">
      <t>マナ</t>
    </rPh>
    <rPh sb="41" eb="42">
      <t>ナオ</t>
    </rPh>
    <rPh sb="43" eb="45">
      <t>セイト</t>
    </rPh>
    <rPh sb="46" eb="47">
      <t>タイ</t>
    </rPh>
    <rPh sb="48" eb="49">
      <t>マナ</t>
    </rPh>
    <rPh sb="50" eb="51">
      <t>ナオ</t>
    </rPh>
    <rPh sb="52" eb="55">
      <t>シエンキン</t>
    </rPh>
    <phoneticPr fontId="1"/>
  </si>
  <si>
    <t>学校法人等</t>
    <rPh sb="0" eb="2">
      <t>ガッコウ</t>
    </rPh>
    <rPh sb="2" eb="4">
      <t>ホウジン</t>
    </rPh>
    <rPh sb="4" eb="5">
      <t>トウ</t>
    </rPh>
    <phoneticPr fontId="2"/>
  </si>
  <si>
    <t>私学振興班</t>
    <rPh sb="0" eb="2">
      <t>シガク</t>
    </rPh>
    <rPh sb="2" eb="4">
      <t>シンコウ</t>
    </rPh>
    <rPh sb="4" eb="5">
      <t>ハン</t>
    </rPh>
    <phoneticPr fontId="1"/>
  </si>
  <si>
    <t>個人立等私立幼稚園の特別支援教育の充実及び幼児の保護者負担の軽減を図るため、特別支援教育を行う個人立等幼稚園設置者に対し補助します。</t>
  </si>
  <si>
    <t>日本私立学校振興・共済事業団に加入する学校法人等に勤務する教職員の長期給付掛金負担の軽減を図るため、同事業団に対し補助します。</t>
  </si>
  <si>
    <t>私立学校及び私学関係団体等に勤務する職員の勤続を奨励するとともに、待遇の安定と改善を図るため、（公財）千葉県私学教育振興財団の退職資金事業に対し補助します。</t>
  </si>
  <si>
    <t>私立学校における校舎等の耐震化を促進するため、耐震化に要する経費の一部を補助します。</t>
    <rPh sb="0" eb="2">
      <t>シリツ</t>
    </rPh>
    <rPh sb="2" eb="4">
      <t>ガッコウ</t>
    </rPh>
    <rPh sb="8" eb="10">
      <t>コウシャ</t>
    </rPh>
    <rPh sb="10" eb="11">
      <t>トウ</t>
    </rPh>
    <rPh sb="12" eb="15">
      <t>タイシンカ</t>
    </rPh>
    <rPh sb="16" eb="18">
      <t>ソクシン</t>
    </rPh>
    <rPh sb="23" eb="26">
      <t>タイシンカ</t>
    </rPh>
    <rPh sb="27" eb="28">
      <t>ヨウ</t>
    </rPh>
    <rPh sb="30" eb="32">
      <t>ケイヒ</t>
    </rPh>
    <rPh sb="33" eb="35">
      <t>イチブ</t>
    </rPh>
    <rPh sb="36" eb="38">
      <t>ホジョ</t>
    </rPh>
    <phoneticPr fontId="1"/>
  </si>
  <si>
    <t>交付金</t>
    <rPh sb="0" eb="3">
      <t>コウフキン</t>
    </rPh>
    <phoneticPr fontId="1"/>
  </si>
  <si>
    <t>国有資産等所在市町村交付金法に基づき、他の者に貸し付けている等、使用収益の実態が私人と変わらない県有資産について、固定資産税相当額を資産所在市町村に交付します。</t>
  </si>
  <si>
    <t>地方税法の定めにより、県税の取扱事務費用の補償として、市町村に交付します。</t>
  </si>
  <si>
    <t>地方税法の定めにより、個人県民税の賦課徴収事務費用の補償として、市町村に交付します。</t>
  </si>
  <si>
    <t>総務省内かんにより、ゴルフ場利用税及び軽油引取税の円滑な運営と納期内申告納入の促進を目的として、特別徴収義務者に交付します。</t>
  </si>
  <si>
    <t>課税調査班</t>
    <rPh sb="0" eb="2">
      <t>カゼイ</t>
    </rPh>
    <rPh sb="2" eb="5">
      <t>チョウサハン</t>
    </rPh>
    <phoneticPr fontId="1"/>
  </si>
  <si>
    <t>地方税法の定めにより、ゴルフ場利用税収入額の70%に相当する額をゴルフ場所在地の市町村に交付します。</t>
  </si>
  <si>
    <t>地方税法の定めにより、自動車取得税収入額の66.5%に相当する額を県内市町村に交付し、さらに政令市である千葉市には同市管理の一般国道及び県道の延長等の割合に応じて加算し、交付します。</t>
  </si>
  <si>
    <t>地方税法の定めにより、軽油引取税収入額の90%に相当する額に、千葉市が管理する県内一般国道及び県道の面積の割合を乗じて得た額を政令市である千葉市に交付します。</t>
  </si>
  <si>
    <t>地方税法の定めにより、地方消費税について他都道府県との清算後、実質収入額の50%に相当する額を人口等の割合で按分し、県内市町村に交付します。</t>
  </si>
  <si>
    <t>地方税法の定めにより、県民税配当割収入額の59.4%に相当する額を、個人の県民税の収入額に応じて按分し、県内市町村に交付します。</t>
  </si>
  <si>
    <t>地方税法の定めにより、県民税株式等譲渡所得割収入額の59.4%に相当する額を、個人の県民税の収入額に応じて按分し、県内市町村に交付します。</t>
  </si>
  <si>
    <t>地方税法の定めにより、千葉市における退職所得の分離課税に係る個人県民税所得割収入額の50％に相当する額を、政令市である千葉市に交付します。</t>
    <rPh sb="0" eb="3">
      <t>チホウゼイ</t>
    </rPh>
    <rPh sb="3" eb="4">
      <t>ホウ</t>
    </rPh>
    <rPh sb="5" eb="6">
      <t>サダ</t>
    </rPh>
    <rPh sb="11" eb="14">
      <t>チバシ</t>
    </rPh>
    <rPh sb="18" eb="20">
      <t>タイショク</t>
    </rPh>
    <rPh sb="20" eb="22">
      <t>ショトク</t>
    </rPh>
    <rPh sb="23" eb="25">
      <t>ブンリ</t>
    </rPh>
    <rPh sb="25" eb="27">
      <t>カゼイ</t>
    </rPh>
    <rPh sb="28" eb="29">
      <t>カカワ</t>
    </rPh>
    <rPh sb="35" eb="37">
      <t>ショトク</t>
    </rPh>
    <rPh sb="37" eb="38">
      <t>ワリ</t>
    </rPh>
    <rPh sb="38" eb="40">
      <t>シュウニュウ</t>
    </rPh>
    <rPh sb="40" eb="41">
      <t>ガク</t>
    </rPh>
    <rPh sb="46" eb="48">
      <t>ソウトウ</t>
    </rPh>
    <rPh sb="50" eb="51">
      <t>ガク</t>
    </rPh>
    <rPh sb="53" eb="56">
      <t>セイレイシ</t>
    </rPh>
    <rPh sb="59" eb="62">
      <t>チバシ</t>
    </rPh>
    <rPh sb="63" eb="65">
      <t>コウフ</t>
    </rPh>
    <phoneticPr fontId="1"/>
  </si>
  <si>
    <t>環境性能割交付金</t>
  </si>
  <si>
    <t>地方税法の定めにより、自動車税環境性能割収入額の40.85%に相当する額を県内市町村に交付し、さらに政令市である千葉市には同市管理の一般国道及び県道の延長等の割合に応じて加算し、交付します。</t>
    <rPh sb="14" eb="15">
      <t>ゼイ</t>
    </rPh>
    <rPh sb="15" eb="17">
      <t>カンキョウ</t>
    </rPh>
    <rPh sb="17" eb="19">
      <t>セイノウ</t>
    </rPh>
    <rPh sb="19" eb="20">
      <t>ワリ</t>
    </rPh>
    <phoneticPr fontId="1"/>
  </si>
  <si>
    <t>「千葉県知事の権限に属する事務の処理の特例に関する条例」に基づき市町村へ権限を移譲した事務の処理に要する経費について交付金を交付します。</t>
  </si>
  <si>
    <t>市町村選挙管理委員会が行う在外選挙人名簿登録事務に要する経費については、全額国の負担となっており、県を経由して市町村に交付します。</t>
  </si>
  <si>
    <t>特定個人情報の提供の求め等に係る電子計算機の設置等関連事務の委任に係る交付金</t>
  </si>
  <si>
    <t>番号制度における特定個人情報の提供の求め等に係る電子計算機の設置等関連事務を委任した地方公共団体情報システム機構に対し、事務に要する費用に相当する金額を交付します。</t>
    <rPh sb="0" eb="2">
      <t>バンゴウ</t>
    </rPh>
    <rPh sb="2" eb="4">
      <t>セイド</t>
    </rPh>
    <rPh sb="8" eb="10">
      <t>トクテイ</t>
    </rPh>
    <rPh sb="10" eb="12">
      <t>コジン</t>
    </rPh>
    <rPh sb="12" eb="14">
      <t>ジョウホウ</t>
    </rPh>
    <rPh sb="15" eb="17">
      <t>テイキョウ</t>
    </rPh>
    <rPh sb="18" eb="19">
      <t>モト</t>
    </rPh>
    <rPh sb="20" eb="21">
      <t>トウ</t>
    </rPh>
    <rPh sb="22" eb="23">
      <t>カカ</t>
    </rPh>
    <rPh sb="24" eb="26">
      <t>デンシ</t>
    </rPh>
    <rPh sb="26" eb="29">
      <t>ケイサンキ</t>
    </rPh>
    <rPh sb="30" eb="32">
      <t>セッチ</t>
    </rPh>
    <rPh sb="32" eb="33">
      <t>トウ</t>
    </rPh>
    <rPh sb="33" eb="35">
      <t>カンレン</t>
    </rPh>
    <rPh sb="35" eb="37">
      <t>ジム</t>
    </rPh>
    <rPh sb="38" eb="40">
      <t>イニン</t>
    </rPh>
    <rPh sb="42" eb="44">
      <t>チホウ</t>
    </rPh>
    <rPh sb="44" eb="46">
      <t>コウキョウ</t>
    </rPh>
    <rPh sb="46" eb="48">
      <t>ダンタイ</t>
    </rPh>
    <rPh sb="48" eb="50">
      <t>ジョウホウ</t>
    </rPh>
    <rPh sb="54" eb="56">
      <t>キコウ</t>
    </rPh>
    <rPh sb="57" eb="58">
      <t>タイ</t>
    </rPh>
    <rPh sb="60" eb="62">
      <t>ジム</t>
    </rPh>
    <rPh sb="63" eb="64">
      <t>ヨウ</t>
    </rPh>
    <rPh sb="66" eb="68">
      <t>ヒヨウ</t>
    </rPh>
    <rPh sb="69" eb="71">
      <t>ソウトウ</t>
    </rPh>
    <rPh sb="73" eb="75">
      <t>キンガク</t>
    </rPh>
    <rPh sb="76" eb="78">
      <t>コウフ</t>
    </rPh>
    <phoneticPr fontId="1"/>
  </si>
  <si>
    <t>各都道府県議会間の連絡を保ち、地方自治の発展を図ることを目的とした会議の運営経費を負担します。</t>
  </si>
  <si>
    <t>全国都道府県議会議長会</t>
  </si>
  <si>
    <t>関係都県の緊密なる連携と相互援助による地方自治の発展を目的とした会議の運営経費を負担します。　　　　　</t>
  </si>
  <si>
    <t>関東甲信越１都９県議会議長会</t>
  </si>
  <si>
    <t>半島を有する道府県議会の連携により、半島地域の振興を図ることを目的とした会議の運営経費を負担します。</t>
  </si>
  <si>
    <t>半島地域振興対策議会議長連絡協議会</t>
  </si>
  <si>
    <t>首都圏の諸問題を協議することを目的とした会議の運営経費を負担します。</t>
  </si>
  <si>
    <t>一都三県議会議長会</t>
  </si>
  <si>
    <t>主に政令指定都市を抱える都道府県相互の情報を交換し、緊密なる連絡協調の下に地方行政の民主化と議会運営の完璧を期することを目的とした会議の運営経費を負担します。</t>
  </si>
  <si>
    <t>地すべり及びがけ崩れの対策事業の促進と、地すべり及びがけ崩れに関する共通な重要問題の解決を図ることを目的とした会議の運営経費を負担します。</t>
  </si>
  <si>
    <t>千葉政経懇話会</t>
    <rPh sb="0" eb="2">
      <t>チバ</t>
    </rPh>
    <rPh sb="2" eb="4">
      <t>セイケイ</t>
    </rPh>
    <rPh sb="4" eb="7">
      <t>コンワカイ</t>
    </rPh>
    <phoneticPr fontId="1"/>
  </si>
  <si>
    <t>各種専門図書館の連携を密にし情報収集を図ることを目的とした協議会の運営経費を負担します。</t>
  </si>
  <si>
    <t>専門図書館
協議会</t>
  </si>
  <si>
    <t>研修会等
主催者</t>
    <rPh sb="0" eb="2">
      <t>ケンシュウ</t>
    </rPh>
    <rPh sb="2" eb="3">
      <t>カイ</t>
    </rPh>
    <rPh sb="3" eb="4">
      <t>トウ</t>
    </rPh>
    <rPh sb="5" eb="8">
      <t>シュサイシャ</t>
    </rPh>
    <phoneticPr fontId="1"/>
  </si>
  <si>
    <t>広報に必要な、写真の撮影能力及び編集能力を高めるための研修の参加費を負担します。</t>
    <rPh sb="0" eb="2">
      <t>コウホウ</t>
    </rPh>
    <rPh sb="3" eb="5">
      <t>ヒツヨウ</t>
    </rPh>
    <rPh sb="7" eb="9">
      <t>シャシン</t>
    </rPh>
    <rPh sb="10" eb="12">
      <t>サツエイ</t>
    </rPh>
    <rPh sb="12" eb="14">
      <t>ノウリョク</t>
    </rPh>
    <rPh sb="14" eb="15">
      <t>オヨ</t>
    </rPh>
    <rPh sb="16" eb="18">
      <t>ヘンシュウ</t>
    </rPh>
    <rPh sb="18" eb="20">
      <t>ノウリョク</t>
    </rPh>
    <rPh sb="21" eb="22">
      <t>タカ</t>
    </rPh>
    <rPh sb="27" eb="29">
      <t>ケンシュウ</t>
    </rPh>
    <rPh sb="30" eb="33">
      <t>サンカヒ</t>
    </rPh>
    <rPh sb="34" eb="36">
      <t>フタン</t>
    </rPh>
    <phoneticPr fontId="1"/>
  </si>
  <si>
    <t>議員が行う健康診断の経費の一部を補助します。</t>
    <rPh sb="0" eb="2">
      <t>ギイン</t>
    </rPh>
    <rPh sb="3" eb="4">
      <t>オコナ</t>
    </rPh>
    <rPh sb="5" eb="7">
      <t>ケンコウ</t>
    </rPh>
    <rPh sb="7" eb="9">
      <t>シンダン</t>
    </rPh>
    <rPh sb="10" eb="12">
      <t>ケイヒ</t>
    </rPh>
    <rPh sb="13" eb="15">
      <t>イチブ</t>
    </rPh>
    <rPh sb="16" eb="18">
      <t>ホジョ</t>
    </rPh>
    <phoneticPr fontId="1"/>
  </si>
  <si>
    <t>千葉県議会議員厚生会</t>
    <rPh sb="0" eb="3">
      <t>チバケン</t>
    </rPh>
    <rPh sb="3" eb="5">
      <t>ギカイ</t>
    </rPh>
    <rPh sb="5" eb="7">
      <t>ギイン</t>
    </rPh>
    <rPh sb="7" eb="9">
      <t>コウセイ</t>
    </rPh>
    <rPh sb="9" eb="10">
      <t>カイ</t>
    </rPh>
    <phoneticPr fontId="1"/>
  </si>
  <si>
    <t>議会における会派及び議員の自主的・自立的活動の一環として政策提案等のために行う調査研究その他の活動に必要な経費の一部を会派及び議員に対し交付します。</t>
  </si>
  <si>
    <t>各会派、県議会議員</t>
    <rPh sb="0" eb="3">
      <t>カクカイハ</t>
    </rPh>
    <rPh sb="4" eb="7">
      <t>ケンギカイ</t>
    </rPh>
    <rPh sb="7" eb="9">
      <t>ギイン</t>
    </rPh>
    <phoneticPr fontId="1"/>
  </si>
  <si>
    <t>（一社）内外情勢調査会</t>
    <rPh sb="1" eb="3">
      <t>イチシャ</t>
    </rPh>
    <rPh sb="4" eb="6">
      <t>ナイガイ</t>
    </rPh>
    <rPh sb="6" eb="8">
      <t>ジョウセイ</t>
    </rPh>
    <rPh sb="8" eb="11">
      <t>チョウサカイ</t>
    </rPh>
    <phoneticPr fontId="1"/>
  </si>
  <si>
    <t>地方公共団体の行財政に関する情報を得るため、懇談会の会員となりその年会費を負担します。</t>
    <rPh sb="0" eb="2">
      <t>チホウ</t>
    </rPh>
    <rPh sb="2" eb="4">
      <t>コウキョウ</t>
    </rPh>
    <rPh sb="4" eb="6">
      <t>ダンタイ</t>
    </rPh>
    <rPh sb="7" eb="10">
      <t>ギョウザイセイ</t>
    </rPh>
    <rPh sb="8" eb="10">
      <t>ザイセイ</t>
    </rPh>
    <phoneticPr fontId="1"/>
  </si>
  <si>
    <t>（一社）地方行財政調査会</t>
    <rPh sb="1" eb="2">
      <t>イチ</t>
    </rPh>
    <rPh sb="2" eb="3">
      <t>シャ</t>
    </rPh>
    <rPh sb="4" eb="6">
      <t>チホウ</t>
    </rPh>
    <rPh sb="6" eb="9">
      <t>ギョウザイセイ</t>
    </rPh>
    <rPh sb="9" eb="12">
      <t>チョウサカイ</t>
    </rPh>
    <phoneticPr fontId="1"/>
  </si>
  <si>
    <t>職員の能力向上のために各種セミナー等に参加するための負担金を負担します。</t>
    <rPh sb="30" eb="32">
      <t>フタン</t>
    </rPh>
    <phoneticPr fontId="1"/>
  </si>
  <si>
    <t>研修等主催団体</t>
    <rPh sb="0" eb="3">
      <t>ケンシュウトウ</t>
    </rPh>
    <rPh sb="3" eb="5">
      <t>シュサイ</t>
    </rPh>
    <rPh sb="5" eb="7">
      <t>ダンタイ</t>
    </rPh>
    <phoneticPr fontId="1"/>
  </si>
  <si>
    <t>米軍提供施設等が所在する15都道府県知事で構成し、政府等に対して基地問題に関する要望活動等を行う連絡協議会の運営に係る経費の一部を負担します。</t>
    <rPh sb="16" eb="17">
      <t>フ</t>
    </rPh>
    <rPh sb="54" eb="56">
      <t>ウンエイ</t>
    </rPh>
    <rPh sb="57" eb="58">
      <t>カカ</t>
    </rPh>
    <rPh sb="59" eb="61">
      <t>ケイヒ</t>
    </rPh>
    <rPh sb="62" eb="64">
      <t>イチブ</t>
    </rPh>
    <phoneticPr fontId="1"/>
  </si>
  <si>
    <t>渉外関係主要都道府県知事連絡協議会</t>
    <rPh sb="8" eb="9">
      <t>フ</t>
    </rPh>
    <phoneticPr fontId="1"/>
  </si>
  <si>
    <t>移住・交流の推進に向け、官民が連携してイベントや情報発信を行う全国組織に加入し、その会費を負担します。</t>
    <rPh sb="0" eb="2">
      <t>イジュウ</t>
    </rPh>
    <rPh sb="3" eb="5">
      <t>コウリュウ</t>
    </rPh>
    <rPh sb="6" eb="8">
      <t>スイシン</t>
    </rPh>
    <rPh sb="9" eb="10">
      <t>ム</t>
    </rPh>
    <rPh sb="24" eb="26">
      <t>ジョウホウ</t>
    </rPh>
    <rPh sb="26" eb="28">
      <t>ハッシン</t>
    </rPh>
    <rPh sb="29" eb="30">
      <t>オコナ</t>
    </rPh>
    <rPh sb="31" eb="33">
      <t>ゼンコク</t>
    </rPh>
    <rPh sb="33" eb="35">
      <t>ソシキ</t>
    </rPh>
    <rPh sb="36" eb="38">
      <t>カニュウ</t>
    </rPh>
    <rPh sb="42" eb="44">
      <t>カイヒ</t>
    </rPh>
    <rPh sb="45" eb="47">
      <t>フタン</t>
    </rPh>
    <phoneticPr fontId="1"/>
  </si>
  <si>
    <t>国土計画等に関する事項の調査研究や促進事業等を行うため、協会の会員となり、その年会費を負担します。</t>
  </si>
  <si>
    <t>（一財）国土計画協会</t>
    <rPh sb="1" eb="2">
      <t>イチ</t>
    </rPh>
    <phoneticPr fontId="1"/>
  </si>
  <si>
    <t>企画調整班</t>
    <rPh sb="0" eb="2">
      <t>キカク</t>
    </rPh>
    <rPh sb="2" eb="4">
      <t>チョウセイ</t>
    </rPh>
    <rPh sb="4" eb="5">
      <t>ハン</t>
    </rPh>
    <phoneticPr fontId="1"/>
  </si>
  <si>
    <t>土地対策全国連絡協議会会費</t>
  </si>
  <si>
    <t>国土利用計画法の運用等に関する研究等を行うため、協議会の会員となり、その年会費を負担します。</t>
  </si>
  <si>
    <t>土地対策全国連絡協議会</t>
  </si>
  <si>
    <t>半島振興法による事業の促進、情報収集･調査研究等を行うため、協議会の運営に係る経費の一部を負担します。</t>
  </si>
  <si>
    <t>半島地域振興対策協議会</t>
  </si>
  <si>
    <t>（独）日本貿易振興機構アジア経済研究所</t>
    <rPh sb="1" eb="2">
      <t>ドク</t>
    </rPh>
    <rPh sb="3" eb="5">
      <t>ニホン</t>
    </rPh>
    <rPh sb="9" eb="11">
      <t>キコウ</t>
    </rPh>
    <phoneticPr fontId="1"/>
  </si>
  <si>
    <t>語学指導等を行う外国青年招致事業（JETプログラム）の運営に係る経費を負担します。</t>
    <rPh sb="0" eb="2">
      <t>ゴガク</t>
    </rPh>
    <rPh sb="2" eb="5">
      <t>シドウナド</t>
    </rPh>
    <rPh sb="6" eb="7">
      <t>オコナ</t>
    </rPh>
    <rPh sb="8" eb="10">
      <t>ガイコク</t>
    </rPh>
    <rPh sb="10" eb="12">
      <t>セイネン</t>
    </rPh>
    <rPh sb="12" eb="14">
      <t>ショウチ</t>
    </rPh>
    <rPh sb="14" eb="16">
      <t>ジギョウ</t>
    </rPh>
    <rPh sb="27" eb="29">
      <t>ウンエイ</t>
    </rPh>
    <rPh sb="30" eb="31">
      <t>カカ</t>
    </rPh>
    <rPh sb="32" eb="34">
      <t>ケイヒ</t>
    </rPh>
    <rPh sb="35" eb="37">
      <t>フタン</t>
    </rPh>
    <phoneticPr fontId="1"/>
  </si>
  <si>
    <t>（一財）自治体国際化協会</t>
    <rPh sb="1" eb="2">
      <t>イチ</t>
    </rPh>
    <phoneticPr fontId="1"/>
  </si>
  <si>
    <t>（公財）千葉市防災普及公社</t>
    <rPh sb="1" eb="2">
      <t>オオヤケ</t>
    </rPh>
    <rPh sb="2" eb="3">
      <t>ザイ</t>
    </rPh>
    <rPh sb="4" eb="6">
      <t>チバ</t>
    </rPh>
    <rPh sb="6" eb="7">
      <t>シ</t>
    </rPh>
    <rPh sb="7" eb="9">
      <t>ボウサイ</t>
    </rPh>
    <rPh sb="9" eb="11">
      <t>フキュウ</t>
    </rPh>
    <rPh sb="11" eb="13">
      <t>コウシャ</t>
    </rPh>
    <phoneticPr fontId="1"/>
  </si>
  <si>
    <t>大成有楽不動産（株）</t>
    <rPh sb="0" eb="2">
      <t>タイセイ</t>
    </rPh>
    <rPh sb="2" eb="4">
      <t>ユウラク</t>
    </rPh>
    <rPh sb="4" eb="7">
      <t>フドウサン</t>
    </rPh>
    <rPh sb="7" eb="10">
      <t>カブ</t>
    </rPh>
    <phoneticPr fontId="1"/>
  </si>
  <si>
    <t>東方地所（株）</t>
    <rPh sb="0" eb="1">
      <t>ヒガシ</t>
    </rPh>
    <rPh sb="2" eb="4">
      <t>ジショ</t>
    </rPh>
    <rPh sb="5" eb="6">
      <t>カブ</t>
    </rPh>
    <phoneticPr fontId="1"/>
  </si>
  <si>
    <t>千葉県旅券事務所の案内板の掲示に係る費用を負担します。</t>
    <rPh sb="9" eb="12">
      <t>アンナイバン</t>
    </rPh>
    <rPh sb="13" eb="15">
      <t>ケイジ</t>
    </rPh>
    <rPh sb="16" eb="17">
      <t>カカ</t>
    </rPh>
    <rPh sb="18" eb="20">
      <t>ヒヨウ</t>
    </rPh>
    <rPh sb="21" eb="23">
      <t>フタン</t>
    </rPh>
    <phoneticPr fontId="1"/>
  </si>
  <si>
    <t>地域の国際化推進、自治体の海外での活動への支援等により、地方自治体の発展に寄与している（一財）自治体国際化協会の分担金を負担します。</t>
    <rPh sb="44" eb="45">
      <t>イチ</t>
    </rPh>
    <rPh sb="56" eb="59">
      <t>ブンタンキン</t>
    </rPh>
    <rPh sb="60" eb="62">
      <t>フタン</t>
    </rPh>
    <phoneticPr fontId="1"/>
  </si>
  <si>
    <t>（公社）日本広報協会</t>
    <rPh sb="1" eb="3">
      <t>コウシャ</t>
    </rPh>
    <rPh sb="4" eb="6">
      <t>ニホン</t>
    </rPh>
    <rPh sb="6" eb="8">
      <t>コウホウ</t>
    </rPh>
    <rPh sb="8" eb="10">
      <t>キョウカイ</t>
    </rPh>
    <phoneticPr fontId="1"/>
  </si>
  <si>
    <t>広報班</t>
  </si>
  <si>
    <t>千葉県経済団体広報協議会</t>
    <rPh sb="0" eb="3">
      <t>チバケン</t>
    </rPh>
    <rPh sb="3" eb="5">
      <t>ケイザイ</t>
    </rPh>
    <rPh sb="5" eb="7">
      <t>ダンタイ</t>
    </rPh>
    <rPh sb="7" eb="9">
      <t>コウホウ</t>
    </rPh>
    <rPh sb="9" eb="11">
      <t>キョウギ</t>
    </rPh>
    <rPh sb="11" eb="12">
      <t>カイ</t>
    </rPh>
    <phoneticPr fontId="1"/>
  </si>
  <si>
    <t>職員の能力向上を図るために、各種研修等に参加するための参加費を負担します。</t>
    <rPh sb="0" eb="2">
      <t>ショクイン</t>
    </rPh>
    <rPh sb="3" eb="5">
      <t>ノウリョク</t>
    </rPh>
    <rPh sb="5" eb="7">
      <t>コウジョウ</t>
    </rPh>
    <rPh sb="8" eb="9">
      <t>ハカ</t>
    </rPh>
    <rPh sb="14" eb="16">
      <t>カクシュ</t>
    </rPh>
    <rPh sb="16" eb="18">
      <t>ケンシュウ</t>
    </rPh>
    <rPh sb="18" eb="19">
      <t>トウ</t>
    </rPh>
    <rPh sb="20" eb="22">
      <t>サンカ</t>
    </rPh>
    <rPh sb="27" eb="29">
      <t>サンカ</t>
    </rPh>
    <rPh sb="29" eb="30">
      <t>ヒ</t>
    </rPh>
    <rPh sb="31" eb="33">
      <t>フタン</t>
    </rPh>
    <phoneticPr fontId="1"/>
  </si>
  <si>
    <t>統計情報の提供、統計に関する知識・技術の普及のため、千葉県統計協会の会費を負担します。</t>
  </si>
  <si>
    <t>千葉県統計協会</t>
    <rPh sb="0" eb="3">
      <t>チバケン</t>
    </rPh>
    <rPh sb="3" eb="5">
      <t>トウケイ</t>
    </rPh>
    <rPh sb="5" eb="7">
      <t>キョウカイ</t>
    </rPh>
    <phoneticPr fontId="1"/>
  </si>
  <si>
    <t>管理調整班</t>
    <rPh sb="0" eb="2">
      <t>カンリ</t>
    </rPh>
    <rPh sb="2" eb="4">
      <t>チョウセイ</t>
    </rPh>
    <rPh sb="4" eb="5">
      <t>ハン</t>
    </rPh>
    <phoneticPr fontId="1"/>
  </si>
  <si>
    <t>都道府県の統計担当相互間の連携を図り、統計制度の改善発展並びに統計行政の円滑な運営を図るため、都道府県統計連絡協議会の会費を負担します。</t>
  </si>
  <si>
    <t>都道府県統計連絡協議会</t>
    <rPh sb="0" eb="4">
      <t>トドウフケン</t>
    </rPh>
    <rPh sb="4" eb="6">
      <t>トウケイ</t>
    </rPh>
    <rPh sb="6" eb="8">
      <t>レンラク</t>
    </rPh>
    <rPh sb="8" eb="11">
      <t>キョウギカイ</t>
    </rPh>
    <phoneticPr fontId="1"/>
  </si>
  <si>
    <t>統計データ
利活用推進班</t>
    <rPh sb="0" eb="2">
      <t>トウケイ</t>
    </rPh>
    <rPh sb="6" eb="9">
      <t>リカツヨウ</t>
    </rPh>
    <rPh sb="9" eb="11">
      <t>スイシン</t>
    </rPh>
    <rPh sb="11" eb="12">
      <t>ハン</t>
    </rPh>
    <phoneticPr fontId="1"/>
  </si>
  <si>
    <t>統計に関する各種セミナー等への参加費を負担します。</t>
    <rPh sb="19" eb="21">
      <t>フタン</t>
    </rPh>
    <phoneticPr fontId="1"/>
  </si>
  <si>
    <t>利根川水系水資源開発促進協議会負担金</t>
  </si>
  <si>
    <t>利根川水系の水資源開発事業の促進に寄与する方策の協議・進捗を図るため、協議会の運営に係る経費の一部を負担します。</t>
  </si>
  <si>
    <t>利根川水系水資源開発促進協議会</t>
    <rPh sb="0" eb="3">
      <t>トネガワ</t>
    </rPh>
    <rPh sb="3" eb="5">
      <t>スイケイ</t>
    </rPh>
    <rPh sb="5" eb="8">
      <t>ミズシゲン</t>
    </rPh>
    <rPh sb="8" eb="10">
      <t>カイハツ</t>
    </rPh>
    <rPh sb="10" eb="12">
      <t>ソクシン</t>
    </rPh>
    <rPh sb="12" eb="15">
      <t>キョウギカイ</t>
    </rPh>
    <phoneticPr fontId="1"/>
  </si>
  <si>
    <t>水政課</t>
  </si>
  <si>
    <t>水資源・水利班</t>
    <rPh sb="4" eb="6">
      <t>スイリ</t>
    </rPh>
    <phoneticPr fontId="1"/>
  </si>
  <si>
    <t>日本水道協会負担金</t>
  </si>
  <si>
    <t>水道の普及とその健全な発達を図るため、協会の運営に係る経費の一部を負担します。</t>
  </si>
  <si>
    <t>（公社）日本水道協会</t>
    <rPh sb="1" eb="3">
      <t>コウシャ</t>
    </rPh>
    <rPh sb="4" eb="6">
      <t>ニホン</t>
    </rPh>
    <rPh sb="6" eb="8">
      <t>スイドウ</t>
    </rPh>
    <rPh sb="8" eb="10">
      <t>キョウカイ</t>
    </rPh>
    <phoneticPr fontId="1"/>
  </si>
  <si>
    <t>業務遂行に必要な講習会等に係る参加者の負担金を負担します。</t>
    <rPh sb="0" eb="2">
      <t>ギョウム</t>
    </rPh>
    <rPh sb="2" eb="4">
      <t>スイコウ</t>
    </rPh>
    <rPh sb="5" eb="7">
      <t>ヒツヨウ</t>
    </rPh>
    <rPh sb="8" eb="11">
      <t>コウシュウカイ</t>
    </rPh>
    <rPh sb="11" eb="12">
      <t>トウ</t>
    </rPh>
    <rPh sb="13" eb="14">
      <t>カカ</t>
    </rPh>
    <rPh sb="15" eb="18">
      <t>サンカシャ</t>
    </rPh>
    <rPh sb="19" eb="22">
      <t>フタンキン</t>
    </rPh>
    <rPh sb="23" eb="25">
      <t>フタン</t>
    </rPh>
    <phoneticPr fontId="1"/>
  </si>
  <si>
    <t>講習会等主催者</t>
    <rPh sb="0" eb="3">
      <t>コウシュウカイ</t>
    </rPh>
    <rPh sb="3" eb="4">
      <t>トウ</t>
    </rPh>
    <rPh sb="4" eb="7">
      <t>シュサイシャ</t>
    </rPh>
    <phoneticPr fontId="1"/>
  </si>
  <si>
    <t>地域と空港が共生し、活力ある空港周辺地域の振興を図るため、協議会の運営に係る経費の一部を負担します。</t>
  </si>
  <si>
    <t>成田空港共生室</t>
  </si>
  <si>
    <t>航空政策研究会負担金</t>
  </si>
  <si>
    <t>航空政策に関する情報を得るため、研究会の会員となりその年会費を負担します。</t>
    <rPh sb="0" eb="2">
      <t>コウクウ</t>
    </rPh>
    <rPh sb="2" eb="4">
      <t>セイサク</t>
    </rPh>
    <rPh sb="5" eb="6">
      <t>カン</t>
    </rPh>
    <rPh sb="8" eb="10">
      <t>ジョウホウ</t>
    </rPh>
    <rPh sb="11" eb="12">
      <t>エ</t>
    </rPh>
    <rPh sb="16" eb="19">
      <t>ケンキュウカイ</t>
    </rPh>
    <rPh sb="20" eb="22">
      <t>カイイン</t>
    </rPh>
    <rPh sb="27" eb="30">
      <t>ネンカイヒ</t>
    </rPh>
    <rPh sb="31" eb="33">
      <t>フタン</t>
    </rPh>
    <phoneticPr fontId="1"/>
  </si>
  <si>
    <t>航空政策研究会</t>
    <rPh sb="0" eb="2">
      <t>コウクウ</t>
    </rPh>
    <rPh sb="2" eb="4">
      <t>セイサク</t>
    </rPh>
    <rPh sb="4" eb="6">
      <t>ケンキュウ</t>
    </rPh>
    <rPh sb="6" eb="7">
      <t>カイ</t>
    </rPh>
    <phoneticPr fontId="1"/>
  </si>
  <si>
    <t>土地改良区負担金</t>
  </si>
  <si>
    <t>空港代替地として保有している土地で、土地改良事業を実施した土地について、その区域内の土地所有者が土地改良区に対して支払う負担金です。</t>
  </si>
  <si>
    <t>土地改良区</t>
    <rPh sb="0" eb="2">
      <t>トチ</t>
    </rPh>
    <rPh sb="2" eb="4">
      <t>カイリョウ</t>
    </rPh>
    <rPh sb="4" eb="5">
      <t>ク</t>
    </rPh>
    <phoneticPr fontId="1"/>
  </si>
  <si>
    <t>成田空港を活用した県経済の活性化を図るため、官民が連携して設立した成田空港活用協議会の事業費等の一部を負担します。</t>
    <rPh sb="0" eb="2">
      <t>ナリタ</t>
    </rPh>
    <rPh sb="2" eb="4">
      <t>クウコウ</t>
    </rPh>
    <rPh sb="5" eb="7">
      <t>カツヨウ</t>
    </rPh>
    <rPh sb="9" eb="10">
      <t>ケン</t>
    </rPh>
    <rPh sb="10" eb="12">
      <t>ケイザイ</t>
    </rPh>
    <rPh sb="13" eb="16">
      <t>カッセイカ</t>
    </rPh>
    <rPh sb="17" eb="18">
      <t>ハカ</t>
    </rPh>
    <rPh sb="22" eb="24">
      <t>カンミン</t>
    </rPh>
    <rPh sb="25" eb="27">
      <t>レンケイ</t>
    </rPh>
    <rPh sb="29" eb="31">
      <t>セツリツ</t>
    </rPh>
    <rPh sb="33" eb="35">
      <t>ナリタ</t>
    </rPh>
    <rPh sb="35" eb="37">
      <t>クウコウ</t>
    </rPh>
    <rPh sb="37" eb="39">
      <t>カツヨウ</t>
    </rPh>
    <rPh sb="39" eb="42">
      <t>キョウギカイ</t>
    </rPh>
    <rPh sb="43" eb="45">
      <t>ジギョウ</t>
    </rPh>
    <rPh sb="45" eb="46">
      <t>ヒ</t>
    </rPh>
    <rPh sb="46" eb="47">
      <t>トウ</t>
    </rPh>
    <rPh sb="48" eb="50">
      <t>イチブ</t>
    </rPh>
    <rPh sb="51" eb="53">
      <t>フタン</t>
    </rPh>
    <phoneticPr fontId="1"/>
  </si>
  <si>
    <t>成田空港活用協議会</t>
    <rPh sb="0" eb="2">
      <t>ナリタ</t>
    </rPh>
    <rPh sb="2" eb="4">
      <t>クウコウ</t>
    </rPh>
    <rPh sb="4" eb="6">
      <t>カツヨウ</t>
    </rPh>
    <rPh sb="6" eb="9">
      <t>キョウギカイ</t>
    </rPh>
    <phoneticPr fontId="1"/>
  </si>
  <si>
    <t>JR久留里線の利用促進に関する取組を行うため、協議会の運営に要する経費の一部を負担します。</t>
    <rPh sb="2" eb="5">
      <t>クルリ</t>
    </rPh>
    <rPh sb="7" eb="9">
      <t>リヨウ</t>
    </rPh>
    <rPh sb="9" eb="11">
      <t>ソクシン</t>
    </rPh>
    <rPh sb="12" eb="13">
      <t>カン</t>
    </rPh>
    <rPh sb="15" eb="17">
      <t>トリクミ</t>
    </rPh>
    <rPh sb="18" eb="19">
      <t>オコナ</t>
    </rPh>
    <rPh sb="23" eb="26">
      <t>キョウギカイ</t>
    </rPh>
    <phoneticPr fontId="1"/>
  </si>
  <si>
    <t>JR久留里線活性化協議会</t>
    <rPh sb="2" eb="5">
      <t>クルリ</t>
    </rPh>
    <rPh sb="5" eb="6">
      <t>セン</t>
    </rPh>
    <rPh sb="6" eb="9">
      <t>カッセイカ</t>
    </rPh>
    <rPh sb="9" eb="12">
      <t>キョウギカイ</t>
    </rPh>
    <phoneticPr fontId="1"/>
  </si>
  <si>
    <t>鉄道事業室</t>
  </si>
  <si>
    <t>第三セクター鉄道（国鉄転換線）等の健全な発展を支援するため、協議会の運営に要する経費の一部を負担します。</t>
  </si>
  <si>
    <t>第三セクター鉄道等道府県協議会</t>
    <rPh sb="0" eb="1">
      <t>ダイ</t>
    </rPh>
    <rPh sb="1" eb="2">
      <t>サン</t>
    </rPh>
    <rPh sb="6" eb="9">
      <t>テツドウトウ</t>
    </rPh>
    <rPh sb="9" eb="10">
      <t>ドウ</t>
    </rPh>
    <rPh sb="10" eb="12">
      <t>フケン</t>
    </rPh>
    <rPh sb="12" eb="15">
      <t>キョウギカイ</t>
    </rPh>
    <phoneticPr fontId="1"/>
  </si>
  <si>
    <t>交通行政に関する各種セミナー及び研修等への参加費を負担します。</t>
    <rPh sb="25" eb="27">
      <t>フタン</t>
    </rPh>
    <phoneticPr fontId="1"/>
  </si>
  <si>
    <t>男女共同参画センター等の運営に係る実践的な各種研修等を実施している全国女性会館協議会の負担金を負担します。</t>
    <rPh sb="47" eb="49">
      <t>フタン</t>
    </rPh>
    <phoneticPr fontId="1"/>
  </si>
  <si>
    <t>男女共同参画センター</t>
    <rPh sb="0" eb="2">
      <t>ダンジョ</t>
    </rPh>
    <rPh sb="2" eb="4">
      <t>キョウドウ</t>
    </rPh>
    <rPh sb="4" eb="6">
      <t>サンカク</t>
    </rPh>
    <phoneticPr fontId="1"/>
  </si>
  <si>
    <t>日本固有の領土である北方四島の返還要求運動を広く県民に普及･啓発し、返還のための機運を醸成するため、県民会議の活動費に要する経費の一部を補助します。</t>
    <rPh sb="59" eb="60">
      <t>ヨウ</t>
    </rPh>
    <rPh sb="62" eb="64">
      <t>ケイヒ</t>
    </rPh>
    <rPh sb="65" eb="67">
      <t>イチブ</t>
    </rPh>
    <phoneticPr fontId="1"/>
  </si>
  <si>
    <t>北方領土返還要求運動千葉県民会議</t>
  </si>
  <si>
    <t>国の半島振興広域連携促進事業の補助制度を活用し実施する、南房総地域での連携事業に対して補助します。</t>
  </si>
  <si>
    <t>市町村等</t>
    <rPh sb="0" eb="3">
      <t>シチョウソン</t>
    </rPh>
    <rPh sb="3" eb="4">
      <t>トウ</t>
    </rPh>
    <phoneticPr fontId="1"/>
  </si>
  <si>
    <t>総合企画部</t>
  </si>
  <si>
    <t>多文化共生推進班</t>
    <rPh sb="0" eb="8">
      <t>タブンカキョウセイスイシンハン</t>
    </rPh>
    <phoneticPr fontId="1"/>
  </si>
  <si>
    <t>姉妹州との交流を推進する民間組織「千葉ウィスコンシン協会」へ運営費及び事業費を補助します。</t>
    <rPh sb="0" eb="2">
      <t>シマイ</t>
    </rPh>
    <rPh sb="2" eb="3">
      <t>シュウ</t>
    </rPh>
    <rPh sb="5" eb="7">
      <t>コウリュウ</t>
    </rPh>
    <rPh sb="8" eb="10">
      <t>スイシン</t>
    </rPh>
    <rPh sb="12" eb="14">
      <t>ミンカン</t>
    </rPh>
    <rPh sb="14" eb="16">
      <t>ソシキ</t>
    </rPh>
    <rPh sb="17" eb="19">
      <t>チバ</t>
    </rPh>
    <rPh sb="26" eb="28">
      <t>キョウカイ</t>
    </rPh>
    <rPh sb="30" eb="32">
      <t>ウンエイ</t>
    </rPh>
    <rPh sb="32" eb="33">
      <t>ヒ</t>
    </rPh>
    <rPh sb="33" eb="34">
      <t>オヨ</t>
    </rPh>
    <rPh sb="35" eb="37">
      <t>ジギョウ</t>
    </rPh>
    <rPh sb="37" eb="38">
      <t>ヒ</t>
    </rPh>
    <rPh sb="39" eb="41">
      <t>ホジョ</t>
    </rPh>
    <phoneticPr fontId="1"/>
  </si>
  <si>
    <t>千葉
ウィスコンシン
協会</t>
    <rPh sb="0" eb="2">
      <t>チバ</t>
    </rPh>
    <rPh sb="11" eb="13">
      <t>キョウカイ</t>
    </rPh>
    <phoneticPr fontId="1"/>
  </si>
  <si>
    <t>地域日本語教育の実施や体制整備に係る事業を行う市町村に対して事業費を補助します。</t>
    <rPh sb="30" eb="33">
      <t>ジギョウヒ</t>
    </rPh>
    <phoneticPr fontId="1"/>
  </si>
  <si>
    <t>簡易水道施設事業補助金</t>
  </si>
  <si>
    <t>水道の普及促進を図るため市町村等が行う簡易水道等施設の整備に要する経費の一部を補助します。</t>
  </si>
  <si>
    <t>水道事業統合・広域化室</t>
    <rPh sb="0" eb="2">
      <t>スイドウ</t>
    </rPh>
    <rPh sb="2" eb="4">
      <t>ジギョウ</t>
    </rPh>
    <rPh sb="4" eb="6">
      <t>トウゴウ</t>
    </rPh>
    <rPh sb="7" eb="10">
      <t>コウイキカ</t>
    </rPh>
    <rPh sb="10" eb="11">
      <t>シツ</t>
    </rPh>
    <phoneticPr fontId="1"/>
  </si>
  <si>
    <t>南房総広域水道用水供給事業市町村補助金</t>
  </si>
  <si>
    <t>南房総広域水道企業団構成市町村の同企業団に対する負担軽減を図るため、当該市町村に対し補助します。</t>
    <rPh sb="24" eb="26">
      <t>フタン</t>
    </rPh>
    <rPh sb="26" eb="28">
      <t>ケイゲン</t>
    </rPh>
    <rPh sb="29" eb="30">
      <t>ハカ</t>
    </rPh>
    <rPh sb="34" eb="36">
      <t>トウガイ</t>
    </rPh>
    <rPh sb="36" eb="39">
      <t>シチョウソン</t>
    </rPh>
    <rPh sb="40" eb="41">
      <t>タイ</t>
    </rPh>
    <phoneticPr fontId="1"/>
  </si>
  <si>
    <t>上水道事業繰出金</t>
  </si>
  <si>
    <t>水道事業の経営の健全化を促進し、その経営基盤を強化するため、一般会計から企業会計に補助します。</t>
  </si>
  <si>
    <t>県企業局、北千葉広域水道企業団、かずさ水道広域連合企業団</t>
    <rPh sb="0" eb="1">
      <t>ケン</t>
    </rPh>
    <rPh sb="1" eb="3">
      <t>キギョウ</t>
    </rPh>
    <rPh sb="3" eb="4">
      <t>キョク</t>
    </rPh>
    <rPh sb="5" eb="6">
      <t>キタ</t>
    </rPh>
    <rPh sb="6" eb="8">
      <t>チバ</t>
    </rPh>
    <rPh sb="8" eb="10">
      <t>コウイキ</t>
    </rPh>
    <rPh sb="10" eb="12">
      <t>スイドウ</t>
    </rPh>
    <rPh sb="12" eb="14">
      <t>キギョウ</t>
    </rPh>
    <rPh sb="14" eb="15">
      <t>ダン</t>
    </rPh>
    <rPh sb="19" eb="21">
      <t>スイドウ</t>
    </rPh>
    <rPh sb="21" eb="23">
      <t>コウイキ</t>
    </rPh>
    <rPh sb="23" eb="25">
      <t>レンゴウ</t>
    </rPh>
    <rPh sb="25" eb="27">
      <t>キギョウ</t>
    </rPh>
    <rPh sb="27" eb="28">
      <t>ダン</t>
    </rPh>
    <phoneticPr fontId="1"/>
  </si>
  <si>
    <t>市町村水道総合対策事業補助金</t>
  </si>
  <si>
    <t>空港関係者が金融機関から融資を受けた貸付金の利子の一部を補助します。</t>
  </si>
  <si>
    <t>個人</t>
  </si>
  <si>
    <t>共同利用施設整備事業補助</t>
  </si>
  <si>
    <t>市町　外</t>
    <rPh sb="0" eb="1">
      <t>シ</t>
    </rPh>
    <rPh sb="1" eb="2">
      <t>マチ</t>
    </rPh>
    <rPh sb="3" eb="4">
      <t>ホカ</t>
    </rPh>
    <phoneticPr fontId="1"/>
  </si>
  <si>
    <t>通勤農業補完事業補助</t>
  </si>
  <si>
    <t>騒音対策区域内からの転居後も農業を続ける者に対し、営農経費の一部を補助します。</t>
  </si>
  <si>
    <t>全室防音改築工事資金利子補給</t>
  </si>
  <si>
    <t>市町</t>
    <rPh sb="0" eb="1">
      <t>シ</t>
    </rPh>
    <rPh sb="1" eb="2">
      <t>マチ</t>
    </rPh>
    <phoneticPr fontId="1"/>
  </si>
  <si>
    <t>防音住宅空調機器更新事業補助</t>
  </si>
  <si>
    <t>住宅再防音工事事業補助</t>
  </si>
  <si>
    <t>沿線住民の通勤・通学手段としての鉄道を維持し、経営の安定化を図るため、沿線市などの関係者とともに建設費に係る利子の一部について補助します。</t>
  </si>
  <si>
    <t>東葉高速鉄道
（株）</t>
    <rPh sb="0" eb="2">
      <t>トウヨウ</t>
    </rPh>
    <rPh sb="2" eb="4">
      <t>コウソク</t>
    </rPh>
    <rPh sb="4" eb="6">
      <t>テツドウ</t>
    </rPh>
    <rPh sb="8" eb="9">
      <t>カブ</t>
    </rPh>
    <phoneticPr fontId="1"/>
  </si>
  <si>
    <t>「上下分離方式」の考え方に基づき、線路等の鉄道基盤部分の維持・修繕費等について関係市町とともに補助します。</t>
  </si>
  <si>
    <t>いすみ鉄道（株）</t>
    <rPh sb="3" eb="5">
      <t>テツドウ</t>
    </rPh>
    <rPh sb="6" eb="7">
      <t>カブ</t>
    </rPh>
    <phoneticPr fontId="1"/>
  </si>
  <si>
    <t>いすみ鉄道運行経費補助</t>
  </si>
  <si>
    <t>地域の観光振興を支える鉄道として、安全輸送の徹底やサービスの向上をより一層図るため、鉄道運行に係る経費の一部について関係市町とともに補助します。</t>
    <rPh sb="3" eb="5">
      <t>カンコウ</t>
    </rPh>
    <rPh sb="5" eb="7">
      <t>シンコウ</t>
    </rPh>
    <rPh sb="8" eb="9">
      <t>ササ</t>
    </rPh>
    <rPh sb="11" eb="13">
      <t>テツドウ</t>
    </rPh>
    <rPh sb="17" eb="19">
      <t>アンゼン</t>
    </rPh>
    <rPh sb="19" eb="21">
      <t>ユソウ</t>
    </rPh>
    <rPh sb="22" eb="24">
      <t>テッテイ</t>
    </rPh>
    <rPh sb="30" eb="32">
      <t>コウジョウ</t>
    </rPh>
    <rPh sb="35" eb="37">
      <t>イッソウ</t>
    </rPh>
    <rPh sb="37" eb="38">
      <t>ハカ</t>
    </rPh>
    <rPh sb="42" eb="44">
      <t>テツドウ</t>
    </rPh>
    <rPh sb="44" eb="46">
      <t>ウンコウ</t>
    </rPh>
    <rPh sb="47" eb="48">
      <t>カカ</t>
    </rPh>
    <rPh sb="49" eb="51">
      <t>ケイヒ</t>
    </rPh>
    <rPh sb="52" eb="54">
      <t>イチブ</t>
    </rPh>
    <rPh sb="58" eb="60">
      <t>カンケイ</t>
    </rPh>
    <rPh sb="60" eb="61">
      <t>シ</t>
    </rPh>
    <rPh sb="61" eb="62">
      <t>マチ</t>
    </rPh>
    <rPh sb="66" eb="68">
      <t>ホジョ</t>
    </rPh>
    <phoneticPr fontId="1"/>
  </si>
  <si>
    <t>輸送の安全性向上のため、中小鉄道事業者が行う設備整備等の経費の一部を国・関係市町村とともに補助します。</t>
  </si>
  <si>
    <t>鉄道事業者</t>
    <rPh sb="0" eb="2">
      <t>テツドウ</t>
    </rPh>
    <rPh sb="2" eb="4">
      <t>ジギョウ</t>
    </rPh>
    <rPh sb="4" eb="5">
      <t>シャ</t>
    </rPh>
    <phoneticPr fontId="1"/>
  </si>
  <si>
    <t>バス運行対策費補助</t>
  </si>
  <si>
    <t>地域住民の日常生活に必要なバス路線のうち広域的・幹線的な路線の維持を図るため、当該バス路線の経常損失に対して、国とともにバス事業者に補助します。</t>
  </si>
  <si>
    <t>乗合バス事業者</t>
    <rPh sb="0" eb="2">
      <t>ノリアイ</t>
    </rPh>
    <rPh sb="4" eb="7">
      <t>ジギョウシャ</t>
    </rPh>
    <phoneticPr fontId="1"/>
  </si>
  <si>
    <t>鉄道駅バリアフリー設備整備事業補助</t>
  </si>
  <si>
    <t>高齢者や障害者等の利便性、安全性の向上を図るため、市町村が行う鉄道駅バリアフリー設備整備事業に要する経費に対し、その一部を補助します。</t>
  </si>
  <si>
    <t>乗合バス事業者等</t>
    <rPh sb="0" eb="2">
      <t>ノリアイ</t>
    </rPh>
    <rPh sb="4" eb="7">
      <t>ジギョウシャ</t>
    </rPh>
    <rPh sb="7" eb="8">
      <t>トウ</t>
    </rPh>
    <phoneticPr fontId="1"/>
  </si>
  <si>
    <t>全都道府県監査委員の連携を密にし、監査制度を通じて、都道府県行政の円滑な運営と進展を図るため、連合会の運営に係る経費の一部を負担します。</t>
    <rPh sb="36" eb="38">
      <t>ウンエイ</t>
    </rPh>
    <rPh sb="39" eb="41">
      <t>シンテン</t>
    </rPh>
    <phoneticPr fontId="1"/>
  </si>
  <si>
    <t>全都道府県監査委員協議会連合会</t>
  </si>
  <si>
    <t>調整課
企画調整班</t>
  </si>
  <si>
    <t>関東1都6県と山梨・長野・新潟県の監査委員の相互の連携を密にし、監査委員制度の円滑なる運営を図るため、協議会の運営に係る経費の一部を負担します。</t>
    <rPh sb="34" eb="36">
      <t>イイン</t>
    </rPh>
    <rPh sb="43" eb="45">
      <t>ウンエイ</t>
    </rPh>
    <phoneticPr fontId="1"/>
  </si>
  <si>
    <t>関東甲信越監査委員協議会</t>
  </si>
  <si>
    <t>県と県内各市の監査委員の相互の連携を密にし、監査委員制度の円滑なる運営を図るため、協議会の運営に係る経費の一部を負担します。</t>
    <rPh sb="24" eb="26">
      <t>イイン</t>
    </rPh>
    <rPh sb="33" eb="35">
      <t>ウンエイ</t>
    </rPh>
    <phoneticPr fontId="1"/>
  </si>
  <si>
    <t>千葉県市監査委員協議会</t>
  </si>
  <si>
    <t>十二大都道府県の監査委員事務局長の相互の連携を密にし、監査事務の効率的執行を確保するため、意見交換会の運営に係る経費の一部を負担します。</t>
    <rPh sb="0" eb="2">
      <t>ジュウニ</t>
    </rPh>
    <rPh sb="2" eb="3">
      <t>ダイ</t>
    </rPh>
    <rPh sb="3" eb="7">
      <t>トドウフケン</t>
    </rPh>
    <rPh sb="8" eb="10">
      <t>カンサ</t>
    </rPh>
    <rPh sb="10" eb="12">
      <t>イイン</t>
    </rPh>
    <rPh sb="12" eb="14">
      <t>ジム</t>
    </rPh>
    <rPh sb="14" eb="16">
      <t>キョクチョウ</t>
    </rPh>
    <rPh sb="17" eb="19">
      <t>ソウゴ</t>
    </rPh>
    <rPh sb="20" eb="22">
      <t>レンケイ</t>
    </rPh>
    <rPh sb="23" eb="24">
      <t>ミツ</t>
    </rPh>
    <rPh sb="27" eb="29">
      <t>カンサ</t>
    </rPh>
    <rPh sb="29" eb="31">
      <t>ジム</t>
    </rPh>
    <rPh sb="32" eb="35">
      <t>コウリツテキ</t>
    </rPh>
    <rPh sb="35" eb="37">
      <t>シッコウ</t>
    </rPh>
    <rPh sb="38" eb="40">
      <t>カクホ</t>
    </rPh>
    <rPh sb="45" eb="47">
      <t>イケン</t>
    </rPh>
    <rPh sb="47" eb="50">
      <t>コウカンカイ</t>
    </rPh>
    <rPh sb="51" eb="53">
      <t>ウンエイ</t>
    </rPh>
    <rPh sb="54" eb="55">
      <t>カカ</t>
    </rPh>
    <rPh sb="56" eb="58">
      <t>ケイヒ</t>
    </rPh>
    <rPh sb="59" eb="61">
      <t>イチブ</t>
    </rPh>
    <rPh sb="62" eb="64">
      <t>フタン</t>
    </rPh>
    <phoneticPr fontId="1"/>
  </si>
  <si>
    <t>十二大都道府県監査委員事務局長会議事務局</t>
    <rPh sb="0" eb="2">
      <t>ジュウニ</t>
    </rPh>
    <rPh sb="2" eb="3">
      <t>ダイ</t>
    </rPh>
    <rPh sb="3" eb="7">
      <t>トドウフケン</t>
    </rPh>
    <rPh sb="7" eb="9">
      <t>カンサ</t>
    </rPh>
    <rPh sb="9" eb="11">
      <t>イイン</t>
    </rPh>
    <rPh sb="11" eb="13">
      <t>ジム</t>
    </rPh>
    <rPh sb="13" eb="15">
      <t>キョクチョウ</t>
    </rPh>
    <rPh sb="15" eb="17">
      <t>カイギ</t>
    </rPh>
    <rPh sb="17" eb="20">
      <t>ジムキョク</t>
    </rPh>
    <phoneticPr fontId="1"/>
  </si>
  <si>
    <t>地方財務会計に関する研修等への参加費を負担します。</t>
  </si>
  <si>
    <t>各都道府県及び指定都市等の人事委員会との連絡を緊密にし、協力して人事行政制度の円滑な運営を図るため、連合会の運営に係る経費の一部を負担します。</t>
  </si>
  <si>
    <t>全国人事委員会連合会</t>
  </si>
  <si>
    <t>関東甲信越静ブロック11都県の人事委員会との連絡を緊密にし、協力して人事行政制度の円滑な運営を図るため、協議会の運営に係る経費の一部を負担します。</t>
  </si>
  <si>
    <t>関東甲信越静人事委員会協議会</t>
  </si>
  <si>
    <t>政令指定都市を有する15道府県及び都の人事委員会との連絡を緊密にし、協力して人事行政制度の円滑な運営を図るため、協議会の運営に係る経費の一部を負担します。</t>
  </si>
  <si>
    <t>十六都道府県人事委員会協議会</t>
  </si>
  <si>
    <t>人事試験に関する総合的な調査研究と成果の普及を図るため、団体の運営に係る経費の一部を負担します。</t>
  </si>
  <si>
    <t>（公財）日本人事試験研究センター</t>
    <rPh sb="1" eb="2">
      <t>オオヤケ</t>
    </rPh>
    <rPh sb="2" eb="3">
      <t>ザイ</t>
    </rPh>
    <rPh sb="4" eb="6">
      <t>ニホン</t>
    </rPh>
    <phoneticPr fontId="1"/>
  </si>
  <si>
    <t>関東ブロック10県の人事委員会と協力して、職員採用試験問題の研究等を実施するため、協議会の運営に係る経費の一部を負担します。</t>
  </si>
  <si>
    <t>関東ブロック試験研究協議会</t>
  </si>
  <si>
    <t>他の都道府県と共同で実施する警察官採用試験に係る費用の一部を負担します。</t>
    <rPh sb="0" eb="1">
      <t>タ</t>
    </rPh>
    <rPh sb="2" eb="6">
      <t>トドウフケン</t>
    </rPh>
    <rPh sb="7" eb="9">
      <t>キョウドウ</t>
    </rPh>
    <rPh sb="10" eb="12">
      <t>ジッシ</t>
    </rPh>
    <rPh sb="14" eb="16">
      <t>ケイサツ</t>
    </rPh>
    <rPh sb="16" eb="17">
      <t>カン</t>
    </rPh>
    <rPh sb="17" eb="19">
      <t>サイヨウ</t>
    </rPh>
    <rPh sb="19" eb="21">
      <t>シケン</t>
    </rPh>
    <rPh sb="22" eb="23">
      <t>カカ</t>
    </rPh>
    <rPh sb="24" eb="26">
      <t>ヒヨウ</t>
    </rPh>
    <rPh sb="27" eb="29">
      <t>イチブ</t>
    </rPh>
    <rPh sb="30" eb="32">
      <t>フタン</t>
    </rPh>
    <phoneticPr fontId="1"/>
  </si>
  <si>
    <t>試験実施都道府県</t>
    <rPh sb="0" eb="2">
      <t>シケン</t>
    </rPh>
    <rPh sb="2" eb="4">
      <t>ジッシ</t>
    </rPh>
    <rPh sb="4" eb="8">
      <t>トドウフケン</t>
    </rPh>
    <phoneticPr fontId="1"/>
  </si>
  <si>
    <t>任用課
任用・試験班</t>
    <rPh sb="0" eb="2">
      <t>ニンヨウ</t>
    </rPh>
    <rPh sb="2" eb="3">
      <t>カ</t>
    </rPh>
    <rPh sb="4" eb="5">
      <t>ニン</t>
    </rPh>
    <rPh sb="5" eb="6">
      <t>ヨウ</t>
    </rPh>
    <rPh sb="7" eb="9">
      <t>シケン</t>
    </rPh>
    <rPh sb="9" eb="10">
      <t>ハン</t>
    </rPh>
    <phoneticPr fontId="1"/>
  </si>
  <si>
    <t>専門機関が実施している適性検査の研修会へ参加する経費を負担します。</t>
  </si>
  <si>
    <t>研修主催機関</t>
    <rPh sb="0" eb="2">
      <t>ケンシュウ</t>
    </rPh>
    <rPh sb="2" eb="4">
      <t>シュサイ</t>
    </rPh>
    <rPh sb="4" eb="6">
      <t>キカン</t>
    </rPh>
    <phoneticPr fontId="1"/>
  </si>
  <si>
    <t>任用課
任用・試験班</t>
  </si>
  <si>
    <t>多様で有為な職員を採用するため、就職支援企業が主催する採用説明会への出展経費を負担します。</t>
    <rPh sb="0" eb="2">
      <t>タヨウ</t>
    </rPh>
    <rPh sb="3" eb="5">
      <t>ユウイ</t>
    </rPh>
    <rPh sb="6" eb="8">
      <t>ショクイン</t>
    </rPh>
    <rPh sb="9" eb="11">
      <t>サイヨウ</t>
    </rPh>
    <rPh sb="16" eb="18">
      <t>シュウショク</t>
    </rPh>
    <rPh sb="18" eb="20">
      <t>シエン</t>
    </rPh>
    <rPh sb="20" eb="22">
      <t>キギョウ</t>
    </rPh>
    <rPh sb="23" eb="25">
      <t>シュサイ</t>
    </rPh>
    <rPh sb="27" eb="29">
      <t>サイヨウ</t>
    </rPh>
    <rPh sb="29" eb="32">
      <t>セツメイカイ</t>
    </rPh>
    <rPh sb="34" eb="36">
      <t>シュッテン</t>
    </rPh>
    <rPh sb="36" eb="38">
      <t>ケイヒ</t>
    </rPh>
    <rPh sb="39" eb="41">
      <t>フタン</t>
    </rPh>
    <phoneticPr fontId="1"/>
  </si>
  <si>
    <t>民間企業</t>
    <rPh sb="0" eb="2">
      <t>ミンカン</t>
    </rPh>
    <rPh sb="2" eb="4">
      <t>キギョウ</t>
    </rPh>
    <phoneticPr fontId="1"/>
  </si>
  <si>
    <t>衛生管理者の資格取得のための講習会へ参加する経費を負担します。</t>
    <rPh sb="0" eb="2">
      <t>エイセイ</t>
    </rPh>
    <rPh sb="2" eb="4">
      <t>カンリ</t>
    </rPh>
    <rPh sb="4" eb="5">
      <t>シャ</t>
    </rPh>
    <rPh sb="6" eb="8">
      <t>シカク</t>
    </rPh>
    <rPh sb="8" eb="10">
      <t>シュトク</t>
    </rPh>
    <rPh sb="14" eb="17">
      <t>コウシュウカイ</t>
    </rPh>
    <rPh sb="18" eb="20">
      <t>サンカ</t>
    </rPh>
    <rPh sb="22" eb="24">
      <t>ケイヒ</t>
    </rPh>
    <rPh sb="25" eb="27">
      <t>フタン</t>
    </rPh>
    <phoneticPr fontId="1"/>
  </si>
  <si>
    <t>（公社）千葉県労働基準協会連合会</t>
    <rPh sb="1" eb="3">
      <t>コウシャ</t>
    </rPh>
    <rPh sb="4" eb="7">
      <t>チバケン</t>
    </rPh>
    <rPh sb="7" eb="9">
      <t>ロウドウ</t>
    </rPh>
    <rPh sb="9" eb="11">
      <t>キジュン</t>
    </rPh>
    <rPh sb="11" eb="13">
      <t>キョウカイ</t>
    </rPh>
    <rPh sb="13" eb="16">
      <t>レンゴウカイ</t>
    </rPh>
    <phoneticPr fontId="1"/>
  </si>
  <si>
    <t>給与課
審査班</t>
    <rPh sb="0" eb="2">
      <t>キュウヨ</t>
    </rPh>
    <rPh sb="2" eb="3">
      <t>カ</t>
    </rPh>
    <rPh sb="4" eb="6">
      <t>シンサ</t>
    </rPh>
    <rPh sb="6" eb="7">
      <t>ハン</t>
    </rPh>
    <phoneticPr fontId="1"/>
  </si>
  <si>
    <t>職員採用試験等で使用する会場の光熱水費などの経費を負担します。</t>
    <rPh sb="0" eb="2">
      <t>ショクイン</t>
    </rPh>
    <rPh sb="2" eb="4">
      <t>サイヨウ</t>
    </rPh>
    <rPh sb="4" eb="6">
      <t>シケン</t>
    </rPh>
    <rPh sb="6" eb="7">
      <t>トウ</t>
    </rPh>
    <rPh sb="8" eb="10">
      <t>シヨウ</t>
    </rPh>
    <rPh sb="12" eb="14">
      <t>カイジョウ</t>
    </rPh>
    <rPh sb="15" eb="19">
      <t>コウネツスイヒ</t>
    </rPh>
    <rPh sb="22" eb="24">
      <t>ケイヒ</t>
    </rPh>
    <rPh sb="25" eb="27">
      <t>フタン</t>
    </rPh>
    <phoneticPr fontId="1"/>
  </si>
  <si>
    <t>試験実施会場</t>
    <rPh sb="0" eb="2">
      <t>シケン</t>
    </rPh>
    <rPh sb="2" eb="4">
      <t>ジッシ</t>
    </rPh>
    <rPh sb="4" eb="6">
      <t>カイジョウ</t>
    </rPh>
    <phoneticPr fontId="1"/>
  </si>
  <si>
    <t>市町村からの派遣職員の給与等を負担します。</t>
  </si>
  <si>
    <t>危機管理政策課</t>
  </si>
  <si>
    <t>九都県市の総合的な防災対策の研究等に必要な経費を負担します。</t>
  </si>
  <si>
    <t>政策室</t>
    <rPh sb="2" eb="3">
      <t>シツ</t>
    </rPh>
    <phoneticPr fontId="1"/>
  </si>
  <si>
    <t>消防防災・危機管理関係の法令・制度の調査研究等に係る経費を負担します。</t>
    <rPh sb="0" eb="2">
      <t>ショウボウ</t>
    </rPh>
    <rPh sb="2" eb="4">
      <t>ボウサイ</t>
    </rPh>
    <rPh sb="5" eb="7">
      <t>キキ</t>
    </rPh>
    <rPh sb="7" eb="9">
      <t>カンリ</t>
    </rPh>
    <phoneticPr fontId="1"/>
  </si>
  <si>
    <t>災害救助法に基づく県外からの避難者に対して、市町村が民間賃貸住宅を借上げ、応急仮設住宅として提供に要した経費を負担します。</t>
  </si>
  <si>
    <t>九都県市合同防災訓練（実動訓練）の実施に係る共通経費を負担します。</t>
    <rPh sb="11" eb="13">
      <t>ジツドウ</t>
    </rPh>
    <rPh sb="13" eb="15">
      <t>クンレン</t>
    </rPh>
    <phoneticPr fontId="1"/>
  </si>
  <si>
    <t>防災対策課</t>
  </si>
  <si>
    <t>空港の安全対策の推進に係る業務に必要な経費を負担します。</t>
  </si>
  <si>
    <t>南海トラフ地震により被害を受けることが予想される都府県の地震対策の研究等に必要な経費を負担します。</t>
    <rPh sb="0" eb="2">
      <t>ナンカイ</t>
    </rPh>
    <rPh sb="5" eb="7">
      <t>ジシン</t>
    </rPh>
    <rPh sb="10" eb="12">
      <t>ヒガイ</t>
    </rPh>
    <rPh sb="13" eb="14">
      <t>ウ</t>
    </rPh>
    <rPh sb="19" eb="21">
      <t>ヨソウ</t>
    </rPh>
    <rPh sb="24" eb="27">
      <t>トフケン</t>
    </rPh>
    <rPh sb="28" eb="30">
      <t>ジシン</t>
    </rPh>
    <rPh sb="30" eb="32">
      <t>タイサク</t>
    </rPh>
    <rPh sb="33" eb="35">
      <t>ケンキュウ</t>
    </rPh>
    <rPh sb="35" eb="36">
      <t>トウ</t>
    </rPh>
    <rPh sb="37" eb="39">
      <t>ヒツヨウ</t>
    </rPh>
    <rPh sb="40" eb="42">
      <t>ケイヒ</t>
    </rPh>
    <rPh sb="43" eb="45">
      <t>フタン</t>
    </rPh>
    <phoneticPr fontId="1"/>
  </si>
  <si>
    <t>南海トラフ地震に関する都府県連絡会</t>
  </si>
  <si>
    <t>災害情報室</t>
    <rPh sb="0" eb="2">
      <t>サイガイ</t>
    </rPh>
    <rPh sb="2" eb="4">
      <t>ジョウホウ</t>
    </rPh>
    <rPh sb="4" eb="5">
      <t>シツ</t>
    </rPh>
    <phoneticPr fontId="1"/>
  </si>
  <si>
    <t>消防庁との通信回線の維持費用を協定に基づき負担します。</t>
  </si>
  <si>
    <t>情報通信管理室</t>
    <rPh sb="0" eb="2">
      <t>ジョウホウ</t>
    </rPh>
    <rPh sb="2" eb="4">
      <t>ツウシン</t>
    </rPh>
    <rPh sb="4" eb="6">
      <t>カンリ</t>
    </rPh>
    <rPh sb="6" eb="7">
      <t>シツ</t>
    </rPh>
    <phoneticPr fontId="1"/>
  </si>
  <si>
    <t>小田山中継所道路の維持修繕に係る経費を関係機関で応分負担します。</t>
    <rPh sb="0" eb="2">
      <t>オダ</t>
    </rPh>
    <rPh sb="2" eb="3">
      <t>ヤマ</t>
    </rPh>
    <rPh sb="3" eb="6">
      <t>チュウケイジョ</t>
    </rPh>
    <rPh sb="6" eb="8">
      <t>ドウロ</t>
    </rPh>
    <rPh sb="9" eb="11">
      <t>イジ</t>
    </rPh>
    <rPh sb="11" eb="13">
      <t>シュウゼン</t>
    </rPh>
    <rPh sb="14" eb="15">
      <t>カカ</t>
    </rPh>
    <rPh sb="16" eb="18">
      <t>ケイヒ</t>
    </rPh>
    <rPh sb="19" eb="21">
      <t>カンケイ</t>
    </rPh>
    <rPh sb="21" eb="23">
      <t>キカン</t>
    </rPh>
    <rPh sb="24" eb="26">
      <t>オウブン</t>
    </rPh>
    <rPh sb="26" eb="28">
      <t>フタン</t>
    </rPh>
    <phoneticPr fontId="1"/>
  </si>
  <si>
    <t>電波法第103条の２により負担します。</t>
  </si>
  <si>
    <t>地域衛星通信ネットワークの運営に係る経費を負担します。</t>
  </si>
  <si>
    <t>防災行政無線局の電気料実費分を負担します。</t>
  </si>
  <si>
    <t>東京管区気象台</t>
  </si>
  <si>
    <t>無線局の運用に必要な無線従事者資格を取得する経費を負担します。</t>
  </si>
  <si>
    <t>消防救急無線の保守用実験局に係る電波利用料を負担します。</t>
    <rPh sb="22" eb="24">
      <t>フタン</t>
    </rPh>
    <phoneticPr fontId="1"/>
  </si>
  <si>
    <t>情報通信管理室</t>
    <rPh sb="0" eb="2">
      <t>ジョウホウ</t>
    </rPh>
    <rPh sb="2" eb="4">
      <t>ツウシン</t>
    </rPh>
    <rPh sb="4" eb="7">
      <t>カンリシツ</t>
    </rPh>
    <phoneticPr fontId="1"/>
  </si>
  <si>
    <t>東関東自動車道・圏央道等での火災・事故を防ぐための経費を関係団体で負担します。</t>
  </si>
  <si>
    <t>企画指導班</t>
    <rPh sb="0" eb="2">
      <t>キカク</t>
    </rPh>
    <rPh sb="2" eb="4">
      <t>シドウ</t>
    </rPh>
    <rPh sb="4" eb="5">
      <t>ハン</t>
    </rPh>
    <phoneticPr fontId="1"/>
  </si>
  <si>
    <t>常磐自動車道等での火災・事故を防ぐための各種事業に係る経費を関係団体で負担します。</t>
  </si>
  <si>
    <t>（一財）救急振興財団負担金</t>
  </si>
  <si>
    <t>救急救命士の養成に伴う経費を各都道府県において均等割、人口割、救急隊数割で負担します。</t>
    <rPh sb="14" eb="15">
      <t>カク</t>
    </rPh>
    <rPh sb="15" eb="19">
      <t>トドウフケン</t>
    </rPh>
    <rPh sb="34" eb="35">
      <t>スウ</t>
    </rPh>
    <phoneticPr fontId="1"/>
  </si>
  <si>
    <t>石コン防災関係団体に設置された無線の電波利用料を負担します。</t>
  </si>
  <si>
    <t>石油コンビナート等防災相互通信用無線従事者養成講習受講料</t>
  </si>
  <si>
    <t>各市及び各広域行政組合本部からの派遣職員（併任職員）の給与を負担します。</t>
  </si>
  <si>
    <t>千葉県消防学校職員及び併任職員が消防大学校で教育を受けるための入校経費を負担します。</t>
  </si>
  <si>
    <t>BLSOプロバイダーコース負担金</t>
  </si>
  <si>
    <t>成人及び小児・乳児の心肺停止に対する初期対応の知識や技術を習得する研修会の参加費用を負担します。</t>
    <rPh sb="2" eb="3">
      <t>オヨ</t>
    </rPh>
    <rPh sb="23" eb="25">
      <t>チシキ</t>
    </rPh>
    <rPh sb="26" eb="28">
      <t>ギジュツ</t>
    </rPh>
    <phoneticPr fontId="1"/>
  </si>
  <si>
    <t>全国都道府県及び政令指定都市におかれた消防学校の校長会の会費を負担します。</t>
  </si>
  <si>
    <t>全国消防学校長会関東ブロック会の会費を負担します。</t>
    <rPh sb="0" eb="2">
      <t>ゼンコク</t>
    </rPh>
    <rPh sb="2" eb="4">
      <t>ショウボウ</t>
    </rPh>
    <rPh sb="4" eb="7">
      <t>ガッコウチョウ</t>
    </rPh>
    <rPh sb="7" eb="8">
      <t>カイ</t>
    </rPh>
    <rPh sb="8" eb="10">
      <t>カントウ</t>
    </rPh>
    <rPh sb="14" eb="15">
      <t>カイ</t>
    </rPh>
    <rPh sb="16" eb="18">
      <t>カイヒ</t>
    </rPh>
    <rPh sb="19" eb="21">
      <t>フタン</t>
    </rPh>
    <phoneticPr fontId="1"/>
  </si>
  <si>
    <t>訓練等で使用する無線機の電波利用料を負担します。</t>
    <rPh sb="0" eb="3">
      <t>クンレンナド</t>
    </rPh>
    <rPh sb="4" eb="6">
      <t>シヨウ</t>
    </rPh>
    <rPh sb="8" eb="11">
      <t>ムセンキ</t>
    </rPh>
    <rPh sb="12" eb="14">
      <t>デンパ</t>
    </rPh>
    <rPh sb="14" eb="17">
      <t>リヨウリョウ</t>
    </rPh>
    <rPh sb="18" eb="20">
      <t>フタン</t>
    </rPh>
    <phoneticPr fontId="1"/>
  </si>
  <si>
    <t>消防現場において需要が高まるドローンの知識、操作技能向上を図り、指導力を身に付けるため受講する講習費用を負担します。</t>
    <rPh sb="0" eb="2">
      <t>ショウボウ</t>
    </rPh>
    <rPh sb="2" eb="4">
      <t>ゲンバ</t>
    </rPh>
    <rPh sb="8" eb="10">
      <t>ジュヨウ</t>
    </rPh>
    <rPh sb="11" eb="12">
      <t>タカ</t>
    </rPh>
    <rPh sb="19" eb="21">
      <t>チシキ</t>
    </rPh>
    <rPh sb="22" eb="24">
      <t>ソウサ</t>
    </rPh>
    <rPh sb="24" eb="26">
      <t>ギノウ</t>
    </rPh>
    <rPh sb="26" eb="28">
      <t>コウジョウ</t>
    </rPh>
    <rPh sb="29" eb="30">
      <t>ハカ</t>
    </rPh>
    <rPh sb="32" eb="35">
      <t>シドウリョク</t>
    </rPh>
    <rPh sb="36" eb="37">
      <t>ミ</t>
    </rPh>
    <rPh sb="38" eb="39">
      <t>ツ</t>
    </rPh>
    <rPh sb="43" eb="45">
      <t>ジュコウ</t>
    </rPh>
    <rPh sb="47" eb="49">
      <t>コウシュウ</t>
    </rPh>
    <rPh sb="49" eb="51">
      <t>ヒヨウ</t>
    </rPh>
    <rPh sb="52" eb="54">
      <t>フタン</t>
    </rPh>
    <phoneticPr fontId="1"/>
  </si>
  <si>
    <t>火薬類の製造、保安管理に携わる者の人材育成及び行政・研究機関等の専門家育成のためのセミナーへの参加費を負担します。</t>
    <rPh sb="0" eb="2">
      <t>カヤク</t>
    </rPh>
    <rPh sb="2" eb="3">
      <t>ルイ</t>
    </rPh>
    <rPh sb="4" eb="6">
      <t>セイゾウ</t>
    </rPh>
    <rPh sb="7" eb="9">
      <t>ホアン</t>
    </rPh>
    <rPh sb="9" eb="11">
      <t>カンリ</t>
    </rPh>
    <rPh sb="12" eb="13">
      <t>タズサ</t>
    </rPh>
    <rPh sb="15" eb="16">
      <t>モノ</t>
    </rPh>
    <rPh sb="17" eb="19">
      <t>ジンザイ</t>
    </rPh>
    <rPh sb="19" eb="20">
      <t>イク</t>
    </rPh>
    <rPh sb="21" eb="22">
      <t>オヨ</t>
    </rPh>
    <rPh sb="23" eb="25">
      <t>ギョウセイ</t>
    </rPh>
    <rPh sb="26" eb="28">
      <t>ケンキュウ</t>
    </rPh>
    <rPh sb="28" eb="30">
      <t>キカン</t>
    </rPh>
    <rPh sb="30" eb="31">
      <t>トウ</t>
    </rPh>
    <rPh sb="32" eb="35">
      <t>センモンカ</t>
    </rPh>
    <rPh sb="35" eb="37">
      <t>イクセイ</t>
    </rPh>
    <rPh sb="47" eb="49">
      <t>サンカ</t>
    </rPh>
    <rPh sb="49" eb="50">
      <t>ヒ</t>
    </rPh>
    <rPh sb="51" eb="53">
      <t>フタン</t>
    </rPh>
    <phoneticPr fontId="1"/>
  </si>
  <si>
    <t>高圧ガス保安行政に関する各種講習会等への参加費を負担します。</t>
    <rPh sb="0" eb="2">
      <t>コウアツ</t>
    </rPh>
    <rPh sb="4" eb="6">
      <t>ホアン</t>
    </rPh>
    <rPh sb="6" eb="8">
      <t>ギョウセイ</t>
    </rPh>
    <rPh sb="9" eb="10">
      <t>カン</t>
    </rPh>
    <rPh sb="12" eb="14">
      <t>カクシュ</t>
    </rPh>
    <rPh sb="14" eb="17">
      <t>コウシュウカイ</t>
    </rPh>
    <rPh sb="17" eb="18">
      <t>ナド</t>
    </rPh>
    <rPh sb="20" eb="22">
      <t>サンカ</t>
    </rPh>
    <rPh sb="22" eb="23">
      <t>ヒ</t>
    </rPh>
    <rPh sb="24" eb="26">
      <t>フタン</t>
    </rPh>
    <phoneticPr fontId="1"/>
  </si>
  <si>
    <t>保安対策室</t>
    <rPh sb="0" eb="2">
      <t>ホアン</t>
    </rPh>
    <rPh sb="2" eb="4">
      <t>タイサク</t>
    </rPh>
    <rPh sb="4" eb="5">
      <t>シツ</t>
    </rPh>
    <phoneticPr fontId="1"/>
  </si>
  <si>
    <t>自然災害により住宅が全壊するなど、著しい被害を受けた世帯のうち、国の被災者生活再建支援制度の対象とならない世帯に対し、生活再建費用を補助します。</t>
    <rPh sb="0" eb="2">
      <t>シゼン</t>
    </rPh>
    <rPh sb="2" eb="4">
      <t>サイガイ</t>
    </rPh>
    <rPh sb="7" eb="9">
      <t>ジュウタク</t>
    </rPh>
    <rPh sb="10" eb="12">
      <t>ゼンカイ</t>
    </rPh>
    <rPh sb="17" eb="18">
      <t>イチジル</t>
    </rPh>
    <rPh sb="20" eb="22">
      <t>ヒガイ</t>
    </rPh>
    <rPh sb="23" eb="24">
      <t>ウ</t>
    </rPh>
    <rPh sb="26" eb="28">
      <t>セタイ</t>
    </rPh>
    <rPh sb="32" eb="33">
      <t>クニ</t>
    </rPh>
    <rPh sb="34" eb="37">
      <t>ヒサイシャ</t>
    </rPh>
    <rPh sb="37" eb="39">
      <t>セイカツ</t>
    </rPh>
    <rPh sb="39" eb="41">
      <t>サイケン</t>
    </rPh>
    <rPh sb="41" eb="43">
      <t>シエン</t>
    </rPh>
    <rPh sb="43" eb="45">
      <t>セイド</t>
    </rPh>
    <rPh sb="46" eb="48">
      <t>タイショウ</t>
    </rPh>
    <rPh sb="53" eb="55">
      <t>セタイ</t>
    </rPh>
    <rPh sb="56" eb="57">
      <t>タイ</t>
    </rPh>
    <rPh sb="59" eb="61">
      <t>セイカツ</t>
    </rPh>
    <rPh sb="61" eb="63">
      <t>サイケン</t>
    </rPh>
    <rPh sb="63" eb="65">
      <t>ヒヨウ</t>
    </rPh>
    <rPh sb="66" eb="68">
      <t>ホジョ</t>
    </rPh>
    <phoneticPr fontId="1"/>
  </si>
  <si>
    <t>災害弔慰金の支給等に関する法律の規定に基づき、市町村等が条例の定めるところにより、死亡した住民の遺族に対し、支給する災害弔慰金に要する費用を補助します。</t>
  </si>
  <si>
    <t>災害援護資金貸付金について、借受人の経済的負担を軽減するため、市町村等へ償還する利子に相当する額を補助します。</t>
    <rPh sb="0" eb="2">
      <t>サイガイ</t>
    </rPh>
    <rPh sb="2" eb="4">
      <t>エンゴ</t>
    </rPh>
    <rPh sb="4" eb="6">
      <t>シキン</t>
    </rPh>
    <rPh sb="31" eb="34">
      <t>シチョウソン</t>
    </rPh>
    <rPh sb="34" eb="35">
      <t>トウ</t>
    </rPh>
    <rPh sb="36" eb="38">
      <t>ショウカン</t>
    </rPh>
    <rPh sb="49" eb="51">
      <t>ホジョ</t>
    </rPh>
    <phoneticPr fontId="1"/>
  </si>
  <si>
    <t>消防防災車両や救急自動車、消防団の装備品などの市町村が行う消防防災施設強化事業に対する経費の一部を補助します。</t>
    <rPh sb="13" eb="16">
      <t>ショウボウダン</t>
    </rPh>
    <rPh sb="17" eb="20">
      <t>ソウビヒン</t>
    </rPh>
    <phoneticPr fontId="1"/>
  </si>
  <si>
    <t>消防振興事業補助金</t>
  </si>
  <si>
    <t>消防防災思想の普及徹底、消防職・団員の消防防災知識･技術の向上等に係る経費を補助します。</t>
    <rPh sb="12" eb="14">
      <t>ショウボウ</t>
    </rPh>
    <rPh sb="14" eb="15">
      <t>ショク</t>
    </rPh>
    <rPh sb="16" eb="18">
      <t>ダンイン</t>
    </rPh>
    <rPh sb="19" eb="21">
      <t>ショウボウ</t>
    </rPh>
    <rPh sb="21" eb="23">
      <t>ボウサイ</t>
    </rPh>
    <rPh sb="23" eb="25">
      <t>チシキ</t>
    </rPh>
    <rPh sb="26" eb="28">
      <t>ギジュツ</t>
    </rPh>
    <rPh sb="29" eb="31">
      <t>コウジョウ</t>
    </rPh>
    <rPh sb="31" eb="32">
      <t>トウ</t>
    </rPh>
    <phoneticPr fontId="1"/>
  </si>
  <si>
    <t>防火防災啓発事業補助金</t>
  </si>
  <si>
    <t>火災予防思想の普及、防火防災体制の充実強化に必要な経費を補助します。</t>
  </si>
  <si>
    <t>人権に関する教育、啓発、研究、研修等の公益事業を行う（公財）人権教育啓発推進センターの年会費を負担します。</t>
  </si>
  <si>
    <t>全国隣保館連絡協議会負担金</t>
  </si>
  <si>
    <t>隣保館職員の資質の向上を図るため、全国隣保館連絡協議会が行う研修の開催経費の一部を負担します。　　　　　　　　　　　　　　</t>
  </si>
  <si>
    <t>全隣協研修実行委員会</t>
  </si>
  <si>
    <t>人権施策担当職員の資質向上を図るため、同和関係団体が開催する研修会への参加費を負担します。</t>
  </si>
  <si>
    <t xml:space="preserve">部落解放同盟関東甲信越地方協議会  </t>
  </si>
  <si>
    <t>地方衛生研究所全国協議会負担金
【全国協議会等会費】</t>
  </si>
  <si>
    <t>全国衛生化学技術協議会負担金
【全国協議会等会費】</t>
  </si>
  <si>
    <t>衛生微生物技術協議会負担金
【全国協議会等会費】</t>
  </si>
  <si>
    <t>公衆衛生情報研究協議会負担金
【全国協議会等会費】</t>
  </si>
  <si>
    <t>地方衛生研究所全国協議会の構成機関のうち、関東甲信静の機関（支部）で行われる研究部会と地域保健総合推進事業に要する年会費を負担します。</t>
    <rPh sb="0" eb="2">
      <t>チホウ</t>
    </rPh>
    <rPh sb="2" eb="4">
      <t>エイセイ</t>
    </rPh>
    <rPh sb="4" eb="6">
      <t>ケンキュウ</t>
    </rPh>
    <rPh sb="6" eb="7">
      <t>ショ</t>
    </rPh>
    <rPh sb="7" eb="9">
      <t>ゼンコク</t>
    </rPh>
    <rPh sb="9" eb="12">
      <t>キョウギカイ</t>
    </rPh>
    <rPh sb="13" eb="15">
      <t>コウセイ</t>
    </rPh>
    <rPh sb="15" eb="17">
      <t>キカン</t>
    </rPh>
    <rPh sb="21" eb="23">
      <t>カントウ</t>
    </rPh>
    <rPh sb="23" eb="25">
      <t>コウシン</t>
    </rPh>
    <rPh sb="25" eb="26">
      <t>セイ</t>
    </rPh>
    <rPh sb="27" eb="29">
      <t>キカン</t>
    </rPh>
    <rPh sb="30" eb="32">
      <t>シブ</t>
    </rPh>
    <rPh sb="34" eb="35">
      <t>オコナ</t>
    </rPh>
    <rPh sb="38" eb="40">
      <t>ケンキュウ</t>
    </rPh>
    <rPh sb="40" eb="42">
      <t>ブカイ</t>
    </rPh>
    <rPh sb="43" eb="45">
      <t>チイキ</t>
    </rPh>
    <rPh sb="45" eb="47">
      <t>ホケン</t>
    </rPh>
    <rPh sb="47" eb="49">
      <t>ソウゴウ</t>
    </rPh>
    <rPh sb="49" eb="51">
      <t>スイシン</t>
    </rPh>
    <rPh sb="51" eb="53">
      <t>ジギョウ</t>
    </rPh>
    <rPh sb="54" eb="55">
      <t>ヨウ</t>
    </rPh>
    <rPh sb="57" eb="60">
      <t>ネンカイヒ</t>
    </rPh>
    <rPh sb="61" eb="63">
      <t>フタン</t>
    </rPh>
    <phoneticPr fontId="1"/>
  </si>
  <si>
    <t>病原体等による感染症発生の予防やまん延を防止するために必要な教育、訓練に要する経費などを負担します。</t>
    <rPh sb="36" eb="37">
      <t>ヨウ</t>
    </rPh>
    <rPh sb="39" eb="41">
      <t>ケイヒ</t>
    </rPh>
    <rPh sb="44" eb="46">
      <t>フタン</t>
    </rPh>
    <phoneticPr fontId="1"/>
  </si>
  <si>
    <t>PIC/S GMP（国際基準）等に対応した試験検査精度管理に関する研修参加費用を負担します。</t>
    <rPh sb="15" eb="16">
      <t>トウ</t>
    </rPh>
    <rPh sb="37" eb="39">
      <t>ヒヨウ</t>
    </rPh>
    <phoneticPr fontId="1"/>
  </si>
  <si>
    <t>施設に配置しなければならない特別管理産業廃棄物管理責任者の資格取得に要する経費を負担します。</t>
    <rPh sb="0" eb="2">
      <t>シセツ</t>
    </rPh>
    <rPh sb="3" eb="5">
      <t>ハイチ</t>
    </rPh>
    <rPh sb="29" eb="31">
      <t>シカク</t>
    </rPh>
    <rPh sb="31" eb="33">
      <t>シュトク</t>
    </rPh>
    <rPh sb="34" eb="35">
      <t>ヨウ</t>
    </rPh>
    <rPh sb="37" eb="39">
      <t>ケイヒ</t>
    </rPh>
    <rPh sb="40" eb="42">
      <t>フタン</t>
    </rPh>
    <phoneticPr fontId="1"/>
  </si>
  <si>
    <t>公衆衛生医師確保業務のため、日本公衆衛生学会等への参加経費を負担します。</t>
    <rPh sb="0" eb="2">
      <t>コウシュウ</t>
    </rPh>
    <rPh sb="2" eb="4">
      <t>エイセイ</t>
    </rPh>
    <rPh sb="25" eb="27">
      <t>サンカ</t>
    </rPh>
    <rPh sb="27" eb="29">
      <t>ケイヒ</t>
    </rPh>
    <rPh sb="30" eb="32">
      <t>フタン</t>
    </rPh>
    <phoneticPr fontId="1"/>
  </si>
  <si>
    <t>県立病院において良質な医療を安定的に提供できるよう、高度・特殊医療や救急医療に要する経費、医療機器の整備費などの一部（４条関係）を負担します。</t>
    <rPh sb="60" eb="61">
      <t>ジョウ</t>
    </rPh>
    <rPh sb="61" eb="63">
      <t>カンケイ</t>
    </rPh>
    <phoneticPr fontId="1"/>
  </si>
  <si>
    <t>県立病院において良質な医療を安定的に提供できるよう、高度・特殊医療や救急医療に要する経費、医療機器の整備費などの一部（３条関係）を負担します。</t>
    <rPh sb="60" eb="61">
      <t>ジョウ</t>
    </rPh>
    <rPh sb="61" eb="63">
      <t>カンケイ</t>
    </rPh>
    <phoneticPr fontId="1"/>
  </si>
  <si>
    <t>行旅病人の救護及び行旅死亡人の取扱を行った市町村に対して、その費用のうち、扶養義務者から弁償を得られない者について、県が費用弁償を行います。</t>
    <rPh sb="5" eb="7">
      <t>キュウゴ</t>
    </rPh>
    <rPh sb="15" eb="17">
      <t>トリアツカ</t>
    </rPh>
    <phoneticPr fontId="1"/>
  </si>
  <si>
    <t>援護班</t>
    <rPh sb="0" eb="2">
      <t>エンゴ</t>
    </rPh>
    <rPh sb="2" eb="3">
      <t>ハン</t>
    </rPh>
    <phoneticPr fontId="1"/>
  </si>
  <si>
    <t>生活保護担当課の現業職員等は、社会福祉法に基づき社会福祉主事の資格が必要とされており、生活保護の適正な運営を確保するため、無資格者に対して、通信課程による当該資格取得の経費を負担します。</t>
    <rPh sb="72" eb="74">
      <t>カテイ</t>
    </rPh>
    <phoneticPr fontId="1"/>
  </si>
  <si>
    <t>がん予防展・がん講演会の開催経費の一部を負担します。</t>
    <rPh sb="2" eb="4">
      <t>ヨボウ</t>
    </rPh>
    <rPh sb="4" eb="5">
      <t>テン</t>
    </rPh>
    <rPh sb="8" eb="11">
      <t>コウエンカイ</t>
    </rPh>
    <rPh sb="12" eb="14">
      <t>カイサイ</t>
    </rPh>
    <rPh sb="14" eb="16">
      <t>ケイヒ</t>
    </rPh>
    <rPh sb="17" eb="19">
      <t>イチブ</t>
    </rPh>
    <rPh sb="20" eb="22">
      <t>フタン</t>
    </rPh>
    <phoneticPr fontId="1"/>
  </si>
  <si>
    <t>がん対策班</t>
    <rPh sb="2" eb="4">
      <t>タイサク</t>
    </rPh>
    <rPh sb="4" eb="5">
      <t>ハン</t>
    </rPh>
    <phoneticPr fontId="1"/>
  </si>
  <si>
    <t>NPO法人日本がん登録協議会運営費の一部を負担します。</t>
    <rPh sb="3" eb="5">
      <t>ホウジン</t>
    </rPh>
    <rPh sb="5" eb="7">
      <t>ニホン</t>
    </rPh>
    <rPh sb="9" eb="11">
      <t>トウロク</t>
    </rPh>
    <rPh sb="11" eb="14">
      <t>キョウギカイ</t>
    </rPh>
    <rPh sb="14" eb="17">
      <t>ウンエイヒ</t>
    </rPh>
    <rPh sb="18" eb="20">
      <t>イチブ</t>
    </rPh>
    <rPh sb="21" eb="23">
      <t>フタン</t>
    </rPh>
    <phoneticPr fontId="1"/>
  </si>
  <si>
    <t>がん対策班</t>
    <rPh sb="2" eb="5">
      <t>タイサクハン</t>
    </rPh>
    <phoneticPr fontId="1"/>
  </si>
  <si>
    <t>児童福祉行政に係る研修参加費等を負担します。</t>
    <rPh sb="14" eb="15">
      <t>トウ</t>
    </rPh>
    <phoneticPr fontId="1"/>
  </si>
  <si>
    <t>児童相談所長等が請求し、家庭裁判所により選任され、実親等に代わって親権を行う未成年後見人について必要な経費の一部を負担します。</t>
    <rPh sb="6" eb="7">
      <t>トウ</t>
    </rPh>
    <phoneticPr fontId="1"/>
  </si>
  <si>
    <t>児童相談所改革室</t>
    <rPh sb="0" eb="2">
      <t>ジドウ</t>
    </rPh>
    <rPh sb="2" eb="4">
      <t>ソウダン</t>
    </rPh>
    <rPh sb="4" eb="5">
      <t>ジョ</t>
    </rPh>
    <rPh sb="5" eb="7">
      <t>カイカク</t>
    </rPh>
    <rPh sb="7" eb="8">
      <t>シツ</t>
    </rPh>
    <phoneticPr fontId="1"/>
  </si>
  <si>
    <t>児童相談所職員の対応力の向上を図るため、保護者支援プログラムの研修会・講習会に係る参加費を負担します。</t>
    <rPh sb="0" eb="2">
      <t>ジドウ</t>
    </rPh>
    <rPh sb="2" eb="4">
      <t>ソウダン</t>
    </rPh>
    <rPh sb="4" eb="5">
      <t>ジョ</t>
    </rPh>
    <rPh sb="5" eb="7">
      <t>ショクイン</t>
    </rPh>
    <rPh sb="8" eb="11">
      <t>タイオウリョク</t>
    </rPh>
    <rPh sb="12" eb="14">
      <t>コウジョウ</t>
    </rPh>
    <rPh sb="15" eb="16">
      <t>ハカ</t>
    </rPh>
    <rPh sb="20" eb="23">
      <t>ホゴシャ</t>
    </rPh>
    <rPh sb="23" eb="25">
      <t>シエン</t>
    </rPh>
    <rPh sb="31" eb="33">
      <t>ケンシュウ</t>
    </rPh>
    <rPh sb="33" eb="34">
      <t>カイ</t>
    </rPh>
    <rPh sb="35" eb="38">
      <t>コウシュウカイ</t>
    </rPh>
    <rPh sb="39" eb="40">
      <t>カカ</t>
    </rPh>
    <rPh sb="41" eb="44">
      <t>サンカヒ</t>
    </rPh>
    <rPh sb="45" eb="47">
      <t>フタン</t>
    </rPh>
    <phoneticPr fontId="1"/>
  </si>
  <si>
    <t>女性サポートセンター</t>
    <rPh sb="0" eb="2">
      <t>ジョセイ</t>
    </rPh>
    <phoneticPr fontId="1"/>
  </si>
  <si>
    <t>子育て支援班</t>
    <rPh sb="0" eb="2">
      <t>コソダ</t>
    </rPh>
    <rPh sb="3" eb="5">
      <t>シエン</t>
    </rPh>
    <rPh sb="5" eb="6">
      <t>ハン</t>
    </rPh>
    <phoneticPr fontId="1"/>
  </si>
  <si>
    <t>次代の社会を担う子供のすこやかな育ちに寄与するため、市町村が子供を養育している者に支給する手当の一部を負担します。</t>
    <rPh sb="8" eb="10">
      <t>コドモ</t>
    </rPh>
    <rPh sb="30" eb="32">
      <t>コドモ</t>
    </rPh>
    <phoneticPr fontId="1"/>
  </si>
  <si>
    <t>地域活動推進班</t>
    <rPh sb="0" eb="2">
      <t>チイキ</t>
    </rPh>
    <rPh sb="2" eb="4">
      <t>カツドウ</t>
    </rPh>
    <rPh sb="4" eb="6">
      <t>スイシン</t>
    </rPh>
    <rPh sb="6" eb="7">
      <t>ハン</t>
    </rPh>
    <phoneticPr fontId="1"/>
  </si>
  <si>
    <t>介護保険法に基づき、介護給付及び予防給付に要した費用の一部を負担します。</t>
    <rPh sb="0" eb="2">
      <t>カイゴ</t>
    </rPh>
    <rPh sb="2" eb="4">
      <t>ホケン</t>
    </rPh>
    <rPh sb="4" eb="5">
      <t>ホウ</t>
    </rPh>
    <rPh sb="6" eb="7">
      <t>モト</t>
    </rPh>
    <rPh sb="10" eb="12">
      <t>カイゴ</t>
    </rPh>
    <rPh sb="12" eb="14">
      <t>キュウフ</t>
    </rPh>
    <rPh sb="14" eb="15">
      <t>オヨ</t>
    </rPh>
    <rPh sb="16" eb="18">
      <t>ヨボウ</t>
    </rPh>
    <rPh sb="18" eb="20">
      <t>キュウフ</t>
    </rPh>
    <rPh sb="21" eb="22">
      <t>ヨウ</t>
    </rPh>
    <rPh sb="24" eb="26">
      <t>ヒヨウ</t>
    </rPh>
    <rPh sb="27" eb="29">
      <t>イチブ</t>
    </rPh>
    <rPh sb="30" eb="32">
      <t>フタン</t>
    </rPh>
    <phoneticPr fontId="1"/>
  </si>
  <si>
    <t>若年性認知症支援コーディネーター養成研修等の参加費を負担します。</t>
    <rPh sb="0" eb="3">
      <t>ジャクネンセイ</t>
    </rPh>
    <rPh sb="3" eb="6">
      <t>ニンチショウ</t>
    </rPh>
    <rPh sb="6" eb="8">
      <t>シエン</t>
    </rPh>
    <rPh sb="16" eb="18">
      <t>ヨウセイ</t>
    </rPh>
    <rPh sb="18" eb="20">
      <t>ケンシュウ</t>
    </rPh>
    <rPh sb="20" eb="21">
      <t>トウ</t>
    </rPh>
    <rPh sb="22" eb="25">
      <t>サンカヒ</t>
    </rPh>
    <phoneticPr fontId="1"/>
  </si>
  <si>
    <t>認知症対策推進班</t>
    <rPh sb="0" eb="3">
      <t>ニンチショウ</t>
    </rPh>
    <rPh sb="3" eb="5">
      <t>タイサク</t>
    </rPh>
    <rPh sb="5" eb="7">
      <t>スイシン</t>
    </rPh>
    <rPh sb="7" eb="8">
      <t>ハン</t>
    </rPh>
    <phoneticPr fontId="1"/>
  </si>
  <si>
    <t>市町村が、一般ではすでに治癒したと考えられる障害に対し、その障害の程度を軽くするために更生医療を給付した場合、その更生医療給付費を負担します。</t>
    <rPh sb="0" eb="3">
      <t>シチョウソン</t>
    </rPh>
    <rPh sb="5" eb="7">
      <t>イッパン</t>
    </rPh>
    <rPh sb="12" eb="14">
      <t>チユ</t>
    </rPh>
    <rPh sb="17" eb="18">
      <t>カンガ</t>
    </rPh>
    <rPh sb="22" eb="24">
      <t>ショウガイ</t>
    </rPh>
    <rPh sb="25" eb="26">
      <t>タイ</t>
    </rPh>
    <rPh sb="30" eb="32">
      <t>ショウガイ</t>
    </rPh>
    <rPh sb="33" eb="35">
      <t>テイド</t>
    </rPh>
    <rPh sb="36" eb="37">
      <t>カル</t>
    </rPh>
    <rPh sb="43" eb="45">
      <t>コウセイ</t>
    </rPh>
    <rPh sb="45" eb="47">
      <t>イリョウ</t>
    </rPh>
    <rPh sb="48" eb="50">
      <t>キュウフ</t>
    </rPh>
    <rPh sb="52" eb="54">
      <t>バアイ</t>
    </rPh>
    <rPh sb="57" eb="59">
      <t>コウセイ</t>
    </rPh>
    <rPh sb="59" eb="61">
      <t>イリョウ</t>
    </rPh>
    <rPh sb="61" eb="63">
      <t>キュウフ</t>
    </rPh>
    <rPh sb="63" eb="64">
      <t>ヒ</t>
    </rPh>
    <rPh sb="65" eb="67">
      <t>フタン</t>
    </rPh>
    <phoneticPr fontId="1"/>
  </si>
  <si>
    <t>障害保健福祉推進班</t>
    <rPh sb="0" eb="2">
      <t>ショウガイ</t>
    </rPh>
    <rPh sb="2" eb="4">
      <t>ホケン</t>
    </rPh>
    <rPh sb="4" eb="6">
      <t>フクシ</t>
    </rPh>
    <rPh sb="6" eb="8">
      <t>スイシン</t>
    </rPh>
    <rPh sb="8" eb="9">
      <t>ハン</t>
    </rPh>
    <phoneticPr fontId="1"/>
  </si>
  <si>
    <t>共生社会推進室</t>
    <rPh sb="0" eb="2">
      <t>キョウセイ</t>
    </rPh>
    <rPh sb="2" eb="4">
      <t>シャカイ</t>
    </rPh>
    <rPh sb="4" eb="6">
      <t>スイシン</t>
    </rPh>
    <rPh sb="6" eb="7">
      <t>シツ</t>
    </rPh>
    <phoneticPr fontId="1"/>
  </si>
  <si>
    <t>精神保健福祉センターの関東甲信越ブロックセンター連絡協議会に要する経費を負担します。</t>
    <rPh sb="13" eb="16">
      <t>コウシンエツ</t>
    </rPh>
    <phoneticPr fontId="1"/>
  </si>
  <si>
    <t>精神保健福祉推進班</t>
    <rPh sb="8" eb="9">
      <t>ハン</t>
    </rPh>
    <phoneticPr fontId="1"/>
  </si>
  <si>
    <t>災害時に被災地に先遣隊として派遣される精神科医療チームを派遣する精神科病院に対し、それに要する日当、旅費及び医薬品等の経費を負担します。</t>
    <rPh sb="0" eb="2">
      <t>サイガイ</t>
    </rPh>
    <rPh sb="2" eb="3">
      <t>ジ</t>
    </rPh>
    <rPh sb="4" eb="7">
      <t>ヒサイチ</t>
    </rPh>
    <rPh sb="8" eb="11">
      <t>センケンタイ</t>
    </rPh>
    <rPh sb="14" eb="16">
      <t>ハケン</t>
    </rPh>
    <rPh sb="19" eb="22">
      <t>セイシンカ</t>
    </rPh>
    <rPh sb="22" eb="24">
      <t>イリョウ</t>
    </rPh>
    <rPh sb="28" eb="30">
      <t>ハケン</t>
    </rPh>
    <rPh sb="32" eb="35">
      <t>セイシンカ</t>
    </rPh>
    <rPh sb="35" eb="37">
      <t>ビョウイン</t>
    </rPh>
    <rPh sb="38" eb="39">
      <t>タイ</t>
    </rPh>
    <rPh sb="44" eb="45">
      <t>ヨウ</t>
    </rPh>
    <rPh sb="47" eb="49">
      <t>ニットウ</t>
    </rPh>
    <rPh sb="50" eb="52">
      <t>リョヒ</t>
    </rPh>
    <rPh sb="52" eb="53">
      <t>オヨ</t>
    </rPh>
    <rPh sb="54" eb="57">
      <t>イヤクヒン</t>
    </rPh>
    <rPh sb="57" eb="58">
      <t>トウ</t>
    </rPh>
    <rPh sb="59" eb="61">
      <t>ケイヒ</t>
    </rPh>
    <rPh sb="62" eb="64">
      <t>フタン</t>
    </rPh>
    <phoneticPr fontId="1"/>
  </si>
  <si>
    <t>薬物依存症認知行動療法研修等、プログラム実施において必要とされる研修受講の経費を負担します。</t>
    <rPh sb="0" eb="2">
      <t>ヤクブツ</t>
    </rPh>
    <rPh sb="2" eb="5">
      <t>イゾンショウ</t>
    </rPh>
    <rPh sb="5" eb="7">
      <t>ニンチ</t>
    </rPh>
    <rPh sb="7" eb="9">
      <t>コウドウ</t>
    </rPh>
    <rPh sb="9" eb="11">
      <t>リョウホウ</t>
    </rPh>
    <rPh sb="11" eb="13">
      <t>ケンシュウ</t>
    </rPh>
    <rPh sb="13" eb="14">
      <t>ナド</t>
    </rPh>
    <rPh sb="20" eb="22">
      <t>ジッシ</t>
    </rPh>
    <rPh sb="26" eb="28">
      <t>ヒツヨウ</t>
    </rPh>
    <rPh sb="32" eb="34">
      <t>ケンシュウ</t>
    </rPh>
    <rPh sb="34" eb="36">
      <t>ジュコウ</t>
    </rPh>
    <rPh sb="37" eb="39">
      <t>ケイヒ</t>
    </rPh>
    <rPh sb="40" eb="42">
      <t>フタン</t>
    </rPh>
    <phoneticPr fontId="1"/>
  </si>
  <si>
    <t>ひきこもり地域支援センター全国連絡協議会への参加費用を負担します。</t>
    <rPh sb="22" eb="24">
      <t>サンカ</t>
    </rPh>
    <rPh sb="24" eb="26">
      <t>ヒヨウ</t>
    </rPh>
    <rPh sb="27" eb="29">
      <t>フタン</t>
    </rPh>
    <phoneticPr fontId="1"/>
  </si>
  <si>
    <t>障害者総合支援法第94条の規定に基づき、市町村が行う介護給付・訓練等給付の支給に要した費用の一部を負担します。</t>
    <rPh sb="13" eb="15">
      <t>キテイ</t>
    </rPh>
    <phoneticPr fontId="1"/>
  </si>
  <si>
    <t>障害者総合支援法第94条等の規定に基づき、市町村が給付した療養介護医療費等の一部を負担します。</t>
    <rPh sb="0" eb="3">
      <t>ショウガイシャ</t>
    </rPh>
    <rPh sb="3" eb="5">
      <t>ソウゴウ</t>
    </rPh>
    <rPh sb="5" eb="7">
      <t>シエン</t>
    </rPh>
    <rPh sb="7" eb="8">
      <t>ホウ</t>
    </rPh>
    <rPh sb="8" eb="9">
      <t>ダイ</t>
    </rPh>
    <rPh sb="11" eb="12">
      <t>ジョウ</t>
    </rPh>
    <rPh sb="12" eb="13">
      <t>トウ</t>
    </rPh>
    <rPh sb="14" eb="16">
      <t>キテイ</t>
    </rPh>
    <rPh sb="17" eb="18">
      <t>モト</t>
    </rPh>
    <rPh sb="21" eb="24">
      <t>シチョウソン</t>
    </rPh>
    <rPh sb="25" eb="27">
      <t>キュウフ</t>
    </rPh>
    <rPh sb="29" eb="31">
      <t>リョウヨウ</t>
    </rPh>
    <rPh sb="31" eb="33">
      <t>カイゴ</t>
    </rPh>
    <rPh sb="33" eb="36">
      <t>イリョウヒ</t>
    </rPh>
    <rPh sb="36" eb="37">
      <t>トウ</t>
    </rPh>
    <rPh sb="38" eb="40">
      <t>イチブ</t>
    </rPh>
    <rPh sb="41" eb="43">
      <t>フタン</t>
    </rPh>
    <phoneticPr fontId="1"/>
  </si>
  <si>
    <t>療育支援班</t>
    <rPh sb="0" eb="2">
      <t>リョウイク</t>
    </rPh>
    <rPh sb="2" eb="4">
      <t>シエン</t>
    </rPh>
    <rPh sb="4" eb="5">
      <t>ハン</t>
    </rPh>
    <phoneticPr fontId="1"/>
  </si>
  <si>
    <t>強度行動障害支援者養成研修の企画・運営を担う方の研修参加費を負担します。</t>
    <rPh sb="0" eb="2">
      <t>キョウド</t>
    </rPh>
    <rPh sb="2" eb="4">
      <t>コウドウ</t>
    </rPh>
    <rPh sb="4" eb="6">
      <t>ショウガイ</t>
    </rPh>
    <rPh sb="6" eb="9">
      <t>シエンシャ</t>
    </rPh>
    <rPh sb="9" eb="11">
      <t>ヨウセイ</t>
    </rPh>
    <rPh sb="11" eb="13">
      <t>ケンシュウ</t>
    </rPh>
    <rPh sb="14" eb="16">
      <t>キカク</t>
    </rPh>
    <rPh sb="17" eb="19">
      <t>ウンエイ</t>
    </rPh>
    <rPh sb="20" eb="21">
      <t>ニナ</t>
    </rPh>
    <rPh sb="22" eb="23">
      <t>カタ</t>
    </rPh>
    <rPh sb="24" eb="26">
      <t>ケンシュウ</t>
    </rPh>
    <rPh sb="26" eb="28">
      <t>サンカ</t>
    </rPh>
    <rPh sb="28" eb="29">
      <t>ヒ</t>
    </rPh>
    <rPh sb="30" eb="32">
      <t>フタン</t>
    </rPh>
    <phoneticPr fontId="1"/>
  </si>
  <si>
    <t>保険者助成班</t>
    <rPh sb="0" eb="3">
      <t>ホケンシャ</t>
    </rPh>
    <rPh sb="3" eb="5">
      <t>ジョセイ</t>
    </rPh>
    <rPh sb="5" eb="6">
      <t>ハン</t>
    </rPh>
    <phoneticPr fontId="1"/>
  </si>
  <si>
    <t>医療指導班</t>
    <rPh sb="0" eb="2">
      <t>イリョウ</t>
    </rPh>
    <rPh sb="2" eb="4">
      <t>シドウ</t>
    </rPh>
    <rPh sb="4" eb="5">
      <t>ハン</t>
    </rPh>
    <phoneticPr fontId="1"/>
  </si>
  <si>
    <t>全国の看護師等養成施設に係る運営等の協議を行う日本看護学校協議会等の年会費を負担します。</t>
    <rPh sb="0" eb="2">
      <t>ゼンコク</t>
    </rPh>
    <rPh sb="12" eb="13">
      <t>カカ</t>
    </rPh>
    <rPh sb="14" eb="17">
      <t>ウンエイトウ</t>
    </rPh>
    <rPh sb="18" eb="20">
      <t>キョウギ</t>
    </rPh>
    <rPh sb="21" eb="22">
      <t>オコナ</t>
    </rPh>
    <rPh sb="23" eb="25">
      <t>ニホン</t>
    </rPh>
    <rPh sb="25" eb="27">
      <t>カンゴ</t>
    </rPh>
    <rPh sb="27" eb="29">
      <t>ガッコウ</t>
    </rPh>
    <rPh sb="29" eb="32">
      <t>キョウギカイ</t>
    </rPh>
    <rPh sb="32" eb="33">
      <t>トウ</t>
    </rPh>
    <rPh sb="34" eb="37">
      <t>ネンカイヒ</t>
    </rPh>
    <rPh sb="38" eb="40">
      <t>フタン</t>
    </rPh>
    <phoneticPr fontId="1"/>
  </si>
  <si>
    <t>千葉県内の看護師等養成施設に係る運営等の協議を行う千葉県看護学校協議会の年会費を負担します。</t>
    <rPh sb="32" eb="35">
      <t>キョウギカイ</t>
    </rPh>
    <phoneticPr fontId="1"/>
  </si>
  <si>
    <t>循環器病センターの合併浄化槽を借用しているため、維持管理費の一部を負担します。</t>
    <rPh sb="0" eb="3">
      <t>ジュンカンキ</t>
    </rPh>
    <rPh sb="3" eb="4">
      <t>ビョウ</t>
    </rPh>
    <rPh sb="9" eb="11">
      <t>ガッペイ</t>
    </rPh>
    <rPh sb="11" eb="14">
      <t>ジョウカソウ</t>
    </rPh>
    <rPh sb="15" eb="17">
      <t>シャクヨウ</t>
    </rPh>
    <rPh sb="24" eb="26">
      <t>イジ</t>
    </rPh>
    <rPh sb="26" eb="29">
      <t>カンリヒ</t>
    </rPh>
    <rPh sb="30" eb="32">
      <t>イチブ</t>
    </rPh>
    <rPh sb="33" eb="35">
      <t>フタン</t>
    </rPh>
    <phoneticPr fontId="1"/>
  </si>
  <si>
    <t>看護学教育における教育課程・教育方法の基礎知識を学ぶ研修であるため、研修会参加費を負担します。</t>
    <rPh sb="0" eb="3">
      <t>カンゴガク</t>
    </rPh>
    <rPh sb="3" eb="5">
      <t>キョウイク</t>
    </rPh>
    <rPh sb="9" eb="11">
      <t>キョウイク</t>
    </rPh>
    <rPh sb="11" eb="13">
      <t>カテイ</t>
    </rPh>
    <rPh sb="14" eb="16">
      <t>キョウイク</t>
    </rPh>
    <rPh sb="16" eb="18">
      <t>ホウホウ</t>
    </rPh>
    <rPh sb="19" eb="21">
      <t>キソ</t>
    </rPh>
    <rPh sb="21" eb="23">
      <t>チシキ</t>
    </rPh>
    <rPh sb="24" eb="25">
      <t>マナ</t>
    </rPh>
    <rPh sb="26" eb="28">
      <t>ケンシュウ</t>
    </rPh>
    <rPh sb="34" eb="37">
      <t>ケンシュウカイ</t>
    </rPh>
    <phoneticPr fontId="1"/>
  </si>
  <si>
    <t>教育研修会等への参加費を負担します。</t>
    <rPh sb="0" eb="2">
      <t>キョウイク</t>
    </rPh>
    <rPh sb="2" eb="4">
      <t>ケンシュウ</t>
    </rPh>
    <rPh sb="4" eb="5">
      <t>カイ</t>
    </rPh>
    <rPh sb="5" eb="6">
      <t>トウ</t>
    </rPh>
    <rPh sb="8" eb="10">
      <t>サンカ</t>
    </rPh>
    <rPh sb="10" eb="11">
      <t>ヒ</t>
    </rPh>
    <rPh sb="12" eb="14">
      <t>フタン</t>
    </rPh>
    <phoneticPr fontId="1"/>
  </si>
  <si>
    <t>全国の看護師等養成施設に係る運営等の協議を行う（一社）日本看護学校協議会の年会費及び参加費を負担します。</t>
    <rPh sb="0" eb="2">
      <t>ゼンコク</t>
    </rPh>
    <rPh sb="12" eb="13">
      <t>カカ</t>
    </rPh>
    <rPh sb="14" eb="17">
      <t>ウンエイトウ</t>
    </rPh>
    <rPh sb="18" eb="20">
      <t>キョウギ</t>
    </rPh>
    <rPh sb="21" eb="22">
      <t>オコナ</t>
    </rPh>
    <rPh sb="24" eb="25">
      <t>イチ</t>
    </rPh>
    <rPh sb="25" eb="26">
      <t>シャ</t>
    </rPh>
    <rPh sb="27" eb="29">
      <t>ニホン</t>
    </rPh>
    <rPh sb="29" eb="31">
      <t>カンゴ</t>
    </rPh>
    <rPh sb="31" eb="33">
      <t>ガッコウ</t>
    </rPh>
    <rPh sb="33" eb="36">
      <t>キョウギカイ</t>
    </rPh>
    <rPh sb="37" eb="40">
      <t>ネンカイヒ</t>
    </rPh>
    <rPh sb="40" eb="41">
      <t>オヨ</t>
    </rPh>
    <rPh sb="42" eb="45">
      <t>サンカヒ</t>
    </rPh>
    <rPh sb="46" eb="48">
      <t>フタン</t>
    </rPh>
    <phoneticPr fontId="1"/>
  </si>
  <si>
    <t>新人・中堅看護教員研修会、教務主任養成講習会への参加費を負担します。</t>
    <rPh sb="0" eb="2">
      <t>シンジン</t>
    </rPh>
    <rPh sb="3" eb="5">
      <t>チュウケン</t>
    </rPh>
    <rPh sb="5" eb="7">
      <t>カンゴ</t>
    </rPh>
    <rPh sb="7" eb="9">
      <t>キョウイン</t>
    </rPh>
    <rPh sb="9" eb="11">
      <t>ケンシュウ</t>
    </rPh>
    <rPh sb="11" eb="12">
      <t>カイ</t>
    </rPh>
    <rPh sb="13" eb="15">
      <t>キョウム</t>
    </rPh>
    <rPh sb="15" eb="17">
      <t>シュニン</t>
    </rPh>
    <rPh sb="17" eb="19">
      <t>ヨウセイ</t>
    </rPh>
    <rPh sb="19" eb="22">
      <t>コウシュウカイ</t>
    </rPh>
    <rPh sb="24" eb="27">
      <t>サンカヒ</t>
    </rPh>
    <rPh sb="28" eb="30">
      <t>フタン</t>
    </rPh>
    <phoneticPr fontId="1"/>
  </si>
  <si>
    <t>厚生労働省が「保健師等養成所の運営に関する指導要領」で定める専任教員養成の講習会への受講料を負担します。</t>
    <rPh sb="0" eb="2">
      <t>コウセイ</t>
    </rPh>
    <rPh sb="2" eb="5">
      <t>ロウドウショウ</t>
    </rPh>
    <rPh sb="7" eb="9">
      <t>ホケン</t>
    </rPh>
    <rPh sb="9" eb="11">
      <t>シトウ</t>
    </rPh>
    <rPh sb="11" eb="14">
      <t>ヨウセイジョ</t>
    </rPh>
    <rPh sb="15" eb="17">
      <t>ウンエイ</t>
    </rPh>
    <rPh sb="18" eb="19">
      <t>カン</t>
    </rPh>
    <rPh sb="21" eb="23">
      <t>シドウ</t>
    </rPh>
    <rPh sb="23" eb="25">
      <t>ヨウリョウ</t>
    </rPh>
    <rPh sb="27" eb="28">
      <t>サダ</t>
    </rPh>
    <rPh sb="30" eb="32">
      <t>センニン</t>
    </rPh>
    <rPh sb="32" eb="34">
      <t>キョウイン</t>
    </rPh>
    <rPh sb="34" eb="36">
      <t>ヨウセイ</t>
    </rPh>
    <rPh sb="37" eb="40">
      <t>コウシュウカイ</t>
    </rPh>
    <rPh sb="42" eb="44">
      <t>ジュコウ</t>
    </rPh>
    <rPh sb="44" eb="45">
      <t>リョウ</t>
    </rPh>
    <rPh sb="46" eb="48">
      <t>フタン</t>
    </rPh>
    <phoneticPr fontId="1"/>
  </si>
  <si>
    <t>千葉県内の看護師等養成施設に係る運営等の協議を行う千葉県看護学校協議会の年会費を負担します。</t>
    <rPh sb="0" eb="2">
      <t>チバ</t>
    </rPh>
    <rPh sb="2" eb="4">
      <t>ケンナイ</t>
    </rPh>
    <rPh sb="25" eb="28">
      <t>チバケン</t>
    </rPh>
    <rPh sb="36" eb="39">
      <t>ネンカイヒ</t>
    </rPh>
    <phoneticPr fontId="1"/>
  </si>
  <si>
    <t>看護管理者研修、リーダーシップ研修等への参加費を負担します。</t>
    <rPh sb="0" eb="2">
      <t>カンゴ</t>
    </rPh>
    <rPh sb="2" eb="5">
      <t>カンリシャ</t>
    </rPh>
    <rPh sb="5" eb="7">
      <t>ケンシュウ</t>
    </rPh>
    <rPh sb="15" eb="17">
      <t>ケンシュウ</t>
    </rPh>
    <rPh sb="17" eb="18">
      <t>トウ</t>
    </rPh>
    <rPh sb="20" eb="23">
      <t>サンカヒ</t>
    </rPh>
    <rPh sb="24" eb="26">
      <t>フタン</t>
    </rPh>
    <phoneticPr fontId="1"/>
  </si>
  <si>
    <t>栄養改善思想の普及を目的に、栄養士養成施設の教員の資質向上に必要な研修会･研究会･公演会等の開催や、国民栄養の確保改善に関する調査研究、教材･資料収集及び頒布を行う協会に対し負担金を負担します。</t>
    <rPh sb="82" eb="84">
      <t>キョウカイ</t>
    </rPh>
    <rPh sb="85" eb="86">
      <t>タイ</t>
    </rPh>
    <rPh sb="87" eb="90">
      <t>フタンキン</t>
    </rPh>
    <rPh sb="91" eb="93">
      <t>フタン</t>
    </rPh>
    <phoneticPr fontId="1"/>
  </si>
  <si>
    <t>公立大学の健全な発展を目的に、関係官公庁、関係団体及び短期大学協会との連絡調整、情報提供、教育の振興・発展に関する研究・情報交換を行う協会に対し負担金を負担します。</t>
    <rPh sb="67" eb="69">
      <t>キョウカイ</t>
    </rPh>
    <rPh sb="70" eb="71">
      <t>タイ</t>
    </rPh>
    <rPh sb="72" eb="75">
      <t>フタンキン</t>
    </rPh>
    <rPh sb="76" eb="78">
      <t>フタン</t>
    </rPh>
    <phoneticPr fontId="1"/>
  </si>
  <si>
    <t>有能な歯科衛生士を養成するため、資質向上を目的とした講習会・研修会の実施や学術研究会の開催、歯科衛生士教本の監修等を行う協議会に対し負担金を負担します。</t>
    <rPh sb="60" eb="63">
      <t>キョウギカイ</t>
    </rPh>
    <rPh sb="64" eb="65">
      <t>タイ</t>
    </rPh>
    <rPh sb="66" eb="69">
      <t>フタンキン</t>
    </rPh>
    <rPh sb="70" eb="72">
      <t>フタン</t>
    </rPh>
    <phoneticPr fontId="1"/>
  </si>
  <si>
    <t>大学における歯科衛生士教育の学問的進歩に関連する諸問題についての研究や、研究発表、協議等を行う学術集会を開催する協議会に対し負担金を負担します。</t>
    <rPh sb="56" eb="59">
      <t>キョウギカイ</t>
    </rPh>
    <rPh sb="60" eb="61">
      <t>タイ</t>
    </rPh>
    <rPh sb="62" eb="65">
      <t>フタンキン</t>
    </rPh>
    <rPh sb="66" eb="68">
      <t>フタン</t>
    </rPh>
    <phoneticPr fontId="1"/>
  </si>
  <si>
    <t>大学における歯科衛生士教育の学問的進歩に関連する諸問題についての研究や、研究発表、協議等を行う学術集会を開催する協議会の関東甲信越地区協議会に対し負担金を負担します。</t>
    <rPh sb="56" eb="59">
      <t>キョウギカイ</t>
    </rPh>
    <rPh sb="71" eb="72">
      <t>タイ</t>
    </rPh>
    <rPh sb="73" eb="76">
      <t>フタンキン</t>
    </rPh>
    <rPh sb="77" eb="79">
      <t>フタン</t>
    </rPh>
    <phoneticPr fontId="1"/>
  </si>
  <si>
    <t>歯科衛生士の育成等を目的として、入学希望者を広く求め資質向上を図るとともに、千葉県内の歯科衛生士養成校、歯科衛生士会等と連携し、各種情報交換等を行う協議会への負担金を負担します。</t>
    <rPh sb="8" eb="9">
      <t>トウ</t>
    </rPh>
    <rPh sb="74" eb="77">
      <t>キョウギカイ</t>
    </rPh>
    <rPh sb="83" eb="85">
      <t>フタン</t>
    </rPh>
    <phoneticPr fontId="1"/>
  </si>
  <si>
    <t>公立大学の使命達成に寄与することを目的に、公立大学図書館相互の連絡ならびに研究を行う協議会への負担金を負担します。</t>
    <rPh sb="40" eb="41">
      <t>オコナ</t>
    </rPh>
    <rPh sb="42" eb="45">
      <t>キョウギカイ</t>
    </rPh>
    <phoneticPr fontId="1"/>
  </si>
  <si>
    <t>図書館事業の進歩発展を図ることを目的に、図書館職員の教育、研修、図書館の設立及び経営指導等を行い、図書館の管理、運用、技術に関する調査研究を行う協会への負担金を負担します。</t>
    <rPh sb="72" eb="74">
      <t>キョウカイ</t>
    </rPh>
    <phoneticPr fontId="1"/>
  </si>
  <si>
    <t>看護情報の円滑な流通を目指し、図書館の相互啓発の場としての役割を果たすことを目的に、看護に特化した研修会の実施、資料交換などを行う協会への負担金を負担します。</t>
    <rPh sb="63" eb="64">
      <t>オコナ</t>
    </rPh>
    <rPh sb="65" eb="67">
      <t>キョウカイ</t>
    </rPh>
    <phoneticPr fontId="1"/>
  </si>
  <si>
    <t>業務に必要な知識・情報を獲得するとともに、電子ジャーナルコンソーシアム、刊行物の配布、研修、重複雑誌交換等の特典を得るための協会年会費を負担します。</t>
    <rPh sb="0" eb="2">
      <t>ギョウム</t>
    </rPh>
    <rPh sb="3" eb="5">
      <t>ヒツヨウ</t>
    </rPh>
    <rPh sb="6" eb="8">
      <t>チシキ</t>
    </rPh>
    <rPh sb="9" eb="11">
      <t>ジョウホウ</t>
    </rPh>
    <rPh sb="12" eb="14">
      <t>カクトク</t>
    </rPh>
    <rPh sb="21" eb="23">
      <t>デンシ</t>
    </rPh>
    <rPh sb="36" eb="39">
      <t>カンコウブツ</t>
    </rPh>
    <rPh sb="40" eb="42">
      <t>ハイフ</t>
    </rPh>
    <rPh sb="43" eb="45">
      <t>ケンシュウ</t>
    </rPh>
    <rPh sb="46" eb="48">
      <t>ジュウフク</t>
    </rPh>
    <rPh sb="48" eb="50">
      <t>ザッシ</t>
    </rPh>
    <rPh sb="50" eb="52">
      <t>コウカン</t>
    </rPh>
    <rPh sb="52" eb="53">
      <t>トウ</t>
    </rPh>
    <rPh sb="54" eb="56">
      <t>トクテン</t>
    </rPh>
    <rPh sb="57" eb="58">
      <t>エ</t>
    </rPh>
    <rPh sb="62" eb="64">
      <t>キョウカイ</t>
    </rPh>
    <rPh sb="64" eb="67">
      <t>ネンカイヒ</t>
    </rPh>
    <rPh sb="68" eb="70">
      <t>フタン</t>
    </rPh>
    <phoneticPr fontId="1"/>
  </si>
  <si>
    <t>千葉市内の各種図書館の相互協力を通じて、情報提供能力を強固にし、図書館サービスの向上を図ると共に、学術研究及び生涯学習の発展に寄与することを目的とする協議会への負担金を負担します。</t>
    <rPh sb="70" eb="72">
      <t>モクテキ</t>
    </rPh>
    <rPh sb="75" eb="78">
      <t>キョウギカイ</t>
    </rPh>
    <phoneticPr fontId="1"/>
  </si>
  <si>
    <t>千葉県を区域とし、歯科医学医術の進歩発展と、社会福祉を増進することを目的に、歯科医学・予防歯科医学の進歩発展に関する研究等を行う団体への負担金を負担します。</t>
    <rPh sb="64" eb="66">
      <t>ダンタイ</t>
    </rPh>
    <rPh sb="68" eb="71">
      <t>フタンキン</t>
    </rPh>
    <rPh sb="72" eb="74">
      <t>フタン</t>
    </rPh>
    <phoneticPr fontId="1"/>
  </si>
  <si>
    <t>千葉市を区域とし、歯科医学医術の進歩発展と、社会福祉を増進することを目的に、歯科医学・予防歯科医学の進歩発展に関する研究等を行う団体への負担金を負担します。</t>
    <rPh sb="2" eb="3">
      <t>シ</t>
    </rPh>
    <rPh sb="64" eb="66">
      <t>ダンタイ</t>
    </rPh>
    <rPh sb="68" eb="71">
      <t>フタンキン</t>
    </rPh>
    <rPh sb="72" eb="74">
      <t>フタン</t>
    </rPh>
    <phoneticPr fontId="1"/>
  </si>
  <si>
    <t>大学保健管理に関する具体的、実証的な調査研究を行い、理論及び技術の進捗を図るとともに、大学保健管理に関する国内外の情報収集･資料提供を行う協会への負担金を負担します。</t>
    <rPh sb="69" eb="71">
      <t>キョウカイ</t>
    </rPh>
    <phoneticPr fontId="1"/>
  </si>
  <si>
    <t>大学相互間の協力により、看護学研究の充実や情報交換、対外交渉等を行う協議会への負担金を負担します。</t>
    <rPh sb="30" eb="31">
      <t>トウ</t>
    </rPh>
    <rPh sb="32" eb="33">
      <t>オコナ</t>
    </rPh>
    <rPh sb="34" eb="37">
      <t>キョウギカイ</t>
    </rPh>
    <phoneticPr fontId="1"/>
  </si>
  <si>
    <t>特別管理産業廃棄物管理責任者の資格取得に必要な講習会受講料を負担します。</t>
    <rPh sb="0" eb="2">
      <t>トクベツ</t>
    </rPh>
    <rPh sb="2" eb="4">
      <t>カンリ</t>
    </rPh>
    <rPh sb="4" eb="6">
      <t>サンギョウ</t>
    </rPh>
    <rPh sb="6" eb="9">
      <t>ハイキブツ</t>
    </rPh>
    <rPh sb="9" eb="11">
      <t>カンリ</t>
    </rPh>
    <rPh sb="11" eb="13">
      <t>セキニン</t>
    </rPh>
    <rPh sb="13" eb="14">
      <t>シャ</t>
    </rPh>
    <rPh sb="15" eb="17">
      <t>シカク</t>
    </rPh>
    <rPh sb="17" eb="19">
      <t>シュトク</t>
    </rPh>
    <rPh sb="20" eb="22">
      <t>ヒツヨウ</t>
    </rPh>
    <rPh sb="23" eb="25">
      <t>コウシュウ</t>
    </rPh>
    <rPh sb="25" eb="26">
      <t>カイ</t>
    </rPh>
    <rPh sb="26" eb="29">
      <t>ジュコウリョウ</t>
    </rPh>
    <rPh sb="30" eb="32">
      <t>フタン</t>
    </rPh>
    <phoneticPr fontId="1"/>
  </si>
  <si>
    <t>特別化学物質及び四アルキル鉛等作業主任者の資格取得に必要な講習会受講料を負担します。</t>
    <rPh sb="0" eb="2">
      <t>トクベツ</t>
    </rPh>
    <rPh sb="2" eb="4">
      <t>カガク</t>
    </rPh>
    <rPh sb="4" eb="6">
      <t>ブッシツ</t>
    </rPh>
    <rPh sb="6" eb="7">
      <t>オヨ</t>
    </rPh>
    <rPh sb="8" eb="9">
      <t>ヨン</t>
    </rPh>
    <rPh sb="13" eb="14">
      <t>ナマリ</t>
    </rPh>
    <rPh sb="14" eb="15">
      <t>ナド</t>
    </rPh>
    <rPh sb="15" eb="17">
      <t>サギョウ</t>
    </rPh>
    <rPh sb="17" eb="20">
      <t>シュニンシャ</t>
    </rPh>
    <rPh sb="21" eb="23">
      <t>シカク</t>
    </rPh>
    <rPh sb="23" eb="25">
      <t>シュトク</t>
    </rPh>
    <rPh sb="26" eb="28">
      <t>ヒツヨウ</t>
    </rPh>
    <rPh sb="29" eb="32">
      <t>コウシュウカイ</t>
    </rPh>
    <rPh sb="32" eb="35">
      <t>ジュコウリョウ</t>
    </rPh>
    <rPh sb="36" eb="38">
      <t>フタン</t>
    </rPh>
    <phoneticPr fontId="1"/>
  </si>
  <si>
    <t>全国の公立大学に係る運営等の協議を行う全国公立大学設置団体協議会への負担金を負担します。</t>
    <rPh sb="0" eb="2">
      <t>ゼンコク</t>
    </rPh>
    <rPh sb="3" eb="5">
      <t>コウリツ</t>
    </rPh>
    <rPh sb="5" eb="7">
      <t>ダイガク</t>
    </rPh>
    <rPh sb="8" eb="9">
      <t>カカ</t>
    </rPh>
    <rPh sb="10" eb="13">
      <t>ウンエイトウ</t>
    </rPh>
    <rPh sb="14" eb="16">
      <t>キョウギ</t>
    </rPh>
    <rPh sb="17" eb="18">
      <t>オコナ</t>
    </rPh>
    <phoneticPr fontId="1"/>
  </si>
  <si>
    <t>電子ジャーナル等の電子リソースに係る契約、管理、提供、保存、人材育成等を通じて、学術情報基盤の整備に貢献することを目的とし、全国の大学図書館を構成員として組織された団体への負担金を負担します。</t>
    <rPh sb="62" eb="64">
      <t>ゼンコク</t>
    </rPh>
    <rPh sb="65" eb="67">
      <t>ダイガク</t>
    </rPh>
    <rPh sb="67" eb="70">
      <t>トショカン</t>
    </rPh>
    <rPh sb="71" eb="74">
      <t>コウセイイン</t>
    </rPh>
    <rPh sb="77" eb="79">
      <t>ソシキ</t>
    </rPh>
    <rPh sb="82" eb="84">
      <t>ダンタイ</t>
    </rPh>
    <rPh sb="90" eb="92">
      <t>フタン</t>
    </rPh>
    <phoneticPr fontId="1"/>
  </si>
  <si>
    <t>「大学ポートレート」とは、各大学の所在地、建学・教育の方針や特色や学生支援等に関する情報を掲載したWebページであり、大学の規模に応じた負担金を負担します。</t>
    <rPh sb="1" eb="3">
      <t>ダイガク</t>
    </rPh>
    <rPh sb="13" eb="14">
      <t>カク</t>
    </rPh>
    <rPh sb="14" eb="16">
      <t>ダイガク</t>
    </rPh>
    <rPh sb="17" eb="20">
      <t>ショザイチ</t>
    </rPh>
    <rPh sb="21" eb="23">
      <t>ケンガク</t>
    </rPh>
    <rPh sb="24" eb="26">
      <t>キョウイク</t>
    </rPh>
    <rPh sb="27" eb="29">
      <t>ホウシン</t>
    </rPh>
    <rPh sb="30" eb="32">
      <t>トクショク</t>
    </rPh>
    <rPh sb="33" eb="35">
      <t>ガクセイ</t>
    </rPh>
    <rPh sb="35" eb="37">
      <t>シエン</t>
    </rPh>
    <rPh sb="37" eb="38">
      <t>ナド</t>
    </rPh>
    <rPh sb="39" eb="40">
      <t>カン</t>
    </rPh>
    <rPh sb="42" eb="44">
      <t>ジョウホウ</t>
    </rPh>
    <rPh sb="45" eb="47">
      <t>ケイサイ</t>
    </rPh>
    <rPh sb="59" eb="61">
      <t>ダイガク</t>
    </rPh>
    <rPh sb="62" eb="64">
      <t>キボ</t>
    </rPh>
    <rPh sb="65" eb="66">
      <t>オウ</t>
    </rPh>
    <rPh sb="68" eb="71">
      <t>フタンキン</t>
    </rPh>
    <rPh sb="72" eb="74">
      <t>フタン</t>
    </rPh>
    <phoneticPr fontId="1"/>
  </si>
  <si>
    <t>学校教育法第109条第2項及び同施行令第40条により義務付けられている大学認証評価を受審するため、公立大学の評価に特化した認証評価機関に入会します。</t>
    <rPh sb="0" eb="2">
      <t>ガッコウ</t>
    </rPh>
    <rPh sb="2" eb="5">
      <t>キョウイクホウ</t>
    </rPh>
    <rPh sb="5" eb="6">
      <t>ダイ</t>
    </rPh>
    <rPh sb="9" eb="10">
      <t>ジョウ</t>
    </rPh>
    <rPh sb="10" eb="11">
      <t>ダイ</t>
    </rPh>
    <rPh sb="12" eb="13">
      <t>コウ</t>
    </rPh>
    <rPh sb="13" eb="14">
      <t>オヨ</t>
    </rPh>
    <rPh sb="15" eb="16">
      <t>ドウ</t>
    </rPh>
    <rPh sb="16" eb="18">
      <t>シコウ</t>
    </rPh>
    <rPh sb="18" eb="19">
      <t>レイ</t>
    </rPh>
    <rPh sb="19" eb="20">
      <t>ダイ</t>
    </rPh>
    <rPh sb="22" eb="23">
      <t>ジョウ</t>
    </rPh>
    <rPh sb="26" eb="29">
      <t>ギムヅ</t>
    </rPh>
    <rPh sb="35" eb="37">
      <t>ダイガク</t>
    </rPh>
    <rPh sb="37" eb="39">
      <t>ニンショウ</t>
    </rPh>
    <rPh sb="39" eb="41">
      <t>ヒョウカ</t>
    </rPh>
    <rPh sb="42" eb="44">
      <t>ジュシン</t>
    </rPh>
    <rPh sb="49" eb="51">
      <t>コウリツ</t>
    </rPh>
    <rPh sb="51" eb="53">
      <t>ダイガク</t>
    </rPh>
    <rPh sb="54" eb="56">
      <t>ヒョウカ</t>
    </rPh>
    <rPh sb="57" eb="59">
      <t>トッカ</t>
    </rPh>
    <rPh sb="61" eb="63">
      <t>ニンショウ</t>
    </rPh>
    <rPh sb="63" eb="65">
      <t>ヒョウカ</t>
    </rPh>
    <rPh sb="65" eb="67">
      <t>キカン</t>
    </rPh>
    <rPh sb="68" eb="70">
      <t>ニュウカイ</t>
    </rPh>
    <phoneticPr fontId="1"/>
  </si>
  <si>
    <t>大学の遠隔授業においても円滑かつ権利侵害なく著作物を利用できるよう、指定管理者団体に対して一括に補償金を支払うことで著作権者に対する個別許諾が不要となる制度を利用します。</t>
    <rPh sb="0" eb="2">
      <t>ダイガク</t>
    </rPh>
    <rPh sb="3" eb="5">
      <t>エンカク</t>
    </rPh>
    <rPh sb="5" eb="7">
      <t>ジュギョウ</t>
    </rPh>
    <rPh sb="12" eb="14">
      <t>エンカツ</t>
    </rPh>
    <rPh sb="16" eb="18">
      <t>ケンリ</t>
    </rPh>
    <rPh sb="18" eb="20">
      <t>シンガイ</t>
    </rPh>
    <rPh sb="22" eb="25">
      <t>チョサクブツ</t>
    </rPh>
    <rPh sb="26" eb="28">
      <t>リヨウ</t>
    </rPh>
    <rPh sb="34" eb="36">
      <t>シテイ</t>
    </rPh>
    <rPh sb="36" eb="39">
      <t>カンリシャ</t>
    </rPh>
    <rPh sb="39" eb="41">
      <t>ダンタイ</t>
    </rPh>
    <rPh sb="42" eb="43">
      <t>タイ</t>
    </rPh>
    <rPh sb="45" eb="47">
      <t>イッカツ</t>
    </rPh>
    <rPh sb="48" eb="51">
      <t>ホショウキン</t>
    </rPh>
    <rPh sb="52" eb="54">
      <t>シハラ</t>
    </rPh>
    <rPh sb="58" eb="61">
      <t>チョサクケン</t>
    </rPh>
    <rPh sb="61" eb="62">
      <t>シャ</t>
    </rPh>
    <rPh sb="63" eb="64">
      <t>タイ</t>
    </rPh>
    <rPh sb="66" eb="68">
      <t>コベツ</t>
    </rPh>
    <rPh sb="68" eb="70">
      <t>キョダク</t>
    </rPh>
    <rPh sb="71" eb="73">
      <t>フヨウ</t>
    </rPh>
    <rPh sb="76" eb="78">
      <t>セイド</t>
    </rPh>
    <rPh sb="79" eb="81">
      <t>リヨウ</t>
    </rPh>
    <phoneticPr fontId="1"/>
  </si>
  <si>
    <t>大学における看護学教育の質を保証し、自己評価に基づく看護学教育プログラムの公正かつ適正な評価等を行い、教育研究活動の充実と向上を図る団体に対し、負担金を負担します。</t>
    <rPh sb="0" eb="2">
      <t>ダイガク</t>
    </rPh>
    <rPh sb="6" eb="9">
      <t>カンゴガク</t>
    </rPh>
    <rPh sb="9" eb="11">
      <t>キョウイク</t>
    </rPh>
    <rPh sb="12" eb="13">
      <t>シツ</t>
    </rPh>
    <rPh sb="14" eb="16">
      <t>ホショウ</t>
    </rPh>
    <rPh sb="18" eb="20">
      <t>ジコ</t>
    </rPh>
    <rPh sb="20" eb="22">
      <t>ヒョウカ</t>
    </rPh>
    <rPh sb="23" eb="24">
      <t>モト</t>
    </rPh>
    <rPh sb="26" eb="29">
      <t>カンゴガク</t>
    </rPh>
    <rPh sb="29" eb="31">
      <t>キョウイク</t>
    </rPh>
    <rPh sb="37" eb="39">
      <t>コウセイ</t>
    </rPh>
    <rPh sb="41" eb="43">
      <t>テキセイ</t>
    </rPh>
    <rPh sb="44" eb="46">
      <t>ヒョウカ</t>
    </rPh>
    <rPh sb="46" eb="47">
      <t>トウ</t>
    </rPh>
    <rPh sb="48" eb="49">
      <t>オコナ</t>
    </rPh>
    <rPh sb="51" eb="53">
      <t>キョウイク</t>
    </rPh>
    <rPh sb="53" eb="55">
      <t>ケンキュウ</t>
    </rPh>
    <rPh sb="55" eb="57">
      <t>カツドウ</t>
    </rPh>
    <rPh sb="58" eb="60">
      <t>ジュウジツ</t>
    </rPh>
    <rPh sb="61" eb="63">
      <t>コウジョウ</t>
    </rPh>
    <rPh sb="64" eb="65">
      <t>ハカ</t>
    </rPh>
    <rPh sb="66" eb="68">
      <t>ダンタイ</t>
    </rPh>
    <rPh sb="69" eb="70">
      <t>タイ</t>
    </rPh>
    <rPh sb="72" eb="75">
      <t>フタンキン</t>
    </rPh>
    <rPh sb="76" eb="78">
      <t>フタン</t>
    </rPh>
    <phoneticPr fontId="1"/>
  </si>
  <si>
    <t>理学療法士作業療法士養成施設指導ガイドラインを踏まえ、専任教員の質の向上のため受講が望ましいとされている講習会の費用を負担します。</t>
    <rPh sb="23" eb="24">
      <t>フ</t>
    </rPh>
    <rPh sb="39" eb="41">
      <t>ジュコウ</t>
    </rPh>
    <rPh sb="42" eb="43">
      <t>ノゾ</t>
    </rPh>
    <rPh sb="52" eb="55">
      <t>コウシュウカイ</t>
    </rPh>
    <rPh sb="56" eb="58">
      <t>ヒヨウ</t>
    </rPh>
    <rPh sb="59" eb="61">
      <t>フタン</t>
    </rPh>
    <phoneticPr fontId="1"/>
  </si>
  <si>
    <t>水質検査を行う衛生研究所の検査員が、必要な知識や技術の維持向上を図ることを目的として、外部機関が行う研修を受講する費用を負担します。</t>
    <rPh sb="0" eb="2">
      <t>スイシツ</t>
    </rPh>
    <phoneticPr fontId="1"/>
  </si>
  <si>
    <t>審査指導班</t>
    <rPh sb="0" eb="2">
      <t>シンサ</t>
    </rPh>
    <rPh sb="2" eb="4">
      <t>シドウ</t>
    </rPh>
    <rPh sb="4" eb="5">
      <t>ハン</t>
    </rPh>
    <phoneticPr fontId="1"/>
  </si>
  <si>
    <t>HPLC（液体クロマトグラフ）の操作研修を受講する費用を負担します。</t>
    <rPh sb="16" eb="18">
      <t>ソウサ</t>
    </rPh>
    <rPh sb="18" eb="20">
      <t>ケンシュウ</t>
    </rPh>
    <phoneticPr fontId="1"/>
  </si>
  <si>
    <t>輸血療法の最新の知識を習得し、血液事業を推進するために、担当職員の参加費用を負担します。</t>
    <rPh sb="0" eb="2">
      <t>ユケツ</t>
    </rPh>
    <rPh sb="2" eb="4">
      <t>リョウホウ</t>
    </rPh>
    <rPh sb="5" eb="7">
      <t>サイシン</t>
    </rPh>
    <rPh sb="8" eb="10">
      <t>チシキ</t>
    </rPh>
    <rPh sb="11" eb="13">
      <t>シュウトク</t>
    </rPh>
    <rPh sb="15" eb="17">
      <t>ケツエキ</t>
    </rPh>
    <rPh sb="17" eb="19">
      <t>ジギョウ</t>
    </rPh>
    <rPh sb="20" eb="22">
      <t>スイシン</t>
    </rPh>
    <rPh sb="28" eb="30">
      <t>タントウ</t>
    </rPh>
    <rPh sb="30" eb="32">
      <t>ショクイン</t>
    </rPh>
    <rPh sb="33" eb="35">
      <t>サンカ</t>
    </rPh>
    <rPh sb="35" eb="37">
      <t>ヒヨウ</t>
    </rPh>
    <rPh sb="38" eb="40">
      <t>フタン</t>
    </rPh>
    <phoneticPr fontId="1"/>
  </si>
  <si>
    <t>温泉成分分析を行う衛生研究所の検査員が、必要な知識や技術の維持向上を図ることを目的として、外部機関が行う研修を受講する費用を負担します。</t>
    <rPh sb="0" eb="2">
      <t>オンセン</t>
    </rPh>
    <rPh sb="2" eb="4">
      <t>セイブン</t>
    </rPh>
    <rPh sb="4" eb="6">
      <t>ブンセキ</t>
    </rPh>
    <rPh sb="7" eb="8">
      <t>オコナ</t>
    </rPh>
    <rPh sb="9" eb="11">
      <t>エイセイ</t>
    </rPh>
    <rPh sb="11" eb="14">
      <t>ケンキュウショ</t>
    </rPh>
    <rPh sb="15" eb="17">
      <t>ケンサ</t>
    </rPh>
    <rPh sb="17" eb="18">
      <t>イン</t>
    </rPh>
    <phoneticPr fontId="1"/>
  </si>
  <si>
    <t>試験会場共用部の清掃に係る費用を負担します。</t>
    <rPh sb="0" eb="2">
      <t>シケン</t>
    </rPh>
    <rPh sb="2" eb="4">
      <t>カイジョウ</t>
    </rPh>
    <rPh sb="4" eb="7">
      <t>キョウヨウブ</t>
    </rPh>
    <rPh sb="8" eb="10">
      <t>セイソウ</t>
    </rPh>
    <rPh sb="11" eb="12">
      <t>カカ</t>
    </rPh>
    <rPh sb="13" eb="15">
      <t>ヒヨウ</t>
    </rPh>
    <phoneticPr fontId="1"/>
  </si>
  <si>
    <t>食品衛生監視班</t>
    <rPh sb="0" eb="4">
      <t>ショクヒンエイセイ</t>
    </rPh>
    <rPh sb="4" eb="6">
      <t>カンシ</t>
    </rPh>
    <rPh sb="6" eb="7">
      <t>ハン</t>
    </rPh>
    <phoneticPr fontId="1"/>
  </si>
  <si>
    <t>ねずみや衛生害虫の駆除等に係る知識・技術を習得するため、（一財）日本環境衛生センターが開催する研修会への参加費を負担します。</t>
    <rPh sb="11" eb="12">
      <t>トウ</t>
    </rPh>
    <rPh sb="13" eb="14">
      <t>カカ</t>
    </rPh>
    <rPh sb="15" eb="17">
      <t>チシキ</t>
    </rPh>
    <rPh sb="18" eb="20">
      <t>ギジュツ</t>
    </rPh>
    <rPh sb="43" eb="45">
      <t>カイサイ</t>
    </rPh>
    <rPh sb="52" eb="54">
      <t>サンカ</t>
    </rPh>
    <rPh sb="54" eb="55">
      <t>ヒ</t>
    </rPh>
    <rPh sb="56" eb="58">
      <t>フタン</t>
    </rPh>
    <phoneticPr fontId="1"/>
  </si>
  <si>
    <t>プール設置者への指導等に係る専門知識を習得するため、（公社）日本プールアメニティ協会が開催する講習会への参加費を負担します。</t>
    <rPh sb="12" eb="13">
      <t>カカ</t>
    </rPh>
    <rPh sb="19" eb="21">
      <t>シュウトク</t>
    </rPh>
    <rPh sb="43" eb="45">
      <t>カイサイ</t>
    </rPh>
    <rPh sb="52" eb="55">
      <t>サンカヒ</t>
    </rPh>
    <rPh sb="56" eb="58">
      <t>フタン</t>
    </rPh>
    <phoneticPr fontId="1"/>
  </si>
  <si>
    <t>墓地・埋葬等に関する法律等の専門知識を習得するため、（公社）全日本墓園協会が開催する講習会への参加費を負担します。</t>
    <rPh sb="19" eb="21">
      <t>シュウトク</t>
    </rPh>
    <rPh sb="38" eb="40">
      <t>カイサイ</t>
    </rPh>
    <rPh sb="47" eb="50">
      <t>サンカヒ</t>
    </rPh>
    <phoneticPr fontId="1"/>
  </si>
  <si>
    <t>生活衛生関係営業に係る法令や支援制度等の専門知識を習得するため、（公財）全国生活衛生営業指導センターが開催する研修会への参加費を負担します。</t>
    <rPh sb="0" eb="2">
      <t>セイカツ</t>
    </rPh>
    <rPh sb="2" eb="4">
      <t>エイセイ</t>
    </rPh>
    <rPh sb="4" eb="6">
      <t>カンケイ</t>
    </rPh>
    <rPh sb="6" eb="8">
      <t>エイギョウ</t>
    </rPh>
    <rPh sb="9" eb="10">
      <t>カカ</t>
    </rPh>
    <rPh sb="11" eb="13">
      <t>ホウレイ</t>
    </rPh>
    <rPh sb="14" eb="16">
      <t>シエン</t>
    </rPh>
    <rPh sb="16" eb="18">
      <t>セイド</t>
    </rPh>
    <rPh sb="18" eb="19">
      <t>トウ</t>
    </rPh>
    <rPh sb="20" eb="22">
      <t>センモン</t>
    </rPh>
    <rPh sb="22" eb="24">
      <t>チシキ</t>
    </rPh>
    <rPh sb="25" eb="27">
      <t>シュウトク</t>
    </rPh>
    <rPh sb="51" eb="53">
      <t>カイサイ</t>
    </rPh>
    <rPh sb="55" eb="58">
      <t>ケンシュウカイ</t>
    </rPh>
    <rPh sb="60" eb="63">
      <t>サンカヒ</t>
    </rPh>
    <rPh sb="64" eb="66">
      <t>フタン</t>
    </rPh>
    <phoneticPr fontId="1"/>
  </si>
  <si>
    <t>食肉衛生検査所の運営にあたり、施設に配置しなければならない特別管理産業廃棄物管理責任者、防火管理者、有機溶剤作業主任者、特定化学物質及び四アルキル作業主任者の資格取得に要する経費を負担します。</t>
    <rPh sb="0" eb="2">
      <t>ショクニク</t>
    </rPh>
    <rPh sb="2" eb="4">
      <t>エイセイ</t>
    </rPh>
    <rPh sb="4" eb="6">
      <t>ケンサ</t>
    </rPh>
    <rPh sb="6" eb="7">
      <t>ジョ</t>
    </rPh>
    <rPh sb="50" eb="52">
      <t>ユウキ</t>
    </rPh>
    <rPh sb="52" eb="54">
      <t>ヨウザイ</t>
    </rPh>
    <rPh sb="54" eb="56">
      <t>サギョウ</t>
    </rPh>
    <rPh sb="56" eb="59">
      <t>シュニンシャ</t>
    </rPh>
    <phoneticPr fontId="1"/>
  </si>
  <si>
    <t>公衆衛生獣医班</t>
    <rPh sb="0" eb="2">
      <t>コウシュウ</t>
    </rPh>
    <rPh sb="2" eb="4">
      <t>エイセイ</t>
    </rPh>
    <rPh sb="4" eb="6">
      <t>ジュウイ</t>
    </rPh>
    <rPh sb="6" eb="7">
      <t>ハン</t>
    </rPh>
    <phoneticPr fontId="1"/>
  </si>
  <si>
    <t>液体クロマトグラフ分析に必要な基礎知識の修得や機器の基本操作についての研修会への参加費を負担します。</t>
    <rPh sb="23" eb="25">
      <t>キキ</t>
    </rPh>
    <phoneticPr fontId="1"/>
  </si>
  <si>
    <t>機器の一連の基本操作について習得するための講習会受講費を負担します。</t>
    <rPh sb="0" eb="2">
      <t>キキ</t>
    </rPh>
    <rPh sb="3" eb="5">
      <t>イチレン</t>
    </rPh>
    <rPh sb="6" eb="8">
      <t>キホン</t>
    </rPh>
    <rPh sb="8" eb="10">
      <t>ソウサ</t>
    </rPh>
    <rPh sb="14" eb="16">
      <t>シュウトク</t>
    </rPh>
    <rPh sb="21" eb="24">
      <t>コウシュウカイ</t>
    </rPh>
    <rPh sb="24" eb="26">
      <t>ジュコウ</t>
    </rPh>
    <rPh sb="26" eb="27">
      <t>ヒ</t>
    </rPh>
    <rPh sb="28" eb="30">
      <t>フタン</t>
    </rPh>
    <phoneticPr fontId="1"/>
  </si>
  <si>
    <t>関東甲信越静地区の行政担当者が法の運用や事業の進捗状況を情報共有する会議への参加費を負担します。</t>
    <rPh sb="9" eb="11">
      <t>ギョウセイ</t>
    </rPh>
    <rPh sb="11" eb="14">
      <t>タントウシャ</t>
    </rPh>
    <rPh sb="28" eb="30">
      <t>ジョウホウ</t>
    </rPh>
    <rPh sb="30" eb="32">
      <t>キョウユウ</t>
    </rPh>
    <rPh sb="34" eb="36">
      <t>カイギ</t>
    </rPh>
    <rPh sb="38" eb="41">
      <t>サンカヒ</t>
    </rPh>
    <rPh sb="42" eb="44">
      <t>フタン</t>
    </rPh>
    <phoneticPr fontId="1"/>
  </si>
  <si>
    <t>国の食品衛生申請等システムに係る運用・保守経費を負担します。</t>
    <rPh sb="24" eb="26">
      <t>フタン</t>
    </rPh>
    <phoneticPr fontId="1"/>
  </si>
  <si>
    <t>更正保護法人千葉県更正保護助成協会が行う、更正保護事業に要する経費の一部を補助します。</t>
    <rPh sb="13" eb="15">
      <t>ジョセイ</t>
    </rPh>
    <phoneticPr fontId="1"/>
  </si>
  <si>
    <t>高齢者や障害者など、交通弱者の交通手段の確保充実を図るため、福祉タクシー車両導入に必要な経費を補助します。</t>
    <rPh sb="47" eb="49">
      <t>ホジョ</t>
    </rPh>
    <phoneticPr fontId="1"/>
  </si>
  <si>
    <t>千葉県社会福祉協議会に指導員を配置し、平時には研修・訓練を実施し、災害時には市町村災害ボランティアセンターの円滑な設置・運営等を支援します。</t>
    <rPh sb="0" eb="3">
      <t>チバケン</t>
    </rPh>
    <rPh sb="3" eb="5">
      <t>シャカイ</t>
    </rPh>
    <rPh sb="5" eb="7">
      <t>フクシ</t>
    </rPh>
    <rPh sb="7" eb="10">
      <t>キョウギカイ</t>
    </rPh>
    <rPh sb="11" eb="14">
      <t>シドウイン</t>
    </rPh>
    <rPh sb="15" eb="17">
      <t>ハイチ</t>
    </rPh>
    <rPh sb="19" eb="21">
      <t>ヘイジ</t>
    </rPh>
    <rPh sb="23" eb="25">
      <t>ケンシュウ</t>
    </rPh>
    <rPh sb="26" eb="28">
      <t>クンレン</t>
    </rPh>
    <rPh sb="29" eb="31">
      <t>ジッシ</t>
    </rPh>
    <rPh sb="33" eb="35">
      <t>サイガイ</t>
    </rPh>
    <rPh sb="35" eb="36">
      <t>ジ</t>
    </rPh>
    <rPh sb="38" eb="41">
      <t>シチョウソン</t>
    </rPh>
    <rPh sb="41" eb="43">
      <t>サイガイ</t>
    </rPh>
    <rPh sb="54" eb="56">
      <t>エンカツ</t>
    </rPh>
    <rPh sb="57" eb="59">
      <t>セッチ</t>
    </rPh>
    <rPh sb="60" eb="62">
      <t>ウンエイ</t>
    </rPh>
    <rPh sb="62" eb="63">
      <t>トウ</t>
    </rPh>
    <rPh sb="64" eb="66">
      <t>シエン</t>
    </rPh>
    <phoneticPr fontId="1"/>
  </si>
  <si>
    <t>原爆死没者を慰霊し、平和を祈念するための慰霊式典等に対して補助します。</t>
    <rPh sb="24" eb="25">
      <t>トウ</t>
    </rPh>
    <phoneticPr fontId="1"/>
  </si>
  <si>
    <t>千葉県原爆被爆者友愛会が行う被爆者の健康保持及び福祉の向上等を目的とする事業に対して、運営費を補助します。</t>
    <rPh sb="43" eb="46">
      <t>ウンエイヒ</t>
    </rPh>
    <rPh sb="47" eb="49">
      <t>ホジョ</t>
    </rPh>
    <phoneticPr fontId="1"/>
  </si>
  <si>
    <t>高齢者をはじめ県民が安心して暮らすことができる地域社会の実現に向けて、福祉・介護分野への新規就業、キャリアアップ、魅力発信や外国人介護人材の就業促進を含め、総合的に人材の確保・定着を促進する事業に対して補助します。</t>
    <rPh sb="7" eb="9">
      <t>ケンミン</t>
    </rPh>
    <rPh sb="10" eb="12">
      <t>アンシン</t>
    </rPh>
    <rPh sb="14" eb="15">
      <t>ク</t>
    </rPh>
    <rPh sb="23" eb="25">
      <t>チイキ</t>
    </rPh>
    <rPh sb="25" eb="27">
      <t>シャカイ</t>
    </rPh>
    <rPh sb="28" eb="30">
      <t>ジツゲン</t>
    </rPh>
    <rPh sb="31" eb="32">
      <t>ム</t>
    </rPh>
    <rPh sb="35" eb="37">
      <t>フクシ</t>
    </rPh>
    <rPh sb="38" eb="40">
      <t>カイゴ</t>
    </rPh>
    <rPh sb="40" eb="42">
      <t>ブンヤ</t>
    </rPh>
    <rPh sb="44" eb="46">
      <t>シンキ</t>
    </rPh>
    <rPh sb="46" eb="48">
      <t>シュウギョウ</t>
    </rPh>
    <rPh sb="57" eb="59">
      <t>ミリョク</t>
    </rPh>
    <rPh sb="59" eb="61">
      <t>ハッシン</t>
    </rPh>
    <rPh sb="62" eb="64">
      <t>ガイコク</t>
    </rPh>
    <rPh sb="64" eb="65">
      <t>ジン</t>
    </rPh>
    <rPh sb="65" eb="67">
      <t>カイゴ</t>
    </rPh>
    <rPh sb="67" eb="69">
      <t>ジンザイ</t>
    </rPh>
    <rPh sb="70" eb="72">
      <t>シュウギョウ</t>
    </rPh>
    <rPh sb="72" eb="74">
      <t>ソクシン</t>
    </rPh>
    <rPh sb="75" eb="76">
      <t>フク</t>
    </rPh>
    <rPh sb="78" eb="81">
      <t>ソウゴウテキ</t>
    </rPh>
    <rPh sb="82" eb="84">
      <t>ジンザイ</t>
    </rPh>
    <rPh sb="85" eb="87">
      <t>カクホ</t>
    </rPh>
    <rPh sb="88" eb="90">
      <t>テイチャク</t>
    </rPh>
    <rPh sb="91" eb="93">
      <t>ソクシン</t>
    </rPh>
    <rPh sb="95" eb="97">
      <t>ジギョウ</t>
    </rPh>
    <rPh sb="98" eb="99">
      <t>タイ</t>
    </rPh>
    <rPh sb="101" eb="103">
      <t>ホジョ</t>
    </rPh>
    <phoneticPr fontId="1"/>
  </si>
  <si>
    <t>千葉市が実施する認知症介護に携わる者に対する研修に要する経費を補助します。</t>
    <rPh sb="0" eb="2">
      <t>チバ</t>
    </rPh>
    <rPh sb="2" eb="3">
      <t>シ</t>
    </rPh>
    <rPh sb="4" eb="6">
      <t>ジッシ</t>
    </rPh>
    <rPh sb="14" eb="15">
      <t>タズサ</t>
    </rPh>
    <rPh sb="17" eb="18">
      <t>モノ</t>
    </rPh>
    <rPh sb="25" eb="26">
      <t>ヨウ</t>
    </rPh>
    <rPh sb="28" eb="30">
      <t>ケイヒ</t>
    </rPh>
    <rPh sb="31" eb="33">
      <t>ホジョ</t>
    </rPh>
    <phoneticPr fontId="1"/>
  </si>
  <si>
    <t>（福）千葉県社会福祉協議会が実施する介護福祉士修学資金等貸付事業について、その貸付金の一部を補助します。</t>
    <rPh sb="1" eb="2">
      <t>フク</t>
    </rPh>
    <rPh sb="3" eb="6">
      <t>チバケン</t>
    </rPh>
    <rPh sb="6" eb="8">
      <t>シャカイ</t>
    </rPh>
    <rPh sb="8" eb="10">
      <t>フクシ</t>
    </rPh>
    <rPh sb="10" eb="13">
      <t>キョウギカイ</t>
    </rPh>
    <rPh sb="14" eb="16">
      <t>ジッシ</t>
    </rPh>
    <rPh sb="18" eb="20">
      <t>カイゴ</t>
    </rPh>
    <rPh sb="20" eb="22">
      <t>フクシ</t>
    </rPh>
    <rPh sb="22" eb="23">
      <t>シ</t>
    </rPh>
    <rPh sb="23" eb="25">
      <t>シュウガク</t>
    </rPh>
    <rPh sb="25" eb="27">
      <t>シキン</t>
    </rPh>
    <rPh sb="27" eb="28">
      <t>トウ</t>
    </rPh>
    <rPh sb="28" eb="30">
      <t>カシツケ</t>
    </rPh>
    <rPh sb="30" eb="32">
      <t>ジギョウ</t>
    </rPh>
    <rPh sb="39" eb="41">
      <t>カシツケ</t>
    </rPh>
    <rPh sb="41" eb="42">
      <t>キン</t>
    </rPh>
    <rPh sb="43" eb="45">
      <t>イチブ</t>
    </rPh>
    <rPh sb="46" eb="48">
      <t>ホジョ</t>
    </rPh>
    <phoneticPr fontId="1"/>
  </si>
  <si>
    <t>社会福祉大会の運営に関する経費の一部を補助します。</t>
    <rPh sb="0" eb="2">
      <t>シャカイ</t>
    </rPh>
    <rPh sb="2" eb="4">
      <t>フクシ</t>
    </rPh>
    <rPh sb="4" eb="6">
      <t>タイカイ</t>
    </rPh>
    <rPh sb="7" eb="9">
      <t>ウンエイ</t>
    </rPh>
    <rPh sb="10" eb="11">
      <t>カン</t>
    </rPh>
    <rPh sb="13" eb="15">
      <t>ケイヒ</t>
    </rPh>
    <rPh sb="16" eb="18">
      <t>イチブ</t>
    </rPh>
    <rPh sb="19" eb="21">
      <t>ホジョ</t>
    </rPh>
    <phoneticPr fontId="1"/>
  </si>
  <si>
    <t>24時間電話相談事業を実施する社会福祉法人に対し、ボランティア電話相談員の養成及び資質向上のために実施する研修に要する経費を補助します。</t>
    <rPh sb="2" eb="4">
      <t>ジカン</t>
    </rPh>
    <phoneticPr fontId="1"/>
  </si>
  <si>
    <t>県民の歯・口腔の健康づくりを推進するため、県民への口腔機能維持向上の普及啓発や、歯科専門職に対する研修会の開催等に係る経費の一部を補助します。</t>
    <rPh sb="0" eb="2">
      <t>ケンミン</t>
    </rPh>
    <rPh sb="3" eb="4">
      <t>ハ</t>
    </rPh>
    <rPh sb="5" eb="7">
      <t>コウクウ</t>
    </rPh>
    <rPh sb="8" eb="10">
      <t>ケンコウ</t>
    </rPh>
    <rPh sb="14" eb="16">
      <t>スイシン</t>
    </rPh>
    <rPh sb="21" eb="23">
      <t>ケンミン</t>
    </rPh>
    <rPh sb="40" eb="42">
      <t>シカ</t>
    </rPh>
    <rPh sb="42" eb="44">
      <t>センモン</t>
    </rPh>
    <rPh sb="44" eb="45">
      <t>ショク</t>
    </rPh>
    <rPh sb="46" eb="47">
      <t>タイ</t>
    </rPh>
    <rPh sb="49" eb="52">
      <t>ケンシュウカイ</t>
    </rPh>
    <rPh sb="53" eb="55">
      <t>カイサイ</t>
    </rPh>
    <rPh sb="55" eb="56">
      <t>ナド</t>
    </rPh>
    <rPh sb="57" eb="58">
      <t>カカ</t>
    </rPh>
    <rPh sb="59" eb="61">
      <t>ケイヒ</t>
    </rPh>
    <rPh sb="62" eb="64">
      <t>イチブ</t>
    </rPh>
    <rPh sb="65" eb="67">
      <t>ホジョ</t>
    </rPh>
    <phoneticPr fontId="1"/>
  </si>
  <si>
    <t>県内各地で実施する「千葉県産食材を活用し、健康づくりに配慮した献立作成、調理法等の講習会」に係る経費の一部を補助します。</t>
    <rPh sb="0" eb="2">
      <t>ケンナイ</t>
    </rPh>
    <rPh sb="2" eb="4">
      <t>カクチ</t>
    </rPh>
    <rPh sb="5" eb="7">
      <t>ジッシ</t>
    </rPh>
    <rPh sb="10" eb="12">
      <t>チバ</t>
    </rPh>
    <rPh sb="12" eb="14">
      <t>ケンサン</t>
    </rPh>
    <rPh sb="14" eb="16">
      <t>ショクザイ</t>
    </rPh>
    <rPh sb="17" eb="19">
      <t>カツヨウ</t>
    </rPh>
    <rPh sb="21" eb="23">
      <t>ケンコウ</t>
    </rPh>
    <rPh sb="27" eb="29">
      <t>ハイリョ</t>
    </rPh>
    <rPh sb="31" eb="33">
      <t>コンダテ</t>
    </rPh>
    <rPh sb="33" eb="35">
      <t>サクセイ</t>
    </rPh>
    <rPh sb="36" eb="39">
      <t>チョウリホウ</t>
    </rPh>
    <rPh sb="39" eb="40">
      <t>トウ</t>
    </rPh>
    <rPh sb="41" eb="44">
      <t>コウシュウカイ</t>
    </rPh>
    <rPh sb="46" eb="47">
      <t>カカ</t>
    </rPh>
    <rPh sb="48" eb="50">
      <t>ケイヒ</t>
    </rPh>
    <rPh sb="51" eb="53">
      <t>イチブ</t>
    </rPh>
    <rPh sb="54" eb="56">
      <t>ホジョ</t>
    </rPh>
    <phoneticPr fontId="1"/>
  </si>
  <si>
    <t>がん診療連携拠点病院等が実施する医師等への研修、患者や家族への相談支援、地域の医療機関との連携等に係る経費の一部を補助します。</t>
    <rPh sb="2" eb="4">
      <t>シンリョウ</t>
    </rPh>
    <rPh sb="4" eb="6">
      <t>レンケイ</t>
    </rPh>
    <rPh sb="6" eb="8">
      <t>キョテン</t>
    </rPh>
    <rPh sb="8" eb="11">
      <t>ビョウイントウ</t>
    </rPh>
    <rPh sb="12" eb="14">
      <t>ジッシ</t>
    </rPh>
    <rPh sb="16" eb="19">
      <t>イシトウ</t>
    </rPh>
    <rPh sb="21" eb="23">
      <t>ケンシュウ</t>
    </rPh>
    <rPh sb="24" eb="26">
      <t>カンジャ</t>
    </rPh>
    <rPh sb="27" eb="29">
      <t>カゾク</t>
    </rPh>
    <rPh sb="31" eb="33">
      <t>ソウダン</t>
    </rPh>
    <rPh sb="33" eb="35">
      <t>シエン</t>
    </rPh>
    <rPh sb="36" eb="38">
      <t>チイキ</t>
    </rPh>
    <rPh sb="39" eb="41">
      <t>イリョウ</t>
    </rPh>
    <rPh sb="41" eb="43">
      <t>キカン</t>
    </rPh>
    <rPh sb="45" eb="48">
      <t>レンケイトウ</t>
    </rPh>
    <rPh sb="49" eb="50">
      <t>カカ</t>
    </rPh>
    <rPh sb="51" eb="53">
      <t>ケイヒ</t>
    </rPh>
    <rPh sb="54" eb="56">
      <t>イチブ</t>
    </rPh>
    <rPh sb="57" eb="59">
      <t>ホジョ</t>
    </rPh>
    <phoneticPr fontId="1"/>
  </si>
  <si>
    <t>市町村、民間団体が実施する自殺対策事業（対面相談事業、電話相談事業、人材養成事業等）に係る経費の一部を補助します。</t>
    <rPh sb="20" eb="22">
      <t>タイメン</t>
    </rPh>
    <rPh sb="22" eb="24">
      <t>ソウダン</t>
    </rPh>
    <rPh sb="24" eb="26">
      <t>ジギョウ</t>
    </rPh>
    <rPh sb="27" eb="29">
      <t>デンワ</t>
    </rPh>
    <rPh sb="29" eb="31">
      <t>ソウダン</t>
    </rPh>
    <rPh sb="31" eb="33">
      <t>ジギョウ</t>
    </rPh>
    <rPh sb="34" eb="36">
      <t>ジンザイ</t>
    </rPh>
    <rPh sb="36" eb="38">
      <t>ヨウセイ</t>
    </rPh>
    <rPh sb="38" eb="40">
      <t>ジギョウ</t>
    </rPh>
    <rPh sb="40" eb="41">
      <t>トウ</t>
    </rPh>
    <phoneticPr fontId="1"/>
  </si>
  <si>
    <t>肝炎検査の受検、陽性者の受診、広報の促進のため肝疾患診療連携拠点病院に対して補助します。</t>
    <rPh sb="0" eb="2">
      <t>カンエン</t>
    </rPh>
    <rPh sb="2" eb="4">
      <t>ケンサ</t>
    </rPh>
    <rPh sb="5" eb="7">
      <t>ジュケン</t>
    </rPh>
    <rPh sb="8" eb="10">
      <t>ヨウセイ</t>
    </rPh>
    <rPh sb="10" eb="11">
      <t>シャ</t>
    </rPh>
    <rPh sb="12" eb="14">
      <t>ジュシン</t>
    </rPh>
    <rPh sb="15" eb="17">
      <t>コウホウ</t>
    </rPh>
    <rPh sb="18" eb="20">
      <t>ソクシン</t>
    </rPh>
    <rPh sb="23" eb="26">
      <t>カンシッカン</t>
    </rPh>
    <rPh sb="26" eb="28">
      <t>シンリョウ</t>
    </rPh>
    <rPh sb="28" eb="30">
      <t>レンケイ</t>
    </rPh>
    <rPh sb="30" eb="32">
      <t>キョテン</t>
    </rPh>
    <rPh sb="32" eb="34">
      <t>ビョウイン</t>
    </rPh>
    <rPh sb="35" eb="36">
      <t>タイ</t>
    </rPh>
    <rPh sb="38" eb="40">
      <t>ホジョ</t>
    </rPh>
    <phoneticPr fontId="1"/>
  </si>
  <si>
    <t>難病審査班</t>
    <rPh sb="0" eb="2">
      <t>ナンビョウ</t>
    </rPh>
    <rPh sb="2" eb="4">
      <t>シンサ</t>
    </rPh>
    <rPh sb="4" eb="5">
      <t>ハン</t>
    </rPh>
    <phoneticPr fontId="1"/>
  </si>
  <si>
    <t>風しん抗体検査後、抗体価が低い方へ接種を確実に実施してもらうため、風しんワクチン接種費用の一部を助成している市町村に補助を行います。</t>
    <rPh sb="0" eb="1">
      <t>フウ</t>
    </rPh>
    <rPh sb="3" eb="5">
      <t>コウタイ</t>
    </rPh>
    <rPh sb="5" eb="7">
      <t>ケンサ</t>
    </rPh>
    <rPh sb="7" eb="8">
      <t>ゴ</t>
    </rPh>
    <rPh sb="9" eb="12">
      <t>コウタイカ</t>
    </rPh>
    <rPh sb="13" eb="14">
      <t>ヒク</t>
    </rPh>
    <rPh sb="15" eb="16">
      <t>カタ</t>
    </rPh>
    <rPh sb="17" eb="19">
      <t>セッシュ</t>
    </rPh>
    <rPh sb="20" eb="22">
      <t>カクジツ</t>
    </rPh>
    <rPh sb="23" eb="25">
      <t>ジッシ</t>
    </rPh>
    <rPh sb="33" eb="34">
      <t>フウ</t>
    </rPh>
    <rPh sb="40" eb="42">
      <t>セッシュ</t>
    </rPh>
    <rPh sb="42" eb="44">
      <t>ヒヨウ</t>
    </rPh>
    <rPh sb="45" eb="47">
      <t>イチブ</t>
    </rPh>
    <rPh sb="48" eb="50">
      <t>ジョセイ</t>
    </rPh>
    <rPh sb="54" eb="57">
      <t>シチョウソン</t>
    </rPh>
    <rPh sb="58" eb="60">
      <t>ホジョ</t>
    </rPh>
    <rPh sb="61" eb="62">
      <t>オコナ</t>
    </rPh>
    <phoneticPr fontId="1"/>
  </si>
  <si>
    <t>DV対策班</t>
    <rPh sb="2" eb="5">
      <t>タイサクハン</t>
    </rPh>
    <phoneticPr fontId="1"/>
  </si>
  <si>
    <t>DV被害者等保護・支援のための先進的な取組みを行う民間シェルター等に対し、国の交付金を財源として、事業費の一部を補助します。</t>
    <rPh sb="2" eb="5">
      <t>ヒガイシャ</t>
    </rPh>
    <rPh sb="5" eb="6">
      <t>トウ</t>
    </rPh>
    <rPh sb="6" eb="8">
      <t>ホゴ</t>
    </rPh>
    <rPh sb="9" eb="11">
      <t>シエン</t>
    </rPh>
    <rPh sb="15" eb="18">
      <t>センシンテキ</t>
    </rPh>
    <rPh sb="19" eb="21">
      <t>トリク</t>
    </rPh>
    <rPh sb="23" eb="24">
      <t>オコナ</t>
    </rPh>
    <rPh sb="25" eb="27">
      <t>ミンカン</t>
    </rPh>
    <rPh sb="32" eb="33">
      <t>トウ</t>
    </rPh>
    <rPh sb="34" eb="35">
      <t>タイ</t>
    </rPh>
    <rPh sb="37" eb="38">
      <t>クニ</t>
    </rPh>
    <rPh sb="39" eb="42">
      <t>コウフキン</t>
    </rPh>
    <rPh sb="43" eb="45">
      <t>ザイゲン</t>
    </rPh>
    <rPh sb="49" eb="52">
      <t>ジギョウヒ</t>
    </rPh>
    <rPh sb="53" eb="55">
      <t>イチブ</t>
    </rPh>
    <rPh sb="56" eb="58">
      <t>ホジョ</t>
    </rPh>
    <phoneticPr fontId="1"/>
  </si>
  <si>
    <t>民間の児童養護施設や乳児院等において、国の定める職員配置基準を超えて職員を雇用している場合、その雇用に係る経費に対して補助します。</t>
    <rPh sb="13" eb="14">
      <t>トウ</t>
    </rPh>
    <phoneticPr fontId="1"/>
  </si>
  <si>
    <t>家庭福祉向上のため、家庭等からの相談に応じ、関係機関との連絡調整等を総合的に行う児童家庭支援センターの運営費に対して補助します。</t>
    <rPh sb="0" eb="2">
      <t>カテイ</t>
    </rPh>
    <rPh sb="4" eb="6">
      <t>コウジョウ</t>
    </rPh>
    <rPh sb="12" eb="13">
      <t>トウ</t>
    </rPh>
    <rPh sb="19" eb="20">
      <t>オウ</t>
    </rPh>
    <rPh sb="22" eb="24">
      <t>カンケイ</t>
    </rPh>
    <rPh sb="24" eb="26">
      <t>キカン</t>
    </rPh>
    <rPh sb="28" eb="30">
      <t>レンラク</t>
    </rPh>
    <rPh sb="30" eb="32">
      <t>チョウセイ</t>
    </rPh>
    <rPh sb="32" eb="33">
      <t>トウ</t>
    </rPh>
    <rPh sb="34" eb="36">
      <t>ソウゴウ</t>
    </rPh>
    <rPh sb="36" eb="37">
      <t>テキ</t>
    </rPh>
    <rPh sb="38" eb="39">
      <t>オコナ</t>
    </rPh>
    <phoneticPr fontId="1"/>
  </si>
  <si>
    <t>千葉県里親会が行う里親賠償責任保険に要する費用に対して補助します。</t>
    <rPh sb="0" eb="3">
      <t>チバケン</t>
    </rPh>
    <rPh sb="3" eb="5">
      <t>サトオヤ</t>
    </rPh>
    <rPh sb="5" eb="6">
      <t>カイ</t>
    </rPh>
    <rPh sb="7" eb="8">
      <t>オコナ</t>
    </rPh>
    <phoneticPr fontId="1"/>
  </si>
  <si>
    <t>里親や里親希望者に対し、研修へ参加する際の交通費や、里親委託のための調整期間における子どもとの面会、里親宅における外泊などの交流や関係調整に要する生活費及び交通費を補助します。</t>
    <rPh sb="3" eb="5">
      <t>サトオヤ</t>
    </rPh>
    <rPh sb="5" eb="8">
      <t>キボウシャ</t>
    </rPh>
    <rPh sb="9" eb="10">
      <t>タイ</t>
    </rPh>
    <rPh sb="12" eb="14">
      <t>ケンシュウ</t>
    </rPh>
    <rPh sb="15" eb="17">
      <t>サンカ</t>
    </rPh>
    <rPh sb="19" eb="20">
      <t>サイ</t>
    </rPh>
    <rPh sb="21" eb="24">
      <t>コウツウヒ</t>
    </rPh>
    <phoneticPr fontId="1"/>
  </si>
  <si>
    <t>児童養護施設退所児童等で就職や進学後まもない離職等を事由として自立援助ホームを利用する場合に、心理面から自立支援を行う心理担当職員の雇用に係る経費に対して補助します。</t>
    <rPh sb="0" eb="2">
      <t>ジドウ</t>
    </rPh>
    <rPh sb="2" eb="4">
      <t>ヨウゴ</t>
    </rPh>
    <rPh sb="4" eb="6">
      <t>シセツ</t>
    </rPh>
    <rPh sb="6" eb="8">
      <t>タイショ</t>
    </rPh>
    <rPh sb="8" eb="11">
      <t>ジドウトウ</t>
    </rPh>
    <rPh sb="12" eb="14">
      <t>シュウショク</t>
    </rPh>
    <rPh sb="15" eb="17">
      <t>シンガク</t>
    </rPh>
    <rPh sb="17" eb="18">
      <t>ゴ</t>
    </rPh>
    <rPh sb="22" eb="25">
      <t>リショクトウ</t>
    </rPh>
    <rPh sb="26" eb="28">
      <t>ジユウ</t>
    </rPh>
    <rPh sb="31" eb="33">
      <t>ジリツ</t>
    </rPh>
    <rPh sb="33" eb="35">
      <t>エンジョ</t>
    </rPh>
    <rPh sb="39" eb="41">
      <t>リヨウ</t>
    </rPh>
    <rPh sb="43" eb="45">
      <t>バアイ</t>
    </rPh>
    <rPh sb="47" eb="50">
      <t>シンリメン</t>
    </rPh>
    <rPh sb="52" eb="54">
      <t>ジリツ</t>
    </rPh>
    <rPh sb="54" eb="56">
      <t>シエン</t>
    </rPh>
    <rPh sb="57" eb="58">
      <t>オコナ</t>
    </rPh>
    <rPh sb="59" eb="61">
      <t>シンリ</t>
    </rPh>
    <rPh sb="61" eb="63">
      <t>タントウ</t>
    </rPh>
    <rPh sb="63" eb="65">
      <t>ショクイン</t>
    </rPh>
    <rPh sb="66" eb="68">
      <t>コヨウ</t>
    </rPh>
    <rPh sb="69" eb="70">
      <t>カカ</t>
    </rPh>
    <rPh sb="71" eb="73">
      <t>ケイヒ</t>
    </rPh>
    <rPh sb="74" eb="75">
      <t>タイ</t>
    </rPh>
    <rPh sb="77" eb="79">
      <t>ホジョ</t>
    </rPh>
    <phoneticPr fontId="1"/>
  </si>
  <si>
    <t>児童福祉施設等の入所児童の処遇向上を図るため、国の交付金を活用し、社会福祉法人等が設置する児童福祉施設等の大規模な整備に対して補助します。</t>
    <rPh sb="0" eb="2">
      <t>ジドウ</t>
    </rPh>
    <rPh sb="2" eb="4">
      <t>フクシ</t>
    </rPh>
    <rPh sb="4" eb="6">
      <t>シセツ</t>
    </rPh>
    <rPh sb="6" eb="7">
      <t>トウ</t>
    </rPh>
    <rPh sb="8" eb="10">
      <t>ニュウショ</t>
    </rPh>
    <rPh sb="10" eb="12">
      <t>ジドウ</t>
    </rPh>
    <rPh sb="13" eb="15">
      <t>ショグウ</t>
    </rPh>
    <rPh sb="15" eb="17">
      <t>コウジョウ</t>
    </rPh>
    <rPh sb="18" eb="19">
      <t>ハカ</t>
    </rPh>
    <rPh sb="23" eb="24">
      <t>クニ</t>
    </rPh>
    <rPh sb="25" eb="28">
      <t>コウフキン</t>
    </rPh>
    <rPh sb="29" eb="31">
      <t>カツヨウ</t>
    </rPh>
    <rPh sb="33" eb="37">
      <t>シャカイフクシ</t>
    </rPh>
    <rPh sb="37" eb="39">
      <t>ホウジン</t>
    </rPh>
    <rPh sb="39" eb="40">
      <t>トウ</t>
    </rPh>
    <rPh sb="41" eb="43">
      <t>セッチ</t>
    </rPh>
    <rPh sb="45" eb="47">
      <t>ジドウ</t>
    </rPh>
    <rPh sb="47" eb="49">
      <t>フクシ</t>
    </rPh>
    <rPh sb="49" eb="51">
      <t>シセツ</t>
    </rPh>
    <rPh sb="51" eb="52">
      <t>トウ</t>
    </rPh>
    <rPh sb="53" eb="56">
      <t>ダイキボ</t>
    </rPh>
    <rPh sb="57" eb="59">
      <t>セイビ</t>
    </rPh>
    <rPh sb="60" eb="61">
      <t>タイ</t>
    </rPh>
    <rPh sb="63" eb="65">
      <t>ホジョ</t>
    </rPh>
    <phoneticPr fontId="1"/>
  </si>
  <si>
    <t>児童福祉施設等の入所児童の処遇向上を図るため、児童福祉施設等の増改築や修繕等の施設整備に対して補助します。</t>
    <rPh sb="6" eb="7">
      <t>トウ</t>
    </rPh>
    <rPh sb="37" eb="38">
      <t>トウ</t>
    </rPh>
    <phoneticPr fontId="1"/>
  </si>
  <si>
    <t>児童福祉施設等の入所児童の処遇向上を図るため、備品の更新や改修等の環境改善に係る費用に対して補助します。</t>
    <rPh sb="2" eb="4">
      <t>フクシ</t>
    </rPh>
    <rPh sb="13" eb="15">
      <t>ショグウ</t>
    </rPh>
    <rPh sb="18" eb="19">
      <t>ハカ</t>
    </rPh>
    <phoneticPr fontId="1"/>
  </si>
  <si>
    <t>児童養護施設等を退所する児童の就職や進学、住宅賃借の際に必要な身元保証に係る損害賠償保険等に要する費用に対して補助します。</t>
    <rPh sb="18" eb="20">
      <t>シンガク</t>
    </rPh>
    <phoneticPr fontId="1"/>
  </si>
  <si>
    <t>児童養護施設退所者等に対する就職・進学に係る生活資金や就職に必要な資格取得費用の貸付の原資を、千葉県社会福祉協議会に対して補助します。</t>
    <rPh sb="0" eb="2">
      <t>ジドウ</t>
    </rPh>
    <rPh sb="2" eb="4">
      <t>ヨウゴ</t>
    </rPh>
    <rPh sb="4" eb="6">
      <t>シセツ</t>
    </rPh>
    <rPh sb="6" eb="8">
      <t>タイショ</t>
    </rPh>
    <rPh sb="8" eb="9">
      <t>シャ</t>
    </rPh>
    <rPh sb="9" eb="10">
      <t>トウ</t>
    </rPh>
    <rPh sb="11" eb="12">
      <t>タイ</t>
    </rPh>
    <rPh sb="14" eb="16">
      <t>シュウショク</t>
    </rPh>
    <rPh sb="17" eb="19">
      <t>シンガク</t>
    </rPh>
    <rPh sb="20" eb="21">
      <t>カカ</t>
    </rPh>
    <rPh sb="22" eb="24">
      <t>セイカツ</t>
    </rPh>
    <rPh sb="24" eb="26">
      <t>シキン</t>
    </rPh>
    <rPh sb="27" eb="29">
      <t>シュウショク</t>
    </rPh>
    <rPh sb="30" eb="32">
      <t>ヒツヨウ</t>
    </rPh>
    <rPh sb="33" eb="35">
      <t>シカク</t>
    </rPh>
    <rPh sb="35" eb="37">
      <t>シュトク</t>
    </rPh>
    <rPh sb="37" eb="39">
      <t>ヒヨウ</t>
    </rPh>
    <rPh sb="40" eb="42">
      <t>カシツ</t>
    </rPh>
    <rPh sb="43" eb="45">
      <t>ゲンシ</t>
    </rPh>
    <rPh sb="47" eb="50">
      <t>チバケン</t>
    </rPh>
    <rPh sb="50" eb="57">
      <t>シャカイフクシキョウギカイ</t>
    </rPh>
    <rPh sb="58" eb="59">
      <t>タイ</t>
    </rPh>
    <rPh sb="61" eb="63">
      <t>ホジョ</t>
    </rPh>
    <phoneticPr fontId="1"/>
  </si>
  <si>
    <t>高等職業訓練促進給付金を活用して就職に有利な資格取得を目指すひとり親家庭の親に対する養成機関の入学準備金・就職準備金の貸付の原資を、千葉県社会福祉協議会に対して補助します。</t>
    <rPh sb="0" eb="2">
      <t>コウトウ</t>
    </rPh>
    <rPh sb="2" eb="4">
      <t>ショクギョウ</t>
    </rPh>
    <rPh sb="4" eb="6">
      <t>クンレン</t>
    </rPh>
    <rPh sb="6" eb="8">
      <t>ソクシン</t>
    </rPh>
    <rPh sb="8" eb="11">
      <t>キュウフキン</t>
    </rPh>
    <rPh sb="12" eb="14">
      <t>カツヨウ</t>
    </rPh>
    <rPh sb="16" eb="18">
      <t>シュウショク</t>
    </rPh>
    <rPh sb="19" eb="21">
      <t>ユウリ</t>
    </rPh>
    <rPh sb="22" eb="24">
      <t>シカク</t>
    </rPh>
    <rPh sb="24" eb="26">
      <t>シュトク</t>
    </rPh>
    <rPh sb="27" eb="29">
      <t>メザ</t>
    </rPh>
    <rPh sb="33" eb="34">
      <t>オヤ</t>
    </rPh>
    <rPh sb="34" eb="36">
      <t>カテイ</t>
    </rPh>
    <rPh sb="37" eb="38">
      <t>オヤ</t>
    </rPh>
    <rPh sb="39" eb="40">
      <t>タイ</t>
    </rPh>
    <rPh sb="42" eb="44">
      <t>ヨウセイ</t>
    </rPh>
    <rPh sb="44" eb="46">
      <t>キカン</t>
    </rPh>
    <rPh sb="47" eb="49">
      <t>ニュウガク</t>
    </rPh>
    <rPh sb="49" eb="52">
      <t>ジュンビキン</t>
    </rPh>
    <rPh sb="53" eb="55">
      <t>シュウショク</t>
    </rPh>
    <rPh sb="55" eb="58">
      <t>ジュンビキン</t>
    </rPh>
    <rPh sb="59" eb="61">
      <t>カシツ</t>
    </rPh>
    <rPh sb="62" eb="64">
      <t>ゲンシ</t>
    </rPh>
    <rPh sb="66" eb="69">
      <t>チバケン</t>
    </rPh>
    <rPh sb="69" eb="76">
      <t>シャカイフクシキョウギカイ</t>
    </rPh>
    <rPh sb="77" eb="78">
      <t>タイ</t>
    </rPh>
    <rPh sb="80" eb="82">
      <t>ホジョ</t>
    </rPh>
    <phoneticPr fontId="1"/>
  </si>
  <si>
    <t>民間保育所等の保育士の定着及び保育の質の向上を図るため、一定の経験を積んだ保育士等を対象として、キャリアアップのための研修に要した経費に対して補助します。</t>
    <rPh sb="62" eb="63">
      <t>ヨウ</t>
    </rPh>
    <rPh sb="65" eb="67">
      <t>ケイヒ</t>
    </rPh>
    <rPh sb="68" eb="69">
      <t>タイ</t>
    </rPh>
    <rPh sb="71" eb="73">
      <t>ホジョ</t>
    </rPh>
    <phoneticPr fontId="1"/>
  </si>
  <si>
    <t>市町村等が行う放課後児童クラブ及び病児保育施設の整備に要する費用に対して補助します。</t>
    <rPh sb="15" eb="16">
      <t>オヨ</t>
    </rPh>
    <rPh sb="17" eb="19">
      <t>ビョウジ</t>
    </rPh>
    <rPh sb="19" eb="21">
      <t>ホイク</t>
    </rPh>
    <rPh sb="21" eb="23">
      <t>シセツ</t>
    </rPh>
    <phoneticPr fontId="1"/>
  </si>
  <si>
    <t>地域の実情に応じた多様な保育需要に対応するため、保育人材確保のための取組や、認可外保育施設の認可化移行など保育の受け皿確保に必要な経費等に対して補助します。</t>
    <rPh sb="0" eb="2">
      <t>チイキ</t>
    </rPh>
    <rPh sb="3" eb="5">
      <t>ジツジョウ</t>
    </rPh>
    <rPh sb="6" eb="7">
      <t>オウ</t>
    </rPh>
    <rPh sb="9" eb="11">
      <t>タヨウ</t>
    </rPh>
    <rPh sb="12" eb="14">
      <t>ホイク</t>
    </rPh>
    <rPh sb="14" eb="16">
      <t>ジュヨウ</t>
    </rPh>
    <rPh sb="17" eb="19">
      <t>タイオウ</t>
    </rPh>
    <rPh sb="24" eb="26">
      <t>ホイク</t>
    </rPh>
    <rPh sb="26" eb="28">
      <t>ジンザイ</t>
    </rPh>
    <rPh sb="28" eb="30">
      <t>カクホ</t>
    </rPh>
    <rPh sb="34" eb="36">
      <t>トリクミ</t>
    </rPh>
    <rPh sb="38" eb="40">
      <t>ニンカ</t>
    </rPh>
    <rPh sb="40" eb="41">
      <t>ガイ</t>
    </rPh>
    <rPh sb="41" eb="43">
      <t>ホイク</t>
    </rPh>
    <rPh sb="43" eb="45">
      <t>シセツ</t>
    </rPh>
    <rPh sb="46" eb="48">
      <t>ニンカ</t>
    </rPh>
    <rPh sb="48" eb="49">
      <t>カ</t>
    </rPh>
    <rPh sb="49" eb="51">
      <t>イコウ</t>
    </rPh>
    <rPh sb="53" eb="55">
      <t>ホイク</t>
    </rPh>
    <rPh sb="56" eb="57">
      <t>ウ</t>
    </rPh>
    <rPh sb="58" eb="59">
      <t>ザラ</t>
    </rPh>
    <rPh sb="59" eb="61">
      <t>カクホ</t>
    </rPh>
    <rPh sb="62" eb="64">
      <t>ヒツヨウ</t>
    </rPh>
    <rPh sb="65" eb="67">
      <t>ケイヒ</t>
    </rPh>
    <rPh sb="67" eb="68">
      <t>トウ</t>
    </rPh>
    <rPh sb="69" eb="70">
      <t>タイ</t>
    </rPh>
    <rPh sb="72" eb="74">
      <t>ホジョ</t>
    </rPh>
    <phoneticPr fontId="1"/>
  </si>
  <si>
    <t>保育士の確保・定着対策と保育環境の改善を図るため、民間保育所の保育士の処遇（給与）改善に係る経費に対して補助します。</t>
    <rPh sb="44" eb="45">
      <t>カカ</t>
    </rPh>
    <rPh sb="46" eb="48">
      <t>ケイヒ</t>
    </rPh>
    <rPh sb="49" eb="50">
      <t>タイ</t>
    </rPh>
    <rPh sb="52" eb="54">
      <t>ホジョ</t>
    </rPh>
    <phoneticPr fontId="1"/>
  </si>
  <si>
    <t>国の地域少子化対策重点推進交付金を活用し、結婚に対する取組及び子育てに温かい社会づくりや機運醸成等に取り組む市町村に対して補助します。</t>
    <rPh sb="0" eb="1">
      <t>コク</t>
    </rPh>
    <rPh sb="2" eb="4">
      <t>チイキ</t>
    </rPh>
    <rPh sb="4" eb="7">
      <t>ショウシカ</t>
    </rPh>
    <rPh sb="7" eb="9">
      <t>タイサク</t>
    </rPh>
    <rPh sb="9" eb="11">
      <t>ジュウテン</t>
    </rPh>
    <rPh sb="11" eb="13">
      <t>スイシン</t>
    </rPh>
    <rPh sb="13" eb="16">
      <t>コウフキン</t>
    </rPh>
    <rPh sb="17" eb="19">
      <t>カツヨウ</t>
    </rPh>
    <rPh sb="21" eb="23">
      <t>ケッコン</t>
    </rPh>
    <rPh sb="24" eb="25">
      <t>タイ</t>
    </rPh>
    <rPh sb="27" eb="28">
      <t>ト</t>
    </rPh>
    <rPh sb="28" eb="29">
      <t>ク</t>
    </rPh>
    <rPh sb="29" eb="30">
      <t>オヨ</t>
    </rPh>
    <rPh sb="31" eb="33">
      <t>コソダ</t>
    </rPh>
    <rPh sb="35" eb="36">
      <t>アタタ</t>
    </rPh>
    <rPh sb="38" eb="40">
      <t>シャカイ</t>
    </rPh>
    <rPh sb="44" eb="46">
      <t>キウン</t>
    </rPh>
    <rPh sb="46" eb="48">
      <t>ジョウセイ</t>
    </rPh>
    <rPh sb="48" eb="49">
      <t>トウ</t>
    </rPh>
    <rPh sb="50" eb="51">
      <t>ト</t>
    </rPh>
    <rPh sb="52" eb="53">
      <t>ク</t>
    </rPh>
    <rPh sb="54" eb="57">
      <t>シチョウソン</t>
    </rPh>
    <rPh sb="58" eb="59">
      <t>タイ</t>
    </rPh>
    <rPh sb="61" eb="63">
      <t>ホジョ</t>
    </rPh>
    <phoneticPr fontId="1"/>
  </si>
  <si>
    <t>（一社）千葉県高齢者福祉施設協会が実施する施設への運営指導・改善指導等の事業活動に対する経費の一部を補助します。</t>
    <rPh sb="1" eb="2">
      <t>イチ</t>
    </rPh>
    <phoneticPr fontId="1"/>
  </si>
  <si>
    <t>特別養護老人ホームなどの非常用自家発電設備等整備に係る費用に対し補助します。</t>
    <rPh sb="12" eb="15">
      <t>ヒジョウヨウ</t>
    </rPh>
    <rPh sb="15" eb="17">
      <t>ジカ</t>
    </rPh>
    <rPh sb="17" eb="19">
      <t>ハツデン</t>
    </rPh>
    <rPh sb="19" eb="21">
      <t>セツビ</t>
    </rPh>
    <rPh sb="21" eb="22">
      <t>トウ</t>
    </rPh>
    <rPh sb="22" eb="24">
      <t>セイビ</t>
    </rPh>
    <rPh sb="32" eb="34">
      <t>ホジョ</t>
    </rPh>
    <phoneticPr fontId="1"/>
  </si>
  <si>
    <t>千葉県国民健康保険団体連合会が実施する苦情処理業務に係る費用を補助します。</t>
    <rPh sb="19" eb="21">
      <t>クジョウ</t>
    </rPh>
    <rPh sb="21" eb="23">
      <t>ショリ</t>
    </rPh>
    <rPh sb="23" eb="25">
      <t>ギョウム</t>
    </rPh>
    <phoneticPr fontId="1"/>
  </si>
  <si>
    <t>千葉市が実施する認知症サポート医養成研修等の事業に対し補助します。</t>
    <rPh sb="0" eb="3">
      <t>チバシ</t>
    </rPh>
    <rPh sb="4" eb="6">
      <t>ジッシ</t>
    </rPh>
    <rPh sb="8" eb="10">
      <t>ニンチ</t>
    </rPh>
    <rPh sb="10" eb="11">
      <t>ショウ</t>
    </rPh>
    <rPh sb="15" eb="16">
      <t>イ</t>
    </rPh>
    <rPh sb="16" eb="18">
      <t>ヨウセイ</t>
    </rPh>
    <rPh sb="18" eb="20">
      <t>ケンシュウ</t>
    </rPh>
    <rPh sb="20" eb="21">
      <t>トウ</t>
    </rPh>
    <rPh sb="22" eb="24">
      <t>ジギョウ</t>
    </rPh>
    <rPh sb="25" eb="26">
      <t>タイ</t>
    </rPh>
    <rPh sb="27" eb="29">
      <t>ホジョ</t>
    </rPh>
    <phoneticPr fontId="1"/>
  </si>
  <si>
    <t>認知症対策推進班</t>
    <rPh sb="0" eb="2">
      <t>ニンチ</t>
    </rPh>
    <rPh sb="2" eb="3">
      <t>ショウ</t>
    </rPh>
    <rPh sb="3" eb="5">
      <t>タイサク</t>
    </rPh>
    <rPh sb="5" eb="7">
      <t>スイシン</t>
    </rPh>
    <rPh sb="7" eb="8">
      <t>ハン</t>
    </rPh>
    <phoneticPr fontId="1"/>
  </si>
  <si>
    <t>市民後見人を確保できる体制を整備・強化し、地域における市民後見人の活動を推進する事業に対し補助します。</t>
    <rPh sb="0" eb="2">
      <t>シミン</t>
    </rPh>
    <rPh sb="2" eb="5">
      <t>コウケンニン</t>
    </rPh>
    <rPh sb="6" eb="8">
      <t>カクホ</t>
    </rPh>
    <rPh sb="11" eb="13">
      <t>タイセイ</t>
    </rPh>
    <rPh sb="14" eb="16">
      <t>セイビ</t>
    </rPh>
    <rPh sb="17" eb="19">
      <t>キョウカ</t>
    </rPh>
    <rPh sb="21" eb="23">
      <t>チイキ</t>
    </rPh>
    <rPh sb="27" eb="29">
      <t>シミン</t>
    </rPh>
    <rPh sb="29" eb="32">
      <t>コウケンニン</t>
    </rPh>
    <rPh sb="33" eb="35">
      <t>カツドウ</t>
    </rPh>
    <rPh sb="36" eb="38">
      <t>スイシン</t>
    </rPh>
    <rPh sb="40" eb="42">
      <t>ジギョウ</t>
    </rPh>
    <rPh sb="43" eb="44">
      <t>タイ</t>
    </rPh>
    <rPh sb="45" eb="47">
      <t>ホジョ</t>
    </rPh>
    <phoneticPr fontId="1"/>
  </si>
  <si>
    <t>（独）福祉医療機構から借り入れた、介護老人保健施設の整備資金に係る支払利息に要した経費を補助します。</t>
    <rPh sb="1" eb="2">
      <t>ドク</t>
    </rPh>
    <rPh sb="3" eb="5">
      <t>フクシ</t>
    </rPh>
    <rPh sb="5" eb="7">
      <t>イリョウ</t>
    </rPh>
    <rPh sb="7" eb="9">
      <t>キコウ</t>
    </rPh>
    <rPh sb="11" eb="12">
      <t>カ</t>
    </rPh>
    <rPh sb="13" eb="14">
      <t>イ</t>
    </rPh>
    <rPh sb="17" eb="19">
      <t>カイゴ</t>
    </rPh>
    <rPh sb="19" eb="21">
      <t>ロウジン</t>
    </rPh>
    <rPh sb="21" eb="23">
      <t>ホケン</t>
    </rPh>
    <rPh sb="23" eb="25">
      <t>シセツ</t>
    </rPh>
    <rPh sb="26" eb="28">
      <t>セイビ</t>
    </rPh>
    <rPh sb="28" eb="30">
      <t>シキン</t>
    </rPh>
    <rPh sb="31" eb="32">
      <t>カカ</t>
    </rPh>
    <rPh sb="33" eb="35">
      <t>シハライ</t>
    </rPh>
    <rPh sb="35" eb="37">
      <t>リソク</t>
    </rPh>
    <rPh sb="38" eb="39">
      <t>ヨウ</t>
    </rPh>
    <rPh sb="41" eb="43">
      <t>ケイヒ</t>
    </rPh>
    <rPh sb="44" eb="46">
      <t>ホジョ</t>
    </rPh>
    <phoneticPr fontId="1"/>
  </si>
  <si>
    <t>精神保健福祉法に基づく措置入院や医療保護入院が行われた場合に病院が提出する入院届や定期病状報告について、報告書作成に対して補助します。</t>
    <rPh sb="41" eb="43">
      <t>テイキ</t>
    </rPh>
    <phoneticPr fontId="1"/>
  </si>
  <si>
    <t>袖ケ浦福祉センター利用者の民間施設・地域への移行を進めるため、受入先施設等の整備費用や支援員の追加配置費用の一部を補助します。</t>
    <rPh sb="0" eb="3">
      <t>ソデガウラ</t>
    </rPh>
    <rPh sb="3" eb="5">
      <t>フクシ</t>
    </rPh>
    <rPh sb="9" eb="12">
      <t>リヨウシャ</t>
    </rPh>
    <rPh sb="13" eb="15">
      <t>ミンカン</t>
    </rPh>
    <rPh sb="15" eb="17">
      <t>シセツ</t>
    </rPh>
    <rPh sb="18" eb="20">
      <t>チイキ</t>
    </rPh>
    <rPh sb="22" eb="24">
      <t>イコウ</t>
    </rPh>
    <rPh sb="25" eb="26">
      <t>スス</t>
    </rPh>
    <rPh sb="31" eb="33">
      <t>ウケイレ</t>
    </rPh>
    <rPh sb="33" eb="34">
      <t>サキ</t>
    </rPh>
    <rPh sb="34" eb="36">
      <t>シセツ</t>
    </rPh>
    <rPh sb="36" eb="37">
      <t>トウ</t>
    </rPh>
    <rPh sb="38" eb="40">
      <t>セイビ</t>
    </rPh>
    <rPh sb="40" eb="42">
      <t>ヒヨウ</t>
    </rPh>
    <rPh sb="43" eb="45">
      <t>シエン</t>
    </rPh>
    <rPh sb="45" eb="46">
      <t>イン</t>
    </rPh>
    <rPh sb="47" eb="49">
      <t>ツイカ</t>
    </rPh>
    <rPh sb="49" eb="51">
      <t>ハイチ</t>
    </rPh>
    <rPh sb="51" eb="53">
      <t>ヒヨウ</t>
    </rPh>
    <rPh sb="54" eb="56">
      <t>イチブ</t>
    </rPh>
    <rPh sb="57" eb="59">
      <t>ホジョ</t>
    </rPh>
    <phoneticPr fontId="1"/>
  </si>
  <si>
    <t>心身障害者（児）施設の整備を促進するため、これを経営する社会福祉法人が（独）福祉医療機構から借り入れた福祉貸付金（設置・整備資金に限る。）の償還金の一部を補助します。</t>
    <rPh sb="0" eb="2">
      <t>シンシン</t>
    </rPh>
    <rPh sb="2" eb="5">
      <t>ショウガイシャ</t>
    </rPh>
    <rPh sb="6" eb="7">
      <t>ジ</t>
    </rPh>
    <rPh sb="8" eb="10">
      <t>シセツ</t>
    </rPh>
    <rPh sb="11" eb="13">
      <t>セイビ</t>
    </rPh>
    <rPh sb="14" eb="16">
      <t>ソクシン</t>
    </rPh>
    <rPh sb="24" eb="26">
      <t>ケイエイ</t>
    </rPh>
    <rPh sb="28" eb="30">
      <t>シャカイ</t>
    </rPh>
    <rPh sb="30" eb="32">
      <t>フクシ</t>
    </rPh>
    <rPh sb="32" eb="34">
      <t>ホウジン</t>
    </rPh>
    <rPh sb="36" eb="37">
      <t>ドク</t>
    </rPh>
    <rPh sb="38" eb="40">
      <t>フクシ</t>
    </rPh>
    <rPh sb="40" eb="42">
      <t>イリョウ</t>
    </rPh>
    <rPh sb="42" eb="44">
      <t>キコウ</t>
    </rPh>
    <rPh sb="46" eb="47">
      <t>カ</t>
    </rPh>
    <rPh sb="48" eb="49">
      <t>イ</t>
    </rPh>
    <rPh sb="51" eb="53">
      <t>フクシ</t>
    </rPh>
    <rPh sb="53" eb="55">
      <t>カシツケ</t>
    </rPh>
    <rPh sb="55" eb="56">
      <t>キン</t>
    </rPh>
    <rPh sb="57" eb="59">
      <t>セッチ</t>
    </rPh>
    <rPh sb="60" eb="62">
      <t>セイビ</t>
    </rPh>
    <rPh sb="62" eb="64">
      <t>シキン</t>
    </rPh>
    <rPh sb="65" eb="66">
      <t>カギ</t>
    </rPh>
    <rPh sb="70" eb="72">
      <t>ショウカン</t>
    </rPh>
    <rPh sb="72" eb="73">
      <t>キン</t>
    </rPh>
    <rPh sb="74" eb="76">
      <t>イチブ</t>
    </rPh>
    <rPh sb="77" eb="79">
      <t>ホジョ</t>
    </rPh>
    <phoneticPr fontId="1"/>
  </si>
  <si>
    <t>強度行動障害者（児）の受け入れを行っている施設における対象者の処遇向上とともに、対象者の受け皿を拡充するため、市町村が実施する同施設の運営に要する経費助成に対して補助します。</t>
    <rPh sb="27" eb="30">
      <t>タイショウシャ</t>
    </rPh>
    <rPh sb="31" eb="33">
      <t>ショグウ</t>
    </rPh>
    <rPh sb="59" eb="61">
      <t>ジッシ</t>
    </rPh>
    <rPh sb="63" eb="66">
      <t>ドウシセツ</t>
    </rPh>
    <rPh sb="67" eb="69">
      <t>ウンエイ</t>
    </rPh>
    <rPh sb="70" eb="71">
      <t>ヨウ</t>
    </rPh>
    <rPh sb="73" eb="75">
      <t>ケイヒ</t>
    </rPh>
    <rPh sb="75" eb="77">
      <t>ジョセイ</t>
    </rPh>
    <phoneticPr fontId="1"/>
  </si>
  <si>
    <t>強度行動障害者（児）の保護者の負担軽減のため、市町村が実施する国の加算措置のない短期入所者を受け入れた民間事業者に対する人件費助成に対して補助します。</t>
    <rPh sb="0" eb="2">
      <t>キョウド</t>
    </rPh>
    <rPh sb="2" eb="4">
      <t>コウドウ</t>
    </rPh>
    <rPh sb="4" eb="7">
      <t>ショウガイシャ</t>
    </rPh>
    <rPh sb="8" eb="9">
      <t>ジ</t>
    </rPh>
    <rPh sb="11" eb="14">
      <t>ホゴシャ</t>
    </rPh>
    <rPh sb="15" eb="17">
      <t>フタン</t>
    </rPh>
    <rPh sb="17" eb="19">
      <t>ケイゲン</t>
    </rPh>
    <rPh sb="23" eb="26">
      <t>シチョウソン</t>
    </rPh>
    <rPh sb="27" eb="29">
      <t>ジッシ</t>
    </rPh>
    <rPh sb="31" eb="32">
      <t>クニ</t>
    </rPh>
    <rPh sb="33" eb="35">
      <t>カサン</t>
    </rPh>
    <rPh sb="35" eb="37">
      <t>ソチ</t>
    </rPh>
    <rPh sb="44" eb="45">
      <t>シャ</t>
    </rPh>
    <rPh sb="46" eb="47">
      <t>ウ</t>
    </rPh>
    <rPh sb="48" eb="49">
      <t>イ</t>
    </rPh>
    <rPh sb="51" eb="53">
      <t>ミンカン</t>
    </rPh>
    <rPh sb="60" eb="63">
      <t>ジンケンヒ</t>
    </rPh>
    <rPh sb="63" eb="65">
      <t>ジョセイ</t>
    </rPh>
    <rPh sb="66" eb="67">
      <t>タイ</t>
    </rPh>
    <phoneticPr fontId="1"/>
  </si>
  <si>
    <t>重症心身障害者（児）の保護者の負担軽減のため、市町村が実施する国の加算措置のない重症心身障害者（児）を受け入れた民間事業者に対する運営費助成に対して補助します。</t>
    <rPh sb="0" eb="2">
      <t>ジュウショウ</t>
    </rPh>
    <rPh sb="2" eb="4">
      <t>シンシン</t>
    </rPh>
    <rPh sb="4" eb="7">
      <t>ショウガイシャ</t>
    </rPh>
    <rPh sb="8" eb="9">
      <t>ジ</t>
    </rPh>
    <rPh sb="11" eb="14">
      <t>ホゴシャ</t>
    </rPh>
    <rPh sb="15" eb="17">
      <t>フタン</t>
    </rPh>
    <rPh sb="17" eb="19">
      <t>ケイゲン</t>
    </rPh>
    <rPh sb="23" eb="26">
      <t>シチョウソン</t>
    </rPh>
    <rPh sb="27" eb="29">
      <t>ジッシ</t>
    </rPh>
    <rPh sb="31" eb="32">
      <t>クニ</t>
    </rPh>
    <rPh sb="33" eb="35">
      <t>カサン</t>
    </rPh>
    <rPh sb="35" eb="37">
      <t>ソチ</t>
    </rPh>
    <rPh sb="40" eb="42">
      <t>ジュウショウ</t>
    </rPh>
    <rPh sb="42" eb="44">
      <t>シンシン</t>
    </rPh>
    <rPh sb="44" eb="46">
      <t>ショウガイ</t>
    </rPh>
    <rPh sb="46" eb="47">
      <t>シャ</t>
    </rPh>
    <rPh sb="48" eb="49">
      <t>ジ</t>
    </rPh>
    <rPh sb="51" eb="52">
      <t>ウ</t>
    </rPh>
    <rPh sb="53" eb="54">
      <t>イ</t>
    </rPh>
    <rPh sb="56" eb="58">
      <t>ミンカン</t>
    </rPh>
    <rPh sb="65" eb="68">
      <t>ウンエイヒ</t>
    </rPh>
    <rPh sb="68" eb="70">
      <t>ジョセイ</t>
    </rPh>
    <rPh sb="71" eb="72">
      <t>タイ</t>
    </rPh>
    <phoneticPr fontId="1"/>
  </si>
  <si>
    <t>地域活動支援センター等が重度障害者等の支援を行う経費（人件費等）について、市町村が補助した経費に対し補助します。</t>
    <rPh sb="50" eb="52">
      <t>ホジョ</t>
    </rPh>
    <phoneticPr fontId="1"/>
  </si>
  <si>
    <t>地域活動支援センター等が、利用者の一般就労の支援（ハローワークや企業への同行、定期的な企業訪問等）を行うための経費（人件費）について、市町村が補助した経費に対し補助します。</t>
    <rPh sb="80" eb="82">
      <t>ホジョ</t>
    </rPh>
    <phoneticPr fontId="1"/>
  </si>
  <si>
    <t>市町村の負担軽減のため、重度訪問介護等の利用において、国庫負担基準額超過した市町村のうち、人口30万人未満の市町村に対して費用の一部を補助します。</t>
    <rPh sb="45" eb="47">
      <t>ジンコウ</t>
    </rPh>
    <rPh sb="49" eb="51">
      <t>マンニン</t>
    </rPh>
    <rPh sb="51" eb="53">
      <t>ミマン</t>
    </rPh>
    <phoneticPr fontId="1"/>
  </si>
  <si>
    <t>医師確保・地域医療推進室</t>
    <rPh sb="0" eb="2">
      <t>イシ</t>
    </rPh>
    <rPh sb="2" eb="4">
      <t>カクホ</t>
    </rPh>
    <rPh sb="5" eb="7">
      <t>チイキ</t>
    </rPh>
    <rPh sb="7" eb="9">
      <t>イリョウ</t>
    </rPh>
    <rPh sb="9" eb="12">
      <t>スイシンシツ</t>
    </rPh>
    <phoneticPr fontId="1"/>
  </si>
  <si>
    <t>県内の大学病院等に対し、キャリア形成プログラムの診療科別コース策定に係る調整及び指導体制の整備に要する経費に対して補助します。</t>
    <rPh sb="0" eb="2">
      <t>ケンナイ</t>
    </rPh>
    <rPh sb="3" eb="5">
      <t>ダイガク</t>
    </rPh>
    <rPh sb="5" eb="7">
      <t>ビョウイン</t>
    </rPh>
    <rPh sb="7" eb="8">
      <t>トウ</t>
    </rPh>
    <rPh sb="9" eb="10">
      <t>タイ</t>
    </rPh>
    <rPh sb="16" eb="18">
      <t>ケイセイ</t>
    </rPh>
    <rPh sb="24" eb="27">
      <t>シンリョウカ</t>
    </rPh>
    <rPh sb="27" eb="28">
      <t>ベツ</t>
    </rPh>
    <rPh sb="31" eb="33">
      <t>サクテイ</t>
    </rPh>
    <rPh sb="34" eb="35">
      <t>カカ</t>
    </rPh>
    <rPh sb="36" eb="38">
      <t>チョウセイ</t>
    </rPh>
    <rPh sb="38" eb="39">
      <t>オヨ</t>
    </rPh>
    <rPh sb="40" eb="42">
      <t>シドウ</t>
    </rPh>
    <rPh sb="42" eb="44">
      <t>タイセイ</t>
    </rPh>
    <rPh sb="45" eb="47">
      <t>セイビ</t>
    </rPh>
    <rPh sb="48" eb="49">
      <t>ヨウ</t>
    </rPh>
    <rPh sb="51" eb="53">
      <t>ケイヒ</t>
    </rPh>
    <rPh sb="54" eb="55">
      <t>タイ</t>
    </rPh>
    <rPh sb="57" eb="59">
      <t>ホジョ</t>
    </rPh>
    <phoneticPr fontId="1"/>
  </si>
  <si>
    <t>救急搬送時間の短縮と救命率向上を図るため、搬送先が決まらない救急患者を必ず受け入れることに合意した医療機関に対し、空床確保に要する経費を補助します。</t>
    <rPh sb="16" eb="17">
      <t>ハカ</t>
    </rPh>
    <rPh sb="35" eb="36">
      <t>カナラ</t>
    </rPh>
    <rPh sb="68" eb="70">
      <t>ホジョ</t>
    </rPh>
    <phoneticPr fontId="1"/>
  </si>
  <si>
    <t>周産期の母子に対して迅速かつ高度な医療を提供する、総合周産期母子医療センター及び地域周産期母子医療センターの運営経費に対して補助します。</t>
    <rPh sb="0" eb="3">
      <t>シュウサンキ</t>
    </rPh>
    <rPh sb="4" eb="6">
      <t>ボシ</t>
    </rPh>
    <rPh sb="7" eb="8">
      <t>タイ</t>
    </rPh>
    <rPh sb="10" eb="12">
      <t>ジンソク</t>
    </rPh>
    <rPh sb="14" eb="16">
      <t>コウド</t>
    </rPh>
    <rPh sb="17" eb="19">
      <t>イリョウ</t>
    </rPh>
    <rPh sb="20" eb="22">
      <t>テイキョウ</t>
    </rPh>
    <rPh sb="56" eb="58">
      <t>ケイヒ</t>
    </rPh>
    <phoneticPr fontId="1"/>
  </si>
  <si>
    <t>周産期母子医療センターの施設・設備整備に対して補助します。</t>
    <rPh sb="0" eb="3">
      <t>シュウサンキ</t>
    </rPh>
    <rPh sb="3" eb="5">
      <t>ボシ</t>
    </rPh>
    <rPh sb="5" eb="7">
      <t>イリョウ</t>
    </rPh>
    <rPh sb="12" eb="14">
      <t>シセツ</t>
    </rPh>
    <rPh sb="15" eb="17">
      <t>セツビ</t>
    </rPh>
    <rPh sb="17" eb="19">
      <t>セイビ</t>
    </rPh>
    <rPh sb="20" eb="21">
      <t>タイ</t>
    </rPh>
    <rPh sb="23" eb="25">
      <t>ホジョ</t>
    </rPh>
    <phoneticPr fontId="1"/>
  </si>
  <si>
    <t>医療体制整備室</t>
    <rPh sb="0" eb="2">
      <t>イリョウ</t>
    </rPh>
    <rPh sb="2" eb="4">
      <t>タイセイ</t>
    </rPh>
    <rPh sb="4" eb="7">
      <t>セイビシツ</t>
    </rPh>
    <phoneticPr fontId="1"/>
  </si>
  <si>
    <t>成田空港及び周辺地域での航空機災害における、医療救護活動に関わる三郡市歯科医師会航空機災害対策協議会への運営経費を補助します。</t>
    <rPh sb="0" eb="2">
      <t>ナリタ</t>
    </rPh>
    <rPh sb="2" eb="4">
      <t>クウコウ</t>
    </rPh>
    <rPh sb="4" eb="5">
      <t>オヨ</t>
    </rPh>
    <rPh sb="6" eb="8">
      <t>シュウヘン</t>
    </rPh>
    <rPh sb="8" eb="10">
      <t>チイキ</t>
    </rPh>
    <rPh sb="12" eb="15">
      <t>コウクウキ</t>
    </rPh>
    <rPh sb="15" eb="17">
      <t>サイガイ</t>
    </rPh>
    <rPh sb="22" eb="24">
      <t>イリョウ</t>
    </rPh>
    <rPh sb="24" eb="26">
      <t>キュウゴ</t>
    </rPh>
    <rPh sb="26" eb="28">
      <t>カツドウ</t>
    </rPh>
    <rPh sb="29" eb="30">
      <t>カン</t>
    </rPh>
    <rPh sb="32" eb="33">
      <t>3</t>
    </rPh>
    <rPh sb="33" eb="34">
      <t>グン</t>
    </rPh>
    <rPh sb="34" eb="35">
      <t>シ</t>
    </rPh>
    <rPh sb="35" eb="37">
      <t>シカ</t>
    </rPh>
    <rPh sb="37" eb="40">
      <t>イシカイ</t>
    </rPh>
    <rPh sb="40" eb="43">
      <t>コウクウキ</t>
    </rPh>
    <rPh sb="43" eb="45">
      <t>サイガイ</t>
    </rPh>
    <rPh sb="45" eb="47">
      <t>タイサク</t>
    </rPh>
    <rPh sb="47" eb="50">
      <t>キョウギカイ</t>
    </rPh>
    <rPh sb="52" eb="54">
      <t>ウンエイ</t>
    </rPh>
    <rPh sb="54" eb="56">
      <t>ケイヒ</t>
    </rPh>
    <rPh sb="57" eb="59">
      <t>ホジョ</t>
    </rPh>
    <phoneticPr fontId="1"/>
  </si>
  <si>
    <t>遺体を使用した手術手技向上のための研修を行うために必要な設備整備に対して補助します。</t>
    <rPh sb="0" eb="2">
      <t>イタイ</t>
    </rPh>
    <rPh sb="3" eb="5">
      <t>シヨウ</t>
    </rPh>
    <rPh sb="7" eb="9">
      <t>シュジュツ</t>
    </rPh>
    <rPh sb="9" eb="11">
      <t>シュギ</t>
    </rPh>
    <rPh sb="11" eb="13">
      <t>コウジョウ</t>
    </rPh>
    <rPh sb="17" eb="19">
      <t>ケンシュウ</t>
    </rPh>
    <rPh sb="20" eb="21">
      <t>オコナ</t>
    </rPh>
    <rPh sb="25" eb="27">
      <t>ヒツヨウ</t>
    </rPh>
    <rPh sb="28" eb="30">
      <t>セツビ</t>
    </rPh>
    <rPh sb="30" eb="32">
      <t>セイビ</t>
    </rPh>
    <rPh sb="33" eb="34">
      <t>タイ</t>
    </rPh>
    <rPh sb="36" eb="38">
      <t>ホジョ</t>
    </rPh>
    <phoneticPr fontId="1"/>
  </si>
  <si>
    <t>地域医療構想の実現を図るため、医療機関が実施する病床削減に対し補助します。</t>
    <rPh sb="31" eb="33">
      <t>ホジョ</t>
    </rPh>
    <phoneticPr fontId="1"/>
  </si>
  <si>
    <t>看護師等の定着支援・再就業支援のため、病院内保育所の運営経費に対し補助します。</t>
    <rPh sb="19" eb="21">
      <t>ビョウイン</t>
    </rPh>
    <rPh sb="21" eb="22">
      <t>ナイ</t>
    </rPh>
    <rPh sb="22" eb="24">
      <t>ホイク</t>
    </rPh>
    <rPh sb="24" eb="25">
      <t>ジョ</t>
    </rPh>
    <phoneticPr fontId="1"/>
  </si>
  <si>
    <t>看護師確保推進室</t>
    <rPh sb="0" eb="3">
      <t>カンゴシ</t>
    </rPh>
    <rPh sb="3" eb="5">
      <t>カクホ</t>
    </rPh>
    <rPh sb="5" eb="7">
      <t>スイシン</t>
    </rPh>
    <rPh sb="7" eb="8">
      <t>シツ</t>
    </rPh>
    <phoneticPr fontId="1"/>
  </si>
  <si>
    <t>診療科を問わず、全ての重篤な小児救急患者を２４時間体制で必ず受け入れる小児救命救急センターの運営経費に対して補助します。</t>
    <rPh sb="46" eb="48">
      <t>ウンエイ</t>
    </rPh>
    <rPh sb="48" eb="50">
      <t>ケイヒ</t>
    </rPh>
    <rPh sb="51" eb="52">
      <t>タイ</t>
    </rPh>
    <rPh sb="54" eb="56">
      <t>ホジョ</t>
    </rPh>
    <phoneticPr fontId="1"/>
  </si>
  <si>
    <t>勤務環境の改善により看護職員の定着促進を図るため、看護師宿舎の整備に対して補助します。</t>
    <rPh sb="25" eb="28">
      <t>カンゴシ</t>
    </rPh>
    <rPh sb="28" eb="30">
      <t>シュクシャ</t>
    </rPh>
    <rPh sb="31" eb="33">
      <t>セイビ</t>
    </rPh>
    <rPh sb="34" eb="35">
      <t>タイ</t>
    </rPh>
    <rPh sb="37" eb="39">
      <t>ホジョ</t>
    </rPh>
    <phoneticPr fontId="1"/>
  </si>
  <si>
    <t>地域包括ケアシステムの中で、在宅医療に取り組む薬剤師について県民や市町村から理解を得るため、関係機関との連携事業を実施する経費に対して一部を補助します。</t>
    <rPh sb="61" eb="63">
      <t>ケイヒ</t>
    </rPh>
    <rPh sb="64" eb="65">
      <t>タイ</t>
    </rPh>
    <rPh sb="67" eb="69">
      <t>イチブ</t>
    </rPh>
    <rPh sb="70" eb="72">
      <t>ホジョ</t>
    </rPh>
    <phoneticPr fontId="1"/>
  </si>
  <si>
    <t>在宅医療を行う薬局数の拡大を図るため、在宅医療を行う際に必要となるフィジカルアセスメントに必要な医療機器について、薬局が購入する際に必要な経費に対して一部を補助します。</t>
    <rPh sb="72" eb="73">
      <t>タイ</t>
    </rPh>
    <rPh sb="78" eb="80">
      <t>ホジョ</t>
    </rPh>
    <phoneticPr fontId="1"/>
  </si>
  <si>
    <t>飼い主のいない猫への不妊去勢手術等の事業を実施する市町村に対し、不妊去勢手術にかかる経費の一部を補助します。</t>
    <rPh sb="0" eb="1">
      <t>カ</t>
    </rPh>
    <rPh sb="2" eb="3">
      <t>ヌシ</t>
    </rPh>
    <rPh sb="7" eb="8">
      <t>ネコ</t>
    </rPh>
    <rPh sb="10" eb="12">
      <t>フニン</t>
    </rPh>
    <rPh sb="12" eb="14">
      <t>キョセイ</t>
    </rPh>
    <rPh sb="14" eb="16">
      <t>シュジュツ</t>
    </rPh>
    <rPh sb="16" eb="17">
      <t>トウ</t>
    </rPh>
    <rPh sb="18" eb="20">
      <t>ジギョウ</t>
    </rPh>
    <rPh sb="21" eb="23">
      <t>ジッシ</t>
    </rPh>
    <rPh sb="25" eb="28">
      <t>シチョウソン</t>
    </rPh>
    <rPh sb="29" eb="30">
      <t>タイ</t>
    </rPh>
    <rPh sb="32" eb="34">
      <t>フニン</t>
    </rPh>
    <rPh sb="34" eb="36">
      <t>キョセイ</t>
    </rPh>
    <rPh sb="36" eb="38">
      <t>シュジュツ</t>
    </rPh>
    <rPh sb="42" eb="44">
      <t>ケイヒ</t>
    </rPh>
    <rPh sb="45" eb="47">
      <t>イチブ</t>
    </rPh>
    <rPh sb="48" eb="50">
      <t>ホジョ</t>
    </rPh>
    <phoneticPr fontId="1"/>
  </si>
  <si>
    <t>保健医療大学において、受託研究等を実施するため、学長に研究資金を交付します。</t>
    <rPh sb="0" eb="2">
      <t>ホケン</t>
    </rPh>
    <rPh sb="2" eb="4">
      <t>イリョウ</t>
    </rPh>
    <rPh sb="4" eb="6">
      <t>ダイガク</t>
    </rPh>
    <rPh sb="11" eb="13">
      <t>ジュタク</t>
    </rPh>
    <rPh sb="13" eb="15">
      <t>ケンキュウ</t>
    </rPh>
    <rPh sb="15" eb="16">
      <t>トウ</t>
    </rPh>
    <rPh sb="17" eb="19">
      <t>ジッシ</t>
    </rPh>
    <rPh sb="24" eb="26">
      <t>ガクチョウ</t>
    </rPh>
    <rPh sb="27" eb="29">
      <t>ケンキュウ</t>
    </rPh>
    <rPh sb="29" eb="31">
      <t>シキン</t>
    </rPh>
    <rPh sb="32" eb="34">
      <t>コウフ</t>
    </rPh>
    <phoneticPr fontId="1"/>
  </si>
  <si>
    <t>（一社）内外情勢調査会</t>
    <rPh sb="1" eb="2">
      <t>イチ</t>
    </rPh>
    <phoneticPr fontId="1"/>
  </si>
  <si>
    <t>（一財）省エネルギーセンター</t>
    <rPh sb="1" eb="2">
      <t>イチ</t>
    </rPh>
    <phoneticPr fontId="1"/>
  </si>
  <si>
    <t>エコオフィス・次世代自動車推進班</t>
    <rPh sb="7" eb="10">
      <t>ジセダイ</t>
    </rPh>
    <rPh sb="10" eb="13">
      <t>ジドウシャ</t>
    </rPh>
    <rPh sb="13" eb="15">
      <t>スイシン</t>
    </rPh>
    <rPh sb="15" eb="16">
      <t>ハン</t>
    </rPh>
    <phoneticPr fontId="1"/>
  </si>
  <si>
    <t>首都圏で広域に連携して環境問題に取り組むために組織される「九都県市首脳会議環境問題対策委員会」の幹事会経費を負担します。</t>
    <rPh sb="0" eb="3">
      <t>シュトケン</t>
    </rPh>
    <rPh sb="4" eb="6">
      <t>コウイキ</t>
    </rPh>
    <rPh sb="7" eb="9">
      <t>レンケイ</t>
    </rPh>
    <rPh sb="11" eb="13">
      <t>カンキョウ</t>
    </rPh>
    <rPh sb="13" eb="15">
      <t>モンダイ</t>
    </rPh>
    <rPh sb="16" eb="17">
      <t>ト</t>
    </rPh>
    <rPh sb="18" eb="19">
      <t>ク</t>
    </rPh>
    <rPh sb="23" eb="25">
      <t>ソシキ</t>
    </rPh>
    <rPh sb="29" eb="30">
      <t>キュウ</t>
    </rPh>
    <rPh sb="30" eb="31">
      <t>ト</t>
    </rPh>
    <rPh sb="31" eb="32">
      <t>ケン</t>
    </rPh>
    <rPh sb="32" eb="33">
      <t>シ</t>
    </rPh>
    <rPh sb="33" eb="35">
      <t>シュノウ</t>
    </rPh>
    <rPh sb="35" eb="37">
      <t>カイギ</t>
    </rPh>
    <rPh sb="37" eb="39">
      <t>カンキョウ</t>
    </rPh>
    <rPh sb="39" eb="41">
      <t>モンダイ</t>
    </rPh>
    <rPh sb="41" eb="43">
      <t>タイサク</t>
    </rPh>
    <rPh sb="43" eb="46">
      <t>イインカイ</t>
    </rPh>
    <rPh sb="48" eb="51">
      <t>カンジカイ</t>
    </rPh>
    <rPh sb="51" eb="53">
      <t>ケイヒ</t>
    </rPh>
    <rPh sb="54" eb="56">
      <t>フタン</t>
    </rPh>
    <phoneticPr fontId="1"/>
  </si>
  <si>
    <t>関東地方の大気環境政策に共同して取り組むために設置された連絡会の運営費を負担します。</t>
    <rPh sb="0" eb="2">
      <t>カントウ</t>
    </rPh>
    <rPh sb="2" eb="4">
      <t>チホウ</t>
    </rPh>
    <rPh sb="5" eb="7">
      <t>タイキ</t>
    </rPh>
    <rPh sb="7" eb="9">
      <t>カンキョウ</t>
    </rPh>
    <rPh sb="9" eb="11">
      <t>セイサク</t>
    </rPh>
    <rPh sb="12" eb="14">
      <t>キョウドウ</t>
    </rPh>
    <rPh sb="16" eb="17">
      <t>ト</t>
    </rPh>
    <rPh sb="18" eb="19">
      <t>ク</t>
    </rPh>
    <rPh sb="23" eb="25">
      <t>セッチ</t>
    </rPh>
    <rPh sb="28" eb="31">
      <t>レンラクカイ</t>
    </rPh>
    <rPh sb="32" eb="35">
      <t>ウンエイヒ</t>
    </rPh>
    <rPh sb="36" eb="38">
      <t>フタン</t>
    </rPh>
    <phoneticPr fontId="1"/>
  </si>
  <si>
    <t>関東地方大気環境対策推進連絡会</t>
    <rPh sb="0" eb="2">
      <t>カントウ</t>
    </rPh>
    <rPh sb="2" eb="4">
      <t>チホウ</t>
    </rPh>
    <rPh sb="4" eb="6">
      <t>タイキ</t>
    </rPh>
    <rPh sb="6" eb="8">
      <t>カンキョウ</t>
    </rPh>
    <rPh sb="8" eb="10">
      <t>タイサク</t>
    </rPh>
    <rPh sb="10" eb="12">
      <t>スイシン</t>
    </rPh>
    <rPh sb="12" eb="15">
      <t>レンラクカイ</t>
    </rPh>
    <phoneticPr fontId="1"/>
  </si>
  <si>
    <t>成田空港周辺の航空機騒音を測定する固定測定局の測定データを一括処理している成田空港周辺地域共生財団の経費を負担します。</t>
    <rPh sb="0" eb="2">
      <t>ナリタ</t>
    </rPh>
    <rPh sb="2" eb="4">
      <t>クウコウ</t>
    </rPh>
    <rPh sb="4" eb="6">
      <t>シュウヘン</t>
    </rPh>
    <rPh sb="7" eb="10">
      <t>コウクウキ</t>
    </rPh>
    <rPh sb="10" eb="12">
      <t>ソウオン</t>
    </rPh>
    <rPh sb="13" eb="15">
      <t>ソクテイ</t>
    </rPh>
    <rPh sb="17" eb="19">
      <t>コテイ</t>
    </rPh>
    <rPh sb="19" eb="22">
      <t>ソクテイキョク</t>
    </rPh>
    <rPh sb="23" eb="25">
      <t>ソクテイ</t>
    </rPh>
    <rPh sb="29" eb="31">
      <t>イッカツ</t>
    </rPh>
    <rPh sb="31" eb="33">
      <t>ショリ</t>
    </rPh>
    <rPh sb="37" eb="39">
      <t>ナリタ</t>
    </rPh>
    <rPh sb="39" eb="41">
      <t>クウコウ</t>
    </rPh>
    <rPh sb="41" eb="43">
      <t>シュウヘン</t>
    </rPh>
    <rPh sb="43" eb="45">
      <t>チイキ</t>
    </rPh>
    <rPh sb="45" eb="47">
      <t>キョウセイ</t>
    </rPh>
    <rPh sb="47" eb="49">
      <t>ザイダン</t>
    </rPh>
    <rPh sb="50" eb="52">
      <t>ケイヒ</t>
    </rPh>
    <rPh sb="53" eb="55">
      <t>フタン</t>
    </rPh>
    <phoneticPr fontId="1"/>
  </si>
  <si>
    <t>（公財）成田空港周辺地域共生財団</t>
    <rPh sb="1" eb="2">
      <t>コウ</t>
    </rPh>
    <rPh sb="2" eb="3">
      <t>ザイ</t>
    </rPh>
    <rPh sb="4" eb="6">
      <t>ナリタ</t>
    </rPh>
    <rPh sb="6" eb="8">
      <t>クウコウ</t>
    </rPh>
    <rPh sb="8" eb="10">
      <t>シュウヘン</t>
    </rPh>
    <rPh sb="10" eb="12">
      <t>チイキ</t>
    </rPh>
    <rPh sb="12" eb="14">
      <t>キョウセイ</t>
    </rPh>
    <rPh sb="14" eb="16">
      <t>ザイダン</t>
    </rPh>
    <phoneticPr fontId="1"/>
  </si>
  <si>
    <t>特殊公害班</t>
    <rPh sb="0" eb="2">
      <t>トクシュ</t>
    </rPh>
    <rPh sb="2" eb="4">
      <t>コウガイ</t>
    </rPh>
    <rPh sb="4" eb="5">
      <t>ハン</t>
    </rPh>
    <phoneticPr fontId="1"/>
  </si>
  <si>
    <t>成田空港及び羽田空港周辺の航空機騒音測定のために県が設置した測定機器の電気料を負担します。</t>
    <rPh sb="0" eb="2">
      <t>ナリタ</t>
    </rPh>
    <rPh sb="2" eb="4">
      <t>クウコウ</t>
    </rPh>
    <rPh sb="4" eb="5">
      <t>オヨ</t>
    </rPh>
    <rPh sb="6" eb="8">
      <t>ハネダ</t>
    </rPh>
    <rPh sb="8" eb="10">
      <t>クウコウ</t>
    </rPh>
    <rPh sb="10" eb="12">
      <t>シュウヘン</t>
    </rPh>
    <rPh sb="13" eb="16">
      <t>コウクウキ</t>
    </rPh>
    <rPh sb="16" eb="18">
      <t>ソウオン</t>
    </rPh>
    <rPh sb="18" eb="20">
      <t>ソクテイ</t>
    </rPh>
    <rPh sb="24" eb="25">
      <t>ケン</t>
    </rPh>
    <rPh sb="26" eb="28">
      <t>セッチ</t>
    </rPh>
    <rPh sb="30" eb="32">
      <t>ソクテイ</t>
    </rPh>
    <rPh sb="32" eb="34">
      <t>キキ</t>
    </rPh>
    <rPh sb="35" eb="37">
      <t>デンキ</t>
    </rPh>
    <rPh sb="37" eb="38">
      <t>リョウ</t>
    </rPh>
    <rPh sb="39" eb="41">
      <t>フタン</t>
    </rPh>
    <phoneticPr fontId="1"/>
  </si>
  <si>
    <t>東日本高速道路（株）東京湾アクアライン管理事務所　等</t>
    <rPh sb="0" eb="1">
      <t>ヒガシ</t>
    </rPh>
    <rPh sb="1" eb="3">
      <t>ニホン</t>
    </rPh>
    <rPh sb="3" eb="5">
      <t>コウソク</t>
    </rPh>
    <rPh sb="5" eb="7">
      <t>ドウロ</t>
    </rPh>
    <rPh sb="8" eb="9">
      <t>カブ</t>
    </rPh>
    <rPh sb="10" eb="13">
      <t>トウキョウワン</t>
    </rPh>
    <rPh sb="19" eb="21">
      <t>カンリ</t>
    </rPh>
    <rPh sb="21" eb="23">
      <t>ジム</t>
    </rPh>
    <rPh sb="23" eb="24">
      <t>ショ</t>
    </rPh>
    <rPh sb="25" eb="26">
      <t>トウ</t>
    </rPh>
    <phoneticPr fontId="1"/>
  </si>
  <si>
    <t>学会の会費及び騒音対策の研究発表会等への参加費用を負担します。</t>
    <rPh sb="0" eb="2">
      <t>ガッカイ</t>
    </rPh>
    <rPh sb="3" eb="5">
      <t>カイヒ</t>
    </rPh>
    <rPh sb="5" eb="6">
      <t>オヨ</t>
    </rPh>
    <rPh sb="7" eb="9">
      <t>ソウオン</t>
    </rPh>
    <rPh sb="9" eb="11">
      <t>タイサク</t>
    </rPh>
    <rPh sb="12" eb="14">
      <t>ケンキュウ</t>
    </rPh>
    <rPh sb="14" eb="16">
      <t>ハッピョウ</t>
    </rPh>
    <rPh sb="16" eb="17">
      <t>カイ</t>
    </rPh>
    <rPh sb="17" eb="18">
      <t>トウ</t>
    </rPh>
    <rPh sb="20" eb="22">
      <t>サンカ</t>
    </rPh>
    <rPh sb="22" eb="24">
      <t>ヒヨウ</t>
    </rPh>
    <rPh sb="25" eb="27">
      <t>フタン</t>
    </rPh>
    <phoneticPr fontId="1"/>
  </si>
  <si>
    <t>（公社）日本騒音制御工学会</t>
    <rPh sb="1" eb="2">
      <t>コウ</t>
    </rPh>
    <rPh sb="2" eb="3">
      <t>シャ</t>
    </rPh>
    <rPh sb="4" eb="6">
      <t>ニホン</t>
    </rPh>
    <rPh sb="6" eb="8">
      <t>ソウオン</t>
    </rPh>
    <rPh sb="8" eb="10">
      <t>セイギョ</t>
    </rPh>
    <rPh sb="10" eb="12">
      <t>コウガク</t>
    </rPh>
    <rPh sb="12" eb="13">
      <t>カイ</t>
    </rPh>
    <phoneticPr fontId="1"/>
  </si>
  <si>
    <t>自動車環境対策班</t>
    <rPh sb="0" eb="3">
      <t>ジドウシャ</t>
    </rPh>
    <rPh sb="3" eb="5">
      <t>カンキョウ</t>
    </rPh>
    <rPh sb="5" eb="7">
      <t>タイサク</t>
    </rPh>
    <rPh sb="7" eb="8">
      <t>ハン</t>
    </rPh>
    <phoneticPr fontId="1"/>
  </si>
  <si>
    <t>大気指導班</t>
    <rPh sb="0" eb="2">
      <t>タイキ</t>
    </rPh>
    <rPh sb="2" eb="4">
      <t>シドウ</t>
    </rPh>
    <rPh sb="4" eb="5">
      <t>ハン</t>
    </rPh>
    <phoneticPr fontId="1"/>
  </si>
  <si>
    <t>大気環境に係る測定・分析等講習会への参加費用を負担します。</t>
    <rPh sb="0" eb="2">
      <t>タイキ</t>
    </rPh>
    <rPh sb="2" eb="4">
      <t>カンキョウ</t>
    </rPh>
    <rPh sb="5" eb="6">
      <t>カカ</t>
    </rPh>
    <rPh sb="7" eb="9">
      <t>ソクテイ</t>
    </rPh>
    <rPh sb="10" eb="12">
      <t>ブンセキ</t>
    </rPh>
    <rPh sb="12" eb="13">
      <t>トウ</t>
    </rPh>
    <rPh sb="13" eb="16">
      <t>コウシュウカイ</t>
    </rPh>
    <rPh sb="18" eb="21">
      <t>サンカヒ</t>
    </rPh>
    <rPh sb="21" eb="22">
      <t>ヨウ</t>
    </rPh>
    <rPh sb="23" eb="25">
      <t>フタン</t>
    </rPh>
    <phoneticPr fontId="1"/>
  </si>
  <si>
    <t>講演会等主催団体</t>
    <rPh sb="0" eb="3">
      <t>コウエンカイ</t>
    </rPh>
    <rPh sb="3" eb="4">
      <t>トウ</t>
    </rPh>
    <rPh sb="4" eb="6">
      <t>シュサイ</t>
    </rPh>
    <rPh sb="6" eb="8">
      <t>ダンタイ</t>
    </rPh>
    <phoneticPr fontId="1"/>
  </si>
  <si>
    <t>大気指導班</t>
    <rPh sb="2" eb="4">
      <t>シドウ</t>
    </rPh>
    <phoneticPr fontId="1"/>
  </si>
  <si>
    <t>大気環境中の空間放射線量率を測定するモニタリングポストのうち、市が管理する測定局に設置した機器の電気料を負担します。</t>
    <rPh sb="0" eb="2">
      <t>タイキ</t>
    </rPh>
    <rPh sb="6" eb="8">
      <t>クウカン</t>
    </rPh>
    <rPh sb="12" eb="13">
      <t>リツ</t>
    </rPh>
    <rPh sb="33" eb="35">
      <t>カンリ</t>
    </rPh>
    <phoneticPr fontId="1"/>
  </si>
  <si>
    <t>市川市
柏市</t>
    <rPh sb="0" eb="3">
      <t>イチカワシ</t>
    </rPh>
    <rPh sb="4" eb="6">
      <t>カシワシ</t>
    </rPh>
    <phoneticPr fontId="1"/>
  </si>
  <si>
    <t>東京湾岸自治体環境保全会議</t>
    <rPh sb="0" eb="2">
      <t>トウキョウ</t>
    </rPh>
    <rPh sb="2" eb="4">
      <t>ワンガン</t>
    </rPh>
    <rPh sb="4" eb="7">
      <t>ジチタイ</t>
    </rPh>
    <rPh sb="7" eb="9">
      <t>カンキョウ</t>
    </rPh>
    <rPh sb="9" eb="11">
      <t>ホゼン</t>
    </rPh>
    <rPh sb="11" eb="13">
      <t>カイギ</t>
    </rPh>
    <phoneticPr fontId="1"/>
  </si>
  <si>
    <t>九十九里地域地盤沈下対策協議会</t>
    <rPh sb="0" eb="4">
      <t>クジュウクリ</t>
    </rPh>
    <rPh sb="4" eb="6">
      <t>チイキ</t>
    </rPh>
    <rPh sb="6" eb="8">
      <t>ジバン</t>
    </rPh>
    <rPh sb="8" eb="10">
      <t>チンカ</t>
    </rPh>
    <rPh sb="10" eb="12">
      <t>タイサク</t>
    </rPh>
    <rPh sb="12" eb="15">
      <t>キョウギカイ</t>
    </rPh>
    <phoneticPr fontId="1"/>
  </si>
  <si>
    <t>地盤沈下対策班</t>
    <rPh sb="0" eb="2">
      <t>ジバン</t>
    </rPh>
    <rPh sb="2" eb="4">
      <t>チンカ</t>
    </rPh>
    <rPh sb="4" eb="6">
      <t>タイサク</t>
    </rPh>
    <rPh sb="6" eb="7">
      <t>ハン</t>
    </rPh>
    <phoneticPr fontId="1"/>
  </si>
  <si>
    <t>手賀沼水環境保全協議会</t>
    <rPh sb="0" eb="3">
      <t>テガヌマ</t>
    </rPh>
    <rPh sb="3" eb="4">
      <t>ミズ</t>
    </rPh>
    <rPh sb="4" eb="6">
      <t>カンキョウ</t>
    </rPh>
    <rPh sb="6" eb="8">
      <t>ホゼン</t>
    </rPh>
    <rPh sb="8" eb="11">
      <t>キョウギカイ</t>
    </rPh>
    <phoneticPr fontId="1"/>
  </si>
  <si>
    <t>印旛沼水質保全協議会</t>
    <rPh sb="0" eb="3">
      <t>インバヌマ</t>
    </rPh>
    <rPh sb="3" eb="5">
      <t>スイシツ</t>
    </rPh>
    <rPh sb="5" eb="7">
      <t>ホゼン</t>
    </rPh>
    <rPh sb="7" eb="10">
      <t>キョウギカイ</t>
    </rPh>
    <phoneticPr fontId="1"/>
  </si>
  <si>
    <t>研修実施団体 等</t>
    <rPh sb="0" eb="2">
      <t>ケンシュウ</t>
    </rPh>
    <rPh sb="2" eb="4">
      <t>ジッシ</t>
    </rPh>
    <rPh sb="4" eb="6">
      <t>ダンタイ</t>
    </rPh>
    <rPh sb="7" eb="8">
      <t>トウ</t>
    </rPh>
    <phoneticPr fontId="1"/>
  </si>
  <si>
    <t>水質指導・
規制班</t>
    <rPh sb="0" eb="2">
      <t>スイシツ</t>
    </rPh>
    <rPh sb="2" eb="4">
      <t>シドウ</t>
    </rPh>
    <rPh sb="6" eb="8">
      <t>キセイ</t>
    </rPh>
    <rPh sb="8" eb="9">
      <t>ハン</t>
    </rPh>
    <phoneticPr fontId="1"/>
  </si>
  <si>
    <t>施設管理班</t>
    <rPh sb="0" eb="2">
      <t>シセツ</t>
    </rPh>
    <rPh sb="2" eb="4">
      <t>カンリ</t>
    </rPh>
    <rPh sb="4" eb="5">
      <t>ハン</t>
    </rPh>
    <phoneticPr fontId="1"/>
  </si>
  <si>
    <t>市川市行徳野鳥観察舎内において、行徳湿地及び野鳥病院の管理運営のために必要な設備を使用することから、光熱水費の一部を負担します。</t>
    <rPh sb="0" eb="3">
      <t>イチカワシ</t>
    </rPh>
    <rPh sb="3" eb="5">
      <t>ギョウトク</t>
    </rPh>
    <rPh sb="5" eb="7">
      <t>ヤチョウ</t>
    </rPh>
    <rPh sb="7" eb="9">
      <t>カンサツ</t>
    </rPh>
    <rPh sb="9" eb="10">
      <t>シャ</t>
    </rPh>
    <rPh sb="10" eb="11">
      <t>ナイ</t>
    </rPh>
    <rPh sb="16" eb="18">
      <t>ギョウトク</t>
    </rPh>
    <rPh sb="18" eb="20">
      <t>シッチ</t>
    </rPh>
    <rPh sb="20" eb="21">
      <t>オヨ</t>
    </rPh>
    <rPh sb="22" eb="24">
      <t>ヤチョウ</t>
    </rPh>
    <rPh sb="24" eb="26">
      <t>ビョウイン</t>
    </rPh>
    <rPh sb="27" eb="29">
      <t>カンリ</t>
    </rPh>
    <rPh sb="29" eb="31">
      <t>ウンエイ</t>
    </rPh>
    <rPh sb="35" eb="37">
      <t>ヒツヨウ</t>
    </rPh>
    <rPh sb="38" eb="40">
      <t>セツビ</t>
    </rPh>
    <rPh sb="41" eb="43">
      <t>シヨウ</t>
    </rPh>
    <rPh sb="50" eb="54">
      <t>コウネツスイヒ</t>
    </rPh>
    <rPh sb="55" eb="57">
      <t>イチブ</t>
    </rPh>
    <rPh sb="58" eb="60">
      <t>フタン</t>
    </rPh>
    <phoneticPr fontId="1"/>
  </si>
  <si>
    <t>市川市</t>
    <rPh sb="0" eb="3">
      <t>イチカワシ</t>
    </rPh>
    <phoneticPr fontId="1"/>
  </si>
  <si>
    <t>自然を調査研究して、その保護の大切さを明らかにし、広く自然保護に努めている協会の運営費を負担します。</t>
    <rPh sb="0" eb="2">
      <t>シゼン</t>
    </rPh>
    <rPh sb="3" eb="5">
      <t>チョウサ</t>
    </rPh>
    <rPh sb="5" eb="7">
      <t>ケンキュウ</t>
    </rPh>
    <rPh sb="12" eb="14">
      <t>ホゴ</t>
    </rPh>
    <rPh sb="15" eb="17">
      <t>タイセツ</t>
    </rPh>
    <rPh sb="19" eb="20">
      <t>アキ</t>
    </rPh>
    <rPh sb="25" eb="26">
      <t>ヒロ</t>
    </rPh>
    <rPh sb="27" eb="29">
      <t>シゼン</t>
    </rPh>
    <rPh sb="29" eb="31">
      <t>ホゴ</t>
    </rPh>
    <rPh sb="32" eb="33">
      <t>ツト</t>
    </rPh>
    <rPh sb="37" eb="39">
      <t>キョウカイ</t>
    </rPh>
    <rPh sb="40" eb="42">
      <t>ウンエイ</t>
    </rPh>
    <rPh sb="42" eb="43">
      <t>ヒ</t>
    </rPh>
    <rPh sb="44" eb="46">
      <t>フタン</t>
    </rPh>
    <phoneticPr fontId="1"/>
  </si>
  <si>
    <t>（公財）日本自然保護協会</t>
    <rPh sb="1" eb="2">
      <t>コウ</t>
    </rPh>
    <phoneticPr fontId="1"/>
  </si>
  <si>
    <t>首都圏自然歩道について、利用促進のための普及啓発活動を行っている協議会の運営費を負担します。</t>
    <rPh sb="27" eb="28">
      <t>オコナ</t>
    </rPh>
    <rPh sb="32" eb="35">
      <t>キョウギカイ</t>
    </rPh>
    <rPh sb="36" eb="38">
      <t>ウンエイ</t>
    </rPh>
    <rPh sb="38" eb="39">
      <t>ヒ</t>
    </rPh>
    <phoneticPr fontId="1"/>
  </si>
  <si>
    <t>（公財）山階鳥類研究所が実施する研究事業に協力するため、賛助会員としての会費を負担します。</t>
    <rPh sb="1" eb="2">
      <t>コウ</t>
    </rPh>
    <rPh sb="12" eb="14">
      <t>ジッシ</t>
    </rPh>
    <rPh sb="16" eb="18">
      <t>ケンキュウ</t>
    </rPh>
    <rPh sb="18" eb="20">
      <t>ジギョウ</t>
    </rPh>
    <rPh sb="21" eb="23">
      <t>キョウリョク</t>
    </rPh>
    <rPh sb="28" eb="30">
      <t>サンジョ</t>
    </rPh>
    <rPh sb="30" eb="32">
      <t>カイイン</t>
    </rPh>
    <rPh sb="36" eb="37">
      <t>カイ</t>
    </rPh>
    <rPh sb="37" eb="38">
      <t>ヒ</t>
    </rPh>
    <rPh sb="39" eb="41">
      <t>フタン</t>
    </rPh>
    <phoneticPr fontId="1"/>
  </si>
  <si>
    <t>（公財）山階鳥類研究所</t>
    <rPh sb="1" eb="2">
      <t>コウ</t>
    </rPh>
    <phoneticPr fontId="1"/>
  </si>
  <si>
    <t>狩猟・保護班</t>
    <rPh sb="0" eb="2">
      <t>シュリョウ</t>
    </rPh>
    <rPh sb="3" eb="5">
      <t>ホゴ</t>
    </rPh>
    <rPh sb="5" eb="6">
      <t>ハン</t>
    </rPh>
    <phoneticPr fontId="1"/>
  </si>
  <si>
    <t>エコメッセちばを開催することを目的に設置する「エコメッセちば実行委員会」を円滑に運営するための経費を負担します。</t>
    <rPh sb="47" eb="49">
      <t>ケイヒ</t>
    </rPh>
    <phoneticPr fontId="1"/>
  </si>
  <si>
    <t>環境保全活動推進班</t>
    <rPh sb="0" eb="2">
      <t>カンキョウ</t>
    </rPh>
    <rPh sb="2" eb="4">
      <t>ホゼン</t>
    </rPh>
    <rPh sb="4" eb="6">
      <t>カツドウ</t>
    </rPh>
    <rPh sb="6" eb="8">
      <t>スイシン</t>
    </rPh>
    <rPh sb="8" eb="9">
      <t>ハン</t>
    </rPh>
    <phoneticPr fontId="1"/>
  </si>
  <si>
    <t>首都圏で広域的に連携して廃棄物問題に取り組むために組織される「九都県市首脳会議廃棄物問題検討委員会」の経費を負担します。</t>
    <rPh sb="0" eb="3">
      <t>シュトケン</t>
    </rPh>
    <rPh sb="4" eb="6">
      <t>コウイキ</t>
    </rPh>
    <rPh sb="6" eb="7">
      <t>テキ</t>
    </rPh>
    <rPh sb="8" eb="10">
      <t>レンケイ</t>
    </rPh>
    <rPh sb="12" eb="15">
      <t>ハイキブツ</t>
    </rPh>
    <rPh sb="15" eb="17">
      <t>モンダイ</t>
    </rPh>
    <rPh sb="18" eb="19">
      <t>ト</t>
    </rPh>
    <rPh sb="20" eb="21">
      <t>ク</t>
    </rPh>
    <rPh sb="25" eb="27">
      <t>ソシキ</t>
    </rPh>
    <rPh sb="31" eb="32">
      <t>キュウ</t>
    </rPh>
    <rPh sb="32" eb="33">
      <t>ト</t>
    </rPh>
    <rPh sb="33" eb="34">
      <t>ケン</t>
    </rPh>
    <rPh sb="34" eb="35">
      <t>シ</t>
    </rPh>
    <rPh sb="35" eb="37">
      <t>シュノウ</t>
    </rPh>
    <rPh sb="37" eb="39">
      <t>カイギ</t>
    </rPh>
    <rPh sb="39" eb="42">
      <t>ハイキブツ</t>
    </rPh>
    <rPh sb="42" eb="44">
      <t>モンダイ</t>
    </rPh>
    <rPh sb="44" eb="46">
      <t>ケントウ</t>
    </rPh>
    <rPh sb="46" eb="49">
      <t>イインカイ</t>
    </rPh>
    <rPh sb="51" eb="53">
      <t>ケイヒ</t>
    </rPh>
    <rPh sb="54" eb="56">
      <t>フタン</t>
    </rPh>
    <phoneticPr fontId="1"/>
  </si>
  <si>
    <t>九都県市首脳会議廃棄物問題検討委員会</t>
    <rPh sb="0" eb="2">
      <t>キュウト</t>
    </rPh>
    <rPh sb="2" eb="4">
      <t>ケンシ</t>
    </rPh>
    <rPh sb="4" eb="6">
      <t>シュノウ</t>
    </rPh>
    <rPh sb="6" eb="8">
      <t>カイギ</t>
    </rPh>
    <rPh sb="8" eb="11">
      <t>ハイキブツ</t>
    </rPh>
    <rPh sb="11" eb="13">
      <t>モンダイ</t>
    </rPh>
    <rPh sb="13" eb="15">
      <t>ケントウ</t>
    </rPh>
    <rPh sb="15" eb="18">
      <t>イインカイ</t>
    </rPh>
    <phoneticPr fontId="1"/>
  </si>
  <si>
    <t>首都圏で広域的に連携して環境問題（地球温暖化対策）に対応するために組織されている「地球温暖化対策特別部会」の経費を負担します。</t>
    <rPh sb="0" eb="3">
      <t>シュトケン</t>
    </rPh>
    <rPh sb="4" eb="6">
      <t>コウイキ</t>
    </rPh>
    <rPh sb="6" eb="7">
      <t>テキ</t>
    </rPh>
    <rPh sb="8" eb="10">
      <t>レンケイ</t>
    </rPh>
    <rPh sb="12" eb="14">
      <t>カンキョウ</t>
    </rPh>
    <rPh sb="14" eb="16">
      <t>モンダイ</t>
    </rPh>
    <rPh sb="17" eb="19">
      <t>チキュウ</t>
    </rPh>
    <rPh sb="19" eb="22">
      <t>オンダンカ</t>
    </rPh>
    <rPh sb="22" eb="24">
      <t>タイサク</t>
    </rPh>
    <rPh sb="26" eb="28">
      <t>タイオウ</t>
    </rPh>
    <rPh sb="33" eb="35">
      <t>ソシキ</t>
    </rPh>
    <rPh sb="41" eb="43">
      <t>チキュウ</t>
    </rPh>
    <rPh sb="43" eb="46">
      <t>オンダンカ</t>
    </rPh>
    <rPh sb="46" eb="48">
      <t>タイサク</t>
    </rPh>
    <rPh sb="48" eb="50">
      <t>トクベツ</t>
    </rPh>
    <rPh sb="50" eb="52">
      <t>ブカイ</t>
    </rPh>
    <rPh sb="54" eb="56">
      <t>ケイヒ</t>
    </rPh>
    <rPh sb="57" eb="59">
      <t>フタン</t>
    </rPh>
    <phoneticPr fontId="1"/>
  </si>
  <si>
    <t>九都県市
首脳会議環境
問題対策委員会</t>
    <rPh sb="9" eb="11">
      <t>カンキョウ</t>
    </rPh>
    <rPh sb="12" eb="14">
      <t>モンダイ</t>
    </rPh>
    <rPh sb="14" eb="16">
      <t>タイサク</t>
    </rPh>
    <rPh sb="16" eb="19">
      <t>イインカイ</t>
    </rPh>
    <phoneticPr fontId="1"/>
  </si>
  <si>
    <t>エコオフィス・次世代自動車推進班</t>
  </si>
  <si>
    <t>全国の都道府県・指定都市等で環境衛生・廃棄物に係る課題の検討及び情報交換を図るために組織される「全国環境衛生・廃棄物関係課長会」の経費を負担します。</t>
    <rPh sb="0" eb="2">
      <t>ゼンコク</t>
    </rPh>
    <rPh sb="3" eb="7">
      <t>トドウフケン</t>
    </rPh>
    <rPh sb="8" eb="10">
      <t>シテイ</t>
    </rPh>
    <rPh sb="10" eb="13">
      <t>トシトウ</t>
    </rPh>
    <rPh sb="14" eb="16">
      <t>カンキョウ</t>
    </rPh>
    <rPh sb="42" eb="44">
      <t>ソシキ</t>
    </rPh>
    <rPh sb="48" eb="50">
      <t>ゼンコク</t>
    </rPh>
    <rPh sb="58" eb="60">
      <t>カンケイ</t>
    </rPh>
    <rPh sb="60" eb="62">
      <t>カチョウ</t>
    </rPh>
    <rPh sb="62" eb="63">
      <t>カイ</t>
    </rPh>
    <rPh sb="65" eb="67">
      <t>ケイヒ</t>
    </rPh>
    <phoneticPr fontId="1"/>
  </si>
  <si>
    <t>全国環境衛生・廃棄物関係課長会議</t>
    <rPh sb="0" eb="2">
      <t>ゼンコク</t>
    </rPh>
    <rPh sb="2" eb="4">
      <t>カンキョウ</t>
    </rPh>
    <rPh sb="4" eb="6">
      <t>エイセイ</t>
    </rPh>
    <rPh sb="7" eb="10">
      <t>ハイキブツ</t>
    </rPh>
    <rPh sb="10" eb="12">
      <t>カンケイ</t>
    </rPh>
    <rPh sb="12" eb="14">
      <t>カチョウ</t>
    </rPh>
    <rPh sb="14" eb="16">
      <t>カイギ</t>
    </rPh>
    <phoneticPr fontId="1"/>
  </si>
  <si>
    <t>資源循環企画室</t>
    <rPh sb="0" eb="2">
      <t>シゲン</t>
    </rPh>
    <rPh sb="2" eb="4">
      <t>ジュンカン</t>
    </rPh>
    <rPh sb="4" eb="7">
      <t>キカクシツ</t>
    </rPh>
    <phoneticPr fontId="1"/>
  </si>
  <si>
    <t>研修会等主催者</t>
    <rPh sb="0" eb="2">
      <t>ケンシュウ</t>
    </rPh>
    <rPh sb="2" eb="3">
      <t>カイ</t>
    </rPh>
    <rPh sb="3" eb="4">
      <t>トウ</t>
    </rPh>
    <rPh sb="4" eb="7">
      <t>シュサイシャ</t>
    </rPh>
    <phoneticPr fontId="1"/>
  </si>
  <si>
    <t>指導企画班</t>
    <rPh sb="4" eb="5">
      <t>ハン</t>
    </rPh>
    <phoneticPr fontId="1"/>
  </si>
  <si>
    <t>関東甲信越地区産業廃棄物対策連絡協議会</t>
    <rPh sb="0" eb="2">
      <t>カントウ</t>
    </rPh>
    <rPh sb="2" eb="4">
      <t>コウシン</t>
    </rPh>
    <rPh sb="4" eb="5">
      <t>エツ</t>
    </rPh>
    <rPh sb="5" eb="7">
      <t>チク</t>
    </rPh>
    <rPh sb="7" eb="9">
      <t>サンギョウ</t>
    </rPh>
    <rPh sb="9" eb="11">
      <t>ハイキ</t>
    </rPh>
    <rPh sb="11" eb="12">
      <t>ブツ</t>
    </rPh>
    <rPh sb="12" eb="14">
      <t>タイサク</t>
    </rPh>
    <rPh sb="14" eb="16">
      <t>レンラク</t>
    </rPh>
    <rPh sb="16" eb="19">
      <t>キョウギカイ</t>
    </rPh>
    <phoneticPr fontId="1"/>
  </si>
  <si>
    <t>無人航空機の操縦及び安全運航管理者養成に関する講習会の受講料を負担します。</t>
    <rPh sb="0" eb="2">
      <t>ムジン</t>
    </rPh>
    <rPh sb="2" eb="5">
      <t>コウクウキ</t>
    </rPh>
    <rPh sb="6" eb="8">
      <t>ソウジュウ</t>
    </rPh>
    <rPh sb="8" eb="9">
      <t>オヨ</t>
    </rPh>
    <rPh sb="10" eb="12">
      <t>アンゼン</t>
    </rPh>
    <rPh sb="12" eb="14">
      <t>ウンコウ</t>
    </rPh>
    <rPh sb="14" eb="17">
      <t>カンリシャ</t>
    </rPh>
    <rPh sb="17" eb="19">
      <t>ヨウセイ</t>
    </rPh>
    <rPh sb="20" eb="21">
      <t>カン</t>
    </rPh>
    <rPh sb="23" eb="26">
      <t>コウシュウカイ</t>
    </rPh>
    <rPh sb="27" eb="30">
      <t>ジュコウリョウ</t>
    </rPh>
    <rPh sb="31" eb="33">
      <t>フタン</t>
    </rPh>
    <phoneticPr fontId="1"/>
  </si>
  <si>
    <t>民間無人航空機講習実施団体</t>
    <rPh sb="2" eb="4">
      <t>ムジン</t>
    </rPh>
    <rPh sb="4" eb="7">
      <t>コウクウキ</t>
    </rPh>
    <rPh sb="7" eb="9">
      <t>コウシュウ</t>
    </rPh>
    <rPh sb="9" eb="11">
      <t>ジッシ</t>
    </rPh>
    <rPh sb="11" eb="13">
      <t>ダンタイ</t>
    </rPh>
    <phoneticPr fontId="1"/>
  </si>
  <si>
    <t>担当職員が性犯罪・性暴力被害者支援の専門的な知識を習得するため、研修会の受講費用を負担します。</t>
    <rPh sb="0" eb="2">
      <t>タントウ</t>
    </rPh>
    <rPh sb="2" eb="4">
      <t>ショクイン</t>
    </rPh>
    <rPh sb="5" eb="6">
      <t>セイ</t>
    </rPh>
    <rPh sb="6" eb="8">
      <t>ハンザイ</t>
    </rPh>
    <rPh sb="9" eb="10">
      <t>セイ</t>
    </rPh>
    <rPh sb="10" eb="12">
      <t>ボウリョク</t>
    </rPh>
    <rPh sb="12" eb="15">
      <t>ヒガイシャ</t>
    </rPh>
    <rPh sb="15" eb="17">
      <t>シエン</t>
    </rPh>
    <rPh sb="18" eb="21">
      <t>センモンテキ</t>
    </rPh>
    <rPh sb="22" eb="24">
      <t>チシキ</t>
    </rPh>
    <rPh sb="25" eb="27">
      <t>シュウトク</t>
    </rPh>
    <rPh sb="32" eb="34">
      <t>ケンシュウ</t>
    </rPh>
    <rPh sb="34" eb="35">
      <t>カイ</t>
    </rPh>
    <rPh sb="36" eb="38">
      <t>ジュコウ</t>
    </rPh>
    <rPh sb="38" eb="40">
      <t>ヒヨウ</t>
    </rPh>
    <phoneticPr fontId="1"/>
  </si>
  <si>
    <t>防犯対策推進室</t>
    <rPh sb="0" eb="2">
      <t>ボウハン</t>
    </rPh>
    <rPh sb="2" eb="4">
      <t>タイサク</t>
    </rPh>
    <rPh sb="4" eb="6">
      <t>スイシン</t>
    </rPh>
    <rPh sb="6" eb="7">
      <t>シツ</t>
    </rPh>
    <phoneticPr fontId="1"/>
  </si>
  <si>
    <t>（一財）日本防火・防災協会</t>
    <rPh sb="1" eb="2">
      <t>イチ</t>
    </rPh>
    <rPh sb="2" eb="3">
      <t>ザイ</t>
    </rPh>
    <rPh sb="4" eb="6">
      <t>ニホン</t>
    </rPh>
    <rPh sb="6" eb="8">
      <t>ボウカ</t>
    </rPh>
    <rPh sb="9" eb="11">
      <t>ボウサイ</t>
    </rPh>
    <rPh sb="11" eb="13">
      <t>キョウカイ</t>
    </rPh>
    <rPh sb="12" eb="13">
      <t>ジキョウ</t>
    </rPh>
    <phoneticPr fontId="1"/>
  </si>
  <si>
    <t>消費生活相談員等の資質向上のため、研修会の受講費用を負担します。</t>
    <rPh sb="0" eb="2">
      <t>ショウヒ</t>
    </rPh>
    <rPh sb="2" eb="4">
      <t>セイカツ</t>
    </rPh>
    <rPh sb="4" eb="7">
      <t>ソウダンイン</t>
    </rPh>
    <rPh sb="7" eb="8">
      <t>トウ</t>
    </rPh>
    <rPh sb="9" eb="11">
      <t>シシツ</t>
    </rPh>
    <rPh sb="11" eb="13">
      <t>コウジョウ</t>
    </rPh>
    <rPh sb="17" eb="20">
      <t>ケンシュウカイ</t>
    </rPh>
    <rPh sb="21" eb="23">
      <t>ジュコウ</t>
    </rPh>
    <rPh sb="23" eb="25">
      <t>ヒヨウ</t>
    </rPh>
    <rPh sb="26" eb="28">
      <t>フタン</t>
    </rPh>
    <phoneticPr fontId="1"/>
  </si>
  <si>
    <t>（独）国民生活センター</t>
    <rPh sb="1" eb="2">
      <t>ドク</t>
    </rPh>
    <rPh sb="3" eb="5">
      <t>コクミン</t>
    </rPh>
    <rPh sb="5" eb="7">
      <t>セイカツ</t>
    </rPh>
    <phoneticPr fontId="1"/>
  </si>
  <si>
    <t>千葉県が会員となっている千葉県金融広報委員会の運営経費を負担します。</t>
    <rPh sb="0" eb="3">
      <t>チバケン</t>
    </rPh>
    <rPh sb="4" eb="6">
      <t>カイイン</t>
    </rPh>
    <rPh sb="12" eb="15">
      <t>チバケン</t>
    </rPh>
    <rPh sb="15" eb="17">
      <t>キンユウ</t>
    </rPh>
    <rPh sb="17" eb="19">
      <t>コウホウ</t>
    </rPh>
    <rPh sb="19" eb="22">
      <t>イインカイ</t>
    </rPh>
    <rPh sb="23" eb="25">
      <t>ウンエイ</t>
    </rPh>
    <rPh sb="25" eb="27">
      <t>ケイヒ</t>
    </rPh>
    <rPh sb="28" eb="30">
      <t>フタン</t>
    </rPh>
    <phoneticPr fontId="1"/>
  </si>
  <si>
    <t>千葉県金融広報委員会</t>
    <rPh sb="0" eb="3">
      <t>チバケン</t>
    </rPh>
    <rPh sb="3" eb="5">
      <t>キンユウ</t>
    </rPh>
    <rPh sb="5" eb="7">
      <t>コウホウ</t>
    </rPh>
    <rPh sb="7" eb="10">
      <t>イインカイ</t>
    </rPh>
    <phoneticPr fontId="1"/>
  </si>
  <si>
    <t>消費者安全推進室</t>
    <rPh sb="0" eb="3">
      <t>ショウヒシャ</t>
    </rPh>
    <rPh sb="3" eb="5">
      <t>アンゼン</t>
    </rPh>
    <rPh sb="5" eb="8">
      <t>スイシンシツ</t>
    </rPh>
    <phoneticPr fontId="1"/>
  </si>
  <si>
    <t>県内17市の青少年補導センター関係者が、青少年の健全育成及び非行防止について総合的に研究討議するための協議会の活動経費等を負担します。</t>
    <rPh sb="0" eb="2">
      <t>ケンナイ</t>
    </rPh>
    <rPh sb="4" eb="5">
      <t>シ</t>
    </rPh>
    <rPh sb="6" eb="9">
      <t>セイショウネン</t>
    </rPh>
    <rPh sb="9" eb="11">
      <t>ホドウ</t>
    </rPh>
    <rPh sb="15" eb="18">
      <t>カンケイシャ</t>
    </rPh>
    <rPh sb="20" eb="23">
      <t>セイショウネン</t>
    </rPh>
    <rPh sb="24" eb="26">
      <t>ケンゼン</t>
    </rPh>
    <rPh sb="26" eb="28">
      <t>イクセイ</t>
    </rPh>
    <rPh sb="28" eb="29">
      <t>オヨ</t>
    </rPh>
    <rPh sb="30" eb="32">
      <t>ヒコウ</t>
    </rPh>
    <rPh sb="32" eb="34">
      <t>ボウシ</t>
    </rPh>
    <rPh sb="38" eb="41">
      <t>ソウゴウテキ</t>
    </rPh>
    <rPh sb="42" eb="44">
      <t>ケンキュウ</t>
    </rPh>
    <rPh sb="44" eb="46">
      <t>トウギ</t>
    </rPh>
    <rPh sb="51" eb="53">
      <t>キョウギ</t>
    </rPh>
    <rPh sb="53" eb="54">
      <t>カイ</t>
    </rPh>
    <rPh sb="55" eb="57">
      <t>カツドウ</t>
    </rPh>
    <rPh sb="57" eb="59">
      <t>ケイヒ</t>
    </rPh>
    <rPh sb="59" eb="60">
      <t>トウ</t>
    </rPh>
    <rPh sb="61" eb="63">
      <t>フタン</t>
    </rPh>
    <phoneticPr fontId="1"/>
  </si>
  <si>
    <t>千葉県青少年補導センター連絡協議会</t>
    <rPh sb="0" eb="3">
      <t>チバケン</t>
    </rPh>
    <rPh sb="3" eb="6">
      <t>セイショウネン</t>
    </rPh>
    <rPh sb="6" eb="8">
      <t>ホドウ</t>
    </rPh>
    <rPh sb="12" eb="14">
      <t>レンラク</t>
    </rPh>
    <rPh sb="14" eb="17">
      <t>キョウギカイ</t>
    </rPh>
    <phoneticPr fontId="1"/>
  </si>
  <si>
    <t>県民活動推進班</t>
    <rPh sb="0" eb="2">
      <t>ケンミン</t>
    </rPh>
    <rPh sb="2" eb="4">
      <t>カツドウ</t>
    </rPh>
    <rPh sb="4" eb="6">
      <t>スイシン</t>
    </rPh>
    <rPh sb="6" eb="7">
      <t>ハン</t>
    </rPh>
    <phoneticPr fontId="1"/>
  </si>
  <si>
    <t>生涯スポーツ室</t>
    <rPh sb="0" eb="2">
      <t>ショウガイ</t>
    </rPh>
    <rPh sb="6" eb="7">
      <t>シツ</t>
    </rPh>
    <phoneticPr fontId="1"/>
  </si>
  <si>
    <t>オリンピック教育の推進を図るために実施するＪＯＣオリンピック教室の経費の一部を負担します。</t>
    <rPh sb="6" eb="8">
      <t>キョウイク</t>
    </rPh>
    <rPh sb="9" eb="11">
      <t>スイシン</t>
    </rPh>
    <rPh sb="12" eb="13">
      <t>ハカ</t>
    </rPh>
    <rPh sb="17" eb="19">
      <t>ジッシ</t>
    </rPh>
    <rPh sb="30" eb="32">
      <t>キョウシツ</t>
    </rPh>
    <rPh sb="33" eb="35">
      <t>ケイヒ</t>
    </rPh>
    <rPh sb="36" eb="38">
      <t>イチブ</t>
    </rPh>
    <rPh sb="39" eb="41">
      <t>フタン</t>
    </rPh>
    <phoneticPr fontId="1"/>
  </si>
  <si>
    <t>（公財）日本オリンピック委員会</t>
    <rPh sb="1" eb="3">
      <t>コウザイ</t>
    </rPh>
    <rPh sb="4" eb="6">
      <t>ニホン</t>
    </rPh>
    <rPh sb="12" eb="15">
      <t>イインカイ</t>
    </rPh>
    <phoneticPr fontId="1"/>
  </si>
  <si>
    <t>国内競技連盟</t>
    <rPh sb="0" eb="2">
      <t>コクナイ</t>
    </rPh>
    <rPh sb="2" eb="4">
      <t>キョウギ</t>
    </rPh>
    <rPh sb="4" eb="6">
      <t>レンメイ</t>
    </rPh>
    <phoneticPr fontId="1"/>
  </si>
  <si>
    <t>指導体制を充実し、県民へのスポーツ活動の普及振興を図るため、連合会の事業費及び運営費の一部を補助します。</t>
    <rPh sb="0" eb="2">
      <t>シドウ</t>
    </rPh>
    <rPh sb="2" eb="4">
      <t>タイセイ</t>
    </rPh>
    <rPh sb="5" eb="7">
      <t>ジュウジツ</t>
    </rPh>
    <rPh sb="9" eb="11">
      <t>ケンミン</t>
    </rPh>
    <rPh sb="17" eb="19">
      <t>カツドウ</t>
    </rPh>
    <rPh sb="20" eb="22">
      <t>フキュウ</t>
    </rPh>
    <rPh sb="22" eb="24">
      <t>シンコウ</t>
    </rPh>
    <rPh sb="25" eb="26">
      <t>ハカ</t>
    </rPh>
    <rPh sb="30" eb="33">
      <t>レンゴウカイ</t>
    </rPh>
    <rPh sb="34" eb="37">
      <t>ジギョウヒ</t>
    </rPh>
    <rPh sb="37" eb="38">
      <t>オヨ</t>
    </rPh>
    <rPh sb="39" eb="42">
      <t>ウンエイヒ</t>
    </rPh>
    <rPh sb="43" eb="45">
      <t>イチブ</t>
    </rPh>
    <rPh sb="46" eb="48">
      <t>ホジョ</t>
    </rPh>
    <phoneticPr fontId="1"/>
  </si>
  <si>
    <t>千葉県スポーツ推進委員連合会</t>
    <rPh sb="0" eb="3">
      <t>チバケン</t>
    </rPh>
    <rPh sb="8" eb="10">
      <t>イイン</t>
    </rPh>
    <rPh sb="10" eb="13">
      <t>レンゴウカイレンゴウカイ</t>
    </rPh>
    <phoneticPr fontId="1"/>
  </si>
  <si>
    <t>千葉県本部役員の大会参加料及び傷害補償金を負担します。</t>
    <rPh sb="0" eb="3">
      <t>チバケン</t>
    </rPh>
    <rPh sb="3" eb="5">
      <t>ホンブ</t>
    </rPh>
    <rPh sb="5" eb="7">
      <t>ヤクイン</t>
    </rPh>
    <rPh sb="8" eb="10">
      <t>タイカイ</t>
    </rPh>
    <rPh sb="10" eb="12">
      <t>サンカ</t>
    </rPh>
    <rPh sb="12" eb="13">
      <t>リョウ</t>
    </rPh>
    <rPh sb="13" eb="14">
      <t>オヨ</t>
    </rPh>
    <rPh sb="15" eb="17">
      <t>ショウガイ</t>
    </rPh>
    <rPh sb="17" eb="20">
      <t>ホショウキン</t>
    </rPh>
    <rPh sb="21" eb="23">
      <t>フタン</t>
    </rPh>
    <phoneticPr fontId="1"/>
  </si>
  <si>
    <t>（公財）千葉県スポーツ協会</t>
    <rPh sb="1" eb="2">
      <t>コウ</t>
    </rPh>
    <rPh sb="2" eb="3">
      <t>ザイ</t>
    </rPh>
    <rPh sb="4" eb="7">
      <t>チバケン</t>
    </rPh>
    <rPh sb="11" eb="13">
      <t>キョウカイ</t>
    </rPh>
    <rPh sb="12" eb="13">
      <t>タイキョウ</t>
    </rPh>
    <phoneticPr fontId="1"/>
  </si>
  <si>
    <t>競技スポーツ班</t>
    <rPh sb="0" eb="2">
      <t>キョウギ</t>
    </rPh>
    <rPh sb="6" eb="7">
      <t>ハン</t>
    </rPh>
    <phoneticPr fontId="1"/>
  </si>
  <si>
    <t>（公財）千葉県スポーツ協会</t>
    <rPh sb="1" eb="2">
      <t>コウ</t>
    </rPh>
    <rPh sb="2" eb="3">
      <t>ザイ</t>
    </rPh>
    <rPh sb="4" eb="7">
      <t>チバケン</t>
    </rPh>
    <rPh sb="11" eb="13">
      <t>キョウカイ</t>
    </rPh>
    <phoneticPr fontId="1"/>
  </si>
  <si>
    <t>県域で活動する芸術文化団体と県が共同開催する事業について、経費の一部を負担します。</t>
    <rPh sb="0" eb="2">
      <t>ケンイキ</t>
    </rPh>
    <rPh sb="3" eb="5">
      <t>カツドウ</t>
    </rPh>
    <rPh sb="7" eb="9">
      <t>ゲイジュツ</t>
    </rPh>
    <rPh sb="9" eb="11">
      <t>ブンカ</t>
    </rPh>
    <rPh sb="11" eb="13">
      <t>ダンタイ</t>
    </rPh>
    <rPh sb="14" eb="15">
      <t>ケン</t>
    </rPh>
    <rPh sb="16" eb="18">
      <t>キョウドウ</t>
    </rPh>
    <rPh sb="18" eb="20">
      <t>カイサイ</t>
    </rPh>
    <rPh sb="22" eb="24">
      <t>ジギョウ</t>
    </rPh>
    <rPh sb="29" eb="31">
      <t>ケイヒ</t>
    </rPh>
    <rPh sb="32" eb="34">
      <t>イチブ</t>
    </rPh>
    <rPh sb="35" eb="37">
      <t>フタン</t>
    </rPh>
    <phoneticPr fontId="1"/>
  </si>
  <si>
    <t>芸術文化団体</t>
    <rPh sb="0" eb="2">
      <t>ゲイジュツ</t>
    </rPh>
    <rPh sb="2" eb="4">
      <t>ブンカ</t>
    </rPh>
    <rPh sb="4" eb="6">
      <t>ダンタイ</t>
    </rPh>
    <phoneticPr fontId="1"/>
  </si>
  <si>
    <t>文化振興班</t>
    <rPh sb="0" eb="2">
      <t>ブンカ</t>
    </rPh>
    <rPh sb="2" eb="4">
      <t>シンコウ</t>
    </rPh>
    <rPh sb="4" eb="5">
      <t>ハン</t>
    </rPh>
    <phoneticPr fontId="1"/>
  </si>
  <si>
    <t>本県の芸術文化の普及振興を図るため、市町村等地元主催者と共催し、プロオーケストラによる巡回公演を開催するための経費の一部を負担します。</t>
    <rPh sb="0" eb="2">
      <t>ホンケン</t>
    </rPh>
    <rPh sb="3" eb="5">
      <t>ゲイジュツ</t>
    </rPh>
    <rPh sb="5" eb="7">
      <t>ブンカ</t>
    </rPh>
    <rPh sb="8" eb="10">
      <t>フキュウ</t>
    </rPh>
    <rPh sb="10" eb="12">
      <t>シンコウ</t>
    </rPh>
    <rPh sb="13" eb="14">
      <t>ハカ</t>
    </rPh>
    <rPh sb="18" eb="21">
      <t>シチョウソン</t>
    </rPh>
    <rPh sb="21" eb="22">
      <t>トウ</t>
    </rPh>
    <rPh sb="22" eb="24">
      <t>ジモト</t>
    </rPh>
    <rPh sb="24" eb="27">
      <t>シュサイシャ</t>
    </rPh>
    <rPh sb="28" eb="30">
      <t>キョウサイ</t>
    </rPh>
    <rPh sb="43" eb="45">
      <t>ジュンカイ</t>
    </rPh>
    <rPh sb="45" eb="47">
      <t>コウエン</t>
    </rPh>
    <rPh sb="48" eb="50">
      <t>カイサイ</t>
    </rPh>
    <rPh sb="55" eb="57">
      <t>ケイヒ</t>
    </rPh>
    <rPh sb="58" eb="60">
      <t>イチブ</t>
    </rPh>
    <rPh sb="61" eb="63">
      <t>フタン</t>
    </rPh>
    <phoneticPr fontId="1"/>
  </si>
  <si>
    <t>市町村等</t>
    <rPh sb="3" eb="4">
      <t>トウ</t>
    </rPh>
    <phoneticPr fontId="1"/>
  </si>
  <si>
    <t>児童・生徒を対象として、学校等での演奏を鑑賞する機会を提供するため、プロオーケストラによる巡回公演を開催する経費の一部を負担します。</t>
    <rPh sb="0" eb="2">
      <t>ジドウ</t>
    </rPh>
    <rPh sb="3" eb="5">
      <t>セイト</t>
    </rPh>
    <rPh sb="6" eb="8">
      <t>タイショウ</t>
    </rPh>
    <rPh sb="17" eb="19">
      <t>エンソウ</t>
    </rPh>
    <rPh sb="20" eb="22">
      <t>カンショウ</t>
    </rPh>
    <rPh sb="24" eb="26">
      <t>キカイ</t>
    </rPh>
    <rPh sb="27" eb="29">
      <t>テイキョウ</t>
    </rPh>
    <rPh sb="45" eb="47">
      <t>ジュンカイ</t>
    </rPh>
    <rPh sb="47" eb="49">
      <t>コウエン</t>
    </rPh>
    <rPh sb="50" eb="52">
      <t>カイサイ</t>
    </rPh>
    <rPh sb="54" eb="56">
      <t>ケイヒ</t>
    </rPh>
    <rPh sb="57" eb="59">
      <t>イチブ</t>
    </rPh>
    <rPh sb="60" eb="62">
      <t>フタン</t>
    </rPh>
    <phoneticPr fontId="1"/>
  </si>
  <si>
    <t>学校音楽鑑賞教室実行委員会</t>
    <rPh sb="0" eb="2">
      <t>ガッコウ</t>
    </rPh>
    <rPh sb="2" eb="4">
      <t>オンガク</t>
    </rPh>
    <rPh sb="4" eb="6">
      <t>カンショウ</t>
    </rPh>
    <rPh sb="6" eb="8">
      <t>キョウシツ</t>
    </rPh>
    <rPh sb="8" eb="10">
      <t>ジッコウ</t>
    </rPh>
    <rPh sb="10" eb="13">
      <t>イインカイ</t>
    </rPh>
    <phoneticPr fontId="1"/>
  </si>
  <si>
    <t>関係地方公共団体が芸術文化環境づくりのため創設した（一財）地域創造に対し、事業費を分担します。</t>
    <rPh sb="0" eb="2">
      <t>カンケイ</t>
    </rPh>
    <rPh sb="2" eb="4">
      <t>チホウ</t>
    </rPh>
    <rPh sb="4" eb="6">
      <t>コウキョウ</t>
    </rPh>
    <rPh sb="6" eb="8">
      <t>ダンタイ</t>
    </rPh>
    <rPh sb="9" eb="11">
      <t>ゲイジュツ</t>
    </rPh>
    <rPh sb="11" eb="13">
      <t>ブンカ</t>
    </rPh>
    <rPh sb="13" eb="15">
      <t>カンキョウ</t>
    </rPh>
    <rPh sb="21" eb="23">
      <t>ソウセツ</t>
    </rPh>
    <rPh sb="26" eb="27">
      <t>イチ</t>
    </rPh>
    <rPh sb="27" eb="28">
      <t>ザイ</t>
    </rPh>
    <rPh sb="29" eb="31">
      <t>チイキ</t>
    </rPh>
    <rPh sb="31" eb="33">
      <t>ソウゾウ</t>
    </rPh>
    <rPh sb="34" eb="35">
      <t>タイ</t>
    </rPh>
    <rPh sb="37" eb="40">
      <t>ジギョウヒ</t>
    </rPh>
    <rPh sb="41" eb="43">
      <t>ブンタン</t>
    </rPh>
    <phoneticPr fontId="1"/>
  </si>
  <si>
    <t>（一財）地域創造</t>
    <rPh sb="1" eb="2">
      <t>イチ</t>
    </rPh>
    <phoneticPr fontId="1"/>
  </si>
  <si>
    <t>千葉県博物館協会事務局</t>
    <rPh sb="0" eb="3">
      <t>チバケン</t>
    </rPh>
    <rPh sb="3" eb="6">
      <t>ハクブツカン</t>
    </rPh>
    <rPh sb="6" eb="8">
      <t>キョウカイ</t>
    </rPh>
    <rPh sb="8" eb="11">
      <t>ジムキョク</t>
    </rPh>
    <phoneticPr fontId="1"/>
  </si>
  <si>
    <t>（公財）日本博物館協会等各団体の会費を負担します。</t>
    <rPh sb="1" eb="2">
      <t>コウ</t>
    </rPh>
    <phoneticPr fontId="1"/>
  </si>
  <si>
    <t>（公財）日本博物館協会事務局等</t>
    <rPh sb="1" eb="2">
      <t>コウ</t>
    </rPh>
    <rPh sb="2" eb="3">
      <t>ザイ</t>
    </rPh>
    <rPh sb="4" eb="6">
      <t>ニホン</t>
    </rPh>
    <rPh sb="6" eb="9">
      <t>ハクブツカン</t>
    </rPh>
    <rPh sb="9" eb="11">
      <t>キョウカイ</t>
    </rPh>
    <rPh sb="11" eb="14">
      <t>ジムキョク</t>
    </rPh>
    <rPh sb="14" eb="15">
      <t>トウ</t>
    </rPh>
    <phoneticPr fontId="1"/>
  </si>
  <si>
    <t>業務遂行上必要な資格等を取得するために必要な講習の受講料を負担します。</t>
    <rPh sb="0" eb="2">
      <t>ギョウム</t>
    </rPh>
    <rPh sb="2" eb="4">
      <t>スイコウ</t>
    </rPh>
    <rPh sb="4" eb="5">
      <t>ジョウ</t>
    </rPh>
    <rPh sb="5" eb="7">
      <t>ヒツヨウ</t>
    </rPh>
    <rPh sb="8" eb="10">
      <t>シカク</t>
    </rPh>
    <rPh sb="10" eb="11">
      <t>ナド</t>
    </rPh>
    <rPh sb="12" eb="14">
      <t>シュトク</t>
    </rPh>
    <rPh sb="19" eb="21">
      <t>ヒツヨウ</t>
    </rPh>
    <rPh sb="22" eb="24">
      <t>コウシュウ</t>
    </rPh>
    <rPh sb="25" eb="28">
      <t>ジュコウリョウ</t>
    </rPh>
    <rPh sb="29" eb="31">
      <t>フタン</t>
    </rPh>
    <phoneticPr fontId="1"/>
  </si>
  <si>
    <t>講習実施機関</t>
    <rPh sb="0" eb="2">
      <t>コウシュウ</t>
    </rPh>
    <rPh sb="2" eb="4">
      <t>ジッシ</t>
    </rPh>
    <rPh sb="4" eb="6">
      <t>キカン</t>
    </rPh>
    <phoneticPr fontId="1"/>
  </si>
  <si>
    <t>勝浦海中公園内に設置している同館海水取水ポンプ室の電気料金を負担します。</t>
    <rPh sb="0" eb="2">
      <t>カツウラ</t>
    </rPh>
    <rPh sb="2" eb="4">
      <t>カイチュウ</t>
    </rPh>
    <rPh sb="4" eb="6">
      <t>コウエン</t>
    </rPh>
    <rPh sb="6" eb="7">
      <t>ナイ</t>
    </rPh>
    <rPh sb="8" eb="10">
      <t>セッチ</t>
    </rPh>
    <rPh sb="14" eb="16">
      <t>ドウカン</t>
    </rPh>
    <rPh sb="16" eb="18">
      <t>カイスイ</t>
    </rPh>
    <rPh sb="18" eb="20">
      <t>シュスイ</t>
    </rPh>
    <rPh sb="23" eb="24">
      <t>シツ</t>
    </rPh>
    <rPh sb="25" eb="27">
      <t>デンキ</t>
    </rPh>
    <rPh sb="27" eb="29">
      <t>リョウキン</t>
    </rPh>
    <rPh sb="30" eb="32">
      <t>フタン</t>
    </rPh>
    <phoneticPr fontId="1"/>
  </si>
  <si>
    <t>（一社）千葉県
勝浦海中公園
センター</t>
    <rPh sb="1" eb="3">
      <t>イッシャ</t>
    </rPh>
    <rPh sb="4" eb="7">
      <t>チバケン</t>
    </rPh>
    <rPh sb="8" eb="10">
      <t>カツウラ</t>
    </rPh>
    <rPh sb="10" eb="12">
      <t>カイチュウ</t>
    </rPh>
    <rPh sb="12" eb="14">
      <t>コウエン</t>
    </rPh>
    <phoneticPr fontId="1"/>
  </si>
  <si>
    <t>地質汚染対策班</t>
    <rPh sb="0" eb="2">
      <t>チシツ</t>
    </rPh>
    <rPh sb="2" eb="4">
      <t>オセン</t>
    </rPh>
    <rPh sb="4" eb="6">
      <t>タイサク</t>
    </rPh>
    <rPh sb="6" eb="7">
      <t>ハン</t>
    </rPh>
    <phoneticPr fontId="1"/>
  </si>
  <si>
    <t>生活排水による河川・湖沼・海域の水質汚濁の防止及び富栄養化対策のため、市町村が実施する浄化槽の設置促進事業に対し補助します。</t>
    <rPh sb="14" eb="15">
      <t>イキ</t>
    </rPh>
    <phoneticPr fontId="1"/>
  </si>
  <si>
    <t>外来水生植物の駆除活動に要する経費を市民団体に対して補助します。</t>
    <rPh sb="0" eb="2">
      <t>ガイライ</t>
    </rPh>
    <rPh sb="2" eb="4">
      <t>スイセイ</t>
    </rPh>
    <rPh sb="4" eb="6">
      <t>ショクブツ</t>
    </rPh>
    <rPh sb="7" eb="9">
      <t>クジョ</t>
    </rPh>
    <rPh sb="9" eb="11">
      <t>カツドウ</t>
    </rPh>
    <rPh sb="12" eb="13">
      <t>ヨウ</t>
    </rPh>
    <rPh sb="15" eb="17">
      <t>ケイヒ</t>
    </rPh>
    <rPh sb="23" eb="24">
      <t>タイ</t>
    </rPh>
    <rPh sb="26" eb="28">
      <t>ホジョ</t>
    </rPh>
    <phoneticPr fontId="1"/>
  </si>
  <si>
    <t>市民団体</t>
    <rPh sb="0" eb="2">
      <t>シミン</t>
    </rPh>
    <rPh sb="2" eb="4">
      <t>ダンタイ</t>
    </rPh>
    <phoneticPr fontId="1"/>
  </si>
  <si>
    <t>鳥獣対策班</t>
    <rPh sb="0" eb="2">
      <t>チョウジュウ</t>
    </rPh>
    <rPh sb="2" eb="4">
      <t>タイサク</t>
    </rPh>
    <rPh sb="4" eb="5">
      <t>ハン</t>
    </rPh>
    <phoneticPr fontId="1"/>
  </si>
  <si>
    <t>狩猟免許（わな猟免許）を取得する際の経費を市町村と協調して補助します。</t>
    <rPh sb="0" eb="2">
      <t>シュリョウ</t>
    </rPh>
    <rPh sb="2" eb="4">
      <t>メンキョ</t>
    </rPh>
    <rPh sb="7" eb="8">
      <t>リョウ</t>
    </rPh>
    <rPh sb="8" eb="10">
      <t>メンキョ</t>
    </rPh>
    <rPh sb="12" eb="14">
      <t>シュトク</t>
    </rPh>
    <rPh sb="16" eb="17">
      <t>サイ</t>
    </rPh>
    <rPh sb="18" eb="20">
      <t>ケイヒ</t>
    </rPh>
    <rPh sb="21" eb="24">
      <t>シチョウソン</t>
    </rPh>
    <rPh sb="25" eb="27">
      <t>キョウチョウ</t>
    </rPh>
    <rPh sb="29" eb="31">
      <t>ホジョ</t>
    </rPh>
    <phoneticPr fontId="1"/>
  </si>
  <si>
    <t>（一社）千葉県猟友会が行う、狩猟鳥獣の増殖事業、狩猟の適正化・安全対策事業及び狩猟者登録事務等に対して補助します。</t>
    <rPh sb="1" eb="2">
      <t>イチ</t>
    </rPh>
    <rPh sb="51" eb="53">
      <t>ホジョ</t>
    </rPh>
    <phoneticPr fontId="1"/>
  </si>
  <si>
    <t>（一社）千葉県猟友会</t>
    <rPh sb="1" eb="2">
      <t>イチ</t>
    </rPh>
    <rPh sb="2" eb="3">
      <t>シャ</t>
    </rPh>
    <rPh sb="4" eb="7">
      <t>チバケン</t>
    </rPh>
    <rPh sb="7" eb="10">
      <t>リョウユウカイ</t>
    </rPh>
    <phoneticPr fontId="1"/>
  </si>
  <si>
    <t>（一財）千葉県環境財団</t>
    <rPh sb="1" eb="2">
      <t>イチ</t>
    </rPh>
    <phoneticPr fontId="1"/>
  </si>
  <si>
    <t>海岸漂着物対策を重点的に推進する区域において、市町村が実施する漂着物の回収及び処理事業に係る経費の一部を補助します。</t>
    <rPh sb="2" eb="4">
      <t>ヒョウチャク</t>
    </rPh>
    <rPh sb="4" eb="5">
      <t>ブツ</t>
    </rPh>
    <rPh sb="5" eb="7">
      <t>タイサク</t>
    </rPh>
    <rPh sb="8" eb="11">
      <t>ジュウテンテキ</t>
    </rPh>
    <rPh sb="12" eb="14">
      <t>スイシン</t>
    </rPh>
    <rPh sb="16" eb="18">
      <t>クイキ</t>
    </rPh>
    <rPh sb="23" eb="26">
      <t>シチョウソン</t>
    </rPh>
    <rPh sb="27" eb="29">
      <t>ジッシ</t>
    </rPh>
    <rPh sb="31" eb="33">
      <t>ヒョウチャク</t>
    </rPh>
    <rPh sb="33" eb="34">
      <t>ブツ</t>
    </rPh>
    <rPh sb="35" eb="37">
      <t>カイシュウ</t>
    </rPh>
    <rPh sb="37" eb="38">
      <t>オヨ</t>
    </rPh>
    <rPh sb="39" eb="41">
      <t>ショリ</t>
    </rPh>
    <rPh sb="41" eb="43">
      <t>ジギョウ</t>
    </rPh>
    <rPh sb="44" eb="45">
      <t>カカ</t>
    </rPh>
    <rPh sb="46" eb="48">
      <t>ケイヒ</t>
    </rPh>
    <rPh sb="49" eb="51">
      <t>イチブ</t>
    </rPh>
    <rPh sb="52" eb="54">
      <t>ホジョ</t>
    </rPh>
    <phoneticPr fontId="1"/>
  </si>
  <si>
    <t>監視指導室</t>
    <rPh sb="0" eb="2">
      <t>カンシ</t>
    </rPh>
    <rPh sb="2" eb="5">
      <t>シドウシツ</t>
    </rPh>
    <phoneticPr fontId="1"/>
  </si>
  <si>
    <t>犯罪のない、誰もが安心して暮らせるまちづくりを進めていくため、防犯パトロール用資機材やドライブレコーダーの整備といった、市町村が行う自主防犯団体への支援に対して補助します。</t>
    <rPh sb="0" eb="2">
      <t>ハンザイ</t>
    </rPh>
    <rPh sb="6" eb="7">
      <t>ダレ</t>
    </rPh>
    <rPh sb="9" eb="11">
      <t>アンシン</t>
    </rPh>
    <rPh sb="13" eb="14">
      <t>ク</t>
    </rPh>
    <rPh sb="23" eb="24">
      <t>スス</t>
    </rPh>
    <rPh sb="31" eb="33">
      <t>ボウハン</t>
    </rPh>
    <rPh sb="38" eb="39">
      <t>ヨウ</t>
    </rPh>
    <rPh sb="39" eb="42">
      <t>シキザイ</t>
    </rPh>
    <rPh sb="53" eb="55">
      <t>セイビ</t>
    </rPh>
    <rPh sb="60" eb="63">
      <t>シチョウソン</t>
    </rPh>
    <rPh sb="64" eb="65">
      <t>オコナ</t>
    </rPh>
    <rPh sb="66" eb="68">
      <t>ジシュ</t>
    </rPh>
    <rPh sb="68" eb="70">
      <t>ボウハン</t>
    </rPh>
    <rPh sb="70" eb="72">
      <t>ダンタイ</t>
    </rPh>
    <rPh sb="74" eb="76">
      <t>シエン</t>
    </rPh>
    <rPh sb="77" eb="78">
      <t>タイ</t>
    </rPh>
    <rPh sb="80" eb="82">
      <t>ホジョ</t>
    </rPh>
    <phoneticPr fontId="1"/>
  </si>
  <si>
    <t>街頭犯罪の防犯対策として、公道等を撮影することを目的に市町村が実施する防犯カメラ等の設置事業に対して補助します。</t>
    <rPh sb="0" eb="2">
      <t>ガイトウ</t>
    </rPh>
    <rPh sb="2" eb="4">
      <t>ハンザイ</t>
    </rPh>
    <rPh sb="5" eb="7">
      <t>ボウハン</t>
    </rPh>
    <rPh sb="7" eb="9">
      <t>タイサク</t>
    </rPh>
    <rPh sb="13" eb="15">
      <t>コウドウ</t>
    </rPh>
    <rPh sb="15" eb="16">
      <t>トウ</t>
    </rPh>
    <rPh sb="17" eb="19">
      <t>サツエイ</t>
    </rPh>
    <rPh sb="24" eb="26">
      <t>モクテキ</t>
    </rPh>
    <rPh sb="27" eb="30">
      <t>シチョウソン</t>
    </rPh>
    <rPh sb="31" eb="33">
      <t>ジッシ</t>
    </rPh>
    <rPh sb="35" eb="37">
      <t>ボウハン</t>
    </rPh>
    <rPh sb="40" eb="41">
      <t>トウ</t>
    </rPh>
    <rPh sb="42" eb="44">
      <t>セッチ</t>
    </rPh>
    <rPh sb="44" eb="46">
      <t>ジギョウ</t>
    </rPh>
    <rPh sb="47" eb="48">
      <t>タイ</t>
    </rPh>
    <rPh sb="50" eb="52">
      <t>ホジョ</t>
    </rPh>
    <phoneticPr fontId="1"/>
  </si>
  <si>
    <t>被害者支援団体</t>
    <rPh sb="0" eb="3">
      <t>ヒガイシャ</t>
    </rPh>
    <rPh sb="3" eb="5">
      <t>シエン</t>
    </rPh>
    <rPh sb="5" eb="7">
      <t>ダンタイ</t>
    </rPh>
    <phoneticPr fontId="1"/>
  </si>
  <si>
    <t>国の交付金を活用し、市町村が取り組む消費生活相談体制の充実・強化等の事業に対して補助します。</t>
    <rPh sb="0" eb="1">
      <t>クニ</t>
    </rPh>
    <rPh sb="2" eb="5">
      <t>コウフキン</t>
    </rPh>
    <rPh sb="6" eb="8">
      <t>カツヨウ</t>
    </rPh>
    <rPh sb="10" eb="13">
      <t>シチョウソン</t>
    </rPh>
    <rPh sb="14" eb="15">
      <t>ト</t>
    </rPh>
    <rPh sb="16" eb="17">
      <t>ク</t>
    </rPh>
    <rPh sb="18" eb="20">
      <t>ショウヒ</t>
    </rPh>
    <rPh sb="20" eb="22">
      <t>セイカツ</t>
    </rPh>
    <rPh sb="22" eb="24">
      <t>ソウダン</t>
    </rPh>
    <rPh sb="24" eb="26">
      <t>タイセイ</t>
    </rPh>
    <rPh sb="27" eb="29">
      <t>ジュウジツ</t>
    </rPh>
    <rPh sb="30" eb="32">
      <t>キョウカ</t>
    </rPh>
    <rPh sb="32" eb="33">
      <t>トウ</t>
    </rPh>
    <rPh sb="34" eb="36">
      <t>ジギョウ</t>
    </rPh>
    <rPh sb="37" eb="38">
      <t>タイ</t>
    </rPh>
    <rPh sb="40" eb="42">
      <t>ホジョ</t>
    </rPh>
    <phoneticPr fontId="1"/>
  </si>
  <si>
    <t xml:space="preserve">市町村 </t>
    <rPh sb="0" eb="3">
      <t>シチョウソン</t>
    </rPh>
    <phoneticPr fontId="1"/>
  </si>
  <si>
    <t>県民一人ひとりが責任ある自立した消費者となり、地域における消費者問題解決力を向上させるため、市町村が地域住民や団体、近隣市町村等と連携して実施する取組に対し補助します。</t>
    <rPh sb="0" eb="2">
      <t>ケンミン</t>
    </rPh>
    <rPh sb="2" eb="4">
      <t>ヒトリ</t>
    </rPh>
    <rPh sb="8" eb="10">
      <t>セキニン</t>
    </rPh>
    <rPh sb="12" eb="14">
      <t>ジリツ</t>
    </rPh>
    <rPh sb="16" eb="19">
      <t>ショウヒシャ</t>
    </rPh>
    <rPh sb="23" eb="25">
      <t>チイキ</t>
    </rPh>
    <rPh sb="29" eb="32">
      <t>ショウヒシャ</t>
    </rPh>
    <rPh sb="32" eb="34">
      <t>モンダイ</t>
    </rPh>
    <rPh sb="34" eb="36">
      <t>カイケツ</t>
    </rPh>
    <rPh sb="36" eb="37">
      <t>リョク</t>
    </rPh>
    <rPh sb="38" eb="40">
      <t>コウジョウ</t>
    </rPh>
    <rPh sb="46" eb="49">
      <t>シチョウソン</t>
    </rPh>
    <rPh sb="50" eb="52">
      <t>チイキ</t>
    </rPh>
    <rPh sb="52" eb="54">
      <t>ジュウミン</t>
    </rPh>
    <rPh sb="55" eb="57">
      <t>ダンタイ</t>
    </rPh>
    <rPh sb="58" eb="60">
      <t>キンリン</t>
    </rPh>
    <rPh sb="60" eb="63">
      <t>シチョウソン</t>
    </rPh>
    <rPh sb="63" eb="64">
      <t>トウ</t>
    </rPh>
    <rPh sb="65" eb="67">
      <t>レンケイ</t>
    </rPh>
    <rPh sb="69" eb="71">
      <t>ジッシ</t>
    </rPh>
    <rPh sb="73" eb="75">
      <t>トリクミ</t>
    </rPh>
    <rPh sb="76" eb="77">
      <t>タイ</t>
    </rPh>
    <rPh sb="78" eb="80">
      <t>ホジョ</t>
    </rPh>
    <phoneticPr fontId="1"/>
  </si>
  <si>
    <t>青少年の健全育成活動を行う青少年相談員の活動費を補助します。</t>
    <rPh sb="0" eb="3">
      <t>セイショウネン</t>
    </rPh>
    <rPh sb="4" eb="6">
      <t>ケンゼン</t>
    </rPh>
    <rPh sb="6" eb="8">
      <t>イクセイ</t>
    </rPh>
    <rPh sb="8" eb="10">
      <t>カツドウ</t>
    </rPh>
    <rPh sb="11" eb="12">
      <t>オコナ</t>
    </rPh>
    <rPh sb="13" eb="16">
      <t>セイショウネン</t>
    </rPh>
    <rPh sb="16" eb="19">
      <t>ソウダンイン</t>
    </rPh>
    <rPh sb="20" eb="22">
      <t>カツドウ</t>
    </rPh>
    <rPh sb="22" eb="23">
      <t>ヒ</t>
    </rPh>
    <rPh sb="24" eb="26">
      <t>ホジョ</t>
    </rPh>
    <phoneticPr fontId="1"/>
  </si>
  <si>
    <t>青少年の健全育成活動を行う青少年相談員の地区ごとの連携と活動の促進を図るため、地区連絡協議会（11地区）の活動経費を補助します。</t>
    <rPh sb="0" eb="3">
      <t>セイショウネン</t>
    </rPh>
    <rPh sb="4" eb="6">
      <t>ケンゼン</t>
    </rPh>
    <rPh sb="6" eb="8">
      <t>イクセイ</t>
    </rPh>
    <rPh sb="8" eb="10">
      <t>カツドウ</t>
    </rPh>
    <rPh sb="11" eb="12">
      <t>オコナ</t>
    </rPh>
    <rPh sb="13" eb="16">
      <t>セイショウネン</t>
    </rPh>
    <rPh sb="16" eb="19">
      <t>ソウダンイン</t>
    </rPh>
    <rPh sb="20" eb="22">
      <t>チク</t>
    </rPh>
    <rPh sb="25" eb="27">
      <t>レンケイ</t>
    </rPh>
    <rPh sb="28" eb="30">
      <t>カツドウ</t>
    </rPh>
    <rPh sb="31" eb="33">
      <t>ソクシン</t>
    </rPh>
    <rPh sb="34" eb="35">
      <t>ハカ</t>
    </rPh>
    <rPh sb="39" eb="40">
      <t>チ</t>
    </rPh>
    <rPh sb="40" eb="41">
      <t>ク</t>
    </rPh>
    <rPh sb="41" eb="43">
      <t>レンラク</t>
    </rPh>
    <rPh sb="43" eb="45">
      <t>キョウギ</t>
    </rPh>
    <rPh sb="45" eb="46">
      <t>カイ</t>
    </rPh>
    <rPh sb="49" eb="51">
      <t>チク</t>
    </rPh>
    <rPh sb="53" eb="55">
      <t>カツドウ</t>
    </rPh>
    <rPh sb="55" eb="57">
      <t>ケイヒ</t>
    </rPh>
    <rPh sb="58" eb="60">
      <t>ホジョ</t>
    </rPh>
    <phoneticPr fontId="1"/>
  </si>
  <si>
    <t>千葉県青少年相談員地区連絡協議会</t>
    <rPh sb="0" eb="3">
      <t>チバケン</t>
    </rPh>
    <rPh sb="3" eb="6">
      <t>セイショウネン</t>
    </rPh>
    <rPh sb="6" eb="9">
      <t>ソウダンイン</t>
    </rPh>
    <rPh sb="9" eb="11">
      <t>チク</t>
    </rPh>
    <rPh sb="11" eb="13">
      <t>レンラク</t>
    </rPh>
    <rPh sb="13" eb="16">
      <t>キョウギカイ</t>
    </rPh>
    <phoneticPr fontId="1"/>
  </si>
  <si>
    <t>県内17市の青少年補導センターに所属する青少年補導（委）員からなる連絡協議会の活動費を補助します。</t>
    <rPh sb="0" eb="2">
      <t>ケンナイ</t>
    </rPh>
    <rPh sb="4" eb="5">
      <t>シ</t>
    </rPh>
    <rPh sb="6" eb="9">
      <t>セイショウネン</t>
    </rPh>
    <rPh sb="9" eb="11">
      <t>ホドウ</t>
    </rPh>
    <rPh sb="16" eb="18">
      <t>ショゾク</t>
    </rPh>
    <rPh sb="20" eb="23">
      <t>セイショウネン</t>
    </rPh>
    <rPh sb="23" eb="25">
      <t>ホドウ</t>
    </rPh>
    <rPh sb="26" eb="27">
      <t>イ</t>
    </rPh>
    <rPh sb="28" eb="29">
      <t>イン</t>
    </rPh>
    <rPh sb="33" eb="35">
      <t>レンラク</t>
    </rPh>
    <rPh sb="35" eb="38">
      <t>キョウギカイ</t>
    </rPh>
    <rPh sb="39" eb="41">
      <t>カツドウ</t>
    </rPh>
    <rPh sb="41" eb="42">
      <t>ヒ</t>
    </rPh>
    <rPh sb="43" eb="45">
      <t>ホジョ</t>
    </rPh>
    <phoneticPr fontId="1"/>
  </si>
  <si>
    <t>千葉県青少年補導員連絡協議会</t>
    <rPh sb="0" eb="3">
      <t>チバケン</t>
    </rPh>
    <rPh sb="3" eb="6">
      <t>セイショウネン</t>
    </rPh>
    <rPh sb="6" eb="9">
      <t>ホドウイン</t>
    </rPh>
    <rPh sb="9" eb="11">
      <t>レンラク</t>
    </rPh>
    <rPh sb="11" eb="14">
      <t>キョウギカイ</t>
    </rPh>
    <phoneticPr fontId="1"/>
  </si>
  <si>
    <t>青少年の健全育成及び非行防止活動を行う16市（千葉市を除く。）が設置する青少年補導センターの運営費を補助します。</t>
    <rPh sb="0" eb="3">
      <t>セイショウネン</t>
    </rPh>
    <rPh sb="4" eb="6">
      <t>ケンゼン</t>
    </rPh>
    <rPh sb="6" eb="8">
      <t>イクセイ</t>
    </rPh>
    <rPh sb="8" eb="9">
      <t>オヨ</t>
    </rPh>
    <rPh sb="10" eb="12">
      <t>ヒコウ</t>
    </rPh>
    <rPh sb="12" eb="14">
      <t>ボウシ</t>
    </rPh>
    <rPh sb="14" eb="16">
      <t>カツドウ</t>
    </rPh>
    <rPh sb="17" eb="18">
      <t>オコナ</t>
    </rPh>
    <rPh sb="21" eb="22">
      <t>シ</t>
    </rPh>
    <rPh sb="23" eb="26">
      <t>チバシ</t>
    </rPh>
    <rPh sb="27" eb="28">
      <t>ノゾ</t>
    </rPh>
    <rPh sb="32" eb="34">
      <t>セッチ</t>
    </rPh>
    <rPh sb="36" eb="39">
      <t>セイショウネン</t>
    </rPh>
    <rPh sb="39" eb="41">
      <t>ホドウ</t>
    </rPh>
    <rPh sb="46" eb="49">
      <t>ウンエイヒ</t>
    </rPh>
    <rPh sb="50" eb="52">
      <t>ホジョ</t>
    </rPh>
    <phoneticPr fontId="1"/>
  </si>
  <si>
    <t>市</t>
    <rPh sb="0" eb="1">
      <t>シ</t>
    </rPh>
    <phoneticPr fontId="1"/>
  </si>
  <si>
    <t>（福）千葉県身体障害者福祉協会</t>
    <rPh sb="1" eb="2">
      <t>フク</t>
    </rPh>
    <rPh sb="3" eb="5">
      <t>チバ</t>
    </rPh>
    <phoneticPr fontId="1"/>
  </si>
  <si>
    <t>（一社）千葉県障がい者スポーツ協会</t>
    <rPh sb="1" eb="2">
      <t>イチ</t>
    </rPh>
    <rPh sb="2" eb="3">
      <t>シャ</t>
    </rPh>
    <rPh sb="4" eb="7">
      <t>チバケン</t>
    </rPh>
    <rPh sb="7" eb="8">
      <t>ショウ</t>
    </rPh>
    <rPh sb="10" eb="11">
      <t>シャ</t>
    </rPh>
    <rPh sb="15" eb="17">
      <t>キョウカイ</t>
    </rPh>
    <phoneticPr fontId="1"/>
  </si>
  <si>
    <t>将来を担う若者による文化芸術活動の推進を図ることを目的に、若者が主体となって参加して実施する文化芸術活動事業の経費の一部を補助します。</t>
    <rPh sb="55" eb="57">
      <t>ケイヒ</t>
    </rPh>
    <rPh sb="58" eb="60">
      <t>イチブ</t>
    </rPh>
    <phoneticPr fontId="1"/>
  </si>
  <si>
    <t>文化団体等</t>
    <rPh sb="0" eb="2">
      <t>ブンカ</t>
    </rPh>
    <rPh sb="2" eb="5">
      <t>ダンタイトウ</t>
    </rPh>
    <phoneticPr fontId="1"/>
  </si>
  <si>
    <t>千葉県少年少女オーケストラを育成するため、同オーケストラの事務局を設置している（公財）千葉県文化振興財団に対し、育成事業に係る人件費及び経費を補助します。</t>
    <rPh sb="0" eb="3">
      <t>チバケン</t>
    </rPh>
    <rPh sb="3" eb="5">
      <t>ショウネン</t>
    </rPh>
    <rPh sb="5" eb="7">
      <t>ショウジョ</t>
    </rPh>
    <rPh sb="14" eb="16">
      <t>イクセイ</t>
    </rPh>
    <rPh sb="33" eb="35">
      <t>セッチ</t>
    </rPh>
    <rPh sb="56" eb="58">
      <t>イクセイ</t>
    </rPh>
    <rPh sb="58" eb="60">
      <t>ジギョウ</t>
    </rPh>
    <rPh sb="61" eb="62">
      <t>カカ</t>
    </rPh>
    <rPh sb="63" eb="66">
      <t>ジンケンヒ</t>
    </rPh>
    <rPh sb="66" eb="67">
      <t>オヨ</t>
    </rPh>
    <rPh sb="68" eb="70">
      <t>ケイヒ</t>
    </rPh>
    <rPh sb="71" eb="73">
      <t>ホジョ</t>
    </rPh>
    <phoneticPr fontId="1"/>
  </si>
  <si>
    <t>（公財）千葉県文化振興財団</t>
    <rPh sb="1" eb="2">
      <t>コウ</t>
    </rPh>
    <rPh sb="2" eb="3">
      <t>ザイ</t>
    </rPh>
    <rPh sb="4" eb="7">
      <t>チバケン</t>
    </rPh>
    <rPh sb="7" eb="9">
      <t>ブンカ</t>
    </rPh>
    <rPh sb="9" eb="11">
      <t>シンコウ</t>
    </rPh>
    <rPh sb="11" eb="13">
      <t>ザイダン</t>
    </rPh>
    <phoneticPr fontId="1"/>
  </si>
  <si>
    <t>（公財）千葉交響楽団</t>
    <rPh sb="1" eb="3">
      <t>コウザイ</t>
    </rPh>
    <rPh sb="4" eb="6">
      <t>チバ</t>
    </rPh>
    <rPh sb="6" eb="8">
      <t>コウキョウ</t>
    </rPh>
    <rPh sb="8" eb="10">
      <t>ガクダン</t>
    </rPh>
    <phoneticPr fontId="1"/>
  </si>
  <si>
    <t>国の交付金を活用し、市町村の有害捕獲に従事している者が活動する経費の一部を交付します。</t>
    <rPh sb="0" eb="1">
      <t>クニ</t>
    </rPh>
    <rPh sb="2" eb="5">
      <t>コウフキン</t>
    </rPh>
    <rPh sb="6" eb="8">
      <t>カツヨウ</t>
    </rPh>
    <rPh sb="10" eb="13">
      <t>シチョウソン</t>
    </rPh>
    <rPh sb="14" eb="16">
      <t>ユウガイ</t>
    </rPh>
    <rPh sb="16" eb="18">
      <t>ホカク</t>
    </rPh>
    <rPh sb="19" eb="21">
      <t>ジュウジ</t>
    </rPh>
    <rPh sb="25" eb="26">
      <t>モノ</t>
    </rPh>
    <rPh sb="27" eb="29">
      <t>カツドウ</t>
    </rPh>
    <rPh sb="31" eb="33">
      <t>ケイヒ</t>
    </rPh>
    <rPh sb="34" eb="36">
      <t>イチブ</t>
    </rPh>
    <rPh sb="37" eb="39">
      <t>コウフ</t>
    </rPh>
    <phoneticPr fontId="1"/>
  </si>
  <si>
    <t>千葉県競技力向上推進本部</t>
    <rPh sb="0" eb="3">
      <t>チバケン</t>
    </rPh>
    <rPh sb="3" eb="6">
      <t>キョウギリョク</t>
    </rPh>
    <rPh sb="6" eb="8">
      <t>コウジョウ</t>
    </rPh>
    <rPh sb="8" eb="10">
      <t>スイシン</t>
    </rPh>
    <rPh sb="10" eb="12">
      <t>ホンブ</t>
    </rPh>
    <phoneticPr fontId="1"/>
  </si>
  <si>
    <t>県民が千葉の魅力を再発見し、郷土愛を育み、千葉アイデンティティーを醸成する機会とするため、「県民の日」（6月15日）を記念する行事の経費を交付します。</t>
    <rPh sb="0" eb="2">
      <t>ケンミン</t>
    </rPh>
    <rPh sb="3" eb="5">
      <t>チバ</t>
    </rPh>
    <rPh sb="6" eb="8">
      <t>ミリョク</t>
    </rPh>
    <rPh sb="9" eb="12">
      <t>サイハッケン</t>
    </rPh>
    <rPh sb="14" eb="16">
      <t>キョウド</t>
    </rPh>
    <rPh sb="16" eb="17">
      <t>アイ</t>
    </rPh>
    <rPh sb="18" eb="19">
      <t>ハグク</t>
    </rPh>
    <rPh sb="21" eb="23">
      <t>チバ</t>
    </rPh>
    <rPh sb="33" eb="35">
      <t>ジョウセイ</t>
    </rPh>
    <rPh sb="37" eb="39">
      <t>キカイ</t>
    </rPh>
    <rPh sb="46" eb="48">
      <t>ケンミン</t>
    </rPh>
    <rPh sb="49" eb="50">
      <t>ヒ</t>
    </rPh>
    <rPh sb="53" eb="54">
      <t>ガツ</t>
    </rPh>
    <rPh sb="56" eb="57">
      <t>ニチ</t>
    </rPh>
    <rPh sb="59" eb="61">
      <t>キネン</t>
    </rPh>
    <rPh sb="63" eb="65">
      <t>ギョウジ</t>
    </rPh>
    <rPh sb="66" eb="68">
      <t>ケイヒ</t>
    </rPh>
    <rPh sb="69" eb="71">
      <t>コウフ</t>
    </rPh>
    <phoneticPr fontId="1"/>
  </si>
  <si>
    <t>県民の日地域
実行委員会</t>
    <rPh sb="0" eb="2">
      <t>ケンミン</t>
    </rPh>
    <rPh sb="3" eb="4">
      <t>ヒ</t>
    </rPh>
    <rPh sb="4" eb="6">
      <t>チイキ</t>
    </rPh>
    <rPh sb="7" eb="9">
      <t>ジッコウ</t>
    </rPh>
    <rPh sb="9" eb="12">
      <t>イインカイ</t>
    </rPh>
    <phoneticPr fontId="1"/>
  </si>
  <si>
    <t>職員が中小企業診断士試験を受験する際の経費等を負担します。</t>
    <rPh sb="0" eb="2">
      <t>ショクイン</t>
    </rPh>
    <rPh sb="3" eb="5">
      <t>チュウショウ</t>
    </rPh>
    <rPh sb="5" eb="7">
      <t>キギョウ</t>
    </rPh>
    <rPh sb="7" eb="10">
      <t>シンダンシ</t>
    </rPh>
    <rPh sb="10" eb="12">
      <t>シケン</t>
    </rPh>
    <rPh sb="13" eb="15">
      <t>ジュケン</t>
    </rPh>
    <rPh sb="17" eb="18">
      <t>サイ</t>
    </rPh>
    <rPh sb="19" eb="21">
      <t>ケイヒ</t>
    </rPh>
    <rPh sb="21" eb="22">
      <t>トウ</t>
    </rPh>
    <rPh sb="23" eb="25">
      <t>フタン</t>
    </rPh>
    <phoneticPr fontId="1"/>
  </si>
  <si>
    <t>職員の資質の向上を図り、県行政の高度かつ効率的な運営に資することを目的に（独）日本貿易振興機構（ジェトロ）の海外事務所へ派遣している職員に係る海外研修費等を負担します。</t>
    <rPh sb="76" eb="77">
      <t>トウ</t>
    </rPh>
    <phoneticPr fontId="1"/>
  </si>
  <si>
    <t>千葉県経済が抱える課題の解決などに向けて、必要な調査研究及び提言を行い、千葉県経済の発展を図ることを目的とした（一社）千葉県経済協議会の会費を負担します。</t>
    <rPh sb="3" eb="5">
      <t>ケイザイ</t>
    </rPh>
    <rPh sb="6" eb="7">
      <t>カカ</t>
    </rPh>
    <rPh sb="9" eb="11">
      <t>カダイ</t>
    </rPh>
    <rPh sb="12" eb="14">
      <t>カイケツ</t>
    </rPh>
    <rPh sb="17" eb="18">
      <t>ム</t>
    </rPh>
    <rPh sb="21" eb="23">
      <t>ヒツヨウ</t>
    </rPh>
    <rPh sb="24" eb="26">
      <t>チョウサ</t>
    </rPh>
    <rPh sb="26" eb="28">
      <t>ケンキュウ</t>
    </rPh>
    <rPh sb="28" eb="29">
      <t>オヨ</t>
    </rPh>
    <rPh sb="30" eb="32">
      <t>テイゲン</t>
    </rPh>
    <rPh sb="33" eb="34">
      <t>オコナ</t>
    </rPh>
    <rPh sb="36" eb="39">
      <t>チバケン</t>
    </rPh>
    <rPh sb="39" eb="41">
      <t>ケイザイ</t>
    </rPh>
    <rPh sb="42" eb="44">
      <t>ハッテン</t>
    </rPh>
    <rPh sb="45" eb="46">
      <t>ハカ</t>
    </rPh>
    <rPh sb="50" eb="52">
      <t>モクテキ</t>
    </rPh>
    <rPh sb="56" eb="58">
      <t>イッシャ</t>
    </rPh>
    <rPh sb="59" eb="62">
      <t>チバケン</t>
    </rPh>
    <rPh sb="62" eb="64">
      <t>ケイザイ</t>
    </rPh>
    <rPh sb="64" eb="67">
      <t>キョウギカイ</t>
    </rPh>
    <rPh sb="68" eb="70">
      <t>カイヒ</t>
    </rPh>
    <rPh sb="71" eb="73">
      <t>フタン</t>
    </rPh>
    <phoneticPr fontId="1"/>
  </si>
  <si>
    <t>砂利採取業務主任者試験問題作成等の費用（受験申込者数割等による費用）を負担します。</t>
    <rPh sb="15" eb="16">
      <t>トウ</t>
    </rPh>
    <rPh sb="17" eb="19">
      <t>ヒヨウ</t>
    </rPh>
    <rPh sb="22" eb="24">
      <t>モウシコミ</t>
    </rPh>
    <rPh sb="24" eb="25">
      <t>シャ</t>
    </rPh>
    <rPh sb="31" eb="33">
      <t>ヒヨウ</t>
    </rPh>
    <rPh sb="35" eb="37">
      <t>フタン</t>
    </rPh>
    <phoneticPr fontId="1"/>
  </si>
  <si>
    <t>資源対策室</t>
    <rPh sb="0" eb="2">
      <t>シゲン</t>
    </rPh>
    <rPh sb="2" eb="4">
      <t>タイサク</t>
    </rPh>
    <rPh sb="4" eb="5">
      <t>シツ</t>
    </rPh>
    <phoneticPr fontId="1"/>
  </si>
  <si>
    <t>採石業務管理者試験問題作成等の費用（受験申込者数割等による費用）を負担します。</t>
    <rPh sb="15" eb="17">
      <t>ヒヨウ</t>
    </rPh>
    <rPh sb="20" eb="22">
      <t>モウシコミ</t>
    </rPh>
    <rPh sb="29" eb="31">
      <t>ヒヨウ</t>
    </rPh>
    <rPh sb="33" eb="35">
      <t>フタン</t>
    </rPh>
    <phoneticPr fontId="1"/>
  </si>
  <si>
    <t>資源対策室</t>
    <rPh sb="0" eb="2">
      <t>シゲン</t>
    </rPh>
    <rPh sb="2" eb="5">
      <t>タイサクシツ</t>
    </rPh>
    <phoneticPr fontId="1"/>
  </si>
  <si>
    <t>採取場の立入検査等に用いるドローンの操作技術・知識を習得するための研修受講料を負担します。</t>
    <rPh sb="0" eb="2">
      <t>サイシュ</t>
    </rPh>
    <rPh sb="2" eb="3">
      <t>ジョウ</t>
    </rPh>
    <rPh sb="4" eb="5">
      <t>タ</t>
    </rPh>
    <rPh sb="5" eb="6">
      <t>イ</t>
    </rPh>
    <rPh sb="6" eb="8">
      <t>ケンサ</t>
    </rPh>
    <rPh sb="8" eb="9">
      <t>トウ</t>
    </rPh>
    <rPh sb="10" eb="11">
      <t>モチ</t>
    </rPh>
    <rPh sb="18" eb="20">
      <t>ソウサ</t>
    </rPh>
    <rPh sb="20" eb="22">
      <t>ギジュツ</t>
    </rPh>
    <rPh sb="23" eb="25">
      <t>チシキ</t>
    </rPh>
    <rPh sb="26" eb="28">
      <t>シュウトク</t>
    </rPh>
    <rPh sb="33" eb="35">
      <t>ケンシュウ</t>
    </rPh>
    <rPh sb="35" eb="38">
      <t>ジュコウリョウ</t>
    </rPh>
    <rPh sb="39" eb="41">
      <t>フタン</t>
    </rPh>
    <phoneticPr fontId="1"/>
  </si>
  <si>
    <t>産業技術班</t>
    <rPh sb="4" eb="5">
      <t>ハン</t>
    </rPh>
    <phoneticPr fontId="1"/>
  </si>
  <si>
    <t>国際規格に関する研修等に要する経費を負担します。</t>
    <rPh sb="0" eb="2">
      <t>コクサイ</t>
    </rPh>
    <rPh sb="2" eb="4">
      <t>キカク</t>
    </rPh>
    <rPh sb="5" eb="6">
      <t>カン</t>
    </rPh>
    <phoneticPr fontId="1"/>
  </si>
  <si>
    <t>新エネルギーに関する研修等に要する経費を負担します。</t>
    <rPh sb="0" eb="1">
      <t>シン</t>
    </rPh>
    <rPh sb="7" eb="8">
      <t>カン</t>
    </rPh>
    <phoneticPr fontId="1"/>
  </si>
  <si>
    <t>47都道府県の計量行政機関で構成する協議会で、国との連絡調整、技術研修及び意見交換等を行うための費用を負担します。</t>
    <rPh sb="48" eb="50">
      <t>ヒヨウ</t>
    </rPh>
    <phoneticPr fontId="1"/>
  </si>
  <si>
    <t>関東甲信越地区（1都9県）の計量行政機関で構成する協議会で、都道府県計量行政協議会との連絡調整、技術研修及び意見交換等を行うための費用を負担します。</t>
    <rPh sb="34" eb="36">
      <t>ケイリョウ</t>
    </rPh>
    <rPh sb="36" eb="38">
      <t>ギョウセイ</t>
    </rPh>
    <rPh sb="65" eb="67">
      <t>ヒヨウ</t>
    </rPh>
    <phoneticPr fontId="1"/>
  </si>
  <si>
    <t>千葉県及び計量法で定める特定市（千葉市、松戸市、船橋市、市川市、柏市）の計量行政機関で構成する協議会で、千葉県における計量行政の連絡調整等を行うための費用を負担します。</t>
    <rPh sb="64" eb="66">
      <t>レンラク</t>
    </rPh>
    <rPh sb="66" eb="68">
      <t>チョウセイ</t>
    </rPh>
    <rPh sb="75" eb="77">
      <t>ヒヨウ</t>
    </rPh>
    <rPh sb="78" eb="80">
      <t>フタン</t>
    </rPh>
    <phoneticPr fontId="1"/>
  </si>
  <si>
    <t>微量PCB混入機器及び受電設備の保管、管理にあたり、特別管理産業廃棄物の管理に関する有資格者の確保のための講習受講費用を負担します。</t>
    <rPh sb="60" eb="62">
      <t>フタン</t>
    </rPh>
    <phoneticPr fontId="1"/>
  </si>
  <si>
    <t>計量業務に精通する人材の確保・養成のため、計量士国家試験に係る受験料を負担します。</t>
    <rPh sb="0" eb="2">
      <t>ケイリョウ</t>
    </rPh>
    <rPh sb="2" eb="4">
      <t>ギョウム</t>
    </rPh>
    <rPh sb="5" eb="7">
      <t>セイツウ</t>
    </rPh>
    <rPh sb="9" eb="11">
      <t>ジンザイ</t>
    </rPh>
    <rPh sb="12" eb="14">
      <t>カクホ</t>
    </rPh>
    <rPh sb="15" eb="17">
      <t>ヨウセイ</t>
    </rPh>
    <rPh sb="21" eb="24">
      <t>ケイリョウシ</t>
    </rPh>
    <rPh sb="24" eb="26">
      <t>コッカ</t>
    </rPh>
    <rPh sb="26" eb="28">
      <t>シケン</t>
    </rPh>
    <rPh sb="29" eb="30">
      <t>カカ</t>
    </rPh>
    <rPh sb="31" eb="34">
      <t>ジュケンリョウ</t>
    </rPh>
    <rPh sb="35" eb="37">
      <t>フタン</t>
    </rPh>
    <phoneticPr fontId="1"/>
  </si>
  <si>
    <t>企業誘致に関する研修を職員が受講する際の経費等を負担します。</t>
    <rPh sb="0" eb="2">
      <t>キギョウ</t>
    </rPh>
    <rPh sb="2" eb="4">
      <t>ユウチ</t>
    </rPh>
    <rPh sb="5" eb="6">
      <t>カン</t>
    </rPh>
    <rPh sb="8" eb="10">
      <t>ケンシュウ</t>
    </rPh>
    <rPh sb="11" eb="13">
      <t>ショクイン</t>
    </rPh>
    <rPh sb="14" eb="16">
      <t>ジュコウ</t>
    </rPh>
    <rPh sb="18" eb="19">
      <t>サイ</t>
    </rPh>
    <rPh sb="20" eb="22">
      <t>ケイヒ</t>
    </rPh>
    <rPh sb="22" eb="23">
      <t>トウ</t>
    </rPh>
    <rPh sb="24" eb="26">
      <t>フタン</t>
    </rPh>
    <phoneticPr fontId="1"/>
  </si>
  <si>
    <t>産業用地整備支援室</t>
    <rPh sb="0" eb="2">
      <t>サンギョウ</t>
    </rPh>
    <rPh sb="2" eb="4">
      <t>ヨウチ</t>
    </rPh>
    <rPh sb="4" eb="6">
      <t>セイビ</t>
    </rPh>
    <rPh sb="6" eb="8">
      <t>シエン</t>
    </rPh>
    <rPh sb="8" eb="9">
      <t>シツ</t>
    </rPh>
    <phoneticPr fontId="1"/>
  </si>
  <si>
    <t>企業誘致を強化するため、職員とともに誘致活動を行う民間企業の職員を配置し、その経費の一部を負担します。</t>
    <rPh sb="0" eb="2">
      <t>キギョウ</t>
    </rPh>
    <rPh sb="2" eb="4">
      <t>ユウチ</t>
    </rPh>
    <rPh sb="5" eb="7">
      <t>キョウカ</t>
    </rPh>
    <rPh sb="23" eb="24">
      <t>オコナ</t>
    </rPh>
    <rPh sb="25" eb="27">
      <t>ミンカン</t>
    </rPh>
    <rPh sb="27" eb="29">
      <t>キギョウ</t>
    </rPh>
    <rPh sb="30" eb="32">
      <t>ショクイン</t>
    </rPh>
    <rPh sb="33" eb="35">
      <t>ハイチ</t>
    </rPh>
    <rPh sb="39" eb="41">
      <t>ケイヒ</t>
    </rPh>
    <rPh sb="42" eb="44">
      <t>イチブ</t>
    </rPh>
    <rPh sb="45" eb="47">
      <t>フタン</t>
    </rPh>
    <phoneticPr fontId="1"/>
  </si>
  <si>
    <t>企画・誘致推進班</t>
    <rPh sb="0" eb="2">
      <t>キカク</t>
    </rPh>
    <rPh sb="3" eb="5">
      <t>ユウチ</t>
    </rPh>
    <rPh sb="5" eb="7">
      <t>スイシン</t>
    </rPh>
    <rPh sb="7" eb="8">
      <t>ハン</t>
    </rPh>
    <phoneticPr fontId="1"/>
  </si>
  <si>
    <t>（一財）日本立地センターの情報提供・支援事業を活用し、企業誘致を推進するため、年会費を負担します。</t>
    <rPh sb="1" eb="2">
      <t>イチ</t>
    </rPh>
    <rPh sb="29" eb="31">
      <t>ユウチ</t>
    </rPh>
    <rPh sb="32" eb="34">
      <t>スイシン</t>
    </rPh>
    <rPh sb="39" eb="42">
      <t>ネンカイヒ</t>
    </rPh>
    <rPh sb="43" eb="45">
      <t>フタン</t>
    </rPh>
    <phoneticPr fontId="1"/>
  </si>
  <si>
    <t>大阪産業人クラブに加入し、経済・産業界との情報交換を行い、企業誘致を推進するため、会費を負担します。</t>
    <rPh sb="0" eb="2">
      <t>オオサカ</t>
    </rPh>
    <rPh sb="2" eb="4">
      <t>サンギョウ</t>
    </rPh>
    <rPh sb="4" eb="5">
      <t>ニン</t>
    </rPh>
    <rPh sb="9" eb="11">
      <t>カニュウ</t>
    </rPh>
    <rPh sb="13" eb="15">
      <t>ケイザイ</t>
    </rPh>
    <rPh sb="16" eb="18">
      <t>サンギョウ</t>
    </rPh>
    <rPh sb="18" eb="19">
      <t>カイ</t>
    </rPh>
    <rPh sb="21" eb="23">
      <t>ジョウホウ</t>
    </rPh>
    <rPh sb="23" eb="25">
      <t>コウカン</t>
    </rPh>
    <rPh sb="26" eb="27">
      <t>オコナ</t>
    </rPh>
    <rPh sb="29" eb="31">
      <t>キギョウ</t>
    </rPh>
    <rPh sb="31" eb="33">
      <t>ユウチ</t>
    </rPh>
    <rPh sb="34" eb="36">
      <t>スイシン</t>
    </rPh>
    <rPh sb="41" eb="43">
      <t>カイヒ</t>
    </rPh>
    <rPh sb="44" eb="46">
      <t>フタン</t>
    </rPh>
    <phoneticPr fontId="1"/>
  </si>
  <si>
    <t>経済産業省等の支援を受けて、（一財）伝統的工芸品産業振興協会が行う、全国規模の製作体験展示等の実施の経費について負担します。</t>
    <rPh sb="15" eb="16">
      <t>イチ</t>
    </rPh>
    <rPh sb="39" eb="41">
      <t>セイサク</t>
    </rPh>
    <rPh sb="41" eb="43">
      <t>タイケン</t>
    </rPh>
    <rPh sb="43" eb="45">
      <t>テンジ</t>
    </rPh>
    <rPh sb="50" eb="52">
      <t>ケイヒ</t>
    </rPh>
    <rPh sb="56" eb="58">
      <t>フタン</t>
    </rPh>
    <phoneticPr fontId="1"/>
  </si>
  <si>
    <t>経済産業省等の支援を受けて、（一社）関東ブロック伝産・文化協議会が行う、関東甲信越静地方規模の伝統的工芸品展開催の経費について負担します。</t>
    <rPh sb="15" eb="17">
      <t>イッシャ</t>
    </rPh>
    <rPh sb="18" eb="20">
      <t>カントウ</t>
    </rPh>
    <rPh sb="24" eb="25">
      <t>デン</t>
    </rPh>
    <rPh sb="25" eb="26">
      <t>サン</t>
    </rPh>
    <rPh sb="27" eb="29">
      <t>ブンカ</t>
    </rPh>
    <rPh sb="29" eb="32">
      <t>キョウギカイ</t>
    </rPh>
    <rPh sb="38" eb="41">
      <t>コウシンエツ</t>
    </rPh>
    <rPh sb="41" eb="42">
      <t>シズ</t>
    </rPh>
    <rPh sb="57" eb="59">
      <t>ケイヒ</t>
    </rPh>
    <phoneticPr fontId="1"/>
  </si>
  <si>
    <t>全国の都道府県等と密接に連携し、ツーリズムEXPOジャパンなどの全国広域観光振興事業を実施している（公社）日本観光振興協会に対して事業費の一部を負担します。</t>
    <rPh sb="50" eb="51">
      <t>コウ</t>
    </rPh>
    <rPh sb="57" eb="59">
      <t>シンコウ</t>
    </rPh>
    <rPh sb="65" eb="68">
      <t>ジギョウヒ</t>
    </rPh>
    <rPh sb="69" eb="71">
      <t>イチブ</t>
    </rPh>
    <phoneticPr fontId="1"/>
  </si>
  <si>
    <t>ツーリズムEXPOジャパンなどの全国広域観光振興事業を実施している（公社）日本観光振興協会に、本県は昭和39年の設立以来会員となっており、その会費を負担します。</t>
    <rPh sb="34" eb="35">
      <t>コウ</t>
    </rPh>
    <rPh sb="47" eb="48">
      <t>ニホン</t>
    </rPh>
    <rPh sb="48" eb="49">
      <t>フリモト</t>
    </rPh>
    <rPh sb="50" eb="52">
      <t>ショウワ</t>
    </rPh>
    <rPh sb="54" eb="55">
      <t>ネン</t>
    </rPh>
    <rPh sb="56" eb="58">
      <t>セツリツ</t>
    </rPh>
    <rPh sb="58" eb="60">
      <t>イライ</t>
    </rPh>
    <rPh sb="60" eb="62">
      <t>カイイン</t>
    </rPh>
    <rPh sb="71" eb="73">
      <t>カイヒ</t>
    </rPh>
    <rPh sb="74" eb="76">
      <t>フタン</t>
    </rPh>
    <phoneticPr fontId="1"/>
  </si>
  <si>
    <t>職員が研修等に参加する際に要する経費を負担します。</t>
    <rPh sb="0" eb="2">
      <t>ショクイン</t>
    </rPh>
    <rPh sb="3" eb="5">
      <t>ケンシュウ</t>
    </rPh>
    <rPh sb="5" eb="6">
      <t>トウ</t>
    </rPh>
    <rPh sb="7" eb="9">
      <t>サンカ</t>
    </rPh>
    <rPh sb="11" eb="12">
      <t>サイ</t>
    </rPh>
    <rPh sb="13" eb="14">
      <t>ヨウ</t>
    </rPh>
    <rPh sb="16" eb="18">
      <t>ケイヒ</t>
    </rPh>
    <rPh sb="19" eb="21">
      <t>フタン</t>
    </rPh>
    <phoneticPr fontId="1"/>
  </si>
  <si>
    <t>国際観光振興を図るため、外国人観光客の誘致、国際観光に関する調査研究などを実施している（独）国際観光振興機構に対して事業費の一部を負担します。</t>
    <rPh sb="58" eb="61">
      <t>ジギョウヒ</t>
    </rPh>
    <rPh sb="62" eb="64">
      <t>イチブ</t>
    </rPh>
    <phoneticPr fontId="1"/>
  </si>
  <si>
    <t>本県の経済活性化を図るため、オール千葉による観光プロモーション活動を展開する「ちばプロモーション協議会」へ事業費の一部を負担します。</t>
    <rPh sb="17" eb="19">
      <t>チバ</t>
    </rPh>
    <rPh sb="22" eb="24">
      <t>カンコウ</t>
    </rPh>
    <rPh sb="31" eb="33">
      <t>カツドウ</t>
    </rPh>
    <rPh sb="34" eb="36">
      <t>テンカイ</t>
    </rPh>
    <rPh sb="53" eb="56">
      <t>ジギョウヒ</t>
    </rPh>
    <rPh sb="57" eb="59">
      <t>イチブ</t>
    </rPh>
    <rPh sb="60" eb="62">
      <t>フタン</t>
    </rPh>
    <phoneticPr fontId="1"/>
  </si>
  <si>
    <t>外国人観光客の誘致促進と受入体制整備のために設置された協議会運営費の一部を負担します。</t>
    <rPh sb="30" eb="32">
      <t>ウンエイ</t>
    </rPh>
    <rPh sb="32" eb="33">
      <t>ヒ</t>
    </rPh>
    <phoneticPr fontId="1"/>
  </si>
  <si>
    <t>海外からの教育旅行の受入促進事業を実施する千葉県訪日教育旅行促進協議会の経費を負担します。</t>
    <rPh sb="0" eb="2">
      <t>カイガイ</t>
    </rPh>
    <rPh sb="5" eb="7">
      <t>キョウイク</t>
    </rPh>
    <rPh sb="7" eb="9">
      <t>リョコウ</t>
    </rPh>
    <rPh sb="10" eb="11">
      <t>ウ</t>
    </rPh>
    <rPh sb="11" eb="12">
      <t>イ</t>
    </rPh>
    <rPh sb="12" eb="14">
      <t>ソクシン</t>
    </rPh>
    <rPh sb="14" eb="16">
      <t>ジギョウ</t>
    </rPh>
    <rPh sb="17" eb="19">
      <t>ジッシ</t>
    </rPh>
    <rPh sb="36" eb="38">
      <t>ケイヒ</t>
    </rPh>
    <rPh sb="39" eb="41">
      <t>フタン</t>
    </rPh>
    <phoneticPr fontId="1"/>
  </si>
  <si>
    <t>関東観光広域連携事業推進協議会及び1都10県が連係して実施する、訪日外国人向けに観光情報等をＰＲする事業の経費を負担します。</t>
    <rPh sb="23" eb="25">
      <t>レンケイ</t>
    </rPh>
    <rPh sb="27" eb="29">
      <t>ジッシ</t>
    </rPh>
    <rPh sb="37" eb="38">
      <t>ム</t>
    </rPh>
    <rPh sb="44" eb="45">
      <t>トウ</t>
    </rPh>
    <rPh sb="50" eb="52">
      <t>ジギョウ</t>
    </rPh>
    <rPh sb="53" eb="55">
      <t>ケイヒ</t>
    </rPh>
    <rPh sb="56" eb="58">
      <t>フタン</t>
    </rPh>
    <phoneticPr fontId="1"/>
  </si>
  <si>
    <t>多様な働き方推進班</t>
    <rPh sb="0" eb="2">
      <t>タヨウ</t>
    </rPh>
    <rPh sb="3" eb="4">
      <t>ハタラ</t>
    </rPh>
    <rPh sb="5" eb="6">
      <t>カタ</t>
    </rPh>
    <rPh sb="6" eb="8">
      <t>スイシン</t>
    </rPh>
    <rPh sb="8" eb="9">
      <t>ハン</t>
    </rPh>
    <phoneticPr fontId="1"/>
  </si>
  <si>
    <t>シルバー人材センター及び同連合の健全な発展を図ること等を目的に設立された（公社）全国シルバー人材センター事業協会の事業に協力するため、賛助会員としての会費を負担します。</t>
    <rPh sb="37" eb="38">
      <t>コウ</t>
    </rPh>
    <rPh sb="38" eb="39">
      <t>シャ</t>
    </rPh>
    <phoneticPr fontId="1"/>
  </si>
  <si>
    <t>女性・高齢者
雇用推進班</t>
    <rPh sb="0" eb="2">
      <t>ジョセイ</t>
    </rPh>
    <rPh sb="3" eb="6">
      <t>コウレイシャ</t>
    </rPh>
    <rPh sb="7" eb="9">
      <t>コヨウ</t>
    </rPh>
    <rPh sb="9" eb="11">
      <t>スイシン</t>
    </rPh>
    <rPh sb="11" eb="12">
      <t>ハン</t>
    </rPh>
    <phoneticPr fontId="1"/>
  </si>
  <si>
    <t>相談員の資質向上のための研修に参加する経費を負担します。</t>
    <rPh sb="0" eb="3">
      <t>ソウダンイン</t>
    </rPh>
    <rPh sb="4" eb="6">
      <t>シシツ</t>
    </rPh>
    <rPh sb="6" eb="8">
      <t>コウジョウ</t>
    </rPh>
    <rPh sb="12" eb="14">
      <t>ケンシュウ</t>
    </rPh>
    <rPh sb="15" eb="17">
      <t>サンカ</t>
    </rPh>
    <rPh sb="19" eb="21">
      <t>ケイヒ</t>
    </rPh>
    <rPh sb="22" eb="24">
      <t>フタン</t>
    </rPh>
    <phoneticPr fontId="1"/>
  </si>
  <si>
    <t>千葉県インターンシップ推進委員会に参画し、学生の県内企業に対する理解と地元定着の促進を図るため、マッチングフェア等の実施に係る経費を負担します。</t>
    <rPh sb="0" eb="3">
      <t>チバケン</t>
    </rPh>
    <rPh sb="11" eb="13">
      <t>スイシン</t>
    </rPh>
    <rPh sb="13" eb="16">
      <t>イインカイ</t>
    </rPh>
    <rPh sb="17" eb="19">
      <t>サンカク</t>
    </rPh>
    <rPh sb="21" eb="23">
      <t>ガクセイ</t>
    </rPh>
    <rPh sb="24" eb="26">
      <t>ケンナイ</t>
    </rPh>
    <rPh sb="26" eb="28">
      <t>キギョウ</t>
    </rPh>
    <rPh sb="29" eb="30">
      <t>タイ</t>
    </rPh>
    <rPh sb="32" eb="34">
      <t>リカイ</t>
    </rPh>
    <rPh sb="35" eb="37">
      <t>ジモト</t>
    </rPh>
    <rPh sb="37" eb="39">
      <t>テイチャク</t>
    </rPh>
    <rPh sb="40" eb="42">
      <t>ソクシン</t>
    </rPh>
    <rPh sb="43" eb="44">
      <t>ハカ</t>
    </rPh>
    <rPh sb="56" eb="57">
      <t>トウ</t>
    </rPh>
    <rPh sb="58" eb="60">
      <t>ジッシ</t>
    </rPh>
    <rPh sb="61" eb="62">
      <t>カカ</t>
    </rPh>
    <rPh sb="63" eb="65">
      <t>ケイヒ</t>
    </rPh>
    <rPh sb="66" eb="68">
      <t>フタン</t>
    </rPh>
    <phoneticPr fontId="1"/>
  </si>
  <si>
    <t>若年者雇用推進班</t>
    <rPh sb="3" eb="5">
      <t>コヨウ</t>
    </rPh>
    <rPh sb="5" eb="7">
      <t>スイシン</t>
    </rPh>
    <phoneticPr fontId="1"/>
  </si>
  <si>
    <t>職業訓練に携わる職員の専門知識及び技能・技術の向上を図るための研修費を負担します。</t>
    <rPh sb="35" eb="37">
      <t>フタン</t>
    </rPh>
    <phoneticPr fontId="1"/>
  </si>
  <si>
    <t>職業能力開発班</t>
    <rPh sb="0" eb="2">
      <t>ショクギョウ</t>
    </rPh>
    <rPh sb="2" eb="4">
      <t>ノウリョク</t>
    </rPh>
    <rPh sb="4" eb="6">
      <t>カイハツ</t>
    </rPh>
    <rPh sb="6" eb="7">
      <t>ハン</t>
    </rPh>
    <phoneticPr fontId="1"/>
  </si>
  <si>
    <t>職業能力開発訓練に関する情報交換等を行う全国職業能力開発校長会の会費を負担します。</t>
    <rPh sb="0" eb="2">
      <t>ショクギョウ</t>
    </rPh>
    <rPh sb="2" eb="4">
      <t>ノウリョク</t>
    </rPh>
    <rPh sb="4" eb="6">
      <t>カイハツ</t>
    </rPh>
    <rPh sb="6" eb="8">
      <t>クンレン</t>
    </rPh>
    <rPh sb="9" eb="10">
      <t>カン</t>
    </rPh>
    <rPh sb="12" eb="14">
      <t>ジョウホウ</t>
    </rPh>
    <rPh sb="14" eb="16">
      <t>コウカン</t>
    </rPh>
    <rPh sb="16" eb="17">
      <t>トウ</t>
    </rPh>
    <rPh sb="18" eb="19">
      <t>オコナ</t>
    </rPh>
    <rPh sb="32" eb="34">
      <t>カイヒ</t>
    </rPh>
    <rPh sb="35" eb="37">
      <t>フタン</t>
    </rPh>
    <phoneticPr fontId="1"/>
  </si>
  <si>
    <t>職業能力開発訓練に関する情報交換等を行う全国職業能力開発校長会南関東支部の会費を負担します。</t>
    <rPh sb="0" eb="2">
      <t>ショクギョウ</t>
    </rPh>
    <rPh sb="2" eb="4">
      <t>ノウリョク</t>
    </rPh>
    <rPh sb="4" eb="6">
      <t>カイハツ</t>
    </rPh>
    <rPh sb="6" eb="8">
      <t>クンレン</t>
    </rPh>
    <rPh sb="9" eb="10">
      <t>カン</t>
    </rPh>
    <rPh sb="12" eb="14">
      <t>ジョウホウ</t>
    </rPh>
    <rPh sb="14" eb="16">
      <t>コウカン</t>
    </rPh>
    <rPh sb="16" eb="17">
      <t>トウ</t>
    </rPh>
    <rPh sb="18" eb="19">
      <t>オコナ</t>
    </rPh>
    <rPh sb="37" eb="39">
      <t>カイヒ</t>
    </rPh>
    <rPh sb="40" eb="42">
      <t>フタン</t>
    </rPh>
    <phoneticPr fontId="1"/>
  </si>
  <si>
    <t>障害者の職業能力開発訓練に関する情報交換等を行う全国職業能力開発校長会障能支部の会費を負担します。</t>
    <rPh sb="0" eb="3">
      <t>ショウガイシャ</t>
    </rPh>
    <rPh sb="4" eb="6">
      <t>ショクギョウ</t>
    </rPh>
    <rPh sb="6" eb="8">
      <t>ノウリョク</t>
    </rPh>
    <rPh sb="8" eb="10">
      <t>カイハツ</t>
    </rPh>
    <rPh sb="10" eb="12">
      <t>クンレン</t>
    </rPh>
    <rPh sb="13" eb="14">
      <t>カン</t>
    </rPh>
    <rPh sb="16" eb="18">
      <t>ジョウホウ</t>
    </rPh>
    <rPh sb="18" eb="20">
      <t>コウカン</t>
    </rPh>
    <rPh sb="20" eb="21">
      <t>トウ</t>
    </rPh>
    <rPh sb="22" eb="23">
      <t>オコナ</t>
    </rPh>
    <rPh sb="24" eb="26">
      <t>ゼンコク</t>
    </rPh>
    <rPh sb="26" eb="28">
      <t>ショクギョウ</t>
    </rPh>
    <rPh sb="28" eb="30">
      <t>ノウリョク</t>
    </rPh>
    <rPh sb="30" eb="32">
      <t>カイハツ</t>
    </rPh>
    <rPh sb="32" eb="35">
      <t>コウチョウカイ</t>
    </rPh>
    <rPh sb="35" eb="36">
      <t>ショウ</t>
    </rPh>
    <rPh sb="36" eb="37">
      <t>ノウ</t>
    </rPh>
    <rPh sb="37" eb="39">
      <t>シブ</t>
    </rPh>
    <rPh sb="40" eb="42">
      <t>カイヒ</t>
    </rPh>
    <rPh sb="43" eb="45">
      <t>フタン</t>
    </rPh>
    <phoneticPr fontId="1"/>
  </si>
  <si>
    <t>自動車整備士の養成に関する研修及び情報交換等を行う（一社）千葉県自動車整備振興会の会費を負担します。</t>
    <rPh sb="7" eb="9">
      <t>ヨウセイ</t>
    </rPh>
    <rPh sb="10" eb="11">
      <t>カン</t>
    </rPh>
    <rPh sb="13" eb="15">
      <t>ケンシュウ</t>
    </rPh>
    <rPh sb="15" eb="16">
      <t>オヨ</t>
    </rPh>
    <rPh sb="17" eb="19">
      <t>ジョウホウ</t>
    </rPh>
    <rPh sb="19" eb="21">
      <t>コウカン</t>
    </rPh>
    <rPh sb="21" eb="22">
      <t>トウ</t>
    </rPh>
    <rPh sb="23" eb="24">
      <t>オコナ</t>
    </rPh>
    <rPh sb="26" eb="27">
      <t>イチ</t>
    </rPh>
    <rPh sb="27" eb="28">
      <t>シャ</t>
    </rPh>
    <rPh sb="29" eb="32">
      <t>チバケン</t>
    </rPh>
    <rPh sb="32" eb="35">
      <t>ジドウシャ</t>
    </rPh>
    <rPh sb="35" eb="37">
      <t>セイビ</t>
    </rPh>
    <rPh sb="37" eb="40">
      <t>シンコウカイ</t>
    </rPh>
    <phoneticPr fontId="1"/>
  </si>
  <si>
    <t>廃棄物処理法に定められている特別管理産業廃棄物管理責任者の資格取得の講習会会費を負担します。</t>
    <rPh sb="0" eb="3">
      <t>ハイキブツ</t>
    </rPh>
    <rPh sb="3" eb="6">
      <t>ショリホウ</t>
    </rPh>
    <rPh sb="7" eb="8">
      <t>サダ</t>
    </rPh>
    <rPh sb="14" eb="16">
      <t>トクベツ</t>
    </rPh>
    <rPh sb="16" eb="18">
      <t>カンリ</t>
    </rPh>
    <rPh sb="18" eb="20">
      <t>サンギョウ</t>
    </rPh>
    <rPh sb="20" eb="23">
      <t>ハイキブツ</t>
    </rPh>
    <rPh sb="23" eb="25">
      <t>カンリ</t>
    </rPh>
    <rPh sb="25" eb="27">
      <t>セキニン</t>
    </rPh>
    <rPh sb="27" eb="28">
      <t>シャ</t>
    </rPh>
    <rPh sb="29" eb="31">
      <t>シカク</t>
    </rPh>
    <rPh sb="31" eb="33">
      <t>シュトク</t>
    </rPh>
    <rPh sb="34" eb="37">
      <t>コウシュウカイ</t>
    </rPh>
    <rPh sb="37" eb="39">
      <t>カイヒ</t>
    </rPh>
    <rPh sb="40" eb="42">
      <t>フタン</t>
    </rPh>
    <phoneticPr fontId="1"/>
  </si>
  <si>
    <t>地域経済の活性化及び千葉県の知名度向上を図るため、一定の要件を満たす国際会議について、主催者が負担する開催経費の一部を補助します。</t>
    <rPh sb="0" eb="2">
      <t>チイキ</t>
    </rPh>
    <rPh sb="2" eb="4">
      <t>ケイザイ</t>
    </rPh>
    <rPh sb="5" eb="8">
      <t>カッセイカ</t>
    </rPh>
    <rPh sb="8" eb="9">
      <t>オヨ</t>
    </rPh>
    <rPh sb="10" eb="13">
      <t>チバケン</t>
    </rPh>
    <rPh sb="14" eb="17">
      <t>チメイド</t>
    </rPh>
    <rPh sb="17" eb="19">
      <t>コウジョウ</t>
    </rPh>
    <rPh sb="20" eb="21">
      <t>ハカ</t>
    </rPh>
    <rPh sb="25" eb="27">
      <t>イッテイ</t>
    </rPh>
    <rPh sb="28" eb="30">
      <t>ヨウケン</t>
    </rPh>
    <rPh sb="31" eb="32">
      <t>ミ</t>
    </rPh>
    <rPh sb="34" eb="36">
      <t>コクサイ</t>
    </rPh>
    <rPh sb="36" eb="38">
      <t>カイギ</t>
    </rPh>
    <rPh sb="43" eb="46">
      <t>シュサイシャ</t>
    </rPh>
    <rPh sb="47" eb="49">
      <t>フタン</t>
    </rPh>
    <rPh sb="51" eb="53">
      <t>カイサイ</t>
    </rPh>
    <rPh sb="53" eb="55">
      <t>ケイヒ</t>
    </rPh>
    <rPh sb="56" eb="58">
      <t>イチブ</t>
    </rPh>
    <rPh sb="59" eb="61">
      <t>ホジョ</t>
    </rPh>
    <phoneticPr fontId="1"/>
  </si>
  <si>
    <t>MICE誘致推進室</t>
    <rPh sb="4" eb="6">
      <t>ユウチ</t>
    </rPh>
    <rPh sb="6" eb="9">
      <t>スイシンシツ</t>
    </rPh>
    <phoneticPr fontId="1"/>
  </si>
  <si>
    <t>政策室</t>
    <rPh sb="0" eb="2">
      <t>セイサク</t>
    </rPh>
    <rPh sb="2" eb="3">
      <t>シツ</t>
    </rPh>
    <phoneticPr fontId="1"/>
  </si>
  <si>
    <t>金融支援室</t>
    <rPh sb="0" eb="2">
      <t>キンユウ</t>
    </rPh>
    <rPh sb="2" eb="4">
      <t>シエン</t>
    </rPh>
    <rPh sb="4" eb="5">
      <t>シツ</t>
    </rPh>
    <phoneticPr fontId="1"/>
  </si>
  <si>
    <t>被災した中小企業が設備等を復旧する際などに、金融機関から融資を受けた、中小企業振興資金の災害対策資金（セーフティネット資金）について、利子の一部を補助します。</t>
    <rPh sb="0" eb="2">
      <t>ヒサイ</t>
    </rPh>
    <rPh sb="4" eb="6">
      <t>チュウショウ</t>
    </rPh>
    <rPh sb="6" eb="8">
      <t>キギョウ</t>
    </rPh>
    <rPh sb="9" eb="11">
      <t>セツビ</t>
    </rPh>
    <rPh sb="11" eb="12">
      <t>トウ</t>
    </rPh>
    <rPh sb="13" eb="15">
      <t>フッキュウ</t>
    </rPh>
    <rPh sb="17" eb="18">
      <t>サイ</t>
    </rPh>
    <rPh sb="22" eb="24">
      <t>キンユウ</t>
    </rPh>
    <rPh sb="24" eb="26">
      <t>キカン</t>
    </rPh>
    <rPh sb="28" eb="30">
      <t>ユウシ</t>
    </rPh>
    <rPh sb="31" eb="32">
      <t>ウ</t>
    </rPh>
    <rPh sb="35" eb="37">
      <t>チュウショウ</t>
    </rPh>
    <rPh sb="37" eb="39">
      <t>キギョウ</t>
    </rPh>
    <rPh sb="39" eb="41">
      <t>シンコウ</t>
    </rPh>
    <rPh sb="41" eb="43">
      <t>シキン</t>
    </rPh>
    <rPh sb="44" eb="46">
      <t>サイガイ</t>
    </rPh>
    <rPh sb="46" eb="48">
      <t>タイサク</t>
    </rPh>
    <rPh sb="48" eb="50">
      <t>シキン</t>
    </rPh>
    <rPh sb="59" eb="61">
      <t>シキン</t>
    </rPh>
    <rPh sb="67" eb="69">
      <t>リシ</t>
    </rPh>
    <rPh sb="70" eb="72">
      <t>イチブ</t>
    </rPh>
    <rPh sb="73" eb="75">
      <t>ホジョ</t>
    </rPh>
    <phoneticPr fontId="1"/>
  </si>
  <si>
    <t>千葉県商店街連合会が行う商店街の組織化及び各種商業振興施策の普及事業等に対して補助します。</t>
    <rPh sb="23" eb="25">
      <t>ショウギョウ</t>
    </rPh>
    <phoneticPr fontId="1"/>
  </si>
  <si>
    <t>千葉県中小企業団体中央会が実施する、若手商業者を対象とした商業経営・商店街運営等に関する講座の開催等、人材育成や商業者間の交流を推進する取組に対して補助します。</t>
    <rPh sb="0" eb="3">
      <t>チバケン</t>
    </rPh>
    <rPh sb="3" eb="5">
      <t>チュウショウ</t>
    </rPh>
    <rPh sb="5" eb="7">
      <t>キギョウ</t>
    </rPh>
    <rPh sb="7" eb="9">
      <t>ダンタイ</t>
    </rPh>
    <rPh sb="9" eb="12">
      <t>チュウオウカイ</t>
    </rPh>
    <rPh sb="13" eb="15">
      <t>ジッシ</t>
    </rPh>
    <rPh sb="18" eb="20">
      <t>ワカテ</t>
    </rPh>
    <rPh sb="20" eb="23">
      <t>ショウギョウシャ</t>
    </rPh>
    <rPh sb="24" eb="26">
      <t>タイショウ</t>
    </rPh>
    <rPh sb="29" eb="31">
      <t>ショウギョウ</t>
    </rPh>
    <rPh sb="31" eb="33">
      <t>ケイエイ</t>
    </rPh>
    <rPh sb="34" eb="36">
      <t>ショウテン</t>
    </rPh>
    <rPh sb="36" eb="37">
      <t>ガイ</t>
    </rPh>
    <rPh sb="37" eb="39">
      <t>ウンエイ</t>
    </rPh>
    <rPh sb="39" eb="40">
      <t>トウ</t>
    </rPh>
    <rPh sb="41" eb="42">
      <t>カン</t>
    </rPh>
    <rPh sb="44" eb="46">
      <t>コウザ</t>
    </rPh>
    <rPh sb="47" eb="49">
      <t>カイサイ</t>
    </rPh>
    <rPh sb="49" eb="50">
      <t>トウ</t>
    </rPh>
    <rPh sb="51" eb="53">
      <t>ジンザイ</t>
    </rPh>
    <rPh sb="53" eb="55">
      <t>イクセイ</t>
    </rPh>
    <rPh sb="56" eb="59">
      <t>ショウギョウシャ</t>
    </rPh>
    <rPh sb="59" eb="60">
      <t>カン</t>
    </rPh>
    <rPh sb="61" eb="63">
      <t>コウリュウ</t>
    </rPh>
    <rPh sb="64" eb="66">
      <t>スイシン</t>
    </rPh>
    <rPh sb="68" eb="70">
      <t>トリク</t>
    </rPh>
    <rPh sb="71" eb="72">
      <t>タイ</t>
    </rPh>
    <phoneticPr fontId="1"/>
  </si>
  <si>
    <t>中小企業者が抱える様々な経営課題の解決をワンストップで支援するために実施する各種相談や専門家の派遣、セミナーの開催事業等に対して補助します。</t>
    <rPh sb="6" eb="7">
      <t>カカ</t>
    </rPh>
    <rPh sb="9" eb="11">
      <t>サマザマ</t>
    </rPh>
    <rPh sb="12" eb="14">
      <t>ケイエイ</t>
    </rPh>
    <rPh sb="14" eb="16">
      <t>カダイ</t>
    </rPh>
    <rPh sb="17" eb="19">
      <t>カイケツ</t>
    </rPh>
    <rPh sb="27" eb="29">
      <t>シエン</t>
    </rPh>
    <rPh sb="34" eb="36">
      <t>ジッシ</t>
    </rPh>
    <rPh sb="38" eb="40">
      <t>カクシュ</t>
    </rPh>
    <rPh sb="40" eb="42">
      <t>ソウダン</t>
    </rPh>
    <rPh sb="43" eb="46">
      <t>センモンカ</t>
    </rPh>
    <rPh sb="47" eb="49">
      <t>ハケン</t>
    </rPh>
    <rPh sb="55" eb="57">
      <t>カイサイ</t>
    </rPh>
    <rPh sb="57" eb="59">
      <t>ジギョウ</t>
    </rPh>
    <rPh sb="59" eb="60">
      <t>トウ</t>
    </rPh>
    <rPh sb="61" eb="62">
      <t>タイ</t>
    </rPh>
    <rPh sb="64" eb="66">
      <t>ホジョ</t>
    </rPh>
    <phoneticPr fontId="1"/>
  </si>
  <si>
    <t>経営支援班</t>
    <rPh sb="0" eb="2">
      <t>ケイエイ</t>
    </rPh>
    <rPh sb="2" eb="4">
      <t>シエン</t>
    </rPh>
    <rPh sb="4" eb="5">
      <t>ハン</t>
    </rPh>
    <phoneticPr fontId="1"/>
  </si>
  <si>
    <t>技術革新や情報化の進展に対応するため、（公財）千葉県産業振興センターが行う産業振興事業に係る役職員等の人件費及び管理業務費を補助します。</t>
    <rPh sb="0" eb="2">
      <t>ギジュツ</t>
    </rPh>
    <rPh sb="2" eb="4">
      <t>カクシン</t>
    </rPh>
    <rPh sb="5" eb="8">
      <t>ジョウホウカ</t>
    </rPh>
    <rPh sb="9" eb="11">
      <t>シンテン</t>
    </rPh>
    <rPh sb="12" eb="14">
      <t>タイオウ</t>
    </rPh>
    <rPh sb="20" eb="21">
      <t>オオヤケ</t>
    </rPh>
    <rPh sb="21" eb="22">
      <t>ザイ</t>
    </rPh>
    <rPh sb="23" eb="26">
      <t>チバケン</t>
    </rPh>
    <rPh sb="35" eb="36">
      <t>オコナ</t>
    </rPh>
    <rPh sb="37" eb="39">
      <t>サンギョウ</t>
    </rPh>
    <rPh sb="39" eb="41">
      <t>シンコウ</t>
    </rPh>
    <rPh sb="41" eb="43">
      <t>ジギョウ</t>
    </rPh>
    <rPh sb="44" eb="45">
      <t>カカ</t>
    </rPh>
    <rPh sb="49" eb="50">
      <t>トウ</t>
    </rPh>
    <rPh sb="58" eb="60">
      <t>ギョウム</t>
    </rPh>
    <phoneticPr fontId="1"/>
  </si>
  <si>
    <t>産業技術班</t>
    <rPh sb="0" eb="2">
      <t>サンギョウ</t>
    </rPh>
    <rPh sb="4" eb="5">
      <t>ハン</t>
    </rPh>
    <phoneticPr fontId="1"/>
  </si>
  <si>
    <t>産学官連携による新たな事業の創出及び産業の振興を図るため、東大柏ベンチャープラザの賃料の一部を補助します。</t>
    <rPh sb="41" eb="43">
      <t>チンリョウ</t>
    </rPh>
    <rPh sb="44" eb="46">
      <t>イチブ</t>
    </rPh>
    <phoneticPr fontId="1"/>
  </si>
  <si>
    <t>ベンチャー振興班</t>
    <rPh sb="5" eb="7">
      <t>シンコウ</t>
    </rPh>
    <rPh sb="7" eb="8">
      <t>ハン</t>
    </rPh>
    <phoneticPr fontId="1"/>
  </si>
  <si>
    <t>新たな社会ニーズに対応した新製品・新技術の研究・開発を促進するため、産学官連携ネットワークの形成を図ると共に、専門の外部人材を配置し、共同研究の促進等を支援するための事業費を補助します。</t>
    <rPh sb="34" eb="36">
      <t>サンガク</t>
    </rPh>
    <rPh sb="36" eb="37">
      <t>カン</t>
    </rPh>
    <rPh sb="37" eb="39">
      <t>レンケイ</t>
    </rPh>
    <rPh sb="52" eb="53">
      <t>トモ</t>
    </rPh>
    <rPh sb="55" eb="57">
      <t>センモン</t>
    </rPh>
    <rPh sb="58" eb="60">
      <t>ガイブ</t>
    </rPh>
    <rPh sb="60" eb="62">
      <t>ジンザイ</t>
    </rPh>
    <rPh sb="63" eb="65">
      <t>ハイチ</t>
    </rPh>
    <rPh sb="67" eb="69">
      <t>キョウドウ</t>
    </rPh>
    <rPh sb="69" eb="71">
      <t>ケンキュウ</t>
    </rPh>
    <rPh sb="72" eb="74">
      <t>ソクシン</t>
    </rPh>
    <rPh sb="74" eb="75">
      <t>トウ</t>
    </rPh>
    <rPh sb="83" eb="85">
      <t>ジギョウ</t>
    </rPh>
    <rPh sb="85" eb="86">
      <t>ヒ</t>
    </rPh>
    <rPh sb="87" eb="89">
      <t>ホジョ</t>
    </rPh>
    <phoneticPr fontId="1"/>
  </si>
  <si>
    <t>「（公財）かずさDNA研究所」の研究及びその成果を生かした産業支援活動を促進するため、同研究所の事業費を補助します。</t>
    <rPh sb="2" eb="3">
      <t>コウ</t>
    </rPh>
    <rPh sb="3" eb="4">
      <t>ザイ</t>
    </rPh>
    <rPh sb="11" eb="13">
      <t>ケンキュウ</t>
    </rPh>
    <rPh sb="13" eb="14">
      <t>ショ</t>
    </rPh>
    <rPh sb="16" eb="18">
      <t>ケンキュウ</t>
    </rPh>
    <rPh sb="18" eb="19">
      <t>オヨ</t>
    </rPh>
    <rPh sb="22" eb="24">
      <t>セイカ</t>
    </rPh>
    <rPh sb="25" eb="26">
      <t>イ</t>
    </rPh>
    <rPh sb="29" eb="31">
      <t>サンギョウ</t>
    </rPh>
    <rPh sb="31" eb="33">
      <t>シエン</t>
    </rPh>
    <rPh sb="33" eb="35">
      <t>カツドウ</t>
    </rPh>
    <rPh sb="36" eb="38">
      <t>ソクシン</t>
    </rPh>
    <rPh sb="43" eb="44">
      <t>ドウ</t>
    </rPh>
    <rPh sb="44" eb="47">
      <t>ケンキュウジョ</t>
    </rPh>
    <rPh sb="48" eb="50">
      <t>ジギョウ</t>
    </rPh>
    <rPh sb="50" eb="51">
      <t>ヒ</t>
    </rPh>
    <rPh sb="52" eb="54">
      <t>ホジョ</t>
    </rPh>
    <phoneticPr fontId="1"/>
  </si>
  <si>
    <t>ライフサイエンス産業振興室</t>
    <rPh sb="8" eb="10">
      <t>サンギョウ</t>
    </rPh>
    <rPh sb="10" eb="13">
      <t>シンコウシツ</t>
    </rPh>
    <phoneticPr fontId="1"/>
  </si>
  <si>
    <t>産業技術班</t>
    <rPh sb="0" eb="2">
      <t>サンギョウ</t>
    </rPh>
    <rPh sb="2" eb="4">
      <t>ギジュツ</t>
    </rPh>
    <rPh sb="4" eb="5">
      <t>ハン</t>
    </rPh>
    <phoneticPr fontId="1"/>
  </si>
  <si>
    <t>中小企業が医療機器製造販売業者等と連携して実施する医療機器等の開発に対して補助します。</t>
    <rPh sb="0" eb="2">
      <t>チュウショウ</t>
    </rPh>
    <rPh sb="2" eb="4">
      <t>キギョウ</t>
    </rPh>
    <rPh sb="5" eb="7">
      <t>イリョウ</t>
    </rPh>
    <rPh sb="7" eb="9">
      <t>キキ</t>
    </rPh>
    <rPh sb="9" eb="11">
      <t>セイゾウ</t>
    </rPh>
    <rPh sb="11" eb="13">
      <t>ハンバイ</t>
    </rPh>
    <rPh sb="13" eb="15">
      <t>ギョウシャ</t>
    </rPh>
    <rPh sb="15" eb="16">
      <t>トウ</t>
    </rPh>
    <rPh sb="17" eb="19">
      <t>レンケイ</t>
    </rPh>
    <rPh sb="21" eb="23">
      <t>ジッシ</t>
    </rPh>
    <rPh sb="25" eb="27">
      <t>イリョウ</t>
    </rPh>
    <rPh sb="27" eb="29">
      <t>キキ</t>
    </rPh>
    <rPh sb="29" eb="30">
      <t>トウ</t>
    </rPh>
    <rPh sb="31" eb="33">
      <t>カイハツ</t>
    </rPh>
    <rPh sb="34" eb="35">
      <t>タイ</t>
    </rPh>
    <rPh sb="37" eb="39">
      <t>ホジョ</t>
    </rPh>
    <phoneticPr fontId="1"/>
  </si>
  <si>
    <t>ライフサイエンス産業振興室</t>
    <rPh sb="8" eb="10">
      <t>サンギョウ</t>
    </rPh>
    <rPh sb="10" eb="12">
      <t>シンコウ</t>
    </rPh>
    <rPh sb="12" eb="13">
      <t>シツ</t>
    </rPh>
    <phoneticPr fontId="1"/>
  </si>
  <si>
    <t>新たな社会ニーズに対応した新製品・新技術の研究開発や市場開拓等、中小企業の高付加価値化に資する取組に対し補助します。</t>
    <rPh sb="26" eb="28">
      <t>シジョウ</t>
    </rPh>
    <rPh sb="28" eb="30">
      <t>カイタク</t>
    </rPh>
    <rPh sb="30" eb="31">
      <t>トウ</t>
    </rPh>
    <rPh sb="32" eb="34">
      <t>チュウショウ</t>
    </rPh>
    <rPh sb="34" eb="36">
      <t>キギョウ</t>
    </rPh>
    <rPh sb="37" eb="38">
      <t>コウ</t>
    </rPh>
    <rPh sb="38" eb="40">
      <t>フカ</t>
    </rPh>
    <rPh sb="40" eb="43">
      <t>カチカ</t>
    </rPh>
    <rPh sb="44" eb="45">
      <t>シ</t>
    </rPh>
    <rPh sb="47" eb="49">
      <t>トリクミ</t>
    </rPh>
    <rPh sb="50" eb="51">
      <t>タイ</t>
    </rPh>
    <rPh sb="52" eb="54">
      <t>ホジョ</t>
    </rPh>
    <phoneticPr fontId="1"/>
  </si>
  <si>
    <t>県内への企業の立地を促進するため、本社、工場、研究所等の新規立地や再投資を行う企業に対して補助します。また、新たな産業用地の確保や空き公共施設を活用した企業誘致に取り組む市町村に対して補助します。</t>
    <rPh sb="0" eb="2">
      <t>ケンナイ</t>
    </rPh>
    <rPh sb="4" eb="6">
      <t>キギョウ</t>
    </rPh>
    <rPh sb="7" eb="9">
      <t>リッチ</t>
    </rPh>
    <rPh sb="10" eb="12">
      <t>ソクシン</t>
    </rPh>
    <rPh sb="17" eb="19">
      <t>ホンシャ</t>
    </rPh>
    <rPh sb="20" eb="22">
      <t>コウジョウ</t>
    </rPh>
    <rPh sb="23" eb="26">
      <t>ケンキュウジョ</t>
    </rPh>
    <rPh sb="26" eb="27">
      <t>トウ</t>
    </rPh>
    <rPh sb="28" eb="30">
      <t>シンキ</t>
    </rPh>
    <rPh sb="30" eb="32">
      <t>リッチ</t>
    </rPh>
    <rPh sb="33" eb="36">
      <t>サイトウシ</t>
    </rPh>
    <rPh sb="37" eb="38">
      <t>オコナ</t>
    </rPh>
    <rPh sb="39" eb="41">
      <t>キギョウ</t>
    </rPh>
    <rPh sb="42" eb="43">
      <t>タイ</t>
    </rPh>
    <rPh sb="45" eb="47">
      <t>ホジョ</t>
    </rPh>
    <rPh sb="54" eb="55">
      <t>アラ</t>
    </rPh>
    <rPh sb="57" eb="59">
      <t>サンギョウ</t>
    </rPh>
    <rPh sb="59" eb="61">
      <t>ヨウチ</t>
    </rPh>
    <rPh sb="62" eb="64">
      <t>カクホ</t>
    </rPh>
    <rPh sb="65" eb="66">
      <t>ア</t>
    </rPh>
    <rPh sb="67" eb="69">
      <t>コウキョウ</t>
    </rPh>
    <rPh sb="69" eb="71">
      <t>シセツ</t>
    </rPh>
    <rPh sb="72" eb="74">
      <t>カツヨウ</t>
    </rPh>
    <rPh sb="76" eb="78">
      <t>キギョウ</t>
    </rPh>
    <rPh sb="78" eb="80">
      <t>ユウチ</t>
    </rPh>
    <rPh sb="81" eb="82">
      <t>ト</t>
    </rPh>
    <rPh sb="83" eb="84">
      <t>ク</t>
    </rPh>
    <rPh sb="85" eb="88">
      <t>シチョウソン</t>
    </rPh>
    <rPh sb="89" eb="90">
      <t>タイ</t>
    </rPh>
    <rPh sb="92" eb="94">
      <t>ホジョ</t>
    </rPh>
    <phoneticPr fontId="1"/>
  </si>
  <si>
    <t>国が指定する伝統的工芸品の振興を図るため、後継者育成、技術・技法の記録等を行う団体に対してその経費の一部を補助します。</t>
    <rPh sb="53" eb="55">
      <t>ホジョ</t>
    </rPh>
    <phoneticPr fontId="1"/>
  </si>
  <si>
    <t>県内観光地の利便性を高め魅力向上を図るため、多くの観光客が利用する、公衆トイレや駐車場、観光案内板等の設置・改修について、その経費の一部を補助します。</t>
    <rPh sb="0" eb="2">
      <t>ケンナイ</t>
    </rPh>
    <rPh sb="2" eb="5">
      <t>カンコウチ</t>
    </rPh>
    <rPh sb="6" eb="9">
      <t>リベンセイ</t>
    </rPh>
    <rPh sb="10" eb="11">
      <t>タカ</t>
    </rPh>
    <rPh sb="12" eb="14">
      <t>ミリョク</t>
    </rPh>
    <rPh sb="14" eb="16">
      <t>コウジョウ</t>
    </rPh>
    <rPh sb="17" eb="18">
      <t>ハカ</t>
    </rPh>
    <rPh sb="22" eb="23">
      <t>オオ</t>
    </rPh>
    <rPh sb="25" eb="28">
      <t>カンコウキャク</t>
    </rPh>
    <rPh sb="29" eb="31">
      <t>リヨウ</t>
    </rPh>
    <rPh sb="34" eb="36">
      <t>コウシュウ</t>
    </rPh>
    <rPh sb="40" eb="43">
      <t>チュウシャジョウ</t>
    </rPh>
    <rPh sb="44" eb="46">
      <t>カンコウ</t>
    </rPh>
    <rPh sb="46" eb="48">
      <t>アンナイ</t>
    </rPh>
    <rPh sb="48" eb="49">
      <t>バン</t>
    </rPh>
    <rPh sb="49" eb="50">
      <t>トウ</t>
    </rPh>
    <rPh sb="51" eb="53">
      <t>セッチ</t>
    </rPh>
    <rPh sb="54" eb="56">
      <t>カイシュウ</t>
    </rPh>
    <rPh sb="63" eb="65">
      <t>ケイヒ</t>
    </rPh>
    <rPh sb="66" eb="67">
      <t>イチ</t>
    </rPh>
    <rPh sb="67" eb="68">
      <t>ブ</t>
    </rPh>
    <rPh sb="69" eb="71">
      <t>ホジョ</t>
    </rPh>
    <phoneticPr fontId="1"/>
  </si>
  <si>
    <t>（公社）千葉県観光物産協会が観光事業の振興及び地方産業・文化の発展を図るために行う、観光振興事業に要する経費について補助します。</t>
    <rPh sb="2" eb="3">
      <t>シャ</t>
    </rPh>
    <phoneticPr fontId="1"/>
  </si>
  <si>
    <t>中長期的な観光需要を拡大するため、地域が一体となって観光コンテンツを開発する取組について、その経費の一部を補助します。</t>
    <rPh sb="0" eb="4">
      <t>チュウチョウキテキ</t>
    </rPh>
    <rPh sb="5" eb="7">
      <t>カンコウ</t>
    </rPh>
    <rPh sb="7" eb="9">
      <t>ジュヨウ</t>
    </rPh>
    <rPh sb="10" eb="12">
      <t>カクダイ</t>
    </rPh>
    <rPh sb="17" eb="19">
      <t>チイキ</t>
    </rPh>
    <rPh sb="20" eb="22">
      <t>イッタイ</t>
    </rPh>
    <rPh sb="26" eb="28">
      <t>カンコウ</t>
    </rPh>
    <rPh sb="34" eb="36">
      <t>カイハツ</t>
    </rPh>
    <rPh sb="38" eb="40">
      <t>トリクミ</t>
    </rPh>
    <rPh sb="53" eb="55">
      <t>ホジョ</t>
    </rPh>
    <phoneticPr fontId="1"/>
  </si>
  <si>
    <t>（一社）千葉県労働者福祉協議会は、労働組合及び労働福祉団体等により構成され、労働者の自主的福祉活動の推進と関係団体の福祉活動の連絡・調整を目的としており、同協議会が実施する文化体育事業、教育活動等の福祉事業経費に対し補助します。</t>
    <rPh sb="1" eb="2">
      <t>イチ</t>
    </rPh>
    <phoneticPr fontId="1"/>
  </si>
  <si>
    <t>（公社）千葉県シルバー人材センター連合会に対し、運営費の一部を補助します。</t>
    <rPh sb="1" eb="3">
      <t>コウシャ</t>
    </rPh>
    <phoneticPr fontId="1"/>
  </si>
  <si>
    <t>「職業能力開発促進法」に基づき、職業訓練法人等の行う職業訓練に係る経費の一部を補助します。</t>
    <rPh sb="1" eb="3">
      <t>ショクギョウ</t>
    </rPh>
    <rPh sb="3" eb="5">
      <t>ノウリョク</t>
    </rPh>
    <rPh sb="5" eb="7">
      <t>カイハツ</t>
    </rPh>
    <rPh sb="7" eb="9">
      <t>ソクシン</t>
    </rPh>
    <rPh sb="9" eb="10">
      <t>ホウ</t>
    </rPh>
    <rPh sb="12" eb="13">
      <t>モト</t>
    </rPh>
    <rPh sb="16" eb="18">
      <t>ショクギョウ</t>
    </rPh>
    <rPh sb="18" eb="20">
      <t>クンレン</t>
    </rPh>
    <rPh sb="20" eb="22">
      <t>ホウジン</t>
    </rPh>
    <rPh sb="22" eb="23">
      <t>トウ</t>
    </rPh>
    <rPh sb="24" eb="25">
      <t>オコナ</t>
    </rPh>
    <rPh sb="26" eb="28">
      <t>ショクギョウ</t>
    </rPh>
    <rPh sb="28" eb="30">
      <t>クンレン</t>
    </rPh>
    <rPh sb="31" eb="32">
      <t>カカ</t>
    </rPh>
    <rPh sb="33" eb="35">
      <t>ケイヒ</t>
    </rPh>
    <rPh sb="36" eb="38">
      <t>イチブ</t>
    </rPh>
    <rPh sb="39" eb="41">
      <t>ホジョ</t>
    </rPh>
    <phoneticPr fontId="1"/>
  </si>
  <si>
    <t>「職業能力開発促進法」に基づき、職業訓練法人等の施設整備に係る経費の一部を補助します。</t>
    <rPh sb="1" eb="3">
      <t>ショクギョウ</t>
    </rPh>
    <rPh sb="3" eb="5">
      <t>ノウリョク</t>
    </rPh>
    <rPh sb="5" eb="7">
      <t>カイハツ</t>
    </rPh>
    <rPh sb="7" eb="9">
      <t>ソクシン</t>
    </rPh>
    <rPh sb="9" eb="10">
      <t>ホウ</t>
    </rPh>
    <rPh sb="12" eb="13">
      <t>モト</t>
    </rPh>
    <rPh sb="16" eb="18">
      <t>ショクギョウ</t>
    </rPh>
    <rPh sb="18" eb="20">
      <t>クンレン</t>
    </rPh>
    <rPh sb="20" eb="22">
      <t>ホウジン</t>
    </rPh>
    <rPh sb="22" eb="23">
      <t>トウ</t>
    </rPh>
    <rPh sb="24" eb="26">
      <t>シセツ</t>
    </rPh>
    <rPh sb="26" eb="28">
      <t>セイビ</t>
    </rPh>
    <rPh sb="29" eb="30">
      <t>カカ</t>
    </rPh>
    <rPh sb="31" eb="33">
      <t>ケイヒ</t>
    </rPh>
    <rPh sb="34" eb="36">
      <t>イチブ</t>
    </rPh>
    <rPh sb="37" eb="39">
      <t>ホジョ</t>
    </rPh>
    <phoneticPr fontId="1"/>
  </si>
  <si>
    <t>旅客又は貨物の輸送の安全確保、サービスの改善及び向上、共同利用に供する施設の設置又は運営、災害時の物資輸送体制の整備に関する事業等の経費について交付します。</t>
    <rPh sb="47" eb="48">
      <t>ジ</t>
    </rPh>
    <rPh sb="64" eb="65">
      <t>トウ</t>
    </rPh>
    <rPh sb="66" eb="68">
      <t>ケイヒ</t>
    </rPh>
    <phoneticPr fontId="1"/>
  </si>
  <si>
    <t>中小企業・団体支援室</t>
    <rPh sb="0" eb="2">
      <t>チュウショウ</t>
    </rPh>
    <rPh sb="2" eb="4">
      <t>キギョウ</t>
    </rPh>
    <rPh sb="5" eb="7">
      <t>ダンタイ</t>
    </rPh>
    <rPh sb="7" eb="9">
      <t>シエン</t>
    </rPh>
    <rPh sb="9" eb="10">
      <t>シツ</t>
    </rPh>
    <phoneticPr fontId="1"/>
  </si>
  <si>
    <t>石油貯蔵施設が立地する地域及びその隣接地域について、市町等が行う公共施設等の整備に対し交付金を交付します。</t>
    <rPh sb="0" eb="2">
      <t>セキユ</t>
    </rPh>
    <rPh sb="2" eb="4">
      <t>チョゾウ</t>
    </rPh>
    <rPh sb="4" eb="6">
      <t>シセツ</t>
    </rPh>
    <rPh sb="7" eb="9">
      <t>リッチ</t>
    </rPh>
    <rPh sb="32" eb="34">
      <t>コウキョウ</t>
    </rPh>
    <rPh sb="36" eb="37">
      <t>トウ</t>
    </rPh>
    <rPh sb="41" eb="42">
      <t>タイ</t>
    </rPh>
    <rPh sb="43" eb="46">
      <t>コウフキン</t>
    </rPh>
    <rPh sb="47" eb="49">
      <t>コウフ</t>
    </rPh>
    <phoneticPr fontId="1"/>
  </si>
  <si>
    <t>14都道府県労働委員会使用者委員会議の参加費用を負担します。</t>
    <rPh sb="6" eb="8">
      <t>ロウドウ</t>
    </rPh>
    <rPh sb="8" eb="11">
      <t>イインカイ</t>
    </rPh>
    <rPh sb="11" eb="14">
      <t>シヨウシャ</t>
    </rPh>
    <rPh sb="16" eb="18">
      <t>カイギ</t>
    </rPh>
    <rPh sb="19" eb="21">
      <t>サンカ</t>
    </rPh>
    <rPh sb="21" eb="23">
      <t>ヒヨウ</t>
    </rPh>
    <phoneticPr fontId="1"/>
  </si>
  <si>
    <t>審査調整課</t>
    <rPh sb="0" eb="2">
      <t>シンサ</t>
    </rPh>
    <rPh sb="2" eb="4">
      <t>チョウセイ</t>
    </rPh>
    <rPh sb="4" eb="5">
      <t>カ</t>
    </rPh>
    <phoneticPr fontId="1"/>
  </si>
  <si>
    <t>市原海岸企業リサイクル会</t>
    <rPh sb="0" eb="2">
      <t>イチハラ</t>
    </rPh>
    <rPh sb="2" eb="4">
      <t>カイガン</t>
    </rPh>
    <rPh sb="4" eb="6">
      <t>キギョウ</t>
    </rPh>
    <rPh sb="11" eb="12">
      <t>カイ</t>
    </rPh>
    <phoneticPr fontId="1"/>
  </si>
  <si>
    <t>各農業事務所における特別産業廃棄物管理責任者講習会費用を負担します。</t>
    <rPh sb="0" eb="1">
      <t>カク</t>
    </rPh>
    <rPh sb="1" eb="3">
      <t>ノウギョウ</t>
    </rPh>
    <rPh sb="3" eb="6">
      <t>ジムショ</t>
    </rPh>
    <rPh sb="10" eb="12">
      <t>トクベツ</t>
    </rPh>
    <rPh sb="12" eb="14">
      <t>サンギョウ</t>
    </rPh>
    <rPh sb="14" eb="17">
      <t>ハイキブツ</t>
    </rPh>
    <rPh sb="17" eb="19">
      <t>カンリ</t>
    </rPh>
    <rPh sb="19" eb="21">
      <t>セキニン</t>
    </rPh>
    <rPh sb="21" eb="22">
      <t>シャ</t>
    </rPh>
    <rPh sb="22" eb="24">
      <t>コウシュウ</t>
    </rPh>
    <rPh sb="25" eb="27">
      <t>ヒヨウ</t>
    </rPh>
    <rPh sb="28" eb="30">
      <t>フタン</t>
    </rPh>
    <phoneticPr fontId="1"/>
  </si>
  <si>
    <t>（一社）内外情勢調査会</t>
    <rPh sb="4" eb="6">
      <t>ナイガイ</t>
    </rPh>
    <rPh sb="6" eb="8">
      <t>ジョウセイ</t>
    </rPh>
    <rPh sb="8" eb="11">
      <t>チョウサカイ</t>
    </rPh>
    <phoneticPr fontId="1"/>
  </si>
  <si>
    <t>各農業事務所における衛生推進者養成講習会費用を負担します。</t>
    <rPh sb="0" eb="1">
      <t>カク</t>
    </rPh>
    <rPh sb="1" eb="3">
      <t>ノウギョウ</t>
    </rPh>
    <rPh sb="3" eb="5">
      <t>ジム</t>
    </rPh>
    <rPh sb="5" eb="6">
      <t>ショ</t>
    </rPh>
    <rPh sb="10" eb="12">
      <t>エイセイ</t>
    </rPh>
    <rPh sb="12" eb="15">
      <t>スイシンシャ</t>
    </rPh>
    <rPh sb="15" eb="17">
      <t>ヨウセイ</t>
    </rPh>
    <rPh sb="17" eb="20">
      <t>コウシュウカイ</t>
    </rPh>
    <rPh sb="20" eb="22">
      <t>ヒヨウ</t>
    </rPh>
    <rPh sb="23" eb="25">
      <t>フタン</t>
    </rPh>
    <phoneticPr fontId="1"/>
  </si>
  <si>
    <t>展覧会実施団体</t>
    <rPh sb="0" eb="3">
      <t>テンランカイ</t>
    </rPh>
    <rPh sb="3" eb="5">
      <t>ジッシ</t>
    </rPh>
    <rPh sb="5" eb="7">
      <t>ダンタイ</t>
    </rPh>
    <phoneticPr fontId="1"/>
  </si>
  <si>
    <t>園芸振興室</t>
    <rPh sb="0" eb="2">
      <t>エンゲイ</t>
    </rPh>
    <rPh sb="2" eb="4">
      <t>シンコウ</t>
    </rPh>
    <rPh sb="4" eb="5">
      <t>シツ</t>
    </rPh>
    <phoneticPr fontId="1"/>
  </si>
  <si>
    <t>消費者へのPRと生産者の栽培技術向上を図ることを目的に開催する消費者参加型の公開審査会とイベントの運営費用を負担します。</t>
    <rPh sb="0" eb="3">
      <t>ショウヒシャ</t>
    </rPh>
    <rPh sb="8" eb="11">
      <t>セイサンシャ</t>
    </rPh>
    <rPh sb="12" eb="14">
      <t>サイバイ</t>
    </rPh>
    <rPh sb="14" eb="16">
      <t>ギジュツ</t>
    </rPh>
    <rPh sb="16" eb="18">
      <t>コウジョウ</t>
    </rPh>
    <rPh sb="19" eb="20">
      <t>ハカ</t>
    </rPh>
    <rPh sb="24" eb="26">
      <t>モクテキ</t>
    </rPh>
    <rPh sb="27" eb="29">
      <t>カイサイ</t>
    </rPh>
    <rPh sb="31" eb="34">
      <t>ショウヒシャ</t>
    </rPh>
    <rPh sb="34" eb="37">
      <t>サンカガタ</t>
    </rPh>
    <rPh sb="38" eb="40">
      <t>コウカイ</t>
    </rPh>
    <rPh sb="40" eb="43">
      <t>シンサカイ</t>
    </rPh>
    <rPh sb="49" eb="51">
      <t>ウンエイ</t>
    </rPh>
    <rPh sb="51" eb="53">
      <t>ヒヨウ</t>
    </rPh>
    <rPh sb="54" eb="56">
      <t>フタン</t>
    </rPh>
    <phoneticPr fontId="1"/>
  </si>
  <si>
    <t>コンテスト実施団体</t>
    <rPh sb="5" eb="7">
      <t>ジッシ</t>
    </rPh>
    <rPh sb="7" eb="9">
      <t>ダンタイ</t>
    </rPh>
    <phoneticPr fontId="1"/>
  </si>
  <si>
    <t>植木の消費拡大を図ることを目的に開催する植木類の管理方法等の教室や見本園等の運営費用を負担します。</t>
    <rPh sb="0" eb="2">
      <t>ウエキ</t>
    </rPh>
    <rPh sb="3" eb="5">
      <t>ショウヒ</t>
    </rPh>
    <rPh sb="5" eb="7">
      <t>カクダイ</t>
    </rPh>
    <rPh sb="8" eb="9">
      <t>ハカ</t>
    </rPh>
    <rPh sb="13" eb="15">
      <t>モクテキ</t>
    </rPh>
    <rPh sb="16" eb="18">
      <t>カイサイ</t>
    </rPh>
    <rPh sb="20" eb="22">
      <t>ウエキ</t>
    </rPh>
    <rPh sb="22" eb="23">
      <t>ルイ</t>
    </rPh>
    <rPh sb="24" eb="26">
      <t>カンリ</t>
    </rPh>
    <rPh sb="26" eb="28">
      <t>ホウホウ</t>
    </rPh>
    <rPh sb="28" eb="29">
      <t>トウ</t>
    </rPh>
    <rPh sb="30" eb="32">
      <t>キョウシツ</t>
    </rPh>
    <rPh sb="33" eb="35">
      <t>ミホン</t>
    </rPh>
    <rPh sb="35" eb="36">
      <t>エン</t>
    </rPh>
    <rPh sb="36" eb="37">
      <t>トウ</t>
    </rPh>
    <rPh sb="38" eb="41">
      <t>ウンエイヒ</t>
    </rPh>
    <rPh sb="41" eb="42">
      <t>ヨウ</t>
    </rPh>
    <rPh sb="43" eb="45">
      <t>フタン</t>
    </rPh>
    <phoneticPr fontId="1"/>
  </si>
  <si>
    <t>千葉県植木共進会</t>
    <rPh sb="0" eb="3">
      <t>チバケン</t>
    </rPh>
    <rPh sb="3" eb="5">
      <t>ウエキ</t>
    </rPh>
    <rPh sb="5" eb="8">
      <t>キョウシンカイ</t>
    </rPh>
    <phoneticPr fontId="1"/>
  </si>
  <si>
    <t>千葉の花の認知並びに消費の啓発を図ることを目的に開催する千葉県フラワーフェスティバル実行委員会の運営費用を負担します。</t>
    <rPh sb="10" eb="12">
      <t>ショウヒ</t>
    </rPh>
    <rPh sb="13" eb="15">
      <t>ケイハツ</t>
    </rPh>
    <rPh sb="42" eb="44">
      <t>ジッコウ</t>
    </rPh>
    <rPh sb="44" eb="47">
      <t>イインカイ</t>
    </rPh>
    <rPh sb="48" eb="50">
      <t>ウンエイ</t>
    </rPh>
    <rPh sb="50" eb="52">
      <t>ヒヨウ</t>
    </rPh>
    <phoneticPr fontId="1"/>
  </si>
  <si>
    <t>千葉県フラワーフェスティバル実行委員会</t>
    <rPh sb="0" eb="3">
      <t>チバケン</t>
    </rPh>
    <rPh sb="14" eb="16">
      <t>ジッコウ</t>
    </rPh>
    <rPh sb="16" eb="19">
      <t>イインカイ</t>
    </rPh>
    <phoneticPr fontId="1"/>
  </si>
  <si>
    <t>農業用廃プラスチックの適正処理のため、生産者への啓発指導や処理計画の作成などを行う千葉県農業用廃プラスチック対策協議会の運営費用を負担します。</t>
    <rPh sb="39" eb="40">
      <t>オコナ</t>
    </rPh>
    <phoneticPr fontId="1"/>
  </si>
  <si>
    <t>千葉県農業用廃プラスチック対策協議会</t>
    <rPh sb="0" eb="3">
      <t>チバケン</t>
    </rPh>
    <rPh sb="3" eb="6">
      <t>ノウギョウヨウ</t>
    </rPh>
    <rPh sb="6" eb="7">
      <t>ハイ</t>
    </rPh>
    <rPh sb="13" eb="15">
      <t>タイサク</t>
    </rPh>
    <rPh sb="15" eb="18">
      <t>キョウギカイ</t>
    </rPh>
    <phoneticPr fontId="1"/>
  </si>
  <si>
    <t>園芸農業の競争力の強化などを行う公益社団法人千葉県園芸協会の運営費の一部を会費として負担します。</t>
    <rPh sb="0" eb="2">
      <t>エンゲイ</t>
    </rPh>
    <rPh sb="2" eb="4">
      <t>ノウギョウ</t>
    </rPh>
    <rPh sb="5" eb="8">
      <t>キョウソウリョク</t>
    </rPh>
    <rPh sb="9" eb="11">
      <t>キョウカ</t>
    </rPh>
    <rPh sb="14" eb="15">
      <t>オコナ</t>
    </rPh>
    <rPh sb="16" eb="18">
      <t>コウエキ</t>
    </rPh>
    <rPh sb="18" eb="20">
      <t>シャダン</t>
    </rPh>
    <rPh sb="20" eb="22">
      <t>ホウジン</t>
    </rPh>
    <phoneticPr fontId="1"/>
  </si>
  <si>
    <t>（公社）千葉県園芸協会</t>
    <rPh sb="1" eb="2">
      <t>コウ</t>
    </rPh>
    <rPh sb="2" eb="3">
      <t>シャ</t>
    </rPh>
    <rPh sb="4" eb="7">
      <t>チバケン</t>
    </rPh>
    <rPh sb="7" eb="9">
      <t>エンゲイ</t>
    </rPh>
    <rPh sb="9" eb="11">
      <t>キョウカイ</t>
    </rPh>
    <phoneticPr fontId="1"/>
  </si>
  <si>
    <t>農林水産業に対する国民の理解を深めるとともに、農林水産業者の技術改善及び経営発展の意欲高揚を図るため、国と（公財）日本農林漁業振興会とが共催する全国農林水産祭の経費を負担します。</t>
    <rPh sb="54" eb="55">
      <t>コウ</t>
    </rPh>
    <phoneticPr fontId="1"/>
  </si>
  <si>
    <t>（公財）日本農林漁業振興会</t>
    <rPh sb="1" eb="2">
      <t>オオヤケ</t>
    </rPh>
    <rPh sb="2" eb="3">
      <t>ザイ</t>
    </rPh>
    <rPh sb="4" eb="6">
      <t>ニホン</t>
    </rPh>
    <rPh sb="6" eb="8">
      <t>ノウリン</t>
    </rPh>
    <rPh sb="8" eb="10">
      <t>ギョギョウ</t>
    </rPh>
    <rPh sb="10" eb="13">
      <t>シンコウカイ</t>
    </rPh>
    <phoneticPr fontId="1"/>
  </si>
  <si>
    <t>関東園芸振興連絡協議会</t>
    <rPh sb="0" eb="2">
      <t>カントウ</t>
    </rPh>
    <rPh sb="2" eb="4">
      <t>エンゲイ</t>
    </rPh>
    <rPh sb="4" eb="6">
      <t>シンコウ</t>
    </rPh>
    <rPh sb="6" eb="8">
      <t>レンラク</t>
    </rPh>
    <rPh sb="8" eb="11">
      <t>キョウギカイ</t>
    </rPh>
    <phoneticPr fontId="1"/>
  </si>
  <si>
    <t>花き流通情報連絡協議会</t>
    <rPh sb="0" eb="1">
      <t>カ</t>
    </rPh>
    <rPh sb="2" eb="4">
      <t>リュウツウ</t>
    </rPh>
    <rPh sb="4" eb="6">
      <t>ジョウホウ</t>
    </rPh>
    <rPh sb="6" eb="8">
      <t>レンラク</t>
    </rPh>
    <rPh sb="8" eb="11">
      <t>キョウギカイ</t>
    </rPh>
    <phoneticPr fontId="1"/>
  </si>
  <si>
    <t>在京流通行政連絡会</t>
    <rPh sb="0" eb="2">
      <t>ザイキョウ</t>
    </rPh>
    <rPh sb="2" eb="4">
      <t>リュウツウ</t>
    </rPh>
    <rPh sb="4" eb="6">
      <t>ギョウセイ</t>
    </rPh>
    <rPh sb="6" eb="9">
      <t>レンラクカイ</t>
    </rPh>
    <phoneticPr fontId="1"/>
  </si>
  <si>
    <t>全国農業協同組合連合会千葉県本部</t>
    <rPh sb="0" eb="2">
      <t>ゼンコク</t>
    </rPh>
    <rPh sb="2" eb="4">
      <t>ノウギョウ</t>
    </rPh>
    <rPh sb="4" eb="6">
      <t>キョウドウ</t>
    </rPh>
    <rPh sb="6" eb="8">
      <t>クミアイ</t>
    </rPh>
    <rPh sb="8" eb="11">
      <t>レンゴウカイ</t>
    </rPh>
    <rPh sb="11" eb="14">
      <t>チバケン</t>
    </rPh>
    <rPh sb="14" eb="16">
      <t>ホンブ</t>
    </rPh>
    <phoneticPr fontId="1"/>
  </si>
  <si>
    <t>効率的な農業技術及び農業経営方式の普及推進を目的に活動している（一社）全国農業改良普及支援協会の会費を負担します。</t>
    <rPh sb="0" eb="3">
      <t>コウリツテキ</t>
    </rPh>
    <rPh sb="4" eb="6">
      <t>ノウギョウ</t>
    </rPh>
    <rPh sb="6" eb="8">
      <t>ギジュツ</t>
    </rPh>
    <rPh sb="8" eb="9">
      <t>オヨ</t>
    </rPh>
    <rPh sb="10" eb="12">
      <t>ノウギョウ</t>
    </rPh>
    <rPh sb="12" eb="14">
      <t>ケイエイ</t>
    </rPh>
    <rPh sb="14" eb="16">
      <t>ホウシキ</t>
    </rPh>
    <rPh sb="17" eb="19">
      <t>フキュウ</t>
    </rPh>
    <rPh sb="19" eb="21">
      <t>スイシン</t>
    </rPh>
    <phoneticPr fontId="1"/>
  </si>
  <si>
    <t>技術振興室</t>
    <rPh sb="0" eb="2">
      <t>ギジュツ</t>
    </rPh>
    <rPh sb="2" eb="4">
      <t>シンコウ</t>
    </rPh>
    <rPh sb="4" eb="5">
      <t>シツ</t>
    </rPh>
    <phoneticPr fontId="1"/>
  </si>
  <si>
    <t>危険物取扱者資格取得のため講習会費用を負担します。</t>
    <rPh sb="8" eb="10">
      <t>シュトク</t>
    </rPh>
    <rPh sb="16" eb="18">
      <t>ヒヨウ</t>
    </rPh>
    <rPh sb="19" eb="21">
      <t>フタン</t>
    </rPh>
    <phoneticPr fontId="1"/>
  </si>
  <si>
    <t>（一社）千葉県危険物安全協会連合会</t>
    <rPh sb="1" eb="2">
      <t>イチ</t>
    </rPh>
    <rPh sb="2" eb="3">
      <t>シャ</t>
    </rPh>
    <rPh sb="4" eb="7">
      <t>チバケン</t>
    </rPh>
    <rPh sb="7" eb="10">
      <t>キケンブツ</t>
    </rPh>
    <rPh sb="10" eb="12">
      <t>アンゼン</t>
    </rPh>
    <rPh sb="12" eb="14">
      <t>キョウカイ</t>
    </rPh>
    <rPh sb="14" eb="17">
      <t>レンゴウカイ</t>
    </rPh>
    <phoneticPr fontId="1"/>
  </si>
  <si>
    <t>特別管理産業廃棄物管理責任者資格取得のため講習会費用を負担します。</t>
    <rPh sb="16" eb="18">
      <t>シュトク</t>
    </rPh>
    <rPh sb="24" eb="26">
      <t>ヒヨウ</t>
    </rPh>
    <rPh sb="27" eb="29">
      <t>フタン</t>
    </rPh>
    <phoneticPr fontId="1"/>
  </si>
  <si>
    <t>（公財）日本産業廃棄物処理振興センター</t>
    <rPh sb="1" eb="2">
      <t>オオヤケ</t>
    </rPh>
    <rPh sb="2" eb="3">
      <t>ザイ</t>
    </rPh>
    <rPh sb="4" eb="5">
      <t>ヒ</t>
    </rPh>
    <rPh sb="5" eb="6">
      <t>ホン</t>
    </rPh>
    <rPh sb="6" eb="8">
      <t>サンギョウ</t>
    </rPh>
    <rPh sb="8" eb="11">
      <t>ハイキブツ</t>
    </rPh>
    <rPh sb="11" eb="13">
      <t>ショリ</t>
    </rPh>
    <rPh sb="13" eb="15">
      <t>シンコウ</t>
    </rPh>
    <phoneticPr fontId="1"/>
  </si>
  <si>
    <t>試験研究の効率化や機能充実等を図り、地域林業の発展に寄与するため活動をしている全国林業試験研究機関協議会の会費を負担します。</t>
    <rPh sb="0" eb="2">
      <t>シケン</t>
    </rPh>
    <rPh sb="2" eb="4">
      <t>ケンキュウ</t>
    </rPh>
    <rPh sb="5" eb="8">
      <t>コウリツカ</t>
    </rPh>
    <rPh sb="9" eb="11">
      <t>キノウ</t>
    </rPh>
    <rPh sb="11" eb="13">
      <t>ジュウジツ</t>
    </rPh>
    <rPh sb="13" eb="14">
      <t>トウ</t>
    </rPh>
    <rPh sb="15" eb="16">
      <t>ハカ</t>
    </rPh>
    <rPh sb="18" eb="20">
      <t>チイキ</t>
    </rPh>
    <rPh sb="20" eb="21">
      <t>リン</t>
    </rPh>
    <rPh sb="21" eb="22">
      <t>ギョウ</t>
    </rPh>
    <rPh sb="23" eb="25">
      <t>ハッテン</t>
    </rPh>
    <rPh sb="26" eb="28">
      <t>キヨ</t>
    </rPh>
    <rPh sb="32" eb="34">
      <t>カツドウ</t>
    </rPh>
    <phoneticPr fontId="1"/>
  </si>
  <si>
    <t>試験研究の効率化や機能充実等を図り、地域林業の発展に寄与するため活動をしている関東中部林業試験研究機関連絡協議会の会費を負担します。</t>
    <rPh sb="0" eb="2">
      <t>シケン</t>
    </rPh>
    <rPh sb="2" eb="4">
      <t>ケンキュウ</t>
    </rPh>
    <rPh sb="5" eb="8">
      <t>コウリツカ</t>
    </rPh>
    <rPh sb="9" eb="11">
      <t>キノウ</t>
    </rPh>
    <rPh sb="11" eb="13">
      <t>ジュウジツ</t>
    </rPh>
    <rPh sb="13" eb="14">
      <t>トウ</t>
    </rPh>
    <rPh sb="15" eb="16">
      <t>ハカ</t>
    </rPh>
    <rPh sb="18" eb="20">
      <t>チイキ</t>
    </rPh>
    <rPh sb="20" eb="21">
      <t>リン</t>
    </rPh>
    <rPh sb="21" eb="22">
      <t>ギョウ</t>
    </rPh>
    <rPh sb="23" eb="25">
      <t>ハッテン</t>
    </rPh>
    <rPh sb="26" eb="28">
      <t>キヨ</t>
    </rPh>
    <rPh sb="32" eb="34">
      <t>カツドウ</t>
    </rPh>
    <phoneticPr fontId="1"/>
  </si>
  <si>
    <t>住友建機教習所</t>
    <rPh sb="0" eb="2">
      <t>スミトモ</t>
    </rPh>
    <rPh sb="2" eb="4">
      <t>ケンキ</t>
    </rPh>
    <rPh sb="4" eb="7">
      <t>キョウシュウジョ</t>
    </rPh>
    <phoneticPr fontId="1"/>
  </si>
  <si>
    <t>危険物取扱者の資質の向上等を目的に活動をしている危険物安全協会の会費を負担します。</t>
    <rPh sb="12" eb="13">
      <t>トウ</t>
    </rPh>
    <rPh sb="14" eb="16">
      <t>モクテキ</t>
    </rPh>
    <rPh sb="32" eb="34">
      <t>カイヒ</t>
    </rPh>
    <rPh sb="35" eb="37">
      <t>フタン</t>
    </rPh>
    <phoneticPr fontId="1"/>
  </si>
  <si>
    <t>就農支援班</t>
    <rPh sb="0" eb="2">
      <t>シュウノウ</t>
    </rPh>
    <rPh sb="2" eb="4">
      <t>シエン</t>
    </rPh>
    <rPh sb="4" eb="5">
      <t>ハン</t>
    </rPh>
    <phoneticPr fontId="1"/>
  </si>
  <si>
    <t>JA山武郡市</t>
    <rPh sb="2" eb="4">
      <t>サンム</t>
    </rPh>
    <rPh sb="4" eb="5">
      <t>グン</t>
    </rPh>
    <rPh sb="5" eb="6">
      <t>シ</t>
    </rPh>
    <phoneticPr fontId="1"/>
  </si>
  <si>
    <t>農業教育振興を目的に活動している全国農業大学校協議会の会費を負担します。</t>
    <rPh sb="0" eb="2">
      <t>ノウギョウ</t>
    </rPh>
    <rPh sb="2" eb="4">
      <t>キョウイク</t>
    </rPh>
    <rPh sb="4" eb="6">
      <t>シンコウ</t>
    </rPh>
    <rPh sb="7" eb="9">
      <t>モクテキ</t>
    </rPh>
    <rPh sb="10" eb="12">
      <t>カツドウ</t>
    </rPh>
    <phoneticPr fontId="1"/>
  </si>
  <si>
    <t>農業教育振興を目的に活動している関東ブロック農業教育施設協議会の会費を負担します。</t>
    <rPh sb="16" eb="18">
      <t>カントウ</t>
    </rPh>
    <rPh sb="22" eb="24">
      <t>ノウギョウ</t>
    </rPh>
    <rPh sb="24" eb="26">
      <t>キョウイク</t>
    </rPh>
    <rPh sb="26" eb="28">
      <t>シセツ</t>
    </rPh>
    <rPh sb="28" eb="31">
      <t>キョウギカイ</t>
    </rPh>
    <phoneticPr fontId="1"/>
  </si>
  <si>
    <t>千葉県農業者総合支援センターの事務運営に必要な経費の一部を負担します。</t>
    <rPh sb="5" eb="6">
      <t>シャ</t>
    </rPh>
    <rPh sb="15" eb="17">
      <t>ジム</t>
    </rPh>
    <rPh sb="17" eb="19">
      <t>ウンエイ</t>
    </rPh>
    <rPh sb="20" eb="22">
      <t>ヒツヨウ</t>
    </rPh>
    <rPh sb="23" eb="25">
      <t>ケイヒ</t>
    </rPh>
    <rPh sb="26" eb="28">
      <t>イチブ</t>
    </rPh>
    <rPh sb="29" eb="31">
      <t>フタン</t>
    </rPh>
    <phoneticPr fontId="1"/>
  </si>
  <si>
    <t>千葉県農業者総合支援協議会</t>
    <rPh sb="0" eb="3">
      <t>チバケン</t>
    </rPh>
    <rPh sb="3" eb="6">
      <t>ノウギョウシャ</t>
    </rPh>
    <rPh sb="6" eb="8">
      <t>ソウゴウ</t>
    </rPh>
    <rPh sb="8" eb="10">
      <t>シエン</t>
    </rPh>
    <rPh sb="10" eb="13">
      <t>キョウギカイ</t>
    </rPh>
    <phoneticPr fontId="1"/>
  </si>
  <si>
    <t>農業経営支援班</t>
    <rPh sb="0" eb="2">
      <t>ノウギョウ</t>
    </rPh>
    <rPh sb="2" eb="4">
      <t>ケイエイ</t>
    </rPh>
    <rPh sb="4" eb="6">
      <t>シエン</t>
    </rPh>
    <rPh sb="6" eb="7">
      <t>ハン</t>
    </rPh>
    <phoneticPr fontId="1"/>
  </si>
  <si>
    <t>各種研修会等への参加費を負担します。</t>
    <rPh sb="0" eb="2">
      <t>カクシュ</t>
    </rPh>
    <rPh sb="2" eb="4">
      <t>ケンシュウ</t>
    </rPh>
    <rPh sb="5" eb="6">
      <t>トウ</t>
    </rPh>
    <rPh sb="10" eb="11">
      <t>ヒ</t>
    </rPh>
    <phoneticPr fontId="1"/>
  </si>
  <si>
    <t>研修会開催団体</t>
    <rPh sb="6" eb="7">
      <t>タイ</t>
    </rPh>
    <phoneticPr fontId="1"/>
  </si>
  <si>
    <t>地域振興班</t>
    <rPh sb="0" eb="2">
      <t>チイキ</t>
    </rPh>
    <rPh sb="2" eb="4">
      <t>シンコウ</t>
    </rPh>
    <rPh sb="4" eb="5">
      <t>ハン</t>
    </rPh>
    <phoneticPr fontId="1"/>
  </si>
  <si>
    <t>（一社）地域環境資源センターの特別会員（都道府県等）としての会費を負担します。</t>
    <rPh sb="1" eb="2">
      <t>イチ</t>
    </rPh>
    <rPh sb="15" eb="17">
      <t>トクベツ</t>
    </rPh>
    <rPh sb="17" eb="19">
      <t>カイイン</t>
    </rPh>
    <rPh sb="20" eb="24">
      <t>トドウフケン</t>
    </rPh>
    <rPh sb="24" eb="25">
      <t>トウ</t>
    </rPh>
    <rPh sb="30" eb="32">
      <t>カイヒ</t>
    </rPh>
    <rPh sb="33" eb="35">
      <t>フタン</t>
    </rPh>
    <phoneticPr fontId="1"/>
  </si>
  <si>
    <t>（一社）地域環境資源センター</t>
    <rPh sb="1" eb="3">
      <t>イッシャ</t>
    </rPh>
    <rPh sb="4" eb="6">
      <t>チイキ</t>
    </rPh>
    <rPh sb="6" eb="8">
      <t>カンキョウ</t>
    </rPh>
    <rPh sb="8" eb="10">
      <t>シゲン</t>
    </rPh>
    <phoneticPr fontId="1"/>
  </si>
  <si>
    <t>地域リーダー育成のための各種研修会の参加費を負担します。</t>
    <rPh sb="0" eb="2">
      <t>チイキ</t>
    </rPh>
    <rPh sb="6" eb="8">
      <t>イクセイ</t>
    </rPh>
    <rPh sb="12" eb="14">
      <t>カクシュ</t>
    </rPh>
    <rPh sb="14" eb="17">
      <t>ケンシュウカイ</t>
    </rPh>
    <rPh sb="18" eb="21">
      <t>サンカヒ</t>
    </rPh>
    <rPh sb="22" eb="24">
      <t>フタン</t>
    </rPh>
    <phoneticPr fontId="1"/>
  </si>
  <si>
    <t>研修会開催団体</t>
    <rPh sb="0" eb="3">
      <t>ケンシュウカイ</t>
    </rPh>
    <rPh sb="3" eb="5">
      <t>カイサイ</t>
    </rPh>
    <rPh sb="5" eb="7">
      <t>ダンタイ</t>
    </rPh>
    <phoneticPr fontId="1"/>
  </si>
  <si>
    <t>国有農地に係る下水道受益者負担金を支出します。</t>
    <rPh sb="0" eb="2">
      <t>コクユウ</t>
    </rPh>
    <rPh sb="2" eb="4">
      <t>ノウチ</t>
    </rPh>
    <rPh sb="5" eb="6">
      <t>カカ</t>
    </rPh>
    <rPh sb="7" eb="10">
      <t>ゲスイドウ</t>
    </rPh>
    <rPh sb="10" eb="13">
      <t>ジュエキシャ</t>
    </rPh>
    <rPh sb="13" eb="15">
      <t>フタン</t>
    </rPh>
    <rPh sb="15" eb="16">
      <t>キン</t>
    </rPh>
    <rPh sb="17" eb="19">
      <t>シシュツ</t>
    </rPh>
    <phoneticPr fontId="1"/>
  </si>
  <si>
    <t>国有財産班</t>
    <rPh sb="0" eb="2">
      <t>コクユウ</t>
    </rPh>
    <rPh sb="2" eb="4">
      <t>ザイサン</t>
    </rPh>
    <rPh sb="4" eb="5">
      <t>ハン</t>
    </rPh>
    <phoneticPr fontId="1"/>
  </si>
  <si>
    <t>各種研修会等への参加費を負担します。</t>
    <rPh sb="0" eb="2">
      <t>カクシュ</t>
    </rPh>
    <rPh sb="2" eb="5">
      <t>ケンシュウカイ</t>
    </rPh>
    <rPh sb="5" eb="6">
      <t>トウ</t>
    </rPh>
    <rPh sb="8" eb="10">
      <t>サンカ</t>
    </rPh>
    <rPh sb="10" eb="11">
      <t>ヒ</t>
    </rPh>
    <rPh sb="12" eb="14">
      <t>フタン</t>
    </rPh>
    <phoneticPr fontId="1"/>
  </si>
  <si>
    <t>農地調整班</t>
    <rPh sb="0" eb="2">
      <t>ノウチ</t>
    </rPh>
    <rPh sb="2" eb="4">
      <t>チョウセイ</t>
    </rPh>
    <rPh sb="4" eb="5">
      <t>ハン</t>
    </rPh>
    <phoneticPr fontId="1"/>
  </si>
  <si>
    <t>農地対策班</t>
    <rPh sb="2" eb="4">
      <t>タイサク</t>
    </rPh>
    <rPh sb="4" eb="5">
      <t>ハン</t>
    </rPh>
    <phoneticPr fontId="1"/>
  </si>
  <si>
    <t>ＧＡＰ指導員育成研修受講者が産地でのＧＡＰの取組を指導できるよう、ＧＡＰの団体認証研修参加費を負担します。</t>
    <rPh sb="3" eb="6">
      <t>シドウイン</t>
    </rPh>
    <rPh sb="6" eb="8">
      <t>イクセイ</t>
    </rPh>
    <rPh sb="8" eb="10">
      <t>ケンシュウ</t>
    </rPh>
    <rPh sb="10" eb="13">
      <t>ジュコウシャ</t>
    </rPh>
    <rPh sb="14" eb="16">
      <t>サンチ</t>
    </rPh>
    <rPh sb="22" eb="24">
      <t>トリクミ</t>
    </rPh>
    <rPh sb="25" eb="27">
      <t>シドウ</t>
    </rPh>
    <rPh sb="37" eb="39">
      <t>ダンタイ</t>
    </rPh>
    <rPh sb="39" eb="41">
      <t>ニンショウ</t>
    </rPh>
    <rPh sb="41" eb="43">
      <t>ケンシュウ</t>
    </rPh>
    <rPh sb="43" eb="46">
      <t>サンカヒ</t>
    </rPh>
    <rPh sb="47" eb="49">
      <t>フタン</t>
    </rPh>
    <phoneticPr fontId="1"/>
  </si>
  <si>
    <t>ＧＡＰに関する県職員のシンポジウム参加費を負担します。</t>
    <rPh sb="4" eb="5">
      <t>カン</t>
    </rPh>
    <rPh sb="7" eb="10">
      <t>ケンショクイン</t>
    </rPh>
    <rPh sb="17" eb="19">
      <t>サンカ</t>
    </rPh>
    <rPh sb="19" eb="20">
      <t>ヒ</t>
    </rPh>
    <rPh sb="21" eb="23">
      <t>フタン</t>
    </rPh>
    <phoneticPr fontId="1"/>
  </si>
  <si>
    <t>普及指導員等が生産現場における国際水準の有機農業の指導ができるよう、研修会参加費を負担します。</t>
    <rPh sb="0" eb="2">
      <t>フキュウ</t>
    </rPh>
    <rPh sb="2" eb="5">
      <t>シドウイン</t>
    </rPh>
    <rPh sb="5" eb="6">
      <t>トウ</t>
    </rPh>
    <rPh sb="7" eb="9">
      <t>セイサン</t>
    </rPh>
    <rPh sb="9" eb="11">
      <t>ゲンバ</t>
    </rPh>
    <rPh sb="15" eb="17">
      <t>コクサイ</t>
    </rPh>
    <rPh sb="17" eb="19">
      <t>スイジュン</t>
    </rPh>
    <rPh sb="20" eb="22">
      <t>ユウキ</t>
    </rPh>
    <rPh sb="22" eb="24">
      <t>ノウギョウ</t>
    </rPh>
    <rPh sb="25" eb="27">
      <t>シドウ</t>
    </rPh>
    <rPh sb="34" eb="37">
      <t>ケンシュウカイ</t>
    </rPh>
    <rPh sb="37" eb="40">
      <t>サンカヒ</t>
    </rPh>
    <rPh sb="41" eb="43">
      <t>フタン</t>
    </rPh>
    <phoneticPr fontId="1"/>
  </si>
  <si>
    <t>事業計画室</t>
    <rPh sb="0" eb="2">
      <t>ジギョウ</t>
    </rPh>
    <rPh sb="2" eb="4">
      <t>ケイカク</t>
    </rPh>
    <rPh sb="4" eb="5">
      <t>シツ</t>
    </rPh>
    <phoneticPr fontId="1"/>
  </si>
  <si>
    <t>各種研修会への参加費を負担します。</t>
    <rPh sb="0" eb="2">
      <t>カクシュ</t>
    </rPh>
    <rPh sb="2" eb="5">
      <t>ケンシュウカイ</t>
    </rPh>
    <rPh sb="7" eb="10">
      <t>サンカヒ</t>
    </rPh>
    <rPh sb="11" eb="13">
      <t>フタン</t>
    </rPh>
    <phoneticPr fontId="1"/>
  </si>
  <si>
    <t>研修主催団体</t>
    <rPh sb="0" eb="2">
      <t>ケンシュウ</t>
    </rPh>
    <rPh sb="2" eb="4">
      <t>シュサイ</t>
    </rPh>
    <rPh sb="4" eb="6">
      <t>ダンタイ</t>
    </rPh>
    <phoneticPr fontId="1"/>
  </si>
  <si>
    <t>管理指導班</t>
    <rPh sb="0" eb="2">
      <t>カンリ</t>
    </rPh>
    <rPh sb="2" eb="4">
      <t>シドウ</t>
    </rPh>
    <rPh sb="4" eb="5">
      <t>ハン</t>
    </rPh>
    <phoneticPr fontId="1"/>
  </si>
  <si>
    <t>一之分目揚排水機場の管理費を負担します。</t>
    <rPh sb="14" eb="16">
      <t>フタン</t>
    </rPh>
    <phoneticPr fontId="1"/>
  </si>
  <si>
    <t>千葉県
（河川管理者）</t>
    <rPh sb="0" eb="2">
      <t>チバ</t>
    </rPh>
    <rPh sb="2" eb="3">
      <t>ケン</t>
    </rPh>
    <rPh sb="5" eb="7">
      <t>カセン</t>
    </rPh>
    <rPh sb="7" eb="10">
      <t>カンリシャ</t>
    </rPh>
    <phoneticPr fontId="1"/>
  </si>
  <si>
    <t>水資源機構が管理する印旛沼開発施設等の管理費を負担します。</t>
    <rPh sb="0" eb="3">
      <t>ミズシゲン</t>
    </rPh>
    <rPh sb="3" eb="5">
      <t>キコウ</t>
    </rPh>
    <rPh sb="6" eb="8">
      <t>カンリ</t>
    </rPh>
    <rPh sb="10" eb="13">
      <t>インバヌマ</t>
    </rPh>
    <rPh sb="13" eb="15">
      <t>カイハツ</t>
    </rPh>
    <rPh sb="15" eb="17">
      <t>シセツ</t>
    </rPh>
    <rPh sb="17" eb="18">
      <t>トウ</t>
    </rPh>
    <rPh sb="19" eb="22">
      <t>カンリヒ</t>
    </rPh>
    <rPh sb="23" eb="25">
      <t>フタン</t>
    </rPh>
    <phoneticPr fontId="1"/>
  </si>
  <si>
    <t>（独）水資源機構</t>
    <rPh sb="1" eb="2">
      <t>ドク</t>
    </rPh>
    <phoneticPr fontId="1"/>
  </si>
  <si>
    <t>国</t>
    <rPh sb="0" eb="1">
      <t>クニ</t>
    </rPh>
    <phoneticPr fontId="1"/>
  </si>
  <si>
    <t>茨城県</t>
    <rPh sb="0" eb="3">
      <t>イバラキケン</t>
    </rPh>
    <phoneticPr fontId="1"/>
  </si>
  <si>
    <t>管理指導班</t>
    <rPh sb="2" eb="4">
      <t>シドウ</t>
    </rPh>
    <phoneticPr fontId="1"/>
  </si>
  <si>
    <t>国ほか</t>
    <rPh sb="0" eb="1">
      <t>クニ</t>
    </rPh>
    <phoneticPr fontId="1"/>
  </si>
  <si>
    <t>（公財）日本産業廃棄物処理振興センター</t>
    <rPh sb="1" eb="2">
      <t>オオヤケ</t>
    </rPh>
    <rPh sb="2" eb="3">
      <t>ザイ</t>
    </rPh>
    <rPh sb="4" eb="6">
      <t>ニホン</t>
    </rPh>
    <rPh sb="6" eb="8">
      <t>サンギョウ</t>
    </rPh>
    <rPh sb="8" eb="11">
      <t>ハイキブツ</t>
    </rPh>
    <rPh sb="11" eb="13">
      <t>ショリ</t>
    </rPh>
    <rPh sb="13" eb="15">
      <t>シンコウ</t>
    </rPh>
    <phoneticPr fontId="1"/>
  </si>
  <si>
    <t>農地防災班</t>
    <rPh sb="0" eb="2">
      <t>ノウチ</t>
    </rPh>
    <rPh sb="2" eb="4">
      <t>ボウサイ</t>
    </rPh>
    <rPh sb="4" eb="5">
      <t>ハン</t>
    </rPh>
    <phoneticPr fontId="1"/>
  </si>
  <si>
    <t>生産振興班</t>
    <rPh sb="0" eb="2">
      <t>セイサン</t>
    </rPh>
    <rPh sb="2" eb="4">
      <t>シンコウ</t>
    </rPh>
    <rPh sb="4" eb="5">
      <t>ハン</t>
    </rPh>
    <phoneticPr fontId="1"/>
  </si>
  <si>
    <t>飼料基盤に立脚した畜産の振興を推進し、畜産の発展に寄与することを目的とした日本草地畜産種子協会への会費を負担します。</t>
    <rPh sb="0" eb="2">
      <t>シリョウ</t>
    </rPh>
    <rPh sb="2" eb="4">
      <t>キバン</t>
    </rPh>
    <rPh sb="5" eb="7">
      <t>リッキャク</t>
    </rPh>
    <rPh sb="9" eb="11">
      <t>チクサン</t>
    </rPh>
    <rPh sb="12" eb="14">
      <t>シンコウ</t>
    </rPh>
    <rPh sb="15" eb="17">
      <t>スイシン</t>
    </rPh>
    <rPh sb="19" eb="21">
      <t>チクサン</t>
    </rPh>
    <rPh sb="22" eb="24">
      <t>ハッテン</t>
    </rPh>
    <rPh sb="25" eb="27">
      <t>キヨ</t>
    </rPh>
    <rPh sb="32" eb="34">
      <t>モクテキ</t>
    </rPh>
    <rPh sb="37" eb="39">
      <t>ニホン</t>
    </rPh>
    <rPh sb="39" eb="41">
      <t>クサチ</t>
    </rPh>
    <rPh sb="41" eb="43">
      <t>チクサン</t>
    </rPh>
    <rPh sb="43" eb="45">
      <t>シュシ</t>
    </rPh>
    <rPh sb="45" eb="47">
      <t>キョウカイ</t>
    </rPh>
    <rPh sb="49" eb="51">
      <t>カイヒ</t>
    </rPh>
    <rPh sb="52" eb="54">
      <t>フタン</t>
    </rPh>
    <phoneticPr fontId="1"/>
  </si>
  <si>
    <t>（一社）日本草地畜産種子協会</t>
    <rPh sb="1" eb="2">
      <t>イチ</t>
    </rPh>
    <rPh sb="2" eb="3">
      <t>シャ</t>
    </rPh>
    <rPh sb="4" eb="6">
      <t>ニホン</t>
    </rPh>
    <rPh sb="6" eb="8">
      <t>クサチ</t>
    </rPh>
    <rPh sb="8" eb="10">
      <t>チクサン</t>
    </rPh>
    <rPh sb="10" eb="12">
      <t>シュシ</t>
    </rPh>
    <rPh sb="12" eb="14">
      <t>キョウカイ</t>
    </rPh>
    <phoneticPr fontId="1"/>
  </si>
  <si>
    <t>環境飼料班</t>
    <rPh sb="0" eb="2">
      <t>カンキョウ</t>
    </rPh>
    <rPh sb="2" eb="4">
      <t>シリョウ</t>
    </rPh>
    <rPh sb="4" eb="5">
      <t>ハン</t>
    </rPh>
    <phoneticPr fontId="1"/>
  </si>
  <si>
    <t>コントラクター及びTMRセンター組織等の育成・強化を通じて飼料増産を図り、飼料自給率の向上並びに畜産業の安定的な発展に寄与することを目的とした全国コントラクター等経営高度化推進協議会への会費を負担します。</t>
    <rPh sb="7" eb="8">
      <t>オヨ</t>
    </rPh>
    <rPh sb="16" eb="18">
      <t>ソシキ</t>
    </rPh>
    <rPh sb="18" eb="19">
      <t>トウ</t>
    </rPh>
    <rPh sb="20" eb="22">
      <t>イクセイ</t>
    </rPh>
    <rPh sb="23" eb="25">
      <t>キョウカ</t>
    </rPh>
    <rPh sb="26" eb="27">
      <t>ツウ</t>
    </rPh>
    <rPh sb="29" eb="31">
      <t>シリョウ</t>
    </rPh>
    <rPh sb="31" eb="33">
      <t>ゾウサン</t>
    </rPh>
    <rPh sb="34" eb="35">
      <t>ハカ</t>
    </rPh>
    <rPh sb="37" eb="39">
      <t>シリョウ</t>
    </rPh>
    <rPh sb="39" eb="42">
      <t>ジキュウリツ</t>
    </rPh>
    <rPh sb="43" eb="45">
      <t>コウジョウ</t>
    </rPh>
    <rPh sb="45" eb="46">
      <t>ナラ</t>
    </rPh>
    <rPh sb="48" eb="51">
      <t>チクサンギョウ</t>
    </rPh>
    <rPh sb="52" eb="54">
      <t>アンテイ</t>
    </rPh>
    <rPh sb="54" eb="55">
      <t>テキ</t>
    </rPh>
    <rPh sb="56" eb="58">
      <t>ハッテン</t>
    </rPh>
    <rPh sb="59" eb="61">
      <t>キヨ</t>
    </rPh>
    <rPh sb="66" eb="68">
      <t>モクテキ</t>
    </rPh>
    <rPh sb="71" eb="73">
      <t>ゼンコク</t>
    </rPh>
    <rPh sb="80" eb="81">
      <t>トウ</t>
    </rPh>
    <rPh sb="81" eb="83">
      <t>ケイエイ</t>
    </rPh>
    <rPh sb="83" eb="86">
      <t>コウドカ</t>
    </rPh>
    <rPh sb="86" eb="88">
      <t>スイシン</t>
    </rPh>
    <rPh sb="88" eb="91">
      <t>キョウギカイ</t>
    </rPh>
    <rPh sb="93" eb="95">
      <t>カイヒ</t>
    </rPh>
    <rPh sb="96" eb="98">
      <t>フタン</t>
    </rPh>
    <phoneticPr fontId="1"/>
  </si>
  <si>
    <t>牛群情報データの提供を受けるため利用料を負担します。</t>
    <rPh sb="16" eb="18">
      <t>リヨウ</t>
    </rPh>
    <rPh sb="18" eb="19">
      <t>リョウ</t>
    </rPh>
    <rPh sb="20" eb="22">
      <t>フタン</t>
    </rPh>
    <phoneticPr fontId="1"/>
  </si>
  <si>
    <t>（一社）家畜改良事業団</t>
    <rPh sb="1" eb="2">
      <t>イチ</t>
    </rPh>
    <rPh sb="2" eb="3">
      <t>シャ</t>
    </rPh>
    <rPh sb="4" eb="6">
      <t>カチク</t>
    </rPh>
    <rPh sb="6" eb="8">
      <t>カイリョウ</t>
    </rPh>
    <rPh sb="8" eb="11">
      <t>ジギョウダン</t>
    </rPh>
    <phoneticPr fontId="1"/>
  </si>
  <si>
    <t>家畜保健衛生に関する業績・技術等についての情報交換のための発表会に対する経費を負担します。</t>
    <rPh sb="33" eb="34">
      <t>タイ</t>
    </rPh>
    <rPh sb="36" eb="38">
      <t>ケイヒ</t>
    </rPh>
    <phoneticPr fontId="1"/>
  </si>
  <si>
    <t>家畜衛生対策室</t>
    <rPh sb="0" eb="2">
      <t>カチク</t>
    </rPh>
    <rPh sb="2" eb="4">
      <t>エイセイ</t>
    </rPh>
    <rPh sb="4" eb="6">
      <t>タイサク</t>
    </rPh>
    <rPh sb="6" eb="7">
      <t>シツ</t>
    </rPh>
    <phoneticPr fontId="1"/>
  </si>
  <si>
    <t>企画経営室</t>
    <rPh sb="0" eb="2">
      <t>キカク</t>
    </rPh>
    <rPh sb="2" eb="4">
      <t>ケイエイ</t>
    </rPh>
    <rPh sb="4" eb="5">
      <t>シツ</t>
    </rPh>
    <phoneticPr fontId="1"/>
  </si>
  <si>
    <t>特別管理産業廃棄物管理責任者が業務に従事するために必要な講習会の会費を負担します。</t>
    <rPh sb="35" eb="37">
      <t>フタン</t>
    </rPh>
    <phoneticPr fontId="1"/>
  </si>
  <si>
    <t>業務上必要となるフォークリフトの運転資格を得るために必要な運転技能講習会費を負担します。</t>
    <rPh sb="0" eb="3">
      <t>ギョウムジョウ</t>
    </rPh>
    <rPh sb="3" eb="5">
      <t>ヒツヨウ</t>
    </rPh>
    <rPh sb="16" eb="18">
      <t>ウンテン</t>
    </rPh>
    <rPh sb="18" eb="20">
      <t>シカク</t>
    </rPh>
    <rPh sb="21" eb="22">
      <t>エ</t>
    </rPh>
    <rPh sb="26" eb="28">
      <t>ヒツヨウ</t>
    </rPh>
    <rPh sb="29" eb="31">
      <t>ウンテン</t>
    </rPh>
    <rPh sb="31" eb="33">
      <t>ギノウ</t>
    </rPh>
    <rPh sb="33" eb="35">
      <t>コウシュウ</t>
    </rPh>
    <rPh sb="35" eb="36">
      <t>カイ</t>
    </rPh>
    <rPh sb="36" eb="37">
      <t>ヒ</t>
    </rPh>
    <rPh sb="38" eb="40">
      <t>フタン</t>
    </rPh>
    <phoneticPr fontId="1"/>
  </si>
  <si>
    <t>業務上必要となるホルマリン取扱業務について、取り扱い作業主任者が業務に従事するために必要な「特定化学物質及び四アルキル鉛等作業主任者講習会」の会費を負担します。</t>
    <rPh sb="74" eb="76">
      <t>フタン</t>
    </rPh>
    <phoneticPr fontId="1"/>
  </si>
  <si>
    <t>業務上必要となる玉掛け業務の資格を得るために必要な技能講習会費を負担します。</t>
    <rPh sb="0" eb="3">
      <t>ギョウムジョウ</t>
    </rPh>
    <rPh sb="3" eb="5">
      <t>ヒツヨウ</t>
    </rPh>
    <rPh sb="8" eb="9">
      <t>タマ</t>
    </rPh>
    <rPh sb="9" eb="10">
      <t>カ</t>
    </rPh>
    <rPh sb="11" eb="13">
      <t>ギョウム</t>
    </rPh>
    <rPh sb="14" eb="16">
      <t>シカク</t>
    </rPh>
    <rPh sb="17" eb="18">
      <t>エ</t>
    </rPh>
    <rPh sb="22" eb="24">
      <t>ヒツヨウ</t>
    </rPh>
    <rPh sb="25" eb="27">
      <t>ギノウ</t>
    </rPh>
    <rPh sb="27" eb="29">
      <t>コウシュウ</t>
    </rPh>
    <rPh sb="29" eb="30">
      <t>カイ</t>
    </rPh>
    <rPh sb="30" eb="31">
      <t>ヒ</t>
    </rPh>
    <rPh sb="32" eb="34">
      <t>フタン</t>
    </rPh>
    <phoneticPr fontId="1"/>
  </si>
  <si>
    <t>業務上必要となるバイオセーフティー技術を得るために必要な技能講習会費を負担します。</t>
    <rPh sb="0" eb="2">
      <t>ギョウム</t>
    </rPh>
    <rPh sb="2" eb="3">
      <t>ジョウ</t>
    </rPh>
    <rPh sb="3" eb="5">
      <t>ヒツヨウ</t>
    </rPh>
    <rPh sb="17" eb="19">
      <t>ギジュツ</t>
    </rPh>
    <rPh sb="20" eb="21">
      <t>エ</t>
    </rPh>
    <rPh sb="25" eb="27">
      <t>ヒツヨウ</t>
    </rPh>
    <rPh sb="28" eb="30">
      <t>ギノウ</t>
    </rPh>
    <rPh sb="30" eb="32">
      <t>コウシュウ</t>
    </rPh>
    <rPh sb="32" eb="34">
      <t>カイヒ</t>
    </rPh>
    <rPh sb="35" eb="37">
      <t>フタン</t>
    </rPh>
    <phoneticPr fontId="1"/>
  </si>
  <si>
    <t>バイオセーフティー技術講習機関</t>
    <rPh sb="9" eb="11">
      <t>ギジュツ</t>
    </rPh>
    <rPh sb="11" eb="13">
      <t>コウシュウ</t>
    </rPh>
    <rPh sb="13" eb="15">
      <t>キカン</t>
    </rPh>
    <phoneticPr fontId="1"/>
  </si>
  <si>
    <t>家畜衛生対策室</t>
    <rPh sb="0" eb="2">
      <t>カチク</t>
    </rPh>
    <rPh sb="2" eb="4">
      <t>エイセイ</t>
    </rPh>
    <rPh sb="4" eb="7">
      <t>タイサクシツ</t>
    </rPh>
    <phoneticPr fontId="1"/>
  </si>
  <si>
    <t>業務上必要となる検査精度の管理及び向上のために必要な技能・知識を得るための講習会費を負担します。</t>
    <rPh sb="0" eb="2">
      <t>ギョウム</t>
    </rPh>
    <rPh sb="2" eb="3">
      <t>ジョウ</t>
    </rPh>
    <rPh sb="3" eb="5">
      <t>ヒツヨウ</t>
    </rPh>
    <rPh sb="8" eb="10">
      <t>ケンサ</t>
    </rPh>
    <rPh sb="10" eb="12">
      <t>セイド</t>
    </rPh>
    <rPh sb="13" eb="15">
      <t>カンリ</t>
    </rPh>
    <rPh sb="15" eb="16">
      <t>オヨ</t>
    </rPh>
    <rPh sb="17" eb="19">
      <t>コウジョウ</t>
    </rPh>
    <rPh sb="23" eb="25">
      <t>ヒツヨウ</t>
    </rPh>
    <rPh sb="26" eb="28">
      <t>ギノウ</t>
    </rPh>
    <rPh sb="29" eb="31">
      <t>チシキ</t>
    </rPh>
    <rPh sb="32" eb="33">
      <t>エ</t>
    </rPh>
    <rPh sb="37" eb="39">
      <t>コウシュウ</t>
    </rPh>
    <rPh sb="39" eb="41">
      <t>カイヒ</t>
    </rPh>
    <rPh sb="42" eb="44">
      <t>フタン</t>
    </rPh>
    <phoneticPr fontId="1"/>
  </si>
  <si>
    <t>精度管理関連技術講習機関</t>
    <rPh sb="0" eb="2">
      <t>セイド</t>
    </rPh>
    <rPh sb="2" eb="4">
      <t>カンリ</t>
    </rPh>
    <rPh sb="4" eb="6">
      <t>カンレン</t>
    </rPh>
    <rPh sb="6" eb="8">
      <t>ギジュツ</t>
    </rPh>
    <rPh sb="8" eb="10">
      <t>コウシュウ</t>
    </rPh>
    <rPh sb="10" eb="12">
      <t>キカン</t>
    </rPh>
    <phoneticPr fontId="1"/>
  </si>
  <si>
    <t>都道府県の畜産に係る試験研究機関の連携を密にし、試験研究の効率化を図るための会に対する会費を負担します。</t>
    <rPh sb="46" eb="48">
      <t>フタン</t>
    </rPh>
    <phoneticPr fontId="1"/>
  </si>
  <si>
    <t>業務上必要となる小型車両の技能を習得するための経費を負担します。</t>
    <rPh sb="8" eb="10">
      <t>コガタ</t>
    </rPh>
    <rPh sb="10" eb="12">
      <t>シャリョウ</t>
    </rPh>
    <rPh sb="13" eb="15">
      <t>ギノウ</t>
    </rPh>
    <rPh sb="16" eb="18">
      <t>シュウトク</t>
    </rPh>
    <rPh sb="23" eb="25">
      <t>ケイヒ</t>
    </rPh>
    <rPh sb="26" eb="28">
      <t>フタン</t>
    </rPh>
    <phoneticPr fontId="1"/>
  </si>
  <si>
    <t>業務上必要となる大型乾燥機の導入に必要な資格を取得し、機械の取扱いに関する技能・知識を習得するための講習会費を負担します。</t>
    <rPh sb="0" eb="3">
      <t>ギョウムジョウ</t>
    </rPh>
    <rPh sb="3" eb="5">
      <t>ヒツヨウ</t>
    </rPh>
    <rPh sb="8" eb="10">
      <t>オオガタ</t>
    </rPh>
    <rPh sb="10" eb="13">
      <t>カンソウキ</t>
    </rPh>
    <rPh sb="14" eb="16">
      <t>ドウニュウ</t>
    </rPh>
    <rPh sb="17" eb="19">
      <t>ヒツヨウ</t>
    </rPh>
    <rPh sb="20" eb="22">
      <t>シカク</t>
    </rPh>
    <rPh sb="23" eb="25">
      <t>シュトク</t>
    </rPh>
    <rPh sb="27" eb="29">
      <t>キカイ</t>
    </rPh>
    <rPh sb="30" eb="32">
      <t>トリアツカ</t>
    </rPh>
    <rPh sb="34" eb="35">
      <t>カン</t>
    </rPh>
    <rPh sb="37" eb="39">
      <t>ギノウ</t>
    </rPh>
    <rPh sb="40" eb="42">
      <t>チシキ</t>
    </rPh>
    <rPh sb="43" eb="45">
      <t>シュウトク</t>
    </rPh>
    <rPh sb="50" eb="53">
      <t>コウシュウカイ</t>
    </rPh>
    <rPh sb="53" eb="54">
      <t>ヒ</t>
    </rPh>
    <rPh sb="55" eb="57">
      <t>フタン</t>
    </rPh>
    <phoneticPr fontId="1"/>
  </si>
  <si>
    <t>乳用牛（ホルスタイン種）の審査委員が、本部講師から審査方法を受講するための講習会費を負担します。</t>
    <rPh sb="0" eb="3">
      <t>ニュウヨウギュウ</t>
    </rPh>
    <rPh sb="10" eb="11">
      <t>シュ</t>
    </rPh>
    <rPh sb="13" eb="15">
      <t>シンサ</t>
    </rPh>
    <rPh sb="15" eb="17">
      <t>イイン</t>
    </rPh>
    <rPh sb="19" eb="21">
      <t>ホンブ</t>
    </rPh>
    <rPh sb="21" eb="23">
      <t>コウシ</t>
    </rPh>
    <rPh sb="25" eb="27">
      <t>シンサ</t>
    </rPh>
    <rPh sb="27" eb="29">
      <t>ホウホウ</t>
    </rPh>
    <rPh sb="30" eb="32">
      <t>ジュコウ</t>
    </rPh>
    <rPh sb="37" eb="40">
      <t>コウシュウカイ</t>
    </rPh>
    <rPh sb="40" eb="41">
      <t>ヒ</t>
    </rPh>
    <rPh sb="42" eb="44">
      <t>フタン</t>
    </rPh>
    <phoneticPr fontId="1"/>
  </si>
  <si>
    <t>（一社）日本ホルスタイン登録協会</t>
    <rPh sb="1" eb="2">
      <t>イチ</t>
    </rPh>
    <phoneticPr fontId="1"/>
  </si>
  <si>
    <t>純粋種豚の情報を共有するため、国産純粋種豚改良協議会の正会員になるための会費を負担します。</t>
    <rPh sb="0" eb="2">
      <t>ジュンスイ</t>
    </rPh>
    <rPh sb="2" eb="3">
      <t>シュ</t>
    </rPh>
    <rPh sb="3" eb="4">
      <t>トン</t>
    </rPh>
    <rPh sb="5" eb="7">
      <t>ジョウホウ</t>
    </rPh>
    <rPh sb="8" eb="10">
      <t>キョウユウ</t>
    </rPh>
    <rPh sb="15" eb="17">
      <t>コクサン</t>
    </rPh>
    <rPh sb="17" eb="19">
      <t>ジュンスイ</t>
    </rPh>
    <rPh sb="19" eb="20">
      <t>シュ</t>
    </rPh>
    <rPh sb="20" eb="21">
      <t>トン</t>
    </rPh>
    <rPh sb="21" eb="23">
      <t>カイリョウ</t>
    </rPh>
    <rPh sb="23" eb="26">
      <t>キョウギカイ</t>
    </rPh>
    <rPh sb="27" eb="30">
      <t>セイカイイン</t>
    </rPh>
    <rPh sb="36" eb="38">
      <t>カイヒ</t>
    </rPh>
    <rPh sb="39" eb="41">
      <t>フタン</t>
    </rPh>
    <phoneticPr fontId="1"/>
  </si>
  <si>
    <t>国産純粋種豚改良協議会</t>
    <rPh sb="0" eb="2">
      <t>コクサン</t>
    </rPh>
    <rPh sb="2" eb="4">
      <t>ジュンスイ</t>
    </rPh>
    <rPh sb="4" eb="5">
      <t>シュ</t>
    </rPh>
    <rPh sb="5" eb="6">
      <t>トン</t>
    </rPh>
    <rPh sb="6" eb="8">
      <t>カイリョウ</t>
    </rPh>
    <rPh sb="8" eb="11">
      <t>キョウギカイ</t>
    </rPh>
    <phoneticPr fontId="1"/>
  </si>
  <si>
    <t>国内でのホルスタイン種の血統登録を行う唯一の団体である、（一社）日本ホルスタイン登録協会に対する会費を負担します。</t>
    <rPh sb="29" eb="30">
      <t>イチ</t>
    </rPh>
    <rPh sb="30" eb="31">
      <t>シャ</t>
    </rPh>
    <phoneticPr fontId="1"/>
  </si>
  <si>
    <t>家畜の疾病の早期発見や早期治療のための研修費用を負担します。</t>
    <rPh sb="0" eb="2">
      <t>カチク</t>
    </rPh>
    <rPh sb="3" eb="5">
      <t>シッペイ</t>
    </rPh>
    <rPh sb="6" eb="8">
      <t>ソウキ</t>
    </rPh>
    <rPh sb="8" eb="10">
      <t>ハッケン</t>
    </rPh>
    <rPh sb="11" eb="13">
      <t>ソウキ</t>
    </rPh>
    <rPh sb="13" eb="15">
      <t>チリョウ</t>
    </rPh>
    <rPh sb="19" eb="21">
      <t>ケンシュウ</t>
    </rPh>
    <rPh sb="21" eb="23">
      <t>ヒヨウ</t>
    </rPh>
    <rPh sb="24" eb="26">
      <t>フタン</t>
    </rPh>
    <phoneticPr fontId="1"/>
  </si>
  <si>
    <t>千葉県農業共済組合連合会</t>
    <rPh sb="0" eb="3">
      <t>チバケン</t>
    </rPh>
    <rPh sb="3" eb="5">
      <t>ノウギョウ</t>
    </rPh>
    <rPh sb="5" eb="7">
      <t>キョウサイ</t>
    </rPh>
    <rPh sb="7" eb="9">
      <t>クミアイ</t>
    </rPh>
    <rPh sb="9" eb="12">
      <t>レンゴウカイ</t>
    </rPh>
    <phoneticPr fontId="1"/>
  </si>
  <si>
    <t>業務上必要となる狩猟免許を取得するための経費を負担します。</t>
    <rPh sb="8" eb="10">
      <t>シュリョウ</t>
    </rPh>
    <rPh sb="10" eb="12">
      <t>メンキョ</t>
    </rPh>
    <rPh sb="13" eb="15">
      <t>シュトク</t>
    </rPh>
    <phoneticPr fontId="1"/>
  </si>
  <si>
    <t>（一社）千葉県猟友会</t>
    <rPh sb="1" eb="2">
      <t>イチ</t>
    </rPh>
    <rPh sb="2" eb="3">
      <t>シャ</t>
    </rPh>
    <rPh sb="7" eb="10">
      <t>リョウユウカイ</t>
    </rPh>
    <phoneticPr fontId="1"/>
  </si>
  <si>
    <t>業務上必要となる刈払機の安全な使用方法・点検整備等に関する知識を習得するための経費を負担します。</t>
    <rPh sb="8" eb="9">
      <t>カリ</t>
    </rPh>
    <rPh sb="9" eb="10">
      <t>ハライ</t>
    </rPh>
    <rPh sb="10" eb="11">
      <t>キ</t>
    </rPh>
    <rPh sb="12" eb="14">
      <t>アンゼン</t>
    </rPh>
    <rPh sb="15" eb="17">
      <t>シヨウ</t>
    </rPh>
    <rPh sb="17" eb="19">
      <t>ホウホウ</t>
    </rPh>
    <rPh sb="20" eb="22">
      <t>テンケン</t>
    </rPh>
    <rPh sb="22" eb="24">
      <t>セイビ</t>
    </rPh>
    <rPh sb="24" eb="25">
      <t>トウ</t>
    </rPh>
    <rPh sb="26" eb="27">
      <t>カン</t>
    </rPh>
    <rPh sb="29" eb="31">
      <t>チシキ</t>
    </rPh>
    <rPh sb="32" eb="34">
      <t>シュウトク</t>
    </rPh>
    <rPh sb="39" eb="41">
      <t>ケイヒ</t>
    </rPh>
    <rPh sb="42" eb="44">
      <t>フタン</t>
    </rPh>
    <phoneticPr fontId="1"/>
  </si>
  <si>
    <t>（一社）労働技能講習協会</t>
    <rPh sb="1" eb="2">
      <t>イチ</t>
    </rPh>
    <rPh sb="4" eb="6">
      <t>ロウドウ</t>
    </rPh>
    <rPh sb="6" eb="8">
      <t>ギノウ</t>
    </rPh>
    <rPh sb="8" eb="10">
      <t>コウシュウ</t>
    </rPh>
    <phoneticPr fontId="1"/>
  </si>
  <si>
    <t>業務上必要となるJGAP指導員基礎研修等の受講費用を負担します。</t>
    <rPh sb="0" eb="3">
      <t>ギョウムジョウ</t>
    </rPh>
    <rPh sb="3" eb="5">
      <t>ヒツヨウ</t>
    </rPh>
    <rPh sb="12" eb="15">
      <t>シドウイン</t>
    </rPh>
    <rPh sb="15" eb="17">
      <t>キソ</t>
    </rPh>
    <rPh sb="17" eb="19">
      <t>ケンシュウ</t>
    </rPh>
    <rPh sb="19" eb="20">
      <t>ナド</t>
    </rPh>
    <rPh sb="21" eb="23">
      <t>ジュコウ</t>
    </rPh>
    <rPh sb="23" eb="25">
      <t>ヒヨウ</t>
    </rPh>
    <rPh sb="26" eb="28">
      <t>フタン</t>
    </rPh>
    <phoneticPr fontId="1"/>
  </si>
  <si>
    <t>（一財）日本GAP協会等</t>
    <rPh sb="1" eb="2">
      <t>イチ</t>
    </rPh>
    <rPh sb="2" eb="3">
      <t>ザイ</t>
    </rPh>
    <rPh sb="4" eb="6">
      <t>ニホン</t>
    </rPh>
    <rPh sb="9" eb="11">
      <t>キョウカイ</t>
    </rPh>
    <rPh sb="11" eb="12">
      <t>ナド</t>
    </rPh>
    <phoneticPr fontId="1"/>
  </si>
  <si>
    <t>研究発表会の経費を負担します。</t>
    <rPh sb="0" eb="2">
      <t>ケンキュウ</t>
    </rPh>
    <rPh sb="2" eb="4">
      <t>ハッピョウ</t>
    </rPh>
    <rPh sb="4" eb="5">
      <t>カイ</t>
    </rPh>
    <rPh sb="6" eb="8">
      <t>ケイヒ</t>
    </rPh>
    <rPh sb="9" eb="11">
      <t>フタン</t>
    </rPh>
    <phoneticPr fontId="1"/>
  </si>
  <si>
    <t>治山研究会等</t>
    <rPh sb="0" eb="2">
      <t>チサン</t>
    </rPh>
    <rPh sb="2" eb="5">
      <t>ケンキュウカイ</t>
    </rPh>
    <rPh sb="5" eb="6">
      <t>トウ</t>
    </rPh>
    <phoneticPr fontId="1"/>
  </si>
  <si>
    <t>林道研究会</t>
    <rPh sb="0" eb="2">
      <t>リンドウ</t>
    </rPh>
    <rPh sb="2" eb="5">
      <t>ケンキュウカイ</t>
    </rPh>
    <phoneticPr fontId="1"/>
  </si>
  <si>
    <t>森林整備班</t>
    <rPh sb="0" eb="2">
      <t>シンリン</t>
    </rPh>
    <rPh sb="2" eb="4">
      <t>セイビ</t>
    </rPh>
    <rPh sb="4" eb="5">
      <t>ハン</t>
    </rPh>
    <phoneticPr fontId="1"/>
  </si>
  <si>
    <t>桜の苗木培養・寄贈、優良品種の確保育成、名木・名所の顕彰、桜に関する研究・相談等を実施する公益団体の会費を負担します。</t>
    <rPh sb="39" eb="40">
      <t>トウ</t>
    </rPh>
    <rPh sb="41" eb="43">
      <t>ジッシ</t>
    </rPh>
    <rPh sb="45" eb="47">
      <t>コウエキ</t>
    </rPh>
    <rPh sb="47" eb="49">
      <t>ダンタイ</t>
    </rPh>
    <rPh sb="50" eb="52">
      <t>カイヒ</t>
    </rPh>
    <phoneticPr fontId="1"/>
  </si>
  <si>
    <t>日本さくらの会</t>
    <rPh sb="0" eb="2">
      <t>ニホン</t>
    </rPh>
    <rPh sb="6" eb="7">
      <t>カイ</t>
    </rPh>
    <phoneticPr fontId="1"/>
  </si>
  <si>
    <t>森林政策室</t>
    <rPh sb="0" eb="2">
      <t>シンリン</t>
    </rPh>
    <rPh sb="2" eb="4">
      <t>セイサク</t>
    </rPh>
    <rPh sb="4" eb="5">
      <t>シツ</t>
    </rPh>
    <phoneticPr fontId="1"/>
  </si>
  <si>
    <t>チェーンソーや刈払機の安全な取扱い方法を習得するための研修費用を負担します。</t>
    <rPh sb="7" eb="9">
      <t>カリハラ</t>
    </rPh>
    <rPh sb="9" eb="10">
      <t>キ</t>
    </rPh>
    <rPh sb="11" eb="13">
      <t>アンゼン</t>
    </rPh>
    <rPh sb="14" eb="16">
      <t>トリアツカ</t>
    </rPh>
    <rPh sb="17" eb="19">
      <t>ホウホウ</t>
    </rPh>
    <rPh sb="20" eb="22">
      <t>シュウトク</t>
    </rPh>
    <rPh sb="27" eb="29">
      <t>ケンシュウ</t>
    </rPh>
    <rPh sb="29" eb="31">
      <t>ヒヨウ</t>
    </rPh>
    <rPh sb="32" eb="34">
      <t>フタン</t>
    </rPh>
    <phoneticPr fontId="1"/>
  </si>
  <si>
    <t>銚子漁港黒生１期地区し尿浄化槽を利用するため、負担金を負担します。</t>
    <rPh sb="0" eb="2">
      <t>チョウシ</t>
    </rPh>
    <rPh sb="2" eb="4">
      <t>ギョコウ</t>
    </rPh>
    <rPh sb="4" eb="5">
      <t>クロ</t>
    </rPh>
    <rPh sb="5" eb="6">
      <t>ウ</t>
    </rPh>
    <rPh sb="7" eb="8">
      <t>キ</t>
    </rPh>
    <rPh sb="8" eb="10">
      <t>チク</t>
    </rPh>
    <rPh sb="11" eb="12">
      <t>ニョウ</t>
    </rPh>
    <rPh sb="12" eb="15">
      <t>ジョウカソウ</t>
    </rPh>
    <rPh sb="16" eb="18">
      <t>リヨウ</t>
    </rPh>
    <rPh sb="23" eb="26">
      <t>フタンキン</t>
    </rPh>
    <rPh sb="27" eb="29">
      <t>フタン</t>
    </rPh>
    <phoneticPr fontId="1"/>
  </si>
  <si>
    <t>銚子漁港黒生１期地区連絡協議会</t>
    <rPh sb="0" eb="2">
      <t>チョウシ</t>
    </rPh>
    <rPh sb="2" eb="4">
      <t>ギョコウ</t>
    </rPh>
    <rPh sb="4" eb="5">
      <t>クロ</t>
    </rPh>
    <rPh sb="5" eb="6">
      <t>ナマ</t>
    </rPh>
    <rPh sb="7" eb="8">
      <t>キ</t>
    </rPh>
    <rPh sb="8" eb="10">
      <t>チク</t>
    </rPh>
    <rPh sb="10" eb="12">
      <t>レンラク</t>
    </rPh>
    <rPh sb="12" eb="15">
      <t>キョウギカイ</t>
    </rPh>
    <phoneticPr fontId="1"/>
  </si>
  <si>
    <t>企画指導室</t>
    <rPh sb="0" eb="2">
      <t>キカク</t>
    </rPh>
    <rPh sb="2" eb="5">
      <t>シドウシツ</t>
    </rPh>
    <phoneticPr fontId="1"/>
  </si>
  <si>
    <t>情報通信に関する知識の普及並びに情報通信の利用の発展を図ることを目的とした関東情報通信協力会への会費を負担します。</t>
    <rPh sb="0" eb="2">
      <t>ジョウホウ</t>
    </rPh>
    <rPh sb="2" eb="4">
      <t>ツウシン</t>
    </rPh>
    <rPh sb="5" eb="6">
      <t>カン</t>
    </rPh>
    <rPh sb="8" eb="10">
      <t>チシキ</t>
    </rPh>
    <rPh sb="11" eb="13">
      <t>フキュウ</t>
    </rPh>
    <rPh sb="13" eb="14">
      <t>ナラ</t>
    </rPh>
    <rPh sb="16" eb="18">
      <t>ジョウホウ</t>
    </rPh>
    <rPh sb="18" eb="20">
      <t>ツウシン</t>
    </rPh>
    <rPh sb="21" eb="23">
      <t>リヨウ</t>
    </rPh>
    <rPh sb="24" eb="26">
      <t>ハッテン</t>
    </rPh>
    <rPh sb="27" eb="28">
      <t>ハカ</t>
    </rPh>
    <rPh sb="32" eb="34">
      <t>モクテキ</t>
    </rPh>
    <rPh sb="37" eb="39">
      <t>カントウ</t>
    </rPh>
    <rPh sb="39" eb="41">
      <t>ジョウホウ</t>
    </rPh>
    <rPh sb="41" eb="43">
      <t>ツウシン</t>
    </rPh>
    <rPh sb="43" eb="46">
      <t>キョウリョクカイ</t>
    </rPh>
    <rPh sb="48" eb="50">
      <t>カイヒ</t>
    </rPh>
    <rPh sb="51" eb="53">
      <t>フタン</t>
    </rPh>
    <phoneticPr fontId="1"/>
  </si>
  <si>
    <t>漁船の海上における安全の確保と操業効率の向上を目的として設置された千葉県水産情報通信センターの無線局に関する電波利用料を負担します。</t>
    <rPh sb="0" eb="2">
      <t>ギョセン</t>
    </rPh>
    <rPh sb="3" eb="5">
      <t>カイジョウ</t>
    </rPh>
    <rPh sb="9" eb="11">
      <t>アンゼン</t>
    </rPh>
    <rPh sb="12" eb="14">
      <t>カクホ</t>
    </rPh>
    <rPh sb="15" eb="17">
      <t>ソウギョウ</t>
    </rPh>
    <rPh sb="17" eb="19">
      <t>コウリツ</t>
    </rPh>
    <rPh sb="20" eb="22">
      <t>コウジョウ</t>
    </rPh>
    <rPh sb="23" eb="25">
      <t>モクテキ</t>
    </rPh>
    <rPh sb="28" eb="30">
      <t>セッチ</t>
    </rPh>
    <rPh sb="33" eb="36">
      <t>チバケン</t>
    </rPh>
    <rPh sb="36" eb="38">
      <t>スイサン</t>
    </rPh>
    <rPh sb="38" eb="40">
      <t>ジョウホウ</t>
    </rPh>
    <rPh sb="40" eb="42">
      <t>ツウシン</t>
    </rPh>
    <rPh sb="47" eb="49">
      <t>ムセン</t>
    </rPh>
    <rPh sb="49" eb="50">
      <t>キョク</t>
    </rPh>
    <rPh sb="51" eb="52">
      <t>カン</t>
    </rPh>
    <rPh sb="54" eb="56">
      <t>デンパ</t>
    </rPh>
    <rPh sb="56" eb="59">
      <t>リヨウリョウ</t>
    </rPh>
    <rPh sb="60" eb="62">
      <t>フタン</t>
    </rPh>
    <phoneticPr fontId="1"/>
  </si>
  <si>
    <t>総務省関東総合通信局</t>
    <rPh sb="0" eb="3">
      <t>ソウムショウ</t>
    </rPh>
    <rPh sb="3" eb="5">
      <t>カントウ</t>
    </rPh>
    <rPh sb="5" eb="7">
      <t>ソウゴウ</t>
    </rPh>
    <rPh sb="7" eb="10">
      <t>ツウシンキョク</t>
    </rPh>
    <phoneticPr fontId="1"/>
  </si>
  <si>
    <t>無線設備の操作をするために必要となる講習を受講するための手数料を負担します。</t>
    <rPh sb="0" eb="2">
      <t>ムセン</t>
    </rPh>
    <rPh sb="2" eb="4">
      <t>セツビ</t>
    </rPh>
    <rPh sb="5" eb="7">
      <t>ソウサ</t>
    </rPh>
    <rPh sb="13" eb="15">
      <t>ヒツヨウ</t>
    </rPh>
    <rPh sb="18" eb="20">
      <t>コウシュウ</t>
    </rPh>
    <rPh sb="21" eb="23">
      <t>ジュコウ</t>
    </rPh>
    <rPh sb="28" eb="30">
      <t>テスウ</t>
    </rPh>
    <rPh sb="30" eb="31">
      <t>リョウ</t>
    </rPh>
    <rPh sb="32" eb="34">
      <t>フタン</t>
    </rPh>
    <phoneticPr fontId="1"/>
  </si>
  <si>
    <t>（公財）日本無線協会</t>
    <rPh sb="1" eb="2">
      <t>コウ</t>
    </rPh>
    <rPh sb="2" eb="3">
      <t>ザイ</t>
    </rPh>
    <rPh sb="4" eb="6">
      <t>ニホン</t>
    </rPh>
    <rPh sb="6" eb="8">
      <t>ムセン</t>
    </rPh>
    <rPh sb="8" eb="10">
      <t>キョウカイ</t>
    </rPh>
    <phoneticPr fontId="1"/>
  </si>
  <si>
    <t>東京湾における航行船舶の輻輳化に対応した漁業の操業安全対策の確立とその推進を図ることを目的に、千葉県漁業操業安全対策協議会の経費の一部を負担します。</t>
    <rPh sb="0" eb="3">
      <t>トウキョウワン</t>
    </rPh>
    <rPh sb="7" eb="9">
      <t>コウコウ</t>
    </rPh>
    <rPh sb="9" eb="11">
      <t>センパク</t>
    </rPh>
    <rPh sb="12" eb="15">
      <t>フクソウカ</t>
    </rPh>
    <rPh sb="16" eb="18">
      <t>タイオウ</t>
    </rPh>
    <rPh sb="20" eb="22">
      <t>ギョギョウ</t>
    </rPh>
    <rPh sb="23" eb="25">
      <t>ソウギョウ</t>
    </rPh>
    <rPh sb="25" eb="27">
      <t>アンゼン</t>
    </rPh>
    <rPh sb="27" eb="29">
      <t>タイサク</t>
    </rPh>
    <rPh sb="30" eb="32">
      <t>カクリツ</t>
    </rPh>
    <rPh sb="35" eb="37">
      <t>スイシン</t>
    </rPh>
    <rPh sb="38" eb="39">
      <t>ハカ</t>
    </rPh>
    <rPh sb="43" eb="45">
      <t>モクテキ</t>
    </rPh>
    <rPh sb="47" eb="50">
      <t>チバケン</t>
    </rPh>
    <rPh sb="50" eb="52">
      <t>ギョギョウ</t>
    </rPh>
    <rPh sb="52" eb="54">
      <t>ソウギョウ</t>
    </rPh>
    <rPh sb="54" eb="56">
      <t>アンゼン</t>
    </rPh>
    <rPh sb="56" eb="58">
      <t>タイサク</t>
    </rPh>
    <rPh sb="58" eb="61">
      <t>キョウギカイ</t>
    </rPh>
    <rPh sb="62" eb="64">
      <t>ケイヒ</t>
    </rPh>
    <rPh sb="65" eb="67">
      <t>イチブ</t>
    </rPh>
    <rPh sb="68" eb="70">
      <t>フタン</t>
    </rPh>
    <phoneticPr fontId="1"/>
  </si>
  <si>
    <t>千葉県漁業操業安全対策協議会</t>
    <rPh sb="0" eb="3">
      <t>チバケン</t>
    </rPh>
    <rPh sb="3" eb="5">
      <t>ギョギョウ</t>
    </rPh>
    <rPh sb="5" eb="7">
      <t>ソウギョウ</t>
    </rPh>
    <rPh sb="7" eb="9">
      <t>アンゼン</t>
    </rPh>
    <rPh sb="9" eb="11">
      <t>タイサク</t>
    </rPh>
    <rPh sb="11" eb="14">
      <t>キョウギカイ</t>
    </rPh>
    <phoneticPr fontId="1"/>
  </si>
  <si>
    <t>振興班</t>
    <rPh sb="0" eb="2">
      <t>シンコウ</t>
    </rPh>
    <rPh sb="2" eb="3">
      <t>ハン</t>
    </rPh>
    <phoneticPr fontId="1"/>
  </si>
  <si>
    <t>東京湾調査・指導船「ふさなみ」移動無線局に関する電波利用料を負担します。</t>
    <rPh sb="0" eb="3">
      <t>トウキョウワン</t>
    </rPh>
    <rPh sb="3" eb="5">
      <t>チョウサ</t>
    </rPh>
    <rPh sb="6" eb="8">
      <t>シドウ</t>
    </rPh>
    <rPh sb="8" eb="9">
      <t>フネ</t>
    </rPh>
    <rPh sb="15" eb="17">
      <t>イドウ</t>
    </rPh>
    <rPh sb="17" eb="19">
      <t>ムセン</t>
    </rPh>
    <rPh sb="19" eb="20">
      <t>キョク</t>
    </rPh>
    <rPh sb="21" eb="22">
      <t>カン</t>
    </rPh>
    <rPh sb="24" eb="26">
      <t>デンパ</t>
    </rPh>
    <rPh sb="26" eb="29">
      <t>リヨウリョウ</t>
    </rPh>
    <rPh sb="30" eb="32">
      <t>フタン</t>
    </rPh>
    <phoneticPr fontId="1"/>
  </si>
  <si>
    <t>全国海区漁業調整委員会連合会会則第10条により、同連合会経費を負担します。</t>
    <rPh sb="0" eb="2">
      <t>ゼンコク</t>
    </rPh>
    <rPh sb="2" eb="4">
      <t>カイク</t>
    </rPh>
    <rPh sb="4" eb="5">
      <t>ギョ</t>
    </rPh>
    <rPh sb="5" eb="6">
      <t>ギョウ</t>
    </rPh>
    <rPh sb="6" eb="8">
      <t>チョウセイ</t>
    </rPh>
    <rPh sb="8" eb="11">
      <t>イインカイ</t>
    </rPh>
    <rPh sb="11" eb="14">
      <t>レンゴウカイ</t>
    </rPh>
    <rPh sb="14" eb="16">
      <t>カイソク</t>
    </rPh>
    <rPh sb="16" eb="17">
      <t>ダイ</t>
    </rPh>
    <rPh sb="19" eb="20">
      <t>ジョウ</t>
    </rPh>
    <rPh sb="24" eb="25">
      <t>ドウ</t>
    </rPh>
    <rPh sb="25" eb="28">
      <t>レンゴウカイ</t>
    </rPh>
    <rPh sb="28" eb="30">
      <t>ケイヒ</t>
    </rPh>
    <rPh sb="31" eb="33">
      <t>フタン</t>
    </rPh>
    <phoneticPr fontId="1"/>
  </si>
  <si>
    <t>全国海区漁業調整委員会連合会</t>
    <rPh sb="0" eb="2">
      <t>ゼンコク</t>
    </rPh>
    <rPh sb="2" eb="4">
      <t>カイク</t>
    </rPh>
    <rPh sb="4" eb="6">
      <t>ギョギョウ</t>
    </rPh>
    <rPh sb="6" eb="8">
      <t>チョウセイ</t>
    </rPh>
    <rPh sb="8" eb="11">
      <t>イインカイ</t>
    </rPh>
    <rPh sb="11" eb="14">
      <t>レンゴウカイ</t>
    </rPh>
    <phoneticPr fontId="1"/>
  </si>
  <si>
    <t>全国内水面漁場管理委員会連合会会則第９条により、同連合会経費を負担します。</t>
    <rPh sb="0" eb="2">
      <t>ゼンコク</t>
    </rPh>
    <rPh sb="2" eb="7">
      <t>ナイスイメンギョジョウ</t>
    </rPh>
    <rPh sb="7" eb="9">
      <t>カンリ</t>
    </rPh>
    <rPh sb="9" eb="12">
      <t>イインカイ</t>
    </rPh>
    <rPh sb="12" eb="15">
      <t>レンゴウカイ</t>
    </rPh>
    <rPh sb="15" eb="18">
      <t>カイソクダイ</t>
    </rPh>
    <rPh sb="19" eb="20">
      <t>ジョウ</t>
    </rPh>
    <rPh sb="24" eb="25">
      <t>ドウ</t>
    </rPh>
    <rPh sb="25" eb="28">
      <t>レンゴウカイ</t>
    </rPh>
    <rPh sb="28" eb="30">
      <t>ケイヒ</t>
    </rPh>
    <rPh sb="31" eb="33">
      <t>フタン</t>
    </rPh>
    <phoneticPr fontId="1"/>
  </si>
  <si>
    <t>全国内水面漁場管理委員会連合会</t>
    <rPh sb="0" eb="2">
      <t>ゼンコク</t>
    </rPh>
    <rPh sb="2" eb="5">
      <t>ナイスイメン</t>
    </rPh>
    <rPh sb="5" eb="7">
      <t>ギョジョウ</t>
    </rPh>
    <rPh sb="7" eb="9">
      <t>カンリ</t>
    </rPh>
    <rPh sb="9" eb="12">
      <t>イインカイ</t>
    </rPh>
    <rPh sb="12" eb="15">
      <t>レンゴウカイ</t>
    </rPh>
    <phoneticPr fontId="1"/>
  </si>
  <si>
    <t>漁海況情報などの情報収集と提供を行う（一社）漁業情報サービスセンターへの会費を負担します。</t>
    <rPh sb="0" eb="1">
      <t>ギョ</t>
    </rPh>
    <rPh sb="1" eb="3">
      <t>カイキョウ</t>
    </rPh>
    <rPh sb="3" eb="5">
      <t>ジョウホウ</t>
    </rPh>
    <rPh sb="8" eb="10">
      <t>ジョウホウ</t>
    </rPh>
    <rPh sb="10" eb="12">
      <t>シュウシュウ</t>
    </rPh>
    <rPh sb="13" eb="15">
      <t>テイキョウ</t>
    </rPh>
    <rPh sb="16" eb="17">
      <t>オコナ</t>
    </rPh>
    <rPh sb="19" eb="20">
      <t>イチ</t>
    </rPh>
    <rPh sb="20" eb="21">
      <t>シャ</t>
    </rPh>
    <rPh sb="22" eb="24">
      <t>ギョギョウ</t>
    </rPh>
    <rPh sb="24" eb="26">
      <t>ジョウホウ</t>
    </rPh>
    <rPh sb="36" eb="38">
      <t>カイヒ</t>
    </rPh>
    <rPh sb="39" eb="41">
      <t>フタン</t>
    </rPh>
    <phoneticPr fontId="1"/>
  </si>
  <si>
    <t>（一社）漁業情報サービスセンター</t>
    <rPh sb="1" eb="2">
      <t>イチ</t>
    </rPh>
    <rPh sb="2" eb="3">
      <t>シャ</t>
    </rPh>
    <rPh sb="4" eb="6">
      <t>ギョギョウ</t>
    </rPh>
    <rPh sb="6" eb="8">
      <t>ジョウホウ</t>
    </rPh>
    <phoneticPr fontId="1"/>
  </si>
  <si>
    <t>漁船漁業班</t>
    <rPh sb="0" eb="2">
      <t>ギョセン</t>
    </rPh>
    <rPh sb="2" eb="4">
      <t>ギョギョウ</t>
    </rPh>
    <rPh sb="4" eb="5">
      <t>ハン</t>
    </rPh>
    <phoneticPr fontId="1"/>
  </si>
  <si>
    <t>かつお・まぐろ漁業の安全操業並びに経営安定対策等について、関係道県の行政が協議するために設置された当該協議会の会費を負担します。</t>
    <rPh sb="7" eb="9">
      <t>ギョギョウ</t>
    </rPh>
    <rPh sb="10" eb="12">
      <t>アンゼン</t>
    </rPh>
    <rPh sb="12" eb="14">
      <t>ソウギョウ</t>
    </rPh>
    <rPh sb="14" eb="15">
      <t>ナラ</t>
    </rPh>
    <rPh sb="17" eb="19">
      <t>ケイエイ</t>
    </rPh>
    <rPh sb="19" eb="21">
      <t>アンテイ</t>
    </rPh>
    <rPh sb="21" eb="23">
      <t>タイサク</t>
    </rPh>
    <rPh sb="23" eb="24">
      <t>トウ</t>
    </rPh>
    <rPh sb="29" eb="31">
      <t>カンケイ</t>
    </rPh>
    <rPh sb="31" eb="32">
      <t>ドウ</t>
    </rPh>
    <rPh sb="32" eb="33">
      <t>ケン</t>
    </rPh>
    <rPh sb="34" eb="36">
      <t>ギョウセイ</t>
    </rPh>
    <rPh sb="37" eb="39">
      <t>キョウギ</t>
    </rPh>
    <rPh sb="44" eb="46">
      <t>セッチ</t>
    </rPh>
    <rPh sb="49" eb="51">
      <t>トウガイ</t>
    </rPh>
    <rPh sb="51" eb="54">
      <t>キョウギカイ</t>
    </rPh>
    <rPh sb="55" eb="57">
      <t>カイヒ</t>
    </rPh>
    <rPh sb="58" eb="60">
      <t>フタン</t>
    </rPh>
    <phoneticPr fontId="1"/>
  </si>
  <si>
    <t>かつお・まぐろ漁業対策推進道県協議会</t>
    <rPh sb="7" eb="9">
      <t>ギョギョウ</t>
    </rPh>
    <rPh sb="9" eb="11">
      <t>タイサク</t>
    </rPh>
    <rPh sb="11" eb="13">
      <t>スイシン</t>
    </rPh>
    <rPh sb="13" eb="15">
      <t>ドウケン</t>
    </rPh>
    <rPh sb="15" eb="18">
      <t>キョウギカイ</t>
    </rPh>
    <phoneticPr fontId="1"/>
  </si>
  <si>
    <t>漁業取締船「ふさかぜ」移動無線局に関する電波利用料を負担します。</t>
    <rPh sb="0" eb="2">
      <t>ギョギョウ</t>
    </rPh>
    <rPh sb="2" eb="4">
      <t>トリシマリ</t>
    </rPh>
    <rPh sb="4" eb="5">
      <t>フネ</t>
    </rPh>
    <rPh sb="11" eb="13">
      <t>イドウ</t>
    </rPh>
    <rPh sb="13" eb="15">
      <t>ムセン</t>
    </rPh>
    <rPh sb="15" eb="16">
      <t>キョク</t>
    </rPh>
    <rPh sb="17" eb="18">
      <t>カン</t>
    </rPh>
    <rPh sb="20" eb="22">
      <t>デンパ</t>
    </rPh>
    <rPh sb="22" eb="24">
      <t>リヨウ</t>
    </rPh>
    <rPh sb="24" eb="25">
      <t>リョウ</t>
    </rPh>
    <rPh sb="26" eb="28">
      <t>フタン</t>
    </rPh>
    <phoneticPr fontId="1"/>
  </si>
  <si>
    <t>漁業調査船「千葉丸」移動無線局に関する電波利用料を負担します。</t>
    <rPh sb="0" eb="2">
      <t>ギョギョウ</t>
    </rPh>
    <rPh sb="2" eb="4">
      <t>チョウサ</t>
    </rPh>
    <rPh sb="4" eb="5">
      <t>フネ</t>
    </rPh>
    <rPh sb="6" eb="8">
      <t>チバ</t>
    </rPh>
    <rPh sb="8" eb="9">
      <t>マル</t>
    </rPh>
    <rPh sb="10" eb="12">
      <t>イドウ</t>
    </rPh>
    <rPh sb="12" eb="14">
      <t>ムセン</t>
    </rPh>
    <rPh sb="14" eb="15">
      <t>キョク</t>
    </rPh>
    <rPh sb="16" eb="17">
      <t>カン</t>
    </rPh>
    <rPh sb="19" eb="21">
      <t>デンパ</t>
    </rPh>
    <rPh sb="21" eb="23">
      <t>リヨウ</t>
    </rPh>
    <rPh sb="23" eb="24">
      <t>リョウ</t>
    </rPh>
    <rPh sb="25" eb="27">
      <t>フタン</t>
    </rPh>
    <phoneticPr fontId="1"/>
  </si>
  <si>
    <t>漁業調査船「ふさみ丸」移動無線局に関する電波利用料を負担します。</t>
    <rPh sb="0" eb="2">
      <t>ギョギョウ</t>
    </rPh>
    <rPh sb="2" eb="4">
      <t>チョウサ</t>
    </rPh>
    <rPh sb="4" eb="5">
      <t>フネ</t>
    </rPh>
    <rPh sb="9" eb="10">
      <t>マル</t>
    </rPh>
    <rPh sb="11" eb="13">
      <t>イドウ</t>
    </rPh>
    <rPh sb="13" eb="15">
      <t>ムセン</t>
    </rPh>
    <rPh sb="15" eb="16">
      <t>キョク</t>
    </rPh>
    <rPh sb="17" eb="18">
      <t>カン</t>
    </rPh>
    <rPh sb="20" eb="22">
      <t>デンパ</t>
    </rPh>
    <rPh sb="22" eb="24">
      <t>リヨウ</t>
    </rPh>
    <rPh sb="24" eb="25">
      <t>リョウ</t>
    </rPh>
    <rPh sb="26" eb="28">
      <t>フタン</t>
    </rPh>
    <phoneticPr fontId="1"/>
  </si>
  <si>
    <t>（一社）千葉県安全運転管理協会</t>
    <rPh sb="1" eb="3">
      <t>イチシャ</t>
    </rPh>
    <rPh sb="4" eb="7">
      <t>チバケン</t>
    </rPh>
    <phoneticPr fontId="1"/>
  </si>
  <si>
    <t>特定化学物質を取扱う手順を定め、作業環境を点検する作業主任者の資格を取得するために必要となる講習を受講するための手数料を負担します。</t>
    <rPh sb="0" eb="2">
      <t>トクテイ</t>
    </rPh>
    <rPh sb="2" eb="4">
      <t>カガク</t>
    </rPh>
    <rPh sb="4" eb="6">
      <t>ブッシツ</t>
    </rPh>
    <rPh sb="7" eb="9">
      <t>トリアツカ</t>
    </rPh>
    <rPh sb="10" eb="12">
      <t>テジュン</t>
    </rPh>
    <rPh sb="13" eb="14">
      <t>サダ</t>
    </rPh>
    <rPh sb="16" eb="18">
      <t>サギョウ</t>
    </rPh>
    <rPh sb="18" eb="20">
      <t>カンキョウ</t>
    </rPh>
    <rPh sb="21" eb="23">
      <t>テンケン</t>
    </rPh>
    <rPh sb="25" eb="27">
      <t>サギョウ</t>
    </rPh>
    <rPh sb="27" eb="30">
      <t>シュニンシャ</t>
    </rPh>
    <rPh sb="31" eb="33">
      <t>シカク</t>
    </rPh>
    <rPh sb="34" eb="36">
      <t>シュトク</t>
    </rPh>
    <rPh sb="41" eb="43">
      <t>ヒツヨウ</t>
    </rPh>
    <rPh sb="46" eb="48">
      <t>コウシュウ</t>
    </rPh>
    <rPh sb="49" eb="51">
      <t>ジュコウ</t>
    </rPh>
    <rPh sb="56" eb="59">
      <t>テスウリョウ</t>
    </rPh>
    <rPh sb="60" eb="62">
      <t>フタン</t>
    </rPh>
    <phoneticPr fontId="1"/>
  </si>
  <si>
    <t>フォークリフト運転技能講習を受講するための手数料を負担します。</t>
    <rPh sb="14" eb="16">
      <t>ジュコウ</t>
    </rPh>
    <rPh sb="21" eb="24">
      <t>テスウリョウ</t>
    </rPh>
    <rPh sb="25" eb="27">
      <t>フタン</t>
    </rPh>
    <phoneticPr fontId="1"/>
  </si>
  <si>
    <t>市原技能講習センター</t>
    <rPh sb="0" eb="2">
      <t>イチハラ</t>
    </rPh>
    <rPh sb="2" eb="4">
      <t>ギノウ</t>
    </rPh>
    <rPh sb="4" eb="6">
      <t>コウシュウ</t>
    </rPh>
    <phoneticPr fontId="1"/>
  </si>
  <si>
    <t>つくり育てる漁業等についての技術開発及び普及等を行う団体の会費を負担します。</t>
    <rPh sb="8" eb="9">
      <t>トウ</t>
    </rPh>
    <rPh sb="16" eb="18">
      <t>カイハツ</t>
    </rPh>
    <rPh sb="18" eb="19">
      <t>オヨ</t>
    </rPh>
    <rPh sb="20" eb="22">
      <t>フキュウ</t>
    </rPh>
    <rPh sb="22" eb="23">
      <t>トウ</t>
    </rPh>
    <rPh sb="24" eb="25">
      <t>オコナ</t>
    </rPh>
    <phoneticPr fontId="1"/>
  </si>
  <si>
    <t>水産資源の維持増大を図り、漁業生産の安定に寄与することを目的とする公益団体の会費を負担します。</t>
    <rPh sb="33" eb="35">
      <t>コウエキ</t>
    </rPh>
    <rPh sb="35" eb="37">
      <t>ダンタイ</t>
    </rPh>
    <rPh sb="38" eb="40">
      <t>カイヒ</t>
    </rPh>
    <rPh sb="41" eb="43">
      <t>フタン</t>
    </rPh>
    <phoneticPr fontId="1"/>
  </si>
  <si>
    <t>栽培漁業班</t>
    <rPh sb="0" eb="2">
      <t>サイバイ</t>
    </rPh>
    <rPh sb="2" eb="4">
      <t>ギョギョウ</t>
    </rPh>
    <rPh sb="4" eb="5">
      <t>ハン</t>
    </rPh>
    <phoneticPr fontId="1"/>
  </si>
  <si>
    <t>栽培漁業の広域連携の推進、栽培漁業技術の定着促進及び漁協実践活動への助成等を行う公益団体の会費を負担します。</t>
    <rPh sb="0" eb="2">
      <t>サイバイ</t>
    </rPh>
    <rPh sb="2" eb="4">
      <t>ギョギョウ</t>
    </rPh>
    <rPh sb="5" eb="7">
      <t>コウイキ</t>
    </rPh>
    <rPh sb="7" eb="9">
      <t>レンケイ</t>
    </rPh>
    <rPh sb="10" eb="12">
      <t>スイシン</t>
    </rPh>
    <rPh sb="13" eb="15">
      <t>サイバイ</t>
    </rPh>
    <rPh sb="15" eb="17">
      <t>ギョギョウ</t>
    </rPh>
    <rPh sb="17" eb="19">
      <t>ギジュツ</t>
    </rPh>
    <rPh sb="20" eb="22">
      <t>テイチャク</t>
    </rPh>
    <rPh sb="22" eb="24">
      <t>ソクシン</t>
    </rPh>
    <rPh sb="24" eb="25">
      <t>オヨ</t>
    </rPh>
    <rPh sb="26" eb="28">
      <t>ギョキョウ</t>
    </rPh>
    <rPh sb="28" eb="30">
      <t>ジッセン</t>
    </rPh>
    <rPh sb="30" eb="32">
      <t>カツドウ</t>
    </rPh>
    <rPh sb="34" eb="36">
      <t>ジョセイ</t>
    </rPh>
    <rPh sb="36" eb="37">
      <t>トウ</t>
    </rPh>
    <rPh sb="38" eb="39">
      <t>オコナ</t>
    </rPh>
    <rPh sb="40" eb="42">
      <t>コウエキ</t>
    </rPh>
    <rPh sb="42" eb="44">
      <t>ダンタイ</t>
    </rPh>
    <phoneticPr fontId="1"/>
  </si>
  <si>
    <t>資源管理班</t>
    <rPh sb="0" eb="2">
      <t>シゲン</t>
    </rPh>
    <rPh sb="2" eb="4">
      <t>カンリ</t>
    </rPh>
    <rPh sb="4" eb="5">
      <t>ハン</t>
    </rPh>
    <phoneticPr fontId="1"/>
  </si>
  <si>
    <t>原因者不明の漁場油濁事故について、被害漁業者に対する救済金の支給や、漁場油濁の拡大防止及び汚染漁場の清掃を推進する事業費の一部を負担します。</t>
    <rPh sb="0" eb="2">
      <t>ゲンイン</t>
    </rPh>
    <rPh sb="2" eb="3">
      <t>シャ</t>
    </rPh>
    <rPh sb="3" eb="5">
      <t>フメイ</t>
    </rPh>
    <rPh sb="6" eb="8">
      <t>ギョジョウ</t>
    </rPh>
    <rPh sb="8" eb="10">
      <t>ユダク</t>
    </rPh>
    <rPh sb="10" eb="12">
      <t>ジコ</t>
    </rPh>
    <rPh sb="17" eb="19">
      <t>ヒガイ</t>
    </rPh>
    <rPh sb="19" eb="22">
      <t>ギョギョウシャ</t>
    </rPh>
    <rPh sb="23" eb="24">
      <t>タイ</t>
    </rPh>
    <rPh sb="26" eb="28">
      <t>キュウサイ</t>
    </rPh>
    <rPh sb="28" eb="29">
      <t>キン</t>
    </rPh>
    <rPh sb="30" eb="32">
      <t>シキュウ</t>
    </rPh>
    <rPh sb="34" eb="36">
      <t>ギョジョウ</t>
    </rPh>
    <rPh sb="36" eb="38">
      <t>ユダク</t>
    </rPh>
    <rPh sb="39" eb="41">
      <t>カクダイ</t>
    </rPh>
    <rPh sb="41" eb="43">
      <t>ボウシ</t>
    </rPh>
    <rPh sb="43" eb="44">
      <t>オヨ</t>
    </rPh>
    <rPh sb="45" eb="47">
      <t>オセン</t>
    </rPh>
    <rPh sb="47" eb="49">
      <t>ギョジョウ</t>
    </rPh>
    <rPh sb="50" eb="52">
      <t>セイソウ</t>
    </rPh>
    <rPh sb="53" eb="55">
      <t>スイシン</t>
    </rPh>
    <rPh sb="57" eb="60">
      <t>ジギョウヒ</t>
    </rPh>
    <rPh sb="61" eb="63">
      <t>イチブ</t>
    </rPh>
    <rPh sb="64" eb="66">
      <t>フタン</t>
    </rPh>
    <phoneticPr fontId="1"/>
  </si>
  <si>
    <t>漁場環境整備班</t>
    <rPh sb="0" eb="2">
      <t>ギョジョウ</t>
    </rPh>
    <rPh sb="2" eb="4">
      <t>カンキョウ</t>
    </rPh>
    <rPh sb="4" eb="6">
      <t>セイビ</t>
    </rPh>
    <rPh sb="6" eb="7">
      <t>ハン</t>
    </rPh>
    <phoneticPr fontId="1"/>
  </si>
  <si>
    <t>漁港・漁場・漁村の活力ある地域づくりに向けて、水産業の実情・重要性を広く伝えるとともに、啓発普及活動、浜や現場の声を国の施策に生かすための提言活動を行う団体の事業費を負担します。</t>
    <rPh sb="3" eb="5">
      <t>ギョジョウ</t>
    </rPh>
    <rPh sb="6" eb="8">
      <t>ギョソン</t>
    </rPh>
    <rPh sb="9" eb="11">
      <t>カツリョク</t>
    </rPh>
    <rPh sb="13" eb="15">
      <t>チイキ</t>
    </rPh>
    <rPh sb="19" eb="20">
      <t>ム</t>
    </rPh>
    <rPh sb="23" eb="26">
      <t>スイサンギョウ</t>
    </rPh>
    <rPh sb="27" eb="29">
      <t>ジツジョウ</t>
    </rPh>
    <rPh sb="30" eb="33">
      <t>ジュウヨウセイ</t>
    </rPh>
    <rPh sb="34" eb="35">
      <t>ヒロ</t>
    </rPh>
    <rPh sb="36" eb="37">
      <t>ツタ</t>
    </rPh>
    <rPh sb="44" eb="46">
      <t>ケイハツ</t>
    </rPh>
    <rPh sb="46" eb="48">
      <t>フキュウ</t>
    </rPh>
    <rPh sb="48" eb="50">
      <t>カツドウ</t>
    </rPh>
    <rPh sb="51" eb="52">
      <t>ハマ</t>
    </rPh>
    <rPh sb="53" eb="55">
      <t>ゲンバ</t>
    </rPh>
    <rPh sb="56" eb="57">
      <t>コエ</t>
    </rPh>
    <rPh sb="58" eb="59">
      <t>クニ</t>
    </rPh>
    <rPh sb="60" eb="61">
      <t>セ</t>
    </rPh>
    <rPh sb="61" eb="62">
      <t>サク</t>
    </rPh>
    <rPh sb="63" eb="64">
      <t>イ</t>
    </rPh>
    <rPh sb="69" eb="71">
      <t>テイゲン</t>
    </rPh>
    <rPh sb="71" eb="73">
      <t>カツドウ</t>
    </rPh>
    <rPh sb="74" eb="75">
      <t>オコナ</t>
    </rPh>
    <rPh sb="76" eb="78">
      <t>ダンタイ</t>
    </rPh>
    <rPh sb="79" eb="82">
      <t>ジギョウヒ</t>
    </rPh>
    <rPh sb="83" eb="85">
      <t>フタン</t>
    </rPh>
    <phoneticPr fontId="1"/>
  </si>
  <si>
    <t>全国漁港漁場協会</t>
    <rPh sb="0" eb="2">
      <t>ゼンコク</t>
    </rPh>
    <rPh sb="2" eb="4">
      <t>ギョコウ</t>
    </rPh>
    <rPh sb="4" eb="6">
      <t>ギョジョウ</t>
    </rPh>
    <rPh sb="6" eb="8">
      <t>キョウカイ</t>
    </rPh>
    <phoneticPr fontId="1"/>
  </si>
  <si>
    <t>銚子漁港流通加工センター連絡協議会</t>
    <rPh sb="0" eb="2">
      <t>チョウシ</t>
    </rPh>
    <rPh sb="2" eb="4">
      <t>ギョコウ</t>
    </rPh>
    <rPh sb="4" eb="6">
      <t>リュウツウ</t>
    </rPh>
    <rPh sb="6" eb="8">
      <t>カコウ</t>
    </rPh>
    <rPh sb="12" eb="14">
      <t>レンラク</t>
    </rPh>
    <rPh sb="14" eb="17">
      <t>キョウギカイ</t>
    </rPh>
    <phoneticPr fontId="1"/>
  </si>
  <si>
    <t>（公社）全国漁港漁場協会</t>
    <rPh sb="1" eb="2">
      <t>コウ</t>
    </rPh>
    <phoneticPr fontId="1"/>
  </si>
  <si>
    <t>漁港漁場関係積算施工技術協議会</t>
    <rPh sb="0" eb="2">
      <t>ギョコウ</t>
    </rPh>
    <rPh sb="2" eb="4">
      <t>ギョジョウ</t>
    </rPh>
    <rPh sb="4" eb="6">
      <t>カンケイ</t>
    </rPh>
    <rPh sb="6" eb="8">
      <t>セキサン</t>
    </rPh>
    <rPh sb="8" eb="10">
      <t>セコウ</t>
    </rPh>
    <rPh sb="10" eb="12">
      <t>ギジュツ</t>
    </rPh>
    <rPh sb="12" eb="15">
      <t>キョウギカイ</t>
    </rPh>
    <phoneticPr fontId="1"/>
  </si>
  <si>
    <t>漁港整備班</t>
    <rPh sb="0" eb="2">
      <t>ギョコウ</t>
    </rPh>
    <rPh sb="2" eb="4">
      <t>セイビ</t>
    </rPh>
    <rPh sb="4" eb="5">
      <t>ハン</t>
    </rPh>
    <phoneticPr fontId="1"/>
  </si>
  <si>
    <t>（一社）水産土木建設技術センター</t>
    <rPh sb="1" eb="3">
      <t>イチシャ</t>
    </rPh>
    <rPh sb="4" eb="6">
      <t>スイサン</t>
    </rPh>
    <rPh sb="6" eb="8">
      <t>ドボク</t>
    </rPh>
    <rPh sb="8" eb="10">
      <t>ケンセツ</t>
    </rPh>
    <rPh sb="10" eb="12">
      <t>ギジュツ</t>
    </rPh>
    <phoneticPr fontId="1"/>
  </si>
  <si>
    <t>経営支援室</t>
    <rPh sb="0" eb="2">
      <t>ケイエイ</t>
    </rPh>
    <rPh sb="2" eb="4">
      <t>シエン</t>
    </rPh>
    <rPh sb="4" eb="5">
      <t>シツ</t>
    </rPh>
    <phoneticPr fontId="1"/>
  </si>
  <si>
    <t>認定農業者に対して、計画に即した経営規模拡大等に必要な長期資金を低利で融資できるよう県と市町村が利子補給を行います。（平成23年度以前融資分。新規融資分は全額国負担。）</t>
    <rPh sb="32" eb="34">
      <t>テイリ</t>
    </rPh>
    <rPh sb="35" eb="37">
      <t>ユウシ</t>
    </rPh>
    <rPh sb="42" eb="43">
      <t>ケン</t>
    </rPh>
    <rPh sb="44" eb="47">
      <t>シチョウソン</t>
    </rPh>
    <rPh sb="48" eb="50">
      <t>リシ</t>
    </rPh>
    <rPh sb="50" eb="52">
      <t>ホキュウ</t>
    </rPh>
    <rPh sb="53" eb="54">
      <t>オコナ</t>
    </rPh>
    <rPh sb="59" eb="61">
      <t>ヘイセイ</t>
    </rPh>
    <rPh sb="63" eb="65">
      <t>ネンド</t>
    </rPh>
    <rPh sb="65" eb="67">
      <t>イゼン</t>
    </rPh>
    <rPh sb="67" eb="69">
      <t>ユウシ</t>
    </rPh>
    <rPh sb="69" eb="70">
      <t>ブン</t>
    </rPh>
    <rPh sb="71" eb="73">
      <t>シンキ</t>
    </rPh>
    <rPh sb="73" eb="75">
      <t>ユウシ</t>
    </rPh>
    <rPh sb="75" eb="76">
      <t>ブン</t>
    </rPh>
    <rPh sb="77" eb="79">
      <t>ゼンガク</t>
    </rPh>
    <rPh sb="79" eb="80">
      <t>クニ</t>
    </rPh>
    <rPh sb="80" eb="82">
      <t>フタン</t>
    </rPh>
    <phoneticPr fontId="1"/>
  </si>
  <si>
    <t>東日本信用漁業協同組合連合会</t>
    <rPh sb="0" eb="1">
      <t>ヒガシ</t>
    </rPh>
    <rPh sb="1" eb="3">
      <t>ニホン</t>
    </rPh>
    <phoneticPr fontId="1"/>
  </si>
  <si>
    <t>全国漁業信用基金協会千葉支所に対し、財政基盤の強化を推進し、保証業務の円滑化及び協会経営の安定化を図るため、運営費の一部を補助します。</t>
    <rPh sb="0" eb="2">
      <t>ゼンコク</t>
    </rPh>
    <rPh sb="2" eb="4">
      <t>ギョギョウ</t>
    </rPh>
    <rPh sb="4" eb="6">
      <t>シンヨウ</t>
    </rPh>
    <rPh sb="6" eb="8">
      <t>キキン</t>
    </rPh>
    <rPh sb="8" eb="10">
      <t>キョウカイ</t>
    </rPh>
    <rPh sb="10" eb="12">
      <t>チバ</t>
    </rPh>
    <rPh sb="12" eb="14">
      <t>シショ</t>
    </rPh>
    <rPh sb="38" eb="39">
      <t>オヨ</t>
    </rPh>
    <rPh sb="40" eb="42">
      <t>キョウカイ</t>
    </rPh>
    <rPh sb="42" eb="44">
      <t>ケイエイ</t>
    </rPh>
    <rPh sb="45" eb="48">
      <t>アンテイカ</t>
    </rPh>
    <phoneticPr fontId="1"/>
  </si>
  <si>
    <t>全国漁業信用基金協会千葉支所</t>
    <rPh sb="0" eb="2">
      <t>ゼンコク</t>
    </rPh>
    <rPh sb="2" eb="4">
      <t>ギョギョウ</t>
    </rPh>
    <rPh sb="4" eb="6">
      <t>シンヨウ</t>
    </rPh>
    <rPh sb="6" eb="8">
      <t>キキン</t>
    </rPh>
    <rPh sb="8" eb="10">
      <t>キョウカイ</t>
    </rPh>
    <rPh sb="10" eb="12">
      <t>チバ</t>
    </rPh>
    <rPh sb="12" eb="14">
      <t>シショ</t>
    </rPh>
    <phoneticPr fontId="1"/>
  </si>
  <si>
    <t>水産指導検査室</t>
    <rPh sb="0" eb="2">
      <t>スイサン</t>
    </rPh>
    <rPh sb="2" eb="4">
      <t>シドウ</t>
    </rPh>
    <rPh sb="4" eb="6">
      <t>ケンサ</t>
    </rPh>
    <rPh sb="6" eb="7">
      <t>シツ</t>
    </rPh>
    <phoneticPr fontId="1"/>
  </si>
  <si>
    <t>県産米の需要拡大を図るため、県産米需要拡大推進協議会が行う新米キャンペーンの実施や、お米を使った郷土料理の紹介等の消費拡大啓発の取組の一部を補助します。</t>
    <rPh sb="0" eb="1">
      <t>ケン</t>
    </rPh>
    <rPh sb="1" eb="2">
      <t>サン</t>
    </rPh>
    <rPh sb="2" eb="3">
      <t>マイ</t>
    </rPh>
    <rPh sb="4" eb="6">
      <t>ジュヨウ</t>
    </rPh>
    <rPh sb="6" eb="8">
      <t>カクダイ</t>
    </rPh>
    <rPh sb="9" eb="10">
      <t>ハカ</t>
    </rPh>
    <rPh sb="14" eb="15">
      <t>ケン</t>
    </rPh>
    <rPh sb="15" eb="16">
      <t>サン</t>
    </rPh>
    <rPh sb="16" eb="17">
      <t>マイ</t>
    </rPh>
    <rPh sb="17" eb="19">
      <t>ジュヨウ</t>
    </rPh>
    <rPh sb="19" eb="21">
      <t>カクダイ</t>
    </rPh>
    <rPh sb="21" eb="23">
      <t>スイシン</t>
    </rPh>
    <rPh sb="23" eb="26">
      <t>キョウギカイ</t>
    </rPh>
    <rPh sb="27" eb="28">
      <t>オコナ</t>
    </rPh>
    <rPh sb="29" eb="31">
      <t>シンマイ</t>
    </rPh>
    <rPh sb="38" eb="40">
      <t>ジッシ</t>
    </rPh>
    <rPh sb="43" eb="44">
      <t>コメ</t>
    </rPh>
    <rPh sb="45" eb="46">
      <t>ツカ</t>
    </rPh>
    <rPh sb="48" eb="50">
      <t>キョウド</t>
    </rPh>
    <rPh sb="50" eb="52">
      <t>リョウリ</t>
    </rPh>
    <rPh sb="53" eb="55">
      <t>ショウカイ</t>
    </rPh>
    <rPh sb="55" eb="56">
      <t>ナド</t>
    </rPh>
    <rPh sb="57" eb="59">
      <t>ショウヒ</t>
    </rPh>
    <rPh sb="59" eb="61">
      <t>カクダイ</t>
    </rPh>
    <rPh sb="61" eb="63">
      <t>ケイハツ</t>
    </rPh>
    <rPh sb="64" eb="66">
      <t>トリクミ</t>
    </rPh>
    <rPh sb="67" eb="69">
      <t>イチブ</t>
    </rPh>
    <rPh sb="70" eb="72">
      <t>ホジョ</t>
    </rPh>
    <phoneticPr fontId="1"/>
  </si>
  <si>
    <t>千葉県産米需要拡大推進協議会</t>
    <rPh sb="0" eb="2">
      <t>チバ</t>
    </rPh>
    <rPh sb="2" eb="3">
      <t>ケン</t>
    </rPh>
    <rPh sb="3" eb="4">
      <t>サン</t>
    </rPh>
    <rPh sb="4" eb="5">
      <t>マイ</t>
    </rPh>
    <rPh sb="5" eb="7">
      <t>ジュヨウ</t>
    </rPh>
    <rPh sb="7" eb="9">
      <t>カクダイ</t>
    </rPh>
    <rPh sb="9" eb="11">
      <t>スイシン</t>
    </rPh>
    <rPh sb="11" eb="14">
      <t>キョウギカイ</t>
    </rPh>
    <phoneticPr fontId="1"/>
  </si>
  <si>
    <t>農業者等が高収益な作物・栽培体系に転換を図るために行う乾燥調製施設の整備や農業機械のリース等に要する経費の一部を補助します。</t>
    <rPh sb="0" eb="2">
      <t>ノウギョウ</t>
    </rPh>
    <rPh sb="2" eb="3">
      <t>シャ</t>
    </rPh>
    <rPh sb="3" eb="4">
      <t>ナド</t>
    </rPh>
    <rPh sb="5" eb="8">
      <t>コウシュウエキ</t>
    </rPh>
    <rPh sb="9" eb="11">
      <t>サクモツ</t>
    </rPh>
    <rPh sb="12" eb="14">
      <t>サイバイ</t>
    </rPh>
    <rPh sb="14" eb="16">
      <t>タイケイ</t>
    </rPh>
    <rPh sb="17" eb="19">
      <t>テンカン</t>
    </rPh>
    <rPh sb="20" eb="21">
      <t>ハカ</t>
    </rPh>
    <rPh sb="25" eb="26">
      <t>オコナ</t>
    </rPh>
    <rPh sb="27" eb="29">
      <t>カンソウ</t>
    </rPh>
    <rPh sb="29" eb="31">
      <t>チョウセイ</t>
    </rPh>
    <rPh sb="31" eb="33">
      <t>シセツ</t>
    </rPh>
    <rPh sb="34" eb="36">
      <t>セイビ</t>
    </rPh>
    <rPh sb="37" eb="39">
      <t>ノウギョウ</t>
    </rPh>
    <rPh sb="39" eb="41">
      <t>キカイ</t>
    </rPh>
    <rPh sb="45" eb="46">
      <t>ナド</t>
    </rPh>
    <rPh sb="47" eb="48">
      <t>ヨウ</t>
    </rPh>
    <rPh sb="50" eb="52">
      <t>ケイヒ</t>
    </rPh>
    <rPh sb="53" eb="55">
      <t>イチブ</t>
    </rPh>
    <rPh sb="56" eb="58">
      <t>ホジョ</t>
    </rPh>
    <phoneticPr fontId="1"/>
  </si>
  <si>
    <t>稲、麦及び大豆の優良種子の生産確保及び円滑な流通の推進のほか、良質米生産や流通改善などの活動に要する経費の一部を補助します。</t>
    <rPh sb="3" eb="4">
      <t>オヨ</t>
    </rPh>
    <phoneticPr fontId="1"/>
  </si>
  <si>
    <t>千葉米改良協会</t>
    <rPh sb="0" eb="2">
      <t>チバ</t>
    </rPh>
    <rPh sb="2" eb="3">
      <t>マイ</t>
    </rPh>
    <rPh sb="3" eb="5">
      <t>カイリョウ</t>
    </rPh>
    <rPh sb="5" eb="7">
      <t>キョウカイ</t>
    </rPh>
    <phoneticPr fontId="1"/>
  </si>
  <si>
    <t>飼料用米などの転作作物の作付けに要する経費の一部を補助します。</t>
    <rPh sb="0" eb="3">
      <t>シリョウヨウ</t>
    </rPh>
    <rPh sb="3" eb="4">
      <t>マイ</t>
    </rPh>
    <rPh sb="7" eb="9">
      <t>テンサク</t>
    </rPh>
    <rPh sb="9" eb="11">
      <t>サクモツ</t>
    </rPh>
    <rPh sb="12" eb="14">
      <t>サクツ</t>
    </rPh>
    <rPh sb="16" eb="17">
      <t>ヨウ</t>
    </rPh>
    <rPh sb="19" eb="21">
      <t>ケイヒ</t>
    </rPh>
    <rPh sb="22" eb="24">
      <t>イチブ</t>
    </rPh>
    <rPh sb="25" eb="27">
      <t>ホジョ</t>
    </rPh>
    <phoneticPr fontId="1"/>
  </si>
  <si>
    <t>千葉県農業再生協議会が実施する飼料用米等の生産拡大に向けた推進活動等に係る経費の一部を補助します。</t>
    <rPh sb="3" eb="5">
      <t>ノウギョウ</t>
    </rPh>
    <rPh sb="5" eb="7">
      <t>サイセイ</t>
    </rPh>
    <rPh sb="15" eb="18">
      <t>シリョウヨウ</t>
    </rPh>
    <rPh sb="18" eb="19">
      <t>マイ</t>
    </rPh>
    <rPh sb="19" eb="20">
      <t>トウ</t>
    </rPh>
    <rPh sb="21" eb="23">
      <t>セイサン</t>
    </rPh>
    <rPh sb="23" eb="25">
      <t>カクダイ</t>
    </rPh>
    <rPh sb="26" eb="27">
      <t>ム</t>
    </rPh>
    <rPh sb="29" eb="31">
      <t>スイシン</t>
    </rPh>
    <rPh sb="31" eb="33">
      <t>カツドウ</t>
    </rPh>
    <rPh sb="33" eb="34">
      <t>トウ</t>
    </rPh>
    <rPh sb="35" eb="36">
      <t>カカ</t>
    </rPh>
    <rPh sb="37" eb="39">
      <t>ケイヒ</t>
    </rPh>
    <rPh sb="40" eb="42">
      <t>イチブ</t>
    </rPh>
    <rPh sb="43" eb="45">
      <t>ホジョ</t>
    </rPh>
    <phoneticPr fontId="1"/>
  </si>
  <si>
    <t>千葉県農業再生協議会</t>
    <rPh sb="0" eb="3">
      <t>チバケン</t>
    </rPh>
    <rPh sb="3" eb="5">
      <t>ノウギョウ</t>
    </rPh>
    <rPh sb="5" eb="7">
      <t>サイセイ</t>
    </rPh>
    <rPh sb="7" eb="10">
      <t>キョウギカイ</t>
    </rPh>
    <phoneticPr fontId="1"/>
  </si>
  <si>
    <t>園芸産地の生産力を強化するため、園芸用ハウスの整備や規模拡大のための省力化機械の導入に要する経費の一部を補助します。</t>
    <rPh sb="0" eb="2">
      <t>エンゲイ</t>
    </rPh>
    <rPh sb="2" eb="4">
      <t>サンチ</t>
    </rPh>
    <rPh sb="5" eb="8">
      <t>セイサンリョク</t>
    </rPh>
    <rPh sb="9" eb="11">
      <t>キョウカ</t>
    </rPh>
    <rPh sb="16" eb="18">
      <t>エンゲイ</t>
    </rPh>
    <rPh sb="18" eb="19">
      <t>ヨウ</t>
    </rPh>
    <rPh sb="23" eb="25">
      <t>セイビ</t>
    </rPh>
    <rPh sb="26" eb="28">
      <t>キボ</t>
    </rPh>
    <rPh sb="28" eb="30">
      <t>カクダイ</t>
    </rPh>
    <rPh sb="34" eb="37">
      <t>ショウリョクカ</t>
    </rPh>
    <rPh sb="37" eb="39">
      <t>キカイ</t>
    </rPh>
    <rPh sb="40" eb="42">
      <t>ドウニュウ</t>
    </rPh>
    <rPh sb="43" eb="44">
      <t>ヨウ</t>
    </rPh>
    <rPh sb="46" eb="48">
      <t>ケイヒ</t>
    </rPh>
    <rPh sb="49" eb="51">
      <t>イチブ</t>
    </rPh>
    <rPh sb="52" eb="54">
      <t>ホジョ</t>
    </rPh>
    <phoneticPr fontId="1"/>
  </si>
  <si>
    <t>老朽化や遊休化した園芸用ハウス等を改修し生産力を向上させるために必要な経費の一部を補助します。</t>
    <rPh sb="0" eb="3">
      <t>ロウキュウカ</t>
    </rPh>
    <rPh sb="4" eb="7">
      <t>ユウキュウカ</t>
    </rPh>
    <rPh sb="9" eb="11">
      <t>エンゲイ</t>
    </rPh>
    <rPh sb="11" eb="12">
      <t>ヨウ</t>
    </rPh>
    <rPh sb="15" eb="16">
      <t>トウ</t>
    </rPh>
    <rPh sb="17" eb="19">
      <t>カイシュウ</t>
    </rPh>
    <rPh sb="20" eb="23">
      <t>セイサンリョク</t>
    </rPh>
    <rPh sb="24" eb="26">
      <t>コウジョウ</t>
    </rPh>
    <rPh sb="32" eb="34">
      <t>ヒツヨウ</t>
    </rPh>
    <rPh sb="35" eb="37">
      <t>ケイヒ</t>
    </rPh>
    <rPh sb="38" eb="40">
      <t>イチブ</t>
    </rPh>
    <rPh sb="41" eb="43">
      <t>ホジョ</t>
    </rPh>
    <phoneticPr fontId="1"/>
  </si>
  <si>
    <t>ICT等の活用により生産性を向上させる「スマート農業」を推進するため、園芸施設や露地栽培で使用するスマート農業機器等の導入について支援します。</t>
    <rPh sb="10" eb="13">
      <t>セイサンセイ</t>
    </rPh>
    <rPh sb="40" eb="42">
      <t>ロジ</t>
    </rPh>
    <rPh sb="42" eb="44">
      <t>サイバイ</t>
    </rPh>
    <rPh sb="45" eb="47">
      <t>シヨウ</t>
    </rPh>
    <rPh sb="53" eb="55">
      <t>ノウギョウ</t>
    </rPh>
    <rPh sb="55" eb="57">
      <t>キキ</t>
    </rPh>
    <rPh sb="57" eb="58">
      <t>ナド</t>
    </rPh>
    <rPh sb="59" eb="61">
      <t>ドウニュウ</t>
    </rPh>
    <phoneticPr fontId="1"/>
  </si>
  <si>
    <t>農業者等が生産コストの低減や高収益な作物・栽培体系に転換を図るために行う集出荷施設の整備や農業機械の導入及びリース等に要する経費の一部を補助します。</t>
    <rPh sb="0" eb="2">
      <t>ノウギョウ</t>
    </rPh>
    <rPh sb="2" eb="3">
      <t>シャ</t>
    </rPh>
    <rPh sb="3" eb="4">
      <t>ナド</t>
    </rPh>
    <rPh sb="5" eb="7">
      <t>セイサン</t>
    </rPh>
    <rPh sb="11" eb="13">
      <t>テイゲン</t>
    </rPh>
    <rPh sb="14" eb="17">
      <t>コウシュウエキ</t>
    </rPh>
    <rPh sb="18" eb="20">
      <t>サクモツ</t>
    </rPh>
    <rPh sb="21" eb="23">
      <t>サイバイ</t>
    </rPh>
    <rPh sb="23" eb="25">
      <t>タイケイ</t>
    </rPh>
    <rPh sb="26" eb="28">
      <t>テンカン</t>
    </rPh>
    <rPh sb="29" eb="30">
      <t>ハカ</t>
    </rPh>
    <rPh sb="34" eb="35">
      <t>オコナ</t>
    </rPh>
    <rPh sb="36" eb="37">
      <t>シュウ</t>
    </rPh>
    <rPh sb="37" eb="39">
      <t>シュッカ</t>
    </rPh>
    <rPh sb="39" eb="41">
      <t>シセツ</t>
    </rPh>
    <rPh sb="42" eb="44">
      <t>セイビ</t>
    </rPh>
    <rPh sb="45" eb="47">
      <t>ノウギョウ</t>
    </rPh>
    <rPh sb="47" eb="49">
      <t>キカイ</t>
    </rPh>
    <rPh sb="50" eb="52">
      <t>ドウニュウ</t>
    </rPh>
    <rPh sb="52" eb="53">
      <t>オヨ</t>
    </rPh>
    <rPh sb="57" eb="58">
      <t>ナド</t>
    </rPh>
    <rPh sb="59" eb="60">
      <t>ヨウ</t>
    </rPh>
    <rPh sb="62" eb="64">
      <t>ケイヒ</t>
    </rPh>
    <rPh sb="65" eb="67">
      <t>イチブ</t>
    </rPh>
    <rPh sb="68" eb="70">
      <t>ホジョ</t>
    </rPh>
    <phoneticPr fontId="1"/>
  </si>
  <si>
    <t>園芸農業の競争力強化を図るため、千葉県園芸協会が行う人材育成や品目別協議会の運営など、産地間連携の推進や販売力の強化を図る取組に補助します。</t>
    <rPh sb="0" eb="2">
      <t>エンゲイ</t>
    </rPh>
    <rPh sb="2" eb="4">
      <t>ノウギョウ</t>
    </rPh>
    <rPh sb="5" eb="8">
      <t>キョウソウリョク</t>
    </rPh>
    <rPh sb="8" eb="10">
      <t>キョウカ</t>
    </rPh>
    <rPh sb="11" eb="12">
      <t>ハカ</t>
    </rPh>
    <rPh sb="16" eb="19">
      <t>チバケン</t>
    </rPh>
    <rPh sb="19" eb="21">
      <t>エンゲイ</t>
    </rPh>
    <rPh sb="21" eb="23">
      <t>キョウカイ</t>
    </rPh>
    <rPh sb="24" eb="25">
      <t>オコナ</t>
    </rPh>
    <rPh sb="26" eb="28">
      <t>ジンザイ</t>
    </rPh>
    <rPh sb="28" eb="30">
      <t>イクセイ</t>
    </rPh>
    <rPh sb="31" eb="33">
      <t>ヒンモク</t>
    </rPh>
    <rPh sb="33" eb="34">
      <t>ベツ</t>
    </rPh>
    <rPh sb="34" eb="37">
      <t>キョウギカイ</t>
    </rPh>
    <rPh sb="38" eb="40">
      <t>ウンエイ</t>
    </rPh>
    <rPh sb="43" eb="45">
      <t>サンチ</t>
    </rPh>
    <rPh sb="45" eb="46">
      <t>カン</t>
    </rPh>
    <rPh sb="46" eb="48">
      <t>レンケイ</t>
    </rPh>
    <rPh sb="49" eb="51">
      <t>スイシン</t>
    </rPh>
    <rPh sb="52" eb="55">
      <t>ハンバイリョク</t>
    </rPh>
    <rPh sb="56" eb="58">
      <t>キョウカ</t>
    </rPh>
    <rPh sb="59" eb="60">
      <t>ハカ</t>
    </rPh>
    <rPh sb="61" eb="63">
      <t>トリクミ</t>
    </rPh>
    <rPh sb="64" eb="66">
      <t>ホジョ</t>
    </rPh>
    <phoneticPr fontId="1"/>
  </si>
  <si>
    <t>千葉県園芸用プラスチックリサイクルセンターでリサイクルされる園芸用廃プラスチック処理に要する経費の一部を補助します。</t>
  </si>
  <si>
    <t>ケブカトラカミキリによるイヌマキ被害の拡大防止を図るため、市町村が行う防除対策に必要な経費について補助します。</t>
    <rPh sb="24" eb="25">
      <t>ハカ</t>
    </rPh>
    <phoneticPr fontId="1"/>
  </si>
  <si>
    <t>台風・大雪等の災害による被害を防止するため、農家が行う補強対策等に係る経費の一部を補助します。</t>
    <rPh sb="38" eb="40">
      <t>イチブ</t>
    </rPh>
    <rPh sb="41" eb="43">
      <t>ホジョ</t>
    </rPh>
    <phoneticPr fontId="1"/>
  </si>
  <si>
    <t>農林水産物の海外販売促進活動、輸出向け商品開発、輸出環境整備等の取組に要する経費の一部を補助します。</t>
    <rPh sb="2" eb="5">
      <t>スイサンブツ</t>
    </rPh>
    <phoneticPr fontId="1"/>
  </si>
  <si>
    <t>生産者団体、農協・市町村等</t>
    <rPh sb="0" eb="2">
      <t>セイサン</t>
    </rPh>
    <rPh sb="2" eb="3">
      <t>シャ</t>
    </rPh>
    <rPh sb="3" eb="5">
      <t>ダンタイ</t>
    </rPh>
    <rPh sb="6" eb="8">
      <t>ノウキョウ</t>
    </rPh>
    <rPh sb="9" eb="12">
      <t>シチョウソン</t>
    </rPh>
    <rPh sb="12" eb="13">
      <t>トウ</t>
    </rPh>
    <phoneticPr fontId="1"/>
  </si>
  <si>
    <t>県産農林水産物・食品について、経済成長が著しく高所得者が増えているアジア地域を中心に、海外見本市への出展等を通じて輸出の促進を図る事業の経費を補助します。</t>
    <rPh sb="0" eb="1">
      <t>ケン</t>
    </rPh>
    <rPh sb="1" eb="2">
      <t>サン</t>
    </rPh>
    <rPh sb="2" eb="4">
      <t>ノウリン</t>
    </rPh>
    <rPh sb="4" eb="7">
      <t>スイサンブツ</t>
    </rPh>
    <rPh sb="8" eb="10">
      <t>ショクヒン</t>
    </rPh>
    <rPh sb="15" eb="17">
      <t>ケイザイ</t>
    </rPh>
    <rPh sb="17" eb="19">
      <t>セイチョウ</t>
    </rPh>
    <rPh sb="20" eb="21">
      <t>イチジル</t>
    </rPh>
    <rPh sb="23" eb="26">
      <t>コウショトク</t>
    </rPh>
    <rPh sb="26" eb="27">
      <t>シャ</t>
    </rPh>
    <rPh sb="28" eb="29">
      <t>フ</t>
    </rPh>
    <rPh sb="36" eb="38">
      <t>チイキ</t>
    </rPh>
    <rPh sb="39" eb="41">
      <t>チュウシン</t>
    </rPh>
    <rPh sb="43" eb="45">
      <t>カイガイ</t>
    </rPh>
    <rPh sb="45" eb="48">
      <t>ミホンイチ</t>
    </rPh>
    <rPh sb="50" eb="53">
      <t>シュッテントウ</t>
    </rPh>
    <rPh sb="54" eb="55">
      <t>ツウ</t>
    </rPh>
    <rPh sb="57" eb="59">
      <t>ユシュツ</t>
    </rPh>
    <rPh sb="60" eb="62">
      <t>ソクシン</t>
    </rPh>
    <rPh sb="63" eb="64">
      <t>ハカ</t>
    </rPh>
    <rPh sb="65" eb="67">
      <t>ジギョウ</t>
    </rPh>
    <rPh sb="68" eb="70">
      <t>ケイヒ</t>
    </rPh>
    <rPh sb="71" eb="73">
      <t>ホジョ</t>
    </rPh>
    <phoneticPr fontId="1"/>
  </si>
  <si>
    <t>千葉ブランド農水産物・食品輸出協議会</t>
    <rPh sb="0" eb="2">
      <t>チバ</t>
    </rPh>
    <rPh sb="6" eb="7">
      <t>ノウ</t>
    </rPh>
    <rPh sb="7" eb="10">
      <t>スイサンブツ</t>
    </rPh>
    <rPh sb="11" eb="13">
      <t>ショクヒン</t>
    </rPh>
    <rPh sb="13" eb="15">
      <t>ユシュツ</t>
    </rPh>
    <rPh sb="15" eb="18">
      <t>キョウギカイ</t>
    </rPh>
    <phoneticPr fontId="1"/>
  </si>
  <si>
    <t>農林漁業者、食品事業者等</t>
    <rPh sb="0" eb="2">
      <t>ノウリン</t>
    </rPh>
    <rPh sb="2" eb="4">
      <t>ギョギョウ</t>
    </rPh>
    <rPh sb="4" eb="5">
      <t>シャ</t>
    </rPh>
    <rPh sb="6" eb="8">
      <t>ショクヒン</t>
    </rPh>
    <rPh sb="8" eb="10">
      <t>ジギョウ</t>
    </rPh>
    <rPh sb="10" eb="11">
      <t>シャ</t>
    </rPh>
    <rPh sb="11" eb="12">
      <t>トウ</t>
    </rPh>
    <phoneticPr fontId="1"/>
  </si>
  <si>
    <t>地域の特産品を利用した6次産業化の取組により、農業経営の多角化を図るため、加工・販売等に必要な施設・機械等の整備に係る経費を補助します。</t>
    <rPh sb="0" eb="2">
      <t>チイキ</t>
    </rPh>
    <rPh sb="3" eb="5">
      <t>トクサン</t>
    </rPh>
    <rPh sb="5" eb="6">
      <t>ヒン</t>
    </rPh>
    <rPh sb="7" eb="9">
      <t>リヨウ</t>
    </rPh>
    <rPh sb="12" eb="13">
      <t>ジ</t>
    </rPh>
    <rPh sb="13" eb="15">
      <t>サンギョウ</t>
    </rPh>
    <rPh sb="15" eb="16">
      <t>カ</t>
    </rPh>
    <rPh sb="17" eb="19">
      <t>トリクミ</t>
    </rPh>
    <rPh sb="23" eb="25">
      <t>ノウギョウ</t>
    </rPh>
    <rPh sb="25" eb="27">
      <t>ケイエイ</t>
    </rPh>
    <rPh sb="28" eb="31">
      <t>タカクカ</t>
    </rPh>
    <rPh sb="32" eb="33">
      <t>ハカ</t>
    </rPh>
    <rPh sb="37" eb="39">
      <t>カコウ</t>
    </rPh>
    <rPh sb="40" eb="42">
      <t>ハンバイ</t>
    </rPh>
    <rPh sb="42" eb="43">
      <t>トウ</t>
    </rPh>
    <rPh sb="44" eb="46">
      <t>ヒツヨウ</t>
    </rPh>
    <rPh sb="47" eb="49">
      <t>シセツ</t>
    </rPh>
    <rPh sb="50" eb="52">
      <t>キカイ</t>
    </rPh>
    <rPh sb="52" eb="53">
      <t>トウ</t>
    </rPh>
    <rPh sb="54" eb="56">
      <t>セイビ</t>
    </rPh>
    <rPh sb="57" eb="58">
      <t>カカ</t>
    </rPh>
    <rPh sb="59" eb="61">
      <t>ケイヒ</t>
    </rPh>
    <rPh sb="62" eb="64">
      <t>ホジョ</t>
    </rPh>
    <phoneticPr fontId="1"/>
  </si>
  <si>
    <t>経営体育成班</t>
    <rPh sb="0" eb="3">
      <t>ケイエイタイ</t>
    </rPh>
    <rPh sb="3" eb="5">
      <t>イクセイ</t>
    </rPh>
    <rPh sb="5" eb="6">
      <t>ハン</t>
    </rPh>
    <phoneticPr fontId="1"/>
  </si>
  <si>
    <t>経営体育成支援事業のうち、国事業では補助対象とならない大型農業機械等を運搬する積載車を融資を受けて導入する場合に、融資残の一部を補助します。</t>
    <rPh sb="0" eb="3">
      <t>ケイエイタイ</t>
    </rPh>
    <rPh sb="3" eb="5">
      <t>イクセイ</t>
    </rPh>
    <rPh sb="5" eb="7">
      <t>シエン</t>
    </rPh>
    <rPh sb="7" eb="9">
      <t>ジギョウ</t>
    </rPh>
    <rPh sb="13" eb="14">
      <t>クニ</t>
    </rPh>
    <rPh sb="14" eb="16">
      <t>ジギョウ</t>
    </rPh>
    <rPh sb="18" eb="20">
      <t>ホジョ</t>
    </rPh>
    <rPh sb="20" eb="22">
      <t>タイショウ</t>
    </rPh>
    <rPh sb="27" eb="29">
      <t>オオガタ</t>
    </rPh>
    <rPh sb="29" eb="31">
      <t>ノウギョウ</t>
    </rPh>
    <rPh sb="31" eb="34">
      <t>キカイナド</t>
    </rPh>
    <rPh sb="35" eb="37">
      <t>ウンパン</t>
    </rPh>
    <rPh sb="39" eb="42">
      <t>セキサイシャ</t>
    </rPh>
    <rPh sb="49" eb="51">
      <t>ドウニュウ</t>
    </rPh>
    <rPh sb="53" eb="55">
      <t>バアイ</t>
    </rPh>
    <rPh sb="57" eb="59">
      <t>ユウシ</t>
    </rPh>
    <rPh sb="59" eb="60">
      <t>ザン</t>
    </rPh>
    <rPh sb="61" eb="63">
      <t>イチブ</t>
    </rPh>
    <rPh sb="64" eb="66">
      <t>ホジョ</t>
    </rPh>
    <phoneticPr fontId="1"/>
  </si>
  <si>
    <t>認定農業者</t>
    <rPh sb="0" eb="2">
      <t>ニンテイ</t>
    </rPh>
    <rPh sb="2" eb="5">
      <t>ノウギョウシャ</t>
    </rPh>
    <phoneticPr fontId="1"/>
  </si>
  <si>
    <t>農業者等の協議会</t>
    <rPh sb="0" eb="3">
      <t>ノウギョウシャ</t>
    </rPh>
    <rPh sb="3" eb="4">
      <t>トウ</t>
    </rPh>
    <rPh sb="5" eb="8">
      <t>キョウギカイ</t>
    </rPh>
    <phoneticPr fontId="1"/>
  </si>
  <si>
    <t>女性農業者グループ</t>
    <rPh sb="0" eb="2">
      <t>ジョセイ</t>
    </rPh>
    <rPh sb="2" eb="5">
      <t>ノウギョウシャ</t>
    </rPh>
    <phoneticPr fontId="1"/>
  </si>
  <si>
    <t>千葉県農業委員会ネットワーク機構（（一社）千葉県農業会議）</t>
    <rPh sb="18" eb="19">
      <t>イッ</t>
    </rPh>
    <rPh sb="19" eb="20">
      <t>シャ</t>
    </rPh>
    <rPh sb="21" eb="24">
      <t>チバケン</t>
    </rPh>
    <rPh sb="24" eb="26">
      <t>ノウギョウ</t>
    </rPh>
    <rPh sb="26" eb="28">
      <t>カイギ</t>
    </rPh>
    <phoneticPr fontId="1"/>
  </si>
  <si>
    <t>農地調整班</t>
    <rPh sb="4" eb="5">
      <t>ハン</t>
    </rPh>
    <phoneticPr fontId="1"/>
  </si>
  <si>
    <t>イノシシ等による農作物被害の防止を図るため、集落ぐるみで捕獲・防護体制を強化する取組に補助します。</t>
    <rPh sb="4" eb="5">
      <t>トウ</t>
    </rPh>
    <rPh sb="8" eb="11">
      <t>ノウサクブツ</t>
    </rPh>
    <rPh sb="11" eb="13">
      <t>ヒガイ</t>
    </rPh>
    <rPh sb="14" eb="16">
      <t>ボウシ</t>
    </rPh>
    <rPh sb="17" eb="18">
      <t>ハカ</t>
    </rPh>
    <rPh sb="22" eb="24">
      <t>シュウラク</t>
    </rPh>
    <rPh sb="28" eb="30">
      <t>ホカク</t>
    </rPh>
    <rPh sb="31" eb="33">
      <t>ボウゴ</t>
    </rPh>
    <rPh sb="33" eb="35">
      <t>タイセイ</t>
    </rPh>
    <rPh sb="36" eb="38">
      <t>キョウカ</t>
    </rPh>
    <rPh sb="40" eb="42">
      <t>トリクミ</t>
    </rPh>
    <rPh sb="43" eb="45">
      <t>ホジョ</t>
    </rPh>
    <phoneticPr fontId="1"/>
  </si>
  <si>
    <t>市町村
対策協議会</t>
    <rPh sb="0" eb="3">
      <t>シチョウソン</t>
    </rPh>
    <rPh sb="4" eb="6">
      <t>タイサク</t>
    </rPh>
    <rPh sb="6" eb="9">
      <t>キョウギカイ</t>
    </rPh>
    <phoneticPr fontId="1"/>
  </si>
  <si>
    <t>農地集積推進室</t>
    <rPh sb="0" eb="2">
      <t>ノウチ</t>
    </rPh>
    <rPh sb="2" eb="4">
      <t>シュウセキ</t>
    </rPh>
    <rPh sb="4" eb="6">
      <t>スイシン</t>
    </rPh>
    <rPh sb="6" eb="7">
      <t>シツ</t>
    </rPh>
    <phoneticPr fontId="1"/>
  </si>
  <si>
    <t>農地保有合理化法人から継承した農地に係る管理費、人件費に対して補助します。</t>
    <rPh sb="0" eb="2">
      <t>ノウチ</t>
    </rPh>
    <rPh sb="2" eb="4">
      <t>ホユウ</t>
    </rPh>
    <rPh sb="4" eb="7">
      <t>ゴウリカ</t>
    </rPh>
    <rPh sb="7" eb="9">
      <t>ホウジン</t>
    </rPh>
    <rPh sb="11" eb="13">
      <t>ケイショウ</t>
    </rPh>
    <rPh sb="15" eb="17">
      <t>ノウチ</t>
    </rPh>
    <rPh sb="18" eb="19">
      <t>カカ</t>
    </rPh>
    <rPh sb="20" eb="23">
      <t>カンリヒ</t>
    </rPh>
    <rPh sb="24" eb="27">
      <t>ジンケンヒ</t>
    </rPh>
    <rPh sb="28" eb="29">
      <t>タイ</t>
    </rPh>
    <rPh sb="31" eb="33">
      <t>ホジョ</t>
    </rPh>
    <phoneticPr fontId="1"/>
  </si>
  <si>
    <t>農業用用排水の水質保全、農村生活環境の改善を図るための、し尿、生活排水の処理施設の整備に対して補助します。</t>
    <rPh sb="0" eb="3">
      <t>ノウギョウヨウ</t>
    </rPh>
    <rPh sb="3" eb="4">
      <t>ヨウ</t>
    </rPh>
    <rPh sb="4" eb="6">
      <t>ハイスイ</t>
    </rPh>
    <rPh sb="7" eb="9">
      <t>スイシツ</t>
    </rPh>
    <rPh sb="9" eb="11">
      <t>ホゼン</t>
    </rPh>
    <rPh sb="12" eb="14">
      <t>ノウソン</t>
    </rPh>
    <rPh sb="14" eb="16">
      <t>セイカツ</t>
    </rPh>
    <rPh sb="16" eb="18">
      <t>カンキョウ</t>
    </rPh>
    <rPh sb="19" eb="21">
      <t>カイゼン</t>
    </rPh>
    <rPh sb="22" eb="23">
      <t>ハカ</t>
    </rPh>
    <rPh sb="29" eb="30">
      <t>ニョウ</t>
    </rPh>
    <rPh sb="31" eb="33">
      <t>セイカツ</t>
    </rPh>
    <rPh sb="33" eb="35">
      <t>ハイスイ</t>
    </rPh>
    <rPh sb="36" eb="38">
      <t>ショリ</t>
    </rPh>
    <rPh sb="38" eb="40">
      <t>シセツ</t>
    </rPh>
    <rPh sb="41" eb="43">
      <t>セイビ</t>
    </rPh>
    <rPh sb="44" eb="45">
      <t>タイ</t>
    </rPh>
    <rPh sb="47" eb="49">
      <t>ホジョ</t>
    </rPh>
    <phoneticPr fontId="1"/>
  </si>
  <si>
    <t>農地・農業水利施設等の整備について補助します。</t>
    <rPh sb="0" eb="2">
      <t>ノウチ</t>
    </rPh>
    <rPh sb="3" eb="5">
      <t>ノウギョウ</t>
    </rPh>
    <rPh sb="5" eb="7">
      <t>スイリ</t>
    </rPh>
    <rPh sb="7" eb="9">
      <t>シセツ</t>
    </rPh>
    <rPh sb="9" eb="10">
      <t>トウ</t>
    </rPh>
    <rPh sb="11" eb="13">
      <t>セイビ</t>
    </rPh>
    <rPh sb="17" eb="19">
      <t>ホジョ</t>
    </rPh>
    <phoneticPr fontId="1"/>
  </si>
  <si>
    <t>市町村・土地改良区等</t>
    <rPh sb="0" eb="3">
      <t>シチョウソン</t>
    </rPh>
    <rPh sb="4" eb="6">
      <t>トチ</t>
    </rPh>
    <rPh sb="6" eb="8">
      <t>カイリョウ</t>
    </rPh>
    <rPh sb="8" eb="9">
      <t>ク</t>
    </rPh>
    <rPh sb="9" eb="10">
      <t>トウ</t>
    </rPh>
    <phoneticPr fontId="1"/>
  </si>
  <si>
    <t>中山間地域の農村において、農村地域運営組織の体制整備及び組織が新たに行う地域住民活動の活性化に資する取組に対して補助します。</t>
    <rPh sb="6" eb="8">
      <t>ノウソン</t>
    </rPh>
    <rPh sb="13" eb="15">
      <t>ノウソン</t>
    </rPh>
    <rPh sb="15" eb="17">
      <t>チイキ</t>
    </rPh>
    <rPh sb="17" eb="19">
      <t>ウンエイ</t>
    </rPh>
    <rPh sb="19" eb="21">
      <t>ソシキ</t>
    </rPh>
    <rPh sb="22" eb="24">
      <t>タイセイ</t>
    </rPh>
    <rPh sb="24" eb="26">
      <t>セイビ</t>
    </rPh>
    <rPh sb="26" eb="27">
      <t>オヨ</t>
    </rPh>
    <rPh sb="28" eb="30">
      <t>ソシキ</t>
    </rPh>
    <rPh sb="31" eb="32">
      <t>アラ</t>
    </rPh>
    <rPh sb="34" eb="35">
      <t>オコナ</t>
    </rPh>
    <rPh sb="36" eb="38">
      <t>チイキ</t>
    </rPh>
    <rPh sb="38" eb="40">
      <t>ジュウミン</t>
    </rPh>
    <rPh sb="40" eb="42">
      <t>カツドウ</t>
    </rPh>
    <rPh sb="43" eb="46">
      <t>カッセイカ</t>
    </rPh>
    <rPh sb="47" eb="48">
      <t>シ</t>
    </rPh>
    <rPh sb="50" eb="52">
      <t>トリクミ</t>
    </rPh>
    <phoneticPr fontId="1"/>
  </si>
  <si>
    <t>（一社）千葉県農業会議</t>
    <rPh sb="1" eb="3">
      <t>イッシャ</t>
    </rPh>
    <rPh sb="4" eb="7">
      <t>チバケン</t>
    </rPh>
    <phoneticPr fontId="1"/>
  </si>
  <si>
    <t>肥料・農薬班</t>
    <rPh sb="0" eb="2">
      <t>ヒリョウ</t>
    </rPh>
    <rPh sb="3" eb="5">
      <t>ノウヤク</t>
    </rPh>
    <rPh sb="5" eb="6">
      <t>ハン</t>
    </rPh>
    <phoneticPr fontId="1"/>
  </si>
  <si>
    <t>食育推進班</t>
    <rPh sb="0" eb="2">
      <t>ショクイク</t>
    </rPh>
    <rPh sb="2" eb="4">
      <t>スイシン</t>
    </rPh>
    <rPh sb="4" eb="5">
      <t>ハン</t>
    </rPh>
    <phoneticPr fontId="1"/>
  </si>
  <si>
    <t>有機農業の団地化や学校給食での利用など、有機農業の生産から消費まで一貫して、農業者のみならず事業者や住民を巻き込んで推進する取組の試行や体制づくりに対し補助します。</t>
    <rPh sb="74" eb="75">
      <t>タイ</t>
    </rPh>
    <rPh sb="76" eb="78">
      <t>ホジョ</t>
    </rPh>
    <phoneticPr fontId="1"/>
  </si>
  <si>
    <t>千葉県土地改良事業団体連合会・土地改良区</t>
    <rPh sb="0" eb="3">
      <t>チバケン</t>
    </rPh>
    <rPh sb="3" eb="5">
      <t>トチ</t>
    </rPh>
    <rPh sb="5" eb="7">
      <t>カイリョウ</t>
    </rPh>
    <rPh sb="7" eb="9">
      <t>ジギョウ</t>
    </rPh>
    <rPh sb="9" eb="11">
      <t>ダンタイ</t>
    </rPh>
    <rPh sb="11" eb="14">
      <t>レンゴウカイ</t>
    </rPh>
    <rPh sb="15" eb="17">
      <t>トチ</t>
    </rPh>
    <rPh sb="17" eb="19">
      <t>カイリョウ</t>
    </rPh>
    <rPh sb="19" eb="20">
      <t>ク</t>
    </rPh>
    <phoneticPr fontId="1"/>
  </si>
  <si>
    <t>土地改良施設の電気機器等に含まれていたＰＣＢ廃棄物の処分を行うための収集運搬に要する経費、ＰＣＢ含有塗膜の濃度調査及び処分に要する経費を補助します。</t>
    <rPh sb="0" eb="2">
      <t>トチ</t>
    </rPh>
    <rPh sb="2" eb="4">
      <t>カイリョウ</t>
    </rPh>
    <rPh sb="4" eb="6">
      <t>シセツ</t>
    </rPh>
    <rPh sb="7" eb="9">
      <t>デンキ</t>
    </rPh>
    <rPh sb="9" eb="11">
      <t>キキ</t>
    </rPh>
    <rPh sb="11" eb="12">
      <t>トウ</t>
    </rPh>
    <rPh sb="13" eb="14">
      <t>フク</t>
    </rPh>
    <rPh sb="22" eb="25">
      <t>ハイキブツ</t>
    </rPh>
    <rPh sb="26" eb="28">
      <t>ショブン</t>
    </rPh>
    <rPh sb="29" eb="30">
      <t>オコナ</t>
    </rPh>
    <rPh sb="34" eb="36">
      <t>シュウシュウ</t>
    </rPh>
    <rPh sb="36" eb="38">
      <t>ウンパン</t>
    </rPh>
    <rPh sb="39" eb="40">
      <t>ヨウ</t>
    </rPh>
    <rPh sb="42" eb="44">
      <t>ケイヒ</t>
    </rPh>
    <rPh sb="48" eb="50">
      <t>ガンユウ</t>
    </rPh>
    <rPh sb="50" eb="52">
      <t>トマク</t>
    </rPh>
    <rPh sb="53" eb="55">
      <t>ノウド</t>
    </rPh>
    <rPh sb="55" eb="57">
      <t>チョウサ</t>
    </rPh>
    <rPh sb="57" eb="58">
      <t>オヨ</t>
    </rPh>
    <rPh sb="59" eb="61">
      <t>ショブン</t>
    </rPh>
    <rPh sb="62" eb="63">
      <t>ヨウ</t>
    </rPh>
    <rPh sb="65" eb="67">
      <t>ケイヒ</t>
    </rPh>
    <rPh sb="68" eb="70">
      <t>ホジョ</t>
    </rPh>
    <phoneticPr fontId="1"/>
  </si>
  <si>
    <t>北総中央用水土地改良区</t>
    <rPh sb="0" eb="2">
      <t>ホクソウ</t>
    </rPh>
    <rPh sb="2" eb="4">
      <t>チュウオウ</t>
    </rPh>
    <rPh sb="4" eb="6">
      <t>ヨウスイ</t>
    </rPh>
    <rPh sb="6" eb="8">
      <t>トチ</t>
    </rPh>
    <rPh sb="8" eb="10">
      <t>カイリョウ</t>
    </rPh>
    <rPh sb="10" eb="11">
      <t>ク</t>
    </rPh>
    <phoneticPr fontId="1"/>
  </si>
  <si>
    <t>印旛沼排水機場等の維持管理に要する経費の一部を補助します。</t>
    <rPh sb="20" eb="22">
      <t>イチブ</t>
    </rPh>
    <phoneticPr fontId="1"/>
  </si>
  <si>
    <t>国が造成した土地改良施設の管理体制の整備に対する経費を補助します。</t>
    <rPh sb="0" eb="1">
      <t>クニ</t>
    </rPh>
    <rPh sb="2" eb="4">
      <t>ゾウセイ</t>
    </rPh>
    <rPh sb="6" eb="8">
      <t>トチ</t>
    </rPh>
    <phoneticPr fontId="1"/>
  </si>
  <si>
    <t>換地業務の推進を図るために土地改良事業採択前の農地や地権者の事前調査や調整に要する経費を補助します。</t>
    <rPh sb="0" eb="2">
      <t>カンチ</t>
    </rPh>
    <rPh sb="2" eb="4">
      <t>ギョウム</t>
    </rPh>
    <rPh sb="5" eb="7">
      <t>スイシン</t>
    </rPh>
    <rPh sb="8" eb="9">
      <t>ハカ</t>
    </rPh>
    <rPh sb="13" eb="15">
      <t>トチ</t>
    </rPh>
    <rPh sb="15" eb="17">
      <t>カイリョウ</t>
    </rPh>
    <rPh sb="17" eb="19">
      <t>ジギョウ</t>
    </rPh>
    <rPh sb="19" eb="21">
      <t>サイタク</t>
    </rPh>
    <rPh sb="21" eb="22">
      <t>マエ</t>
    </rPh>
    <rPh sb="23" eb="25">
      <t>ノウチ</t>
    </rPh>
    <rPh sb="26" eb="29">
      <t>チケンシャ</t>
    </rPh>
    <rPh sb="30" eb="32">
      <t>ジゼン</t>
    </rPh>
    <rPh sb="32" eb="34">
      <t>チョウサ</t>
    </rPh>
    <rPh sb="35" eb="37">
      <t>チョウセイ</t>
    </rPh>
    <rPh sb="38" eb="39">
      <t>ヨウ</t>
    </rPh>
    <rPh sb="41" eb="43">
      <t>ケイヒ</t>
    </rPh>
    <rPh sb="44" eb="46">
      <t>ホジョ</t>
    </rPh>
    <phoneticPr fontId="1"/>
  </si>
  <si>
    <t>市町村・土地改良区</t>
    <rPh sb="0" eb="3">
      <t>シチョウソン</t>
    </rPh>
    <rPh sb="4" eb="6">
      <t>トチ</t>
    </rPh>
    <rPh sb="6" eb="8">
      <t>カイリョウ</t>
    </rPh>
    <rPh sb="8" eb="9">
      <t>ク</t>
    </rPh>
    <phoneticPr fontId="1"/>
  </si>
  <si>
    <t>土地改良施設の維持補修のために土地改良区が積み立てる基金の一部を補助します。</t>
    <rPh sb="15" eb="17">
      <t>トチ</t>
    </rPh>
    <rPh sb="17" eb="19">
      <t>カイリョウ</t>
    </rPh>
    <rPh sb="19" eb="20">
      <t>ク</t>
    </rPh>
    <rPh sb="21" eb="22">
      <t>ツ</t>
    </rPh>
    <rPh sb="23" eb="24">
      <t>タ</t>
    </rPh>
    <rPh sb="29" eb="31">
      <t>イチブ</t>
    </rPh>
    <phoneticPr fontId="1"/>
  </si>
  <si>
    <t>農業生産基盤整備事業により一定以上の農地の集積を行った地元に対して、事業費の償還に要する経費を補助します。</t>
    <rPh sb="0" eb="2">
      <t>ノウギョウ</t>
    </rPh>
    <rPh sb="2" eb="4">
      <t>セイサン</t>
    </rPh>
    <rPh sb="4" eb="6">
      <t>キバン</t>
    </rPh>
    <rPh sb="6" eb="8">
      <t>セイビ</t>
    </rPh>
    <rPh sb="8" eb="10">
      <t>ジギョウ</t>
    </rPh>
    <rPh sb="13" eb="15">
      <t>イッテイ</t>
    </rPh>
    <rPh sb="15" eb="17">
      <t>イジョウ</t>
    </rPh>
    <rPh sb="18" eb="20">
      <t>ノウチ</t>
    </rPh>
    <rPh sb="21" eb="23">
      <t>シュウセキ</t>
    </rPh>
    <rPh sb="24" eb="25">
      <t>オコナ</t>
    </rPh>
    <rPh sb="27" eb="29">
      <t>ジモト</t>
    </rPh>
    <rPh sb="30" eb="31">
      <t>タイ</t>
    </rPh>
    <rPh sb="34" eb="37">
      <t>ジギョウヒ</t>
    </rPh>
    <rPh sb="38" eb="40">
      <t>ショウカン</t>
    </rPh>
    <rPh sb="41" eb="42">
      <t>ヨウ</t>
    </rPh>
    <rPh sb="44" eb="46">
      <t>ケイヒ</t>
    </rPh>
    <rPh sb="47" eb="49">
      <t>ホジョ</t>
    </rPh>
    <phoneticPr fontId="1"/>
  </si>
  <si>
    <t>農道整備事業により造成された既設農道橋の耐震化対策整備工事等を行うための経費を補助します。</t>
    <rPh sb="0" eb="2">
      <t>ノウドウ</t>
    </rPh>
    <rPh sb="2" eb="4">
      <t>セイビ</t>
    </rPh>
    <rPh sb="4" eb="6">
      <t>ジギョウ</t>
    </rPh>
    <rPh sb="9" eb="11">
      <t>ゾウセイ</t>
    </rPh>
    <rPh sb="14" eb="16">
      <t>キセツ</t>
    </rPh>
    <rPh sb="16" eb="18">
      <t>ノウドウ</t>
    </rPh>
    <rPh sb="18" eb="19">
      <t>キョウ</t>
    </rPh>
    <rPh sb="20" eb="22">
      <t>タイシン</t>
    </rPh>
    <rPh sb="22" eb="23">
      <t>カ</t>
    </rPh>
    <rPh sb="23" eb="25">
      <t>タイサク</t>
    </rPh>
    <rPh sb="25" eb="27">
      <t>セイビ</t>
    </rPh>
    <rPh sb="27" eb="29">
      <t>コウジ</t>
    </rPh>
    <rPh sb="29" eb="30">
      <t>ナド</t>
    </rPh>
    <rPh sb="31" eb="32">
      <t>オコナ</t>
    </rPh>
    <rPh sb="36" eb="38">
      <t>ケイヒ</t>
    </rPh>
    <rPh sb="39" eb="41">
      <t>ホジョ</t>
    </rPh>
    <phoneticPr fontId="1"/>
  </si>
  <si>
    <t>農地利用集積のための調査・調整事業に要する経費を補助します。</t>
    <rPh sb="0" eb="2">
      <t>ノウチ</t>
    </rPh>
    <rPh sb="2" eb="4">
      <t>リヨウ</t>
    </rPh>
    <rPh sb="4" eb="6">
      <t>シュウセキ</t>
    </rPh>
    <rPh sb="10" eb="12">
      <t>チョウサ</t>
    </rPh>
    <rPh sb="13" eb="15">
      <t>チョウセイ</t>
    </rPh>
    <rPh sb="15" eb="17">
      <t>ジギョウ</t>
    </rPh>
    <rPh sb="18" eb="19">
      <t>ヨウ</t>
    </rPh>
    <rPh sb="21" eb="23">
      <t>ケイヒ</t>
    </rPh>
    <rPh sb="24" eb="26">
      <t>ホジョ</t>
    </rPh>
    <phoneticPr fontId="1"/>
  </si>
  <si>
    <t>畜産の技術水準の向上とその普及浸透を図るために行う共進会に係る経費の一部を補助します。</t>
    <rPh sb="37" eb="39">
      <t>ホジョ</t>
    </rPh>
    <phoneticPr fontId="1"/>
  </si>
  <si>
    <t>畜産経営技術に係る支援指導を円滑に推進するために設置する、経営診断・分析・指導等を実際に担当する畜産コンサルタントに係る経費の一部を補助します。</t>
    <rPh sb="66" eb="68">
      <t>ホジョ</t>
    </rPh>
    <phoneticPr fontId="1"/>
  </si>
  <si>
    <t>（公社）千葉県畜産協会</t>
    <rPh sb="1" eb="2">
      <t>コウ</t>
    </rPh>
    <rPh sb="2" eb="3">
      <t>シャ</t>
    </rPh>
    <rPh sb="4" eb="7">
      <t>チバケン</t>
    </rPh>
    <rPh sb="7" eb="9">
      <t>チクサン</t>
    </rPh>
    <rPh sb="9" eb="11">
      <t>キョウカイ</t>
    </rPh>
    <phoneticPr fontId="1"/>
  </si>
  <si>
    <t>豚枝肉価格の下落時に養豚農家に対し補てん金を交付する事業において、農家が負担する積立金の一部を助成し、養豚農家の経営安定を図ります。</t>
    <rPh sb="0" eb="1">
      <t>ブタ</t>
    </rPh>
    <rPh sb="1" eb="2">
      <t>エダ</t>
    </rPh>
    <rPh sb="2" eb="3">
      <t>ニク</t>
    </rPh>
    <rPh sb="3" eb="5">
      <t>カカク</t>
    </rPh>
    <rPh sb="6" eb="8">
      <t>ゲラク</t>
    </rPh>
    <rPh sb="8" eb="9">
      <t>ジ</t>
    </rPh>
    <rPh sb="10" eb="12">
      <t>ヨウトン</t>
    </rPh>
    <rPh sb="12" eb="14">
      <t>ノウカ</t>
    </rPh>
    <rPh sb="15" eb="16">
      <t>タイ</t>
    </rPh>
    <rPh sb="17" eb="18">
      <t>ホ</t>
    </rPh>
    <rPh sb="20" eb="21">
      <t>キン</t>
    </rPh>
    <rPh sb="22" eb="24">
      <t>コウフ</t>
    </rPh>
    <rPh sb="26" eb="28">
      <t>ジギョウ</t>
    </rPh>
    <rPh sb="33" eb="35">
      <t>ノウカ</t>
    </rPh>
    <rPh sb="36" eb="38">
      <t>フタン</t>
    </rPh>
    <rPh sb="40" eb="42">
      <t>ツミタテ</t>
    </rPh>
    <rPh sb="42" eb="43">
      <t>キン</t>
    </rPh>
    <rPh sb="44" eb="46">
      <t>イチブ</t>
    </rPh>
    <rPh sb="47" eb="49">
      <t>ジョセイ</t>
    </rPh>
    <rPh sb="51" eb="53">
      <t>ヨウトン</t>
    </rPh>
    <rPh sb="53" eb="55">
      <t>ノウカ</t>
    </rPh>
    <rPh sb="56" eb="58">
      <t>ケイエイ</t>
    </rPh>
    <rPh sb="58" eb="60">
      <t>アンテイ</t>
    </rPh>
    <rPh sb="61" eb="62">
      <t>ハカ</t>
    </rPh>
    <phoneticPr fontId="1"/>
  </si>
  <si>
    <t>（公社）千葉県畜産協会</t>
    <rPh sb="7" eb="9">
      <t>チクサン</t>
    </rPh>
    <rPh sb="9" eb="11">
      <t>キョウカイ</t>
    </rPh>
    <phoneticPr fontId="1"/>
  </si>
  <si>
    <t>牛群検定事業の推進のために要する器材費などの経費の一部を補助します。</t>
    <rPh sb="16" eb="18">
      <t>キザイ</t>
    </rPh>
    <rPh sb="18" eb="19">
      <t>ヒ</t>
    </rPh>
    <rPh sb="28" eb="30">
      <t>ホジョ</t>
    </rPh>
    <phoneticPr fontId="1"/>
  </si>
  <si>
    <t>千葉県酪農農業協同組合連合会</t>
    <rPh sb="0" eb="3">
      <t>チバケン</t>
    </rPh>
    <rPh sb="3" eb="5">
      <t>ラクノウ</t>
    </rPh>
    <rPh sb="5" eb="7">
      <t>ノウギョウ</t>
    </rPh>
    <rPh sb="7" eb="9">
      <t>キョウドウ</t>
    </rPh>
    <rPh sb="9" eb="11">
      <t>クミアイ</t>
    </rPh>
    <rPh sb="11" eb="14">
      <t>レンゴウカイ</t>
    </rPh>
    <phoneticPr fontId="1"/>
  </si>
  <si>
    <t>千葉県肉牛生産農業協同組合</t>
    <rPh sb="0" eb="3">
      <t>チバケン</t>
    </rPh>
    <rPh sb="3" eb="5">
      <t>ニクギュウ</t>
    </rPh>
    <rPh sb="5" eb="7">
      <t>セイサン</t>
    </rPh>
    <rPh sb="7" eb="9">
      <t>ノウギョウ</t>
    </rPh>
    <rPh sb="9" eb="11">
      <t>キョウドウ</t>
    </rPh>
    <rPh sb="11" eb="13">
      <t>クミアイ</t>
    </rPh>
    <phoneticPr fontId="1"/>
  </si>
  <si>
    <t>繁殖和牛の増頭を図るために乳牛等に和牛受精卵を移植する経費の一部を補助します。</t>
    <rPh sb="0" eb="2">
      <t>ハンショク</t>
    </rPh>
    <rPh sb="2" eb="4">
      <t>ワギュウ</t>
    </rPh>
    <rPh sb="5" eb="6">
      <t>ゾウ</t>
    </rPh>
    <rPh sb="6" eb="7">
      <t>アタマ</t>
    </rPh>
    <rPh sb="8" eb="9">
      <t>ハカ</t>
    </rPh>
    <rPh sb="15" eb="16">
      <t>トウ</t>
    </rPh>
    <phoneticPr fontId="1"/>
  </si>
  <si>
    <t>市町村、森林組合等</t>
    <rPh sb="0" eb="3">
      <t>シチョウソン</t>
    </rPh>
    <rPh sb="4" eb="6">
      <t>シンリン</t>
    </rPh>
    <rPh sb="6" eb="9">
      <t>クミアイトウ</t>
    </rPh>
    <phoneticPr fontId="1"/>
  </si>
  <si>
    <t>次代を担う子供たちの木材に対する理解を深めるため、木工作品コンクールの開催に対して補助します。</t>
    <rPh sb="0" eb="2">
      <t>ジダイ</t>
    </rPh>
    <rPh sb="3" eb="4">
      <t>ニナ</t>
    </rPh>
    <rPh sb="5" eb="7">
      <t>コドモ</t>
    </rPh>
    <rPh sb="10" eb="12">
      <t>モクザイ</t>
    </rPh>
    <rPh sb="13" eb="14">
      <t>タイ</t>
    </rPh>
    <rPh sb="16" eb="18">
      <t>リカイ</t>
    </rPh>
    <rPh sb="19" eb="20">
      <t>フカ</t>
    </rPh>
    <rPh sb="25" eb="26">
      <t>ボク</t>
    </rPh>
    <rPh sb="27" eb="29">
      <t>サクヒン</t>
    </rPh>
    <rPh sb="35" eb="37">
      <t>カイサイ</t>
    </rPh>
    <rPh sb="38" eb="39">
      <t>タイ</t>
    </rPh>
    <rPh sb="41" eb="43">
      <t>ホジョ</t>
    </rPh>
    <phoneticPr fontId="1"/>
  </si>
  <si>
    <t>（一社）千葉県木材振興協会</t>
    <rPh sb="1" eb="3">
      <t>イチシャ</t>
    </rPh>
    <rPh sb="4" eb="13">
      <t>モクシンキョウ</t>
    </rPh>
    <phoneticPr fontId="1"/>
  </si>
  <si>
    <t>千葉県林業労働力確保支援センターが実施する林業就業者への技能指導や林業事業体の経営合理化指導等に関する経費を補助します。</t>
    <rPh sb="0" eb="3">
      <t>チバケン</t>
    </rPh>
    <rPh sb="3" eb="5">
      <t>リンギョウ</t>
    </rPh>
    <rPh sb="5" eb="8">
      <t>ロウドウリョク</t>
    </rPh>
    <rPh sb="8" eb="10">
      <t>カクホ</t>
    </rPh>
    <rPh sb="10" eb="12">
      <t>シエン</t>
    </rPh>
    <rPh sb="17" eb="19">
      <t>ジッシ</t>
    </rPh>
    <rPh sb="21" eb="23">
      <t>リンギョウ</t>
    </rPh>
    <rPh sb="23" eb="26">
      <t>シュウギョウシャ</t>
    </rPh>
    <rPh sb="28" eb="30">
      <t>ギノウ</t>
    </rPh>
    <rPh sb="30" eb="32">
      <t>シドウ</t>
    </rPh>
    <rPh sb="33" eb="35">
      <t>リンギョウ</t>
    </rPh>
    <rPh sb="35" eb="38">
      <t>ジギョウタイ</t>
    </rPh>
    <rPh sb="39" eb="44">
      <t>ケイエイゴウリカ</t>
    </rPh>
    <rPh sb="44" eb="46">
      <t>シドウ</t>
    </rPh>
    <rPh sb="46" eb="47">
      <t>ナド</t>
    </rPh>
    <rPh sb="48" eb="49">
      <t>カン</t>
    </rPh>
    <rPh sb="51" eb="53">
      <t>ケイヒ</t>
    </rPh>
    <rPh sb="54" eb="56">
      <t>ホジョ</t>
    </rPh>
    <phoneticPr fontId="1"/>
  </si>
  <si>
    <t>林業労働災害を防止するため、安全衛生指導員による作業現場の巡回指導、振動障害防止の特殊健康診断、蜂刺傷災害対策の経費を補助します。</t>
    <rPh sb="0" eb="2">
      <t>リンギョウ</t>
    </rPh>
    <rPh sb="2" eb="4">
      <t>ロウドウ</t>
    </rPh>
    <rPh sb="4" eb="6">
      <t>サイガイ</t>
    </rPh>
    <rPh sb="7" eb="9">
      <t>ボウシ</t>
    </rPh>
    <rPh sb="14" eb="16">
      <t>アンゼン</t>
    </rPh>
    <rPh sb="16" eb="18">
      <t>エイセイ</t>
    </rPh>
    <rPh sb="18" eb="21">
      <t>シドウイン</t>
    </rPh>
    <rPh sb="24" eb="26">
      <t>サギョウ</t>
    </rPh>
    <rPh sb="26" eb="28">
      <t>ゲンバ</t>
    </rPh>
    <rPh sb="29" eb="31">
      <t>ジュンカイ</t>
    </rPh>
    <rPh sb="31" eb="33">
      <t>シドウ</t>
    </rPh>
    <rPh sb="34" eb="36">
      <t>シンドウ</t>
    </rPh>
    <rPh sb="36" eb="38">
      <t>ショウガイ</t>
    </rPh>
    <rPh sb="38" eb="40">
      <t>ボウシ</t>
    </rPh>
    <rPh sb="41" eb="43">
      <t>トクシュ</t>
    </rPh>
    <rPh sb="43" eb="45">
      <t>ケンコウ</t>
    </rPh>
    <rPh sb="45" eb="47">
      <t>シンダン</t>
    </rPh>
    <rPh sb="48" eb="49">
      <t>ハチ</t>
    </rPh>
    <rPh sb="49" eb="50">
      <t>サ</t>
    </rPh>
    <rPh sb="50" eb="51">
      <t>キズ</t>
    </rPh>
    <rPh sb="51" eb="53">
      <t>サイガイ</t>
    </rPh>
    <rPh sb="53" eb="55">
      <t>タイサク</t>
    </rPh>
    <rPh sb="56" eb="58">
      <t>ケイヒ</t>
    </rPh>
    <rPh sb="59" eb="61">
      <t>ホジョ</t>
    </rPh>
    <phoneticPr fontId="1"/>
  </si>
  <si>
    <t>林業・木材製造業労働災害防止協会千葉県支部</t>
    <rPh sb="0" eb="2">
      <t>リンギョウ</t>
    </rPh>
    <rPh sb="3" eb="5">
      <t>モクザイ</t>
    </rPh>
    <rPh sb="5" eb="8">
      <t>セイゾウギョウ</t>
    </rPh>
    <rPh sb="8" eb="10">
      <t>ロウドウ</t>
    </rPh>
    <rPh sb="10" eb="12">
      <t>サイガイ</t>
    </rPh>
    <rPh sb="12" eb="14">
      <t>ボウシ</t>
    </rPh>
    <rPh sb="14" eb="16">
      <t>キョウカイ</t>
    </rPh>
    <rPh sb="16" eb="19">
      <t>チバケン</t>
    </rPh>
    <rPh sb="19" eb="21">
      <t>シブ</t>
    </rPh>
    <phoneticPr fontId="1"/>
  </si>
  <si>
    <t>基金を活用し、高性能林業機械等のレンタル費の一部を補助します。</t>
    <rPh sb="0" eb="2">
      <t>キキン</t>
    </rPh>
    <rPh sb="3" eb="5">
      <t>カツヨウ</t>
    </rPh>
    <rPh sb="7" eb="10">
      <t>コウセイノウ</t>
    </rPh>
    <rPh sb="10" eb="12">
      <t>リンギョウ</t>
    </rPh>
    <rPh sb="12" eb="14">
      <t>キカイ</t>
    </rPh>
    <rPh sb="14" eb="15">
      <t>ナド</t>
    </rPh>
    <rPh sb="20" eb="21">
      <t>ヒ</t>
    </rPh>
    <rPh sb="22" eb="24">
      <t>イチブ</t>
    </rPh>
    <rPh sb="25" eb="27">
      <t>ホジョ</t>
    </rPh>
    <phoneticPr fontId="1"/>
  </si>
  <si>
    <t>認定林業事業主</t>
    <rPh sb="0" eb="2">
      <t>ニンテイ</t>
    </rPh>
    <rPh sb="4" eb="6">
      <t>ジギョウ</t>
    </rPh>
    <rPh sb="6" eb="7">
      <t>シュ</t>
    </rPh>
    <phoneticPr fontId="1"/>
  </si>
  <si>
    <t>基金を活用し、認定林業事業主が就業者の資格取得や安全装備等の経費を負担する取組を補助します。</t>
    <rPh sb="0" eb="2">
      <t>キキン</t>
    </rPh>
    <rPh sb="3" eb="5">
      <t>カツヨウ</t>
    </rPh>
    <rPh sb="7" eb="9">
      <t>ニンテイ</t>
    </rPh>
    <rPh sb="9" eb="11">
      <t>リンギョウ</t>
    </rPh>
    <rPh sb="11" eb="13">
      <t>ジギョウ</t>
    </rPh>
    <rPh sb="13" eb="14">
      <t>シュ</t>
    </rPh>
    <rPh sb="15" eb="18">
      <t>シュウギョウシャ</t>
    </rPh>
    <rPh sb="19" eb="21">
      <t>シカク</t>
    </rPh>
    <rPh sb="21" eb="23">
      <t>シュトク</t>
    </rPh>
    <rPh sb="24" eb="26">
      <t>アンゼン</t>
    </rPh>
    <rPh sb="26" eb="28">
      <t>ソウビ</t>
    </rPh>
    <rPh sb="28" eb="29">
      <t>トウ</t>
    </rPh>
    <rPh sb="30" eb="32">
      <t>ケイヒ</t>
    </rPh>
    <rPh sb="33" eb="35">
      <t>フタン</t>
    </rPh>
    <rPh sb="37" eb="39">
      <t>トリクミ</t>
    </rPh>
    <rPh sb="40" eb="42">
      <t>ホジョ</t>
    </rPh>
    <phoneticPr fontId="1"/>
  </si>
  <si>
    <t>東日本大震災の影響を受けた特用林産物の復興に資するため、原木しいたけの収穫期までに必要となる生産資材の購入にかかる費用を補助します。</t>
    <rPh sb="0" eb="1">
      <t>ヒガシ</t>
    </rPh>
    <rPh sb="1" eb="3">
      <t>ニホン</t>
    </rPh>
    <rPh sb="3" eb="6">
      <t>ダイシンサイ</t>
    </rPh>
    <rPh sb="7" eb="9">
      <t>エイキョウ</t>
    </rPh>
    <rPh sb="10" eb="11">
      <t>ウ</t>
    </rPh>
    <rPh sb="13" eb="15">
      <t>トクヨウ</t>
    </rPh>
    <rPh sb="15" eb="17">
      <t>リンサン</t>
    </rPh>
    <rPh sb="17" eb="18">
      <t>ブツ</t>
    </rPh>
    <rPh sb="19" eb="21">
      <t>フッコウ</t>
    </rPh>
    <rPh sb="22" eb="23">
      <t>シ</t>
    </rPh>
    <rPh sb="28" eb="30">
      <t>ゲンボク</t>
    </rPh>
    <rPh sb="35" eb="37">
      <t>シュウカク</t>
    </rPh>
    <rPh sb="37" eb="38">
      <t>キ</t>
    </rPh>
    <rPh sb="41" eb="43">
      <t>ヒツヨウ</t>
    </rPh>
    <rPh sb="46" eb="48">
      <t>セイサン</t>
    </rPh>
    <rPh sb="48" eb="50">
      <t>シザイ</t>
    </rPh>
    <rPh sb="51" eb="53">
      <t>コウニュウ</t>
    </rPh>
    <rPh sb="57" eb="59">
      <t>ヒヨウ</t>
    </rPh>
    <rPh sb="60" eb="62">
      <t>ホジョ</t>
    </rPh>
    <phoneticPr fontId="1"/>
  </si>
  <si>
    <t>森林組合等</t>
    <rPh sb="0" eb="2">
      <t>シンリン</t>
    </rPh>
    <rPh sb="2" eb="4">
      <t>クミアイ</t>
    </rPh>
    <rPh sb="4" eb="5">
      <t>トウ</t>
    </rPh>
    <phoneticPr fontId="1"/>
  </si>
  <si>
    <t>計画的な森林整備を進めるために作成された森林経営計画等の区域内の放置竹林に対し、植栽を前提とした伐竹及びその整理に要する経費を補助します。</t>
    <rPh sb="15" eb="17">
      <t>サクセイ</t>
    </rPh>
    <rPh sb="20" eb="22">
      <t>シンリン</t>
    </rPh>
    <rPh sb="22" eb="24">
      <t>ケイエイ</t>
    </rPh>
    <rPh sb="24" eb="26">
      <t>ケイカク</t>
    </rPh>
    <rPh sb="26" eb="27">
      <t>ナド</t>
    </rPh>
    <rPh sb="30" eb="31">
      <t>ナイ</t>
    </rPh>
    <phoneticPr fontId="1"/>
  </si>
  <si>
    <t>森林の有する①地球温暖化防止効果、②水源涵養、③自然環境の保全、④木材・林産物の供給等の多面的な機能を高度に発揮させるため、適正な森林整備に要する経費に対して補助します。</t>
    <rPh sb="20" eb="22">
      <t>カンヨウ</t>
    </rPh>
    <phoneticPr fontId="1"/>
  </si>
  <si>
    <t>森林組合、森林所有者等</t>
    <rPh sb="0" eb="2">
      <t>シンリン</t>
    </rPh>
    <rPh sb="2" eb="4">
      <t>クミアイ</t>
    </rPh>
    <rPh sb="5" eb="7">
      <t>シンリン</t>
    </rPh>
    <rPh sb="7" eb="10">
      <t>ショユウシャ</t>
    </rPh>
    <rPh sb="10" eb="11">
      <t>トウ</t>
    </rPh>
    <phoneticPr fontId="1"/>
  </si>
  <si>
    <t>道路・電線等の重要インフラ施設に近接する森林において、風倒木や土砂流出等による施設への被害未然防止につながる森林整備に要する経費に対して補助します。</t>
    <rPh sb="0" eb="2">
      <t>ドウロ</t>
    </rPh>
    <rPh sb="3" eb="5">
      <t>デンセン</t>
    </rPh>
    <rPh sb="5" eb="6">
      <t>トウ</t>
    </rPh>
    <rPh sb="7" eb="9">
      <t>ジュウヨウ</t>
    </rPh>
    <rPh sb="13" eb="15">
      <t>シセツ</t>
    </rPh>
    <rPh sb="16" eb="18">
      <t>キンセツ</t>
    </rPh>
    <rPh sb="20" eb="22">
      <t>シンリン</t>
    </rPh>
    <rPh sb="27" eb="30">
      <t>フウトウボク</t>
    </rPh>
    <rPh sb="31" eb="33">
      <t>ドシャ</t>
    </rPh>
    <rPh sb="33" eb="35">
      <t>リュウシュツ</t>
    </rPh>
    <rPh sb="35" eb="36">
      <t>トウ</t>
    </rPh>
    <rPh sb="39" eb="41">
      <t>シセツ</t>
    </rPh>
    <rPh sb="43" eb="45">
      <t>ヒガイ</t>
    </rPh>
    <rPh sb="45" eb="47">
      <t>ミゼン</t>
    </rPh>
    <rPh sb="47" eb="49">
      <t>ボウシ</t>
    </rPh>
    <rPh sb="54" eb="56">
      <t>シンリン</t>
    </rPh>
    <rPh sb="56" eb="58">
      <t>セイビ</t>
    </rPh>
    <rPh sb="59" eb="60">
      <t>ヨウ</t>
    </rPh>
    <rPh sb="62" eb="64">
      <t>ケイヒ</t>
    </rPh>
    <rPh sb="65" eb="66">
      <t>タイ</t>
    </rPh>
    <rPh sb="68" eb="70">
      <t>ホジョ</t>
    </rPh>
    <phoneticPr fontId="1"/>
  </si>
  <si>
    <t>国の森林整備事業の採択規模に満たない、小規模な森林整備に要する経費に対して補助します。</t>
    <rPh sb="0" eb="1">
      <t>クニ</t>
    </rPh>
    <rPh sb="2" eb="4">
      <t>シンリン</t>
    </rPh>
    <rPh sb="4" eb="6">
      <t>セイビ</t>
    </rPh>
    <rPh sb="6" eb="8">
      <t>ジギョウ</t>
    </rPh>
    <rPh sb="9" eb="11">
      <t>サイタク</t>
    </rPh>
    <rPh sb="11" eb="13">
      <t>キボ</t>
    </rPh>
    <rPh sb="14" eb="15">
      <t>ミ</t>
    </rPh>
    <rPh sb="19" eb="22">
      <t>ショウキボ</t>
    </rPh>
    <rPh sb="23" eb="25">
      <t>シンリン</t>
    </rPh>
    <rPh sb="25" eb="27">
      <t>セイビ</t>
    </rPh>
    <rPh sb="28" eb="29">
      <t>ヨウ</t>
    </rPh>
    <rPh sb="31" eb="33">
      <t>ケイヒ</t>
    </rPh>
    <rPh sb="34" eb="35">
      <t>タイ</t>
    </rPh>
    <rPh sb="37" eb="39">
      <t>ホジョ</t>
    </rPh>
    <phoneticPr fontId="1"/>
  </si>
  <si>
    <t>県土の緑化推進を図るため、（公社）千葉県緑化推進委員会の運営費の一部を補助します。</t>
    <rPh sb="0" eb="2">
      <t>ケンド</t>
    </rPh>
    <rPh sb="3" eb="5">
      <t>リョクカ</t>
    </rPh>
    <rPh sb="5" eb="7">
      <t>スイシン</t>
    </rPh>
    <rPh sb="8" eb="9">
      <t>ハカ</t>
    </rPh>
    <rPh sb="14" eb="15">
      <t>コウ</t>
    </rPh>
    <rPh sb="15" eb="16">
      <t>シャ</t>
    </rPh>
    <rPh sb="17" eb="20">
      <t>チバケン</t>
    </rPh>
    <rPh sb="20" eb="22">
      <t>リョクカ</t>
    </rPh>
    <rPh sb="22" eb="24">
      <t>スイシン</t>
    </rPh>
    <rPh sb="24" eb="27">
      <t>イインカイ</t>
    </rPh>
    <rPh sb="28" eb="30">
      <t>ウンエイ</t>
    </rPh>
    <rPh sb="30" eb="31">
      <t>ヒ</t>
    </rPh>
    <rPh sb="32" eb="34">
      <t>イチブ</t>
    </rPh>
    <rPh sb="35" eb="37">
      <t>ホジョ</t>
    </rPh>
    <phoneticPr fontId="1"/>
  </si>
  <si>
    <t>（公社）千葉県緑化推進委員会</t>
    <rPh sb="1" eb="2">
      <t>コウ</t>
    </rPh>
    <rPh sb="2" eb="3">
      <t>シャ</t>
    </rPh>
    <rPh sb="4" eb="7">
      <t>チバケン</t>
    </rPh>
    <rPh sb="7" eb="9">
      <t>リョクカ</t>
    </rPh>
    <rPh sb="9" eb="11">
      <t>スイシン</t>
    </rPh>
    <rPh sb="11" eb="14">
      <t>イインカイ</t>
    </rPh>
    <phoneticPr fontId="1"/>
  </si>
  <si>
    <t>子供達が自然に親しむ活動を行うことを目的とした「みどりの少年団」の結成を促進し、育成を図るための経費に対して補助します。</t>
    <rPh sb="0" eb="2">
      <t>コドモ</t>
    </rPh>
    <rPh sb="2" eb="3">
      <t>タチ</t>
    </rPh>
    <rPh sb="4" eb="6">
      <t>シゼン</t>
    </rPh>
    <rPh sb="7" eb="8">
      <t>シタ</t>
    </rPh>
    <rPh sb="10" eb="12">
      <t>カツドウ</t>
    </rPh>
    <rPh sb="13" eb="14">
      <t>オコナ</t>
    </rPh>
    <rPh sb="18" eb="20">
      <t>モクテキ</t>
    </rPh>
    <rPh sb="33" eb="35">
      <t>ケッセイ</t>
    </rPh>
    <rPh sb="36" eb="38">
      <t>ソクシン</t>
    </rPh>
    <rPh sb="40" eb="42">
      <t>イクセイ</t>
    </rPh>
    <rPh sb="43" eb="44">
      <t>ハカ</t>
    </rPh>
    <rPh sb="51" eb="52">
      <t>タイ</t>
    </rPh>
    <rPh sb="54" eb="56">
      <t>ホジョ</t>
    </rPh>
    <phoneticPr fontId="1"/>
  </si>
  <si>
    <t>船橋市が船橋県民の森用地として賃借する経費の一部を補助します。</t>
    <rPh sb="0" eb="3">
      <t>フナバシシ</t>
    </rPh>
    <rPh sb="4" eb="6">
      <t>フナバシ</t>
    </rPh>
    <rPh sb="6" eb="8">
      <t>ケンミン</t>
    </rPh>
    <rPh sb="9" eb="10">
      <t>モリ</t>
    </rPh>
    <rPh sb="10" eb="12">
      <t>ヨウチ</t>
    </rPh>
    <rPh sb="15" eb="17">
      <t>チンシャク</t>
    </rPh>
    <rPh sb="19" eb="21">
      <t>ケイヒ</t>
    </rPh>
    <rPh sb="22" eb="24">
      <t>イチブ</t>
    </rPh>
    <rPh sb="25" eb="27">
      <t>ホジョ</t>
    </rPh>
    <phoneticPr fontId="1"/>
  </si>
  <si>
    <t>船橋市</t>
    <rPh sb="0" eb="3">
      <t>フナバシシ</t>
    </rPh>
    <phoneticPr fontId="1"/>
  </si>
  <si>
    <t>県有林班</t>
    <rPh sb="0" eb="2">
      <t>ケンユウ</t>
    </rPh>
    <rPh sb="2" eb="3">
      <t>リン</t>
    </rPh>
    <rPh sb="3" eb="4">
      <t>ハン</t>
    </rPh>
    <phoneticPr fontId="1"/>
  </si>
  <si>
    <t>多くの県民の目に触れる施設の内装の木質化や木製品の導入に要する費用を補助します。</t>
    <rPh sb="0" eb="1">
      <t>オオ</t>
    </rPh>
    <rPh sb="3" eb="5">
      <t>ケンミン</t>
    </rPh>
    <rPh sb="6" eb="7">
      <t>メ</t>
    </rPh>
    <rPh sb="8" eb="9">
      <t>フ</t>
    </rPh>
    <rPh sb="11" eb="13">
      <t>シセツ</t>
    </rPh>
    <rPh sb="14" eb="16">
      <t>ナイソウ</t>
    </rPh>
    <rPh sb="17" eb="20">
      <t>モクシツカ</t>
    </rPh>
    <rPh sb="21" eb="24">
      <t>モクセイヒン</t>
    </rPh>
    <rPh sb="22" eb="24">
      <t>セイヒン</t>
    </rPh>
    <rPh sb="25" eb="27">
      <t>ドウニュウ</t>
    </rPh>
    <rPh sb="28" eb="29">
      <t>ヨウ</t>
    </rPh>
    <rPh sb="31" eb="33">
      <t>ヒヨウ</t>
    </rPh>
    <rPh sb="34" eb="36">
      <t>ホジョ</t>
    </rPh>
    <phoneticPr fontId="1"/>
  </si>
  <si>
    <t>千葉県森林組合連合会</t>
    <rPh sb="0" eb="3">
      <t>チバケン</t>
    </rPh>
    <rPh sb="3" eb="5">
      <t>シンリン</t>
    </rPh>
    <rPh sb="5" eb="7">
      <t>クミアイ</t>
    </rPh>
    <rPh sb="7" eb="10">
      <t>レンゴウカイ</t>
    </rPh>
    <phoneticPr fontId="1"/>
  </si>
  <si>
    <t>当年度に発生したナラ枯れ被害木のくん蒸処理等に係る経費に対して補助します。</t>
    <rPh sb="0" eb="3">
      <t>トウネンド</t>
    </rPh>
    <rPh sb="4" eb="6">
      <t>ハッセイ</t>
    </rPh>
    <rPh sb="10" eb="11">
      <t>ガ</t>
    </rPh>
    <rPh sb="12" eb="15">
      <t>ヒガイボク</t>
    </rPh>
    <rPh sb="18" eb="19">
      <t>ジョウ</t>
    </rPh>
    <rPh sb="19" eb="21">
      <t>ショリ</t>
    </rPh>
    <rPh sb="21" eb="22">
      <t>ナド</t>
    </rPh>
    <rPh sb="23" eb="24">
      <t>カカ</t>
    </rPh>
    <rPh sb="25" eb="27">
      <t>ケイヒ</t>
    </rPh>
    <rPh sb="28" eb="29">
      <t>タイ</t>
    </rPh>
    <rPh sb="31" eb="33">
      <t>ホジョ</t>
    </rPh>
    <phoneticPr fontId="1"/>
  </si>
  <si>
    <t>市町村</t>
    <rPh sb="0" eb="2">
      <t>シチョウ</t>
    </rPh>
    <rPh sb="2" eb="3">
      <t>ソン</t>
    </rPh>
    <phoneticPr fontId="1"/>
  </si>
  <si>
    <t>東京湾漁業を活力ある生産体制に育成するため、漁業協同組合等が行う近代化施設、海難予防施設等の整備に対して補助します。</t>
    <rPh sb="0" eb="3">
      <t>トウキョウワン</t>
    </rPh>
    <rPh sb="3" eb="4">
      <t>ギョ</t>
    </rPh>
    <rPh sb="4" eb="5">
      <t>ギョウ</t>
    </rPh>
    <rPh sb="6" eb="8">
      <t>カツリョク</t>
    </rPh>
    <rPh sb="10" eb="12">
      <t>セイサン</t>
    </rPh>
    <rPh sb="12" eb="14">
      <t>タイセイ</t>
    </rPh>
    <rPh sb="15" eb="17">
      <t>イクセイ</t>
    </rPh>
    <rPh sb="22" eb="24">
      <t>ギョギョウ</t>
    </rPh>
    <rPh sb="24" eb="26">
      <t>キョウドウ</t>
    </rPh>
    <rPh sb="26" eb="29">
      <t>クミアイトウ</t>
    </rPh>
    <rPh sb="30" eb="31">
      <t>オコナ</t>
    </rPh>
    <rPh sb="32" eb="35">
      <t>キンダイカ</t>
    </rPh>
    <rPh sb="35" eb="37">
      <t>シセツ</t>
    </rPh>
    <rPh sb="38" eb="40">
      <t>カイナン</t>
    </rPh>
    <rPh sb="40" eb="42">
      <t>ヨボウ</t>
    </rPh>
    <rPh sb="42" eb="44">
      <t>シセツ</t>
    </rPh>
    <rPh sb="44" eb="45">
      <t>トウ</t>
    </rPh>
    <rPh sb="46" eb="48">
      <t>セイビ</t>
    </rPh>
    <rPh sb="49" eb="50">
      <t>タイ</t>
    </rPh>
    <rPh sb="52" eb="54">
      <t>ホジョ</t>
    </rPh>
    <phoneticPr fontId="1"/>
  </si>
  <si>
    <t>漁業操業の安全確保を目的に、千葉県漁業協同組合連合会が行う漁業操業上の支障となる海底障害物の確認調査及び除去に対して補助します。</t>
    <rPh sb="0" eb="2">
      <t>ギョギョウ</t>
    </rPh>
    <rPh sb="2" eb="4">
      <t>ソウギョウ</t>
    </rPh>
    <rPh sb="5" eb="7">
      <t>アンゼン</t>
    </rPh>
    <rPh sb="7" eb="9">
      <t>カクホ</t>
    </rPh>
    <rPh sb="10" eb="12">
      <t>モクテキ</t>
    </rPh>
    <rPh sb="14" eb="17">
      <t>チバケン</t>
    </rPh>
    <rPh sb="17" eb="19">
      <t>ギョギョウ</t>
    </rPh>
    <rPh sb="19" eb="21">
      <t>キョウドウ</t>
    </rPh>
    <rPh sb="21" eb="23">
      <t>クミアイ</t>
    </rPh>
    <rPh sb="23" eb="25">
      <t>レンゴウ</t>
    </rPh>
    <rPh sb="25" eb="26">
      <t>カイ</t>
    </rPh>
    <rPh sb="27" eb="28">
      <t>オコナ</t>
    </rPh>
    <rPh sb="29" eb="31">
      <t>ギョギョウ</t>
    </rPh>
    <rPh sb="31" eb="33">
      <t>ソウギョウ</t>
    </rPh>
    <rPh sb="33" eb="34">
      <t>ジョウ</t>
    </rPh>
    <rPh sb="35" eb="37">
      <t>シショウ</t>
    </rPh>
    <rPh sb="40" eb="42">
      <t>カイテイ</t>
    </rPh>
    <rPh sb="42" eb="44">
      <t>ショウガイ</t>
    </rPh>
    <rPh sb="44" eb="45">
      <t>ブツ</t>
    </rPh>
    <rPh sb="46" eb="48">
      <t>カクニン</t>
    </rPh>
    <rPh sb="48" eb="50">
      <t>チョウサ</t>
    </rPh>
    <rPh sb="50" eb="51">
      <t>オヨ</t>
    </rPh>
    <rPh sb="52" eb="54">
      <t>ジョキョ</t>
    </rPh>
    <rPh sb="55" eb="56">
      <t>タイ</t>
    </rPh>
    <phoneticPr fontId="1"/>
  </si>
  <si>
    <t>県漁連</t>
    <rPh sb="0" eb="1">
      <t>ケン</t>
    </rPh>
    <rPh sb="1" eb="3">
      <t>ギョレン</t>
    </rPh>
    <phoneticPr fontId="1"/>
  </si>
  <si>
    <t>東京湾の主要な水産物の一つであるノリについて、千葉県漁業協同組合連合会が行う販売促進の取組に対して補助します。</t>
    <rPh sb="0" eb="3">
      <t>トウキョウワン</t>
    </rPh>
    <rPh sb="4" eb="6">
      <t>シュヨウ</t>
    </rPh>
    <rPh sb="7" eb="10">
      <t>スイサンブツ</t>
    </rPh>
    <rPh sb="11" eb="12">
      <t>ヒト</t>
    </rPh>
    <rPh sb="23" eb="26">
      <t>チバケン</t>
    </rPh>
    <rPh sb="26" eb="28">
      <t>ギョギョウ</t>
    </rPh>
    <rPh sb="28" eb="30">
      <t>キョウドウ</t>
    </rPh>
    <rPh sb="30" eb="32">
      <t>クミアイ</t>
    </rPh>
    <rPh sb="32" eb="35">
      <t>レンゴウカイ</t>
    </rPh>
    <rPh sb="36" eb="37">
      <t>オコナ</t>
    </rPh>
    <rPh sb="38" eb="40">
      <t>ハンバイ</t>
    </rPh>
    <rPh sb="40" eb="42">
      <t>ソクシン</t>
    </rPh>
    <rPh sb="43" eb="45">
      <t>トリク</t>
    </rPh>
    <rPh sb="46" eb="47">
      <t>タイ</t>
    </rPh>
    <rPh sb="49" eb="51">
      <t>ホジョ</t>
    </rPh>
    <phoneticPr fontId="1"/>
  </si>
  <si>
    <t>流通加工班</t>
    <rPh sb="0" eb="2">
      <t>リュウツウ</t>
    </rPh>
    <rPh sb="2" eb="4">
      <t>カコウ</t>
    </rPh>
    <rPh sb="4" eb="5">
      <t>ハン</t>
    </rPh>
    <phoneticPr fontId="1"/>
  </si>
  <si>
    <t>漁業者の県外漁場における円滑な操業の確保等を図るため、千葉県漁業協同組合連合会が行うさば漁業等の漁業調整活動に対して補助します。</t>
    <rPh sb="0" eb="3">
      <t>ギョギョウシャ</t>
    </rPh>
    <rPh sb="4" eb="6">
      <t>ケンガイ</t>
    </rPh>
    <rPh sb="6" eb="8">
      <t>ギョジョウ</t>
    </rPh>
    <rPh sb="12" eb="14">
      <t>エンカツ</t>
    </rPh>
    <rPh sb="15" eb="17">
      <t>ソウギョウ</t>
    </rPh>
    <rPh sb="18" eb="20">
      <t>カクホ</t>
    </rPh>
    <rPh sb="20" eb="21">
      <t>トウ</t>
    </rPh>
    <rPh sb="22" eb="23">
      <t>ハカ</t>
    </rPh>
    <rPh sb="27" eb="30">
      <t>チバケン</t>
    </rPh>
    <rPh sb="30" eb="32">
      <t>ギョギョウ</t>
    </rPh>
    <rPh sb="32" eb="34">
      <t>キョウドウ</t>
    </rPh>
    <rPh sb="34" eb="36">
      <t>クミアイ</t>
    </rPh>
    <rPh sb="36" eb="39">
      <t>レンゴウカイ</t>
    </rPh>
    <rPh sb="40" eb="41">
      <t>オコナ</t>
    </rPh>
    <rPh sb="44" eb="46">
      <t>ギョギョウ</t>
    </rPh>
    <rPh sb="46" eb="47">
      <t>トウ</t>
    </rPh>
    <rPh sb="55" eb="56">
      <t>タイ</t>
    </rPh>
    <rPh sb="58" eb="60">
      <t>ホジョ</t>
    </rPh>
    <phoneticPr fontId="1"/>
  </si>
  <si>
    <t>乾のりの品質・規格の統一及び流通の合理化を目的に、千葉県漁業協同組合連合会が行う自主検査に対して補助します。</t>
    <rPh sb="0" eb="1">
      <t>イヌイ</t>
    </rPh>
    <rPh sb="4" eb="6">
      <t>ヒンシツ</t>
    </rPh>
    <rPh sb="7" eb="9">
      <t>キカク</t>
    </rPh>
    <rPh sb="10" eb="12">
      <t>トウイツ</t>
    </rPh>
    <rPh sb="12" eb="13">
      <t>オヨ</t>
    </rPh>
    <rPh sb="14" eb="16">
      <t>リュウツウ</t>
    </rPh>
    <rPh sb="17" eb="20">
      <t>ゴウリカ</t>
    </rPh>
    <rPh sb="21" eb="23">
      <t>モクテキ</t>
    </rPh>
    <rPh sb="25" eb="28">
      <t>チバケン</t>
    </rPh>
    <rPh sb="28" eb="30">
      <t>ギョギョウ</t>
    </rPh>
    <rPh sb="30" eb="32">
      <t>キョウドウ</t>
    </rPh>
    <rPh sb="32" eb="34">
      <t>クミアイ</t>
    </rPh>
    <rPh sb="34" eb="37">
      <t>レンゴウカイ</t>
    </rPh>
    <rPh sb="38" eb="39">
      <t>オコナ</t>
    </rPh>
    <rPh sb="40" eb="42">
      <t>ジシュ</t>
    </rPh>
    <rPh sb="42" eb="44">
      <t>ケンサ</t>
    </rPh>
    <rPh sb="45" eb="46">
      <t>タイ</t>
    </rPh>
    <rPh sb="48" eb="50">
      <t>ホジョ</t>
    </rPh>
    <phoneticPr fontId="1"/>
  </si>
  <si>
    <t>市町村
漁協</t>
    <rPh sb="0" eb="3">
      <t>シチョウソン</t>
    </rPh>
    <rPh sb="4" eb="6">
      <t>ギョキョウ</t>
    </rPh>
    <phoneticPr fontId="1"/>
  </si>
  <si>
    <t>認定事業者等</t>
    <rPh sb="0" eb="2">
      <t>ニンテイ</t>
    </rPh>
    <rPh sb="2" eb="5">
      <t>ジギョウシャ</t>
    </rPh>
    <rPh sb="5" eb="6">
      <t>トウ</t>
    </rPh>
    <phoneticPr fontId="1"/>
  </si>
  <si>
    <t>千葉県シーフード普及促進協議会</t>
    <rPh sb="0" eb="3">
      <t>チバケン</t>
    </rPh>
    <rPh sb="8" eb="10">
      <t>フキュウ</t>
    </rPh>
    <rPh sb="10" eb="12">
      <t>ソクシン</t>
    </rPh>
    <rPh sb="12" eb="15">
      <t>キョウギカイ</t>
    </rPh>
    <phoneticPr fontId="1"/>
  </si>
  <si>
    <t>（公財）千葉県水産振興公社</t>
    <rPh sb="4" eb="7">
      <t>チバケン</t>
    </rPh>
    <rPh sb="7" eb="9">
      <t>スイサン</t>
    </rPh>
    <rPh sb="9" eb="11">
      <t>シンコウ</t>
    </rPh>
    <rPh sb="11" eb="13">
      <t>コウシャ</t>
    </rPh>
    <phoneticPr fontId="1"/>
  </si>
  <si>
    <t>油濁事故に伴うノリ養殖被害の軽減を図るため、漁協が実施する船舶を使用した漁場の監視活動に対し補助します。</t>
    <rPh sb="22" eb="24">
      <t>ギョキョウ</t>
    </rPh>
    <phoneticPr fontId="1"/>
  </si>
  <si>
    <t>千葉県水産多面的機能発揮対策地域協議会</t>
    <rPh sb="0" eb="3">
      <t>チバケン</t>
    </rPh>
    <rPh sb="3" eb="10">
      <t>スイサンタメンテキキノウ</t>
    </rPh>
    <rPh sb="10" eb="12">
      <t>ハッキ</t>
    </rPh>
    <rPh sb="12" eb="14">
      <t>タイサク</t>
    </rPh>
    <rPh sb="14" eb="16">
      <t>チイキ</t>
    </rPh>
    <rPh sb="16" eb="19">
      <t>キョウギカイ</t>
    </rPh>
    <phoneticPr fontId="1"/>
  </si>
  <si>
    <t>（公財）千葉県
水産振興公社</t>
    <rPh sb="1" eb="2">
      <t>コウ</t>
    </rPh>
    <rPh sb="2" eb="3">
      <t>ザイ</t>
    </rPh>
    <phoneticPr fontId="1"/>
  </si>
  <si>
    <t>漁協が実施する外海砂浜性貝類（チョウセンハマグリやダンベイキサゴ）種苗の放流に要する経費に対し補助します。</t>
    <rPh sb="0" eb="2">
      <t>ギョキョウ</t>
    </rPh>
    <rPh sb="3" eb="5">
      <t>ジッシ</t>
    </rPh>
    <rPh sb="7" eb="9">
      <t>ガイカイ</t>
    </rPh>
    <rPh sb="9" eb="11">
      <t>サヒン</t>
    </rPh>
    <rPh sb="11" eb="12">
      <t>セイ</t>
    </rPh>
    <rPh sb="12" eb="14">
      <t>カイルイ</t>
    </rPh>
    <rPh sb="33" eb="35">
      <t>シュビョウ</t>
    </rPh>
    <rPh sb="36" eb="38">
      <t>ホウリュウ</t>
    </rPh>
    <rPh sb="39" eb="40">
      <t>ヨウ</t>
    </rPh>
    <rPh sb="42" eb="44">
      <t>ケイヒ</t>
    </rPh>
    <rPh sb="45" eb="46">
      <t>タイ</t>
    </rPh>
    <rPh sb="47" eb="49">
      <t>ホジョ</t>
    </rPh>
    <phoneticPr fontId="1"/>
  </si>
  <si>
    <t>しらすうなぎ需給体制を維持するため、採捕者・仲買業者・養鰻業者・千葉県内水面漁連を構成員とする「千葉県しらすうなぎ需給委員会」が行う需給調整事業に要する経費に対し補助します。</t>
    <rPh sb="6" eb="8">
      <t>ジュキュウ</t>
    </rPh>
    <rPh sb="8" eb="10">
      <t>タイセイ</t>
    </rPh>
    <rPh sb="11" eb="13">
      <t>イジ</t>
    </rPh>
    <rPh sb="18" eb="21">
      <t>サイホシャ</t>
    </rPh>
    <rPh sb="22" eb="24">
      <t>ナカガイ</t>
    </rPh>
    <rPh sb="24" eb="26">
      <t>ギョウシャ</t>
    </rPh>
    <rPh sb="27" eb="29">
      <t>ヨウマン</t>
    </rPh>
    <rPh sb="29" eb="31">
      <t>ギョウシャ</t>
    </rPh>
    <rPh sb="32" eb="35">
      <t>チバケン</t>
    </rPh>
    <rPh sb="35" eb="36">
      <t>ナイ</t>
    </rPh>
    <rPh sb="36" eb="38">
      <t>スイメン</t>
    </rPh>
    <rPh sb="38" eb="40">
      <t>ギョレン</t>
    </rPh>
    <rPh sb="41" eb="44">
      <t>コウセイイン</t>
    </rPh>
    <rPh sb="48" eb="51">
      <t>チバケン</t>
    </rPh>
    <rPh sb="57" eb="59">
      <t>ジュキュウ</t>
    </rPh>
    <rPh sb="59" eb="62">
      <t>イインカイ</t>
    </rPh>
    <rPh sb="64" eb="65">
      <t>オコナ</t>
    </rPh>
    <rPh sb="66" eb="68">
      <t>ジュキュウ</t>
    </rPh>
    <rPh sb="68" eb="70">
      <t>チョウセイ</t>
    </rPh>
    <rPh sb="70" eb="72">
      <t>ジギョウ</t>
    </rPh>
    <rPh sb="73" eb="74">
      <t>ヨウ</t>
    </rPh>
    <rPh sb="76" eb="78">
      <t>ケイヒ</t>
    </rPh>
    <rPh sb="79" eb="80">
      <t>タイ</t>
    </rPh>
    <rPh sb="81" eb="83">
      <t>ホジョ</t>
    </rPh>
    <phoneticPr fontId="1"/>
  </si>
  <si>
    <t>千葉県しらすうなぎ需給委員会</t>
    <rPh sb="0" eb="3">
      <t>チバケン</t>
    </rPh>
    <rPh sb="9" eb="11">
      <t>ジュキュウ</t>
    </rPh>
    <rPh sb="11" eb="14">
      <t>イインカイ</t>
    </rPh>
    <phoneticPr fontId="1"/>
  </si>
  <si>
    <t>内水面漁業資源の維持増大及び内水面漁業の振興を図るため、内水面漁協が実施する種苗放流事業に要する経費に対し補助します。</t>
    <rPh sb="0" eb="3">
      <t>ナイスイメン</t>
    </rPh>
    <rPh sb="3" eb="5">
      <t>ギョギョウ</t>
    </rPh>
    <rPh sb="5" eb="7">
      <t>シゲン</t>
    </rPh>
    <rPh sb="8" eb="10">
      <t>イジ</t>
    </rPh>
    <rPh sb="10" eb="12">
      <t>ゾウダイ</t>
    </rPh>
    <rPh sb="12" eb="13">
      <t>オヨ</t>
    </rPh>
    <rPh sb="14" eb="17">
      <t>ナイスイメン</t>
    </rPh>
    <rPh sb="17" eb="19">
      <t>ギョギョウ</t>
    </rPh>
    <rPh sb="20" eb="22">
      <t>シンコウ</t>
    </rPh>
    <rPh sb="23" eb="24">
      <t>ハカ</t>
    </rPh>
    <rPh sb="28" eb="31">
      <t>ナイスイメン</t>
    </rPh>
    <rPh sb="31" eb="33">
      <t>ギョキョウ</t>
    </rPh>
    <rPh sb="34" eb="36">
      <t>ジッシ</t>
    </rPh>
    <rPh sb="38" eb="40">
      <t>シュビョウ</t>
    </rPh>
    <rPh sb="40" eb="42">
      <t>ホウリュウ</t>
    </rPh>
    <rPh sb="42" eb="44">
      <t>ジギョウ</t>
    </rPh>
    <rPh sb="45" eb="46">
      <t>ヨウ</t>
    </rPh>
    <rPh sb="48" eb="50">
      <t>ケイヒ</t>
    </rPh>
    <rPh sb="51" eb="52">
      <t>タイ</t>
    </rPh>
    <rPh sb="53" eb="55">
      <t>ホジョ</t>
    </rPh>
    <phoneticPr fontId="1"/>
  </si>
  <si>
    <t>健全な内水面の保全・復元を図るため、千葉県内水面漁連等が行うカワウ対策及び外来魚対策並びに内水面利用者等への啓発普及等の事業に要する経費に対し補助します。</t>
    <rPh sb="58" eb="59">
      <t>トウ</t>
    </rPh>
    <rPh sb="60" eb="62">
      <t>ジギョウ</t>
    </rPh>
    <rPh sb="63" eb="64">
      <t>ヨウ</t>
    </rPh>
    <rPh sb="66" eb="68">
      <t>ケイヒ</t>
    </rPh>
    <rPh sb="69" eb="70">
      <t>タイ</t>
    </rPh>
    <rPh sb="71" eb="73">
      <t>ホジョ</t>
    </rPh>
    <phoneticPr fontId="1"/>
  </si>
  <si>
    <t>千葉県内水面漁業協同組合連合会</t>
    <rPh sb="0" eb="3">
      <t>チバケン</t>
    </rPh>
    <rPh sb="3" eb="6">
      <t>ナイスイメン</t>
    </rPh>
    <rPh sb="6" eb="8">
      <t>ギョギョウ</t>
    </rPh>
    <rPh sb="8" eb="10">
      <t>キョウドウ</t>
    </rPh>
    <rPh sb="10" eb="12">
      <t>クミアイ</t>
    </rPh>
    <rPh sb="12" eb="15">
      <t>レンゴウカイ</t>
    </rPh>
    <phoneticPr fontId="1"/>
  </si>
  <si>
    <t>経営所得安定対策等の推進のため、千葉県農業再生協議会及び市町村の事務経費の一部を交付します。</t>
    <rPh sb="0" eb="2">
      <t>ケイエイ</t>
    </rPh>
    <rPh sb="2" eb="4">
      <t>ショトク</t>
    </rPh>
    <rPh sb="4" eb="6">
      <t>アンテイ</t>
    </rPh>
    <rPh sb="6" eb="8">
      <t>タイサク</t>
    </rPh>
    <rPh sb="8" eb="9">
      <t>ナド</t>
    </rPh>
    <rPh sb="10" eb="12">
      <t>スイシン</t>
    </rPh>
    <rPh sb="16" eb="19">
      <t>チバケン</t>
    </rPh>
    <rPh sb="19" eb="21">
      <t>ノウギョウ</t>
    </rPh>
    <rPh sb="21" eb="23">
      <t>サイセイ</t>
    </rPh>
    <rPh sb="23" eb="26">
      <t>キョウギカイ</t>
    </rPh>
    <rPh sb="26" eb="27">
      <t>オヨ</t>
    </rPh>
    <rPh sb="28" eb="31">
      <t>シチョウソン</t>
    </rPh>
    <rPh sb="32" eb="34">
      <t>ジム</t>
    </rPh>
    <rPh sb="34" eb="36">
      <t>ケイヒ</t>
    </rPh>
    <rPh sb="37" eb="39">
      <t>イチブ</t>
    </rPh>
    <rPh sb="40" eb="42">
      <t>コウフ</t>
    </rPh>
    <phoneticPr fontId="1"/>
  </si>
  <si>
    <t>千葉県農業再生協議会、市町村</t>
    <rPh sb="0" eb="3">
      <t>チバケン</t>
    </rPh>
    <rPh sb="3" eb="5">
      <t>ノウギョウ</t>
    </rPh>
    <rPh sb="5" eb="7">
      <t>サイセイ</t>
    </rPh>
    <rPh sb="7" eb="10">
      <t>キョウギカイ</t>
    </rPh>
    <rPh sb="11" eb="14">
      <t>シチョウソン</t>
    </rPh>
    <phoneticPr fontId="1"/>
  </si>
  <si>
    <t>認定農業者など担い手の経営発展を支援するため、研修会や相談業務などを行う千葉県担い手育成総合支援協議会へ交付金を交付します。</t>
    <rPh sb="0" eb="2">
      <t>ニンテイ</t>
    </rPh>
    <rPh sb="2" eb="5">
      <t>ノウギョウシャ</t>
    </rPh>
    <rPh sb="7" eb="8">
      <t>ニナ</t>
    </rPh>
    <rPh sb="9" eb="10">
      <t>テ</t>
    </rPh>
    <rPh sb="11" eb="13">
      <t>ケイエイ</t>
    </rPh>
    <rPh sb="13" eb="15">
      <t>ハッテン</t>
    </rPh>
    <rPh sb="16" eb="18">
      <t>シエン</t>
    </rPh>
    <rPh sb="23" eb="26">
      <t>ケンシュウカイ</t>
    </rPh>
    <rPh sb="27" eb="29">
      <t>ソウダン</t>
    </rPh>
    <rPh sb="29" eb="31">
      <t>ギョウム</t>
    </rPh>
    <rPh sb="34" eb="35">
      <t>オコナ</t>
    </rPh>
    <phoneticPr fontId="1"/>
  </si>
  <si>
    <t>個人</t>
    <rPh sb="0" eb="2">
      <t>コジン</t>
    </rPh>
    <phoneticPr fontId="1"/>
  </si>
  <si>
    <t>新規就農者等に対する資金支援の円滑な実施を図るための推進事務費を市町村に交付します。</t>
    <rPh sb="0" eb="2">
      <t>シンキ</t>
    </rPh>
    <rPh sb="2" eb="4">
      <t>シュウノウ</t>
    </rPh>
    <rPh sb="4" eb="6">
      <t>シャナド</t>
    </rPh>
    <rPh sb="7" eb="8">
      <t>タイ</t>
    </rPh>
    <rPh sb="10" eb="12">
      <t>シキン</t>
    </rPh>
    <rPh sb="12" eb="14">
      <t>シエン</t>
    </rPh>
    <rPh sb="15" eb="17">
      <t>エンカツ</t>
    </rPh>
    <rPh sb="18" eb="20">
      <t>ジッシ</t>
    </rPh>
    <rPh sb="21" eb="22">
      <t>ハカ</t>
    </rPh>
    <rPh sb="26" eb="28">
      <t>スイシン</t>
    </rPh>
    <rPh sb="28" eb="31">
      <t>ジムヒ</t>
    </rPh>
    <rPh sb="32" eb="35">
      <t>シチョウソン</t>
    </rPh>
    <rPh sb="36" eb="38">
      <t>コウフ</t>
    </rPh>
    <phoneticPr fontId="1"/>
  </si>
  <si>
    <t>農業委員会が行う農地等の利用関係の調整、農地の利用状況調査、所有者等の利用意向調査等に要する経費の一部を交付します。</t>
    <rPh sb="49" eb="51">
      <t>イチブ</t>
    </rPh>
    <rPh sb="52" eb="54">
      <t>コウフ</t>
    </rPh>
    <phoneticPr fontId="1"/>
  </si>
  <si>
    <t>市町村農業委員会</t>
    <rPh sb="0" eb="3">
      <t>シチョウソン</t>
    </rPh>
    <rPh sb="3" eb="5">
      <t>ノウギョウ</t>
    </rPh>
    <rPh sb="5" eb="8">
      <t>イインカイ</t>
    </rPh>
    <phoneticPr fontId="1"/>
  </si>
  <si>
    <t>市町村域を超えた広域的な農地の利用調整活動、農業委員等に対する研修等に要する経費の一部を交付します。</t>
    <rPh sb="0" eb="3">
      <t>シチョウソン</t>
    </rPh>
    <rPh sb="3" eb="4">
      <t>イキ</t>
    </rPh>
    <rPh sb="5" eb="6">
      <t>コ</t>
    </rPh>
    <rPh sb="8" eb="11">
      <t>コウイキテキ</t>
    </rPh>
    <rPh sb="12" eb="14">
      <t>ノウチ</t>
    </rPh>
    <rPh sb="15" eb="17">
      <t>リヨウ</t>
    </rPh>
    <rPh sb="17" eb="19">
      <t>チョウセイ</t>
    </rPh>
    <rPh sb="19" eb="21">
      <t>カツドウ</t>
    </rPh>
    <rPh sb="22" eb="24">
      <t>ノウギョウ</t>
    </rPh>
    <rPh sb="24" eb="26">
      <t>イイン</t>
    </rPh>
    <rPh sb="26" eb="27">
      <t>トウ</t>
    </rPh>
    <rPh sb="28" eb="29">
      <t>タイ</t>
    </rPh>
    <rPh sb="31" eb="33">
      <t>ケンシュウ</t>
    </rPh>
    <rPh sb="33" eb="34">
      <t>トウ</t>
    </rPh>
    <rPh sb="35" eb="36">
      <t>ヨウ</t>
    </rPh>
    <rPh sb="38" eb="40">
      <t>ケイヒ</t>
    </rPh>
    <rPh sb="41" eb="43">
      <t>イチブ</t>
    </rPh>
    <rPh sb="44" eb="46">
      <t>コウフ</t>
    </rPh>
    <phoneticPr fontId="1"/>
  </si>
  <si>
    <t>市町村の被害防止計画に基づき、捕獲機材の導入や技術講習会の開催などの取組みに対し、交付金を交付します。</t>
    <rPh sb="0" eb="3">
      <t>シチョウソン</t>
    </rPh>
    <rPh sb="4" eb="6">
      <t>ヒガイ</t>
    </rPh>
    <rPh sb="6" eb="8">
      <t>ボウシ</t>
    </rPh>
    <rPh sb="8" eb="10">
      <t>ケイカク</t>
    </rPh>
    <rPh sb="11" eb="12">
      <t>モト</t>
    </rPh>
    <rPh sb="15" eb="17">
      <t>ホカク</t>
    </rPh>
    <rPh sb="17" eb="19">
      <t>キザイ</t>
    </rPh>
    <rPh sb="20" eb="22">
      <t>ドウニュウ</t>
    </rPh>
    <rPh sb="23" eb="25">
      <t>ギジュツ</t>
    </rPh>
    <rPh sb="25" eb="28">
      <t>コウシュウカイ</t>
    </rPh>
    <rPh sb="29" eb="31">
      <t>カイサイ</t>
    </rPh>
    <rPh sb="34" eb="35">
      <t>ト</t>
    </rPh>
    <rPh sb="35" eb="36">
      <t>ク</t>
    </rPh>
    <rPh sb="38" eb="39">
      <t>タイ</t>
    </rPh>
    <rPh sb="41" eb="44">
      <t>コウフキン</t>
    </rPh>
    <rPh sb="45" eb="47">
      <t>コウフ</t>
    </rPh>
    <phoneticPr fontId="1"/>
  </si>
  <si>
    <t>市町村の被害防止計画に基づき、侵入防護柵の設置に係る経費の一部を交付します。</t>
    <rPh sb="0" eb="3">
      <t>シチョウソン</t>
    </rPh>
    <rPh sb="4" eb="6">
      <t>ヒガイ</t>
    </rPh>
    <rPh sb="6" eb="8">
      <t>ボウシ</t>
    </rPh>
    <rPh sb="8" eb="10">
      <t>ケイカク</t>
    </rPh>
    <rPh sb="11" eb="12">
      <t>モト</t>
    </rPh>
    <rPh sb="15" eb="17">
      <t>シンニュウ</t>
    </rPh>
    <rPh sb="17" eb="19">
      <t>ボウゴ</t>
    </rPh>
    <rPh sb="19" eb="20">
      <t>サク</t>
    </rPh>
    <rPh sb="21" eb="23">
      <t>セッチ</t>
    </rPh>
    <rPh sb="24" eb="25">
      <t>カカ</t>
    </rPh>
    <rPh sb="26" eb="28">
      <t>ケイヒ</t>
    </rPh>
    <rPh sb="29" eb="31">
      <t>イチブ</t>
    </rPh>
    <rPh sb="32" eb="34">
      <t>コウフ</t>
    </rPh>
    <phoneticPr fontId="1"/>
  </si>
  <si>
    <t>農地が有する多面的な機能を維持するため、水路の泥上げや農道の草刈などの活動に対して、交付金を交付します。</t>
    <rPh sb="0" eb="2">
      <t>ノウチ</t>
    </rPh>
    <rPh sb="3" eb="4">
      <t>ユウ</t>
    </rPh>
    <rPh sb="6" eb="9">
      <t>タメンテキ</t>
    </rPh>
    <rPh sb="10" eb="12">
      <t>キノウ</t>
    </rPh>
    <rPh sb="13" eb="15">
      <t>イジ</t>
    </rPh>
    <rPh sb="20" eb="22">
      <t>スイロ</t>
    </rPh>
    <rPh sb="23" eb="24">
      <t>ドロ</t>
    </rPh>
    <rPh sb="24" eb="25">
      <t>ア</t>
    </rPh>
    <rPh sb="27" eb="29">
      <t>ノウドウ</t>
    </rPh>
    <rPh sb="30" eb="32">
      <t>クサカ</t>
    </rPh>
    <rPh sb="35" eb="37">
      <t>カツドウ</t>
    </rPh>
    <rPh sb="38" eb="39">
      <t>タイ</t>
    </rPh>
    <rPh sb="42" eb="45">
      <t>コウフキン</t>
    </rPh>
    <rPh sb="46" eb="48">
      <t>コウフ</t>
    </rPh>
    <phoneticPr fontId="1"/>
  </si>
  <si>
    <t>農村環境の保全や水路、農道などの軽微な修繕、長寿命化を図る活動に対して、交付金を交付します。</t>
    <rPh sb="0" eb="2">
      <t>ノウソン</t>
    </rPh>
    <rPh sb="2" eb="4">
      <t>カンキョウ</t>
    </rPh>
    <rPh sb="5" eb="7">
      <t>ホゼン</t>
    </rPh>
    <rPh sb="16" eb="18">
      <t>ケイビ</t>
    </rPh>
    <rPh sb="19" eb="21">
      <t>シュウゼン</t>
    </rPh>
    <rPh sb="22" eb="23">
      <t>チョウ</t>
    </rPh>
    <rPh sb="23" eb="26">
      <t>ジュミョウカ</t>
    </rPh>
    <rPh sb="27" eb="28">
      <t>ハカ</t>
    </rPh>
    <rPh sb="29" eb="31">
      <t>カツドウ</t>
    </rPh>
    <rPh sb="32" eb="33">
      <t>タイ</t>
    </rPh>
    <rPh sb="36" eb="39">
      <t>コウフキン</t>
    </rPh>
    <rPh sb="40" eb="42">
      <t>コウフ</t>
    </rPh>
    <phoneticPr fontId="1"/>
  </si>
  <si>
    <t>多面的機能支払交付金事業の円滑な実施を図るための推進事務費を交付します。</t>
    <rPh sb="0" eb="3">
      <t>タメンテキ</t>
    </rPh>
    <rPh sb="3" eb="5">
      <t>キノウ</t>
    </rPh>
    <rPh sb="5" eb="7">
      <t>シハラ</t>
    </rPh>
    <rPh sb="7" eb="10">
      <t>コウフキン</t>
    </rPh>
    <rPh sb="10" eb="12">
      <t>ジギョウ</t>
    </rPh>
    <rPh sb="13" eb="15">
      <t>エンカツ</t>
    </rPh>
    <rPh sb="16" eb="18">
      <t>ジッシ</t>
    </rPh>
    <rPh sb="19" eb="20">
      <t>ハカ</t>
    </rPh>
    <rPh sb="24" eb="26">
      <t>スイシン</t>
    </rPh>
    <rPh sb="26" eb="28">
      <t>ジム</t>
    </rPh>
    <rPh sb="28" eb="29">
      <t>ヒ</t>
    </rPh>
    <rPh sb="30" eb="32">
      <t>コウフ</t>
    </rPh>
    <phoneticPr fontId="1"/>
  </si>
  <si>
    <t>多面的機能支払交付金事業の円滑な実施を図るための推進事務費を交付します。</t>
    <rPh sb="0" eb="3">
      <t>タメンテキ</t>
    </rPh>
    <rPh sb="3" eb="5">
      <t>キノウ</t>
    </rPh>
    <rPh sb="5" eb="7">
      <t>シハラ</t>
    </rPh>
    <rPh sb="7" eb="10">
      <t>コウフキン</t>
    </rPh>
    <rPh sb="10" eb="12">
      <t>ジギョウ</t>
    </rPh>
    <rPh sb="13" eb="15">
      <t>エンカツ</t>
    </rPh>
    <rPh sb="16" eb="18">
      <t>ジッシ</t>
    </rPh>
    <rPh sb="19" eb="20">
      <t>ハカ</t>
    </rPh>
    <rPh sb="24" eb="26">
      <t>スイシン</t>
    </rPh>
    <rPh sb="26" eb="29">
      <t>ジムヒ</t>
    </rPh>
    <rPh sb="30" eb="32">
      <t>コウフ</t>
    </rPh>
    <phoneticPr fontId="1"/>
  </si>
  <si>
    <t>協議会</t>
    <rPh sb="0" eb="3">
      <t>キョウギカイ</t>
    </rPh>
    <phoneticPr fontId="1"/>
  </si>
  <si>
    <t>中山間地域等において、農地が有する多面的機能を維持するための活動に対して、交付金を交付します。</t>
    <rPh sb="0" eb="2">
      <t>ナカヤマ</t>
    </rPh>
    <rPh sb="2" eb="3">
      <t>カン</t>
    </rPh>
    <rPh sb="3" eb="5">
      <t>チイキ</t>
    </rPh>
    <rPh sb="5" eb="6">
      <t>トウ</t>
    </rPh>
    <rPh sb="11" eb="13">
      <t>ノウチ</t>
    </rPh>
    <rPh sb="14" eb="15">
      <t>ユウ</t>
    </rPh>
    <rPh sb="17" eb="19">
      <t>タメン</t>
    </rPh>
    <rPh sb="19" eb="20">
      <t>テキ</t>
    </rPh>
    <rPh sb="20" eb="22">
      <t>キノウ</t>
    </rPh>
    <rPh sb="23" eb="25">
      <t>イジ</t>
    </rPh>
    <rPh sb="30" eb="32">
      <t>カツドウ</t>
    </rPh>
    <rPh sb="33" eb="34">
      <t>タイ</t>
    </rPh>
    <rPh sb="37" eb="40">
      <t>コウフキン</t>
    </rPh>
    <rPh sb="41" eb="43">
      <t>コウフ</t>
    </rPh>
    <phoneticPr fontId="1"/>
  </si>
  <si>
    <t>中山間地域等直接支払交付金の円滑な実施を図るため、市町村に推進事務費を交付します。</t>
    <rPh sb="0" eb="3">
      <t>チュウサンカン</t>
    </rPh>
    <rPh sb="3" eb="6">
      <t>チイキナド</t>
    </rPh>
    <rPh sb="6" eb="8">
      <t>チョクセツ</t>
    </rPh>
    <rPh sb="8" eb="10">
      <t>シハライ</t>
    </rPh>
    <rPh sb="10" eb="13">
      <t>コウフキン</t>
    </rPh>
    <rPh sb="14" eb="16">
      <t>エンカツ</t>
    </rPh>
    <rPh sb="17" eb="19">
      <t>ジッシ</t>
    </rPh>
    <rPh sb="20" eb="21">
      <t>ハカ</t>
    </rPh>
    <rPh sb="25" eb="28">
      <t>シチョウソン</t>
    </rPh>
    <rPh sb="29" eb="31">
      <t>スイシン</t>
    </rPh>
    <rPh sb="31" eb="34">
      <t>ジムヒ</t>
    </rPh>
    <rPh sb="35" eb="37">
      <t>コウフ</t>
    </rPh>
    <phoneticPr fontId="1"/>
  </si>
  <si>
    <t>国有農地等の管理及び処分に関する事務等に係る必要な経費の一部に対し交付金を交付します。</t>
    <rPh sb="0" eb="2">
      <t>コクユウ</t>
    </rPh>
    <rPh sb="2" eb="5">
      <t>ノウチトウ</t>
    </rPh>
    <rPh sb="6" eb="8">
      <t>カンリ</t>
    </rPh>
    <rPh sb="8" eb="9">
      <t>オヨ</t>
    </rPh>
    <rPh sb="10" eb="12">
      <t>ショブン</t>
    </rPh>
    <rPh sb="13" eb="14">
      <t>カン</t>
    </rPh>
    <rPh sb="16" eb="18">
      <t>ジム</t>
    </rPh>
    <rPh sb="18" eb="19">
      <t>トウ</t>
    </rPh>
    <rPh sb="20" eb="21">
      <t>カカ</t>
    </rPh>
    <rPh sb="22" eb="24">
      <t>ヒツヨウ</t>
    </rPh>
    <rPh sb="25" eb="27">
      <t>ケイヒ</t>
    </rPh>
    <rPh sb="28" eb="30">
      <t>イチブ</t>
    </rPh>
    <rPh sb="31" eb="32">
      <t>タイ</t>
    </rPh>
    <rPh sb="33" eb="36">
      <t>コウフキン</t>
    </rPh>
    <rPh sb="37" eb="39">
      <t>コウフ</t>
    </rPh>
    <phoneticPr fontId="1"/>
  </si>
  <si>
    <t>農業者団体等が、化学肥料、化学合成農薬を2分の1以上低減した上で、地球温暖化防止や生物多様性保全に効果の高い営農活動に取り組む場合、取組面積に応じて交付金を交付します。</t>
    <rPh sb="0" eb="3">
      <t>ノウギョウシャ</t>
    </rPh>
    <rPh sb="3" eb="5">
      <t>ダンタイ</t>
    </rPh>
    <rPh sb="5" eb="6">
      <t>トウ</t>
    </rPh>
    <rPh sb="8" eb="10">
      <t>カガク</t>
    </rPh>
    <rPh sb="10" eb="12">
      <t>ヒリョウ</t>
    </rPh>
    <rPh sb="13" eb="15">
      <t>カガク</t>
    </rPh>
    <rPh sb="15" eb="17">
      <t>ゴウセイ</t>
    </rPh>
    <rPh sb="17" eb="19">
      <t>ノウヤク</t>
    </rPh>
    <rPh sb="21" eb="22">
      <t>ブン</t>
    </rPh>
    <rPh sb="24" eb="26">
      <t>イジョウ</t>
    </rPh>
    <rPh sb="26" eb="28">
      <t>テイゲン</t>
    </rPh>
    <rPh sb="30" eb="31">
      <t>ウエ</t>
    </rPh>
    <rPh sb="33" eb="35">
      <t>チキュウ</t>
    </rPh>
    <rPh sb="35" eb="38">
      <t>オンダンカ</t>
    </rPh>
    <rPh sb="38" eb="40">
      <t>ボウシ</t>
    </rPh>
    <rPh sb="41" eb="43">
      <t>セイブツ</t>
    </rPh>
    <rPh sb="43" eb="46">
      <t>タヨウセイ</t>
    </rPh>
    <rPh sb="46" eb="48">
      <t>ホゼン</t>
    </rPh>
    <rPh sb="49" eb="51">
      <t>コウカ</t>
    </rPh>
    <rPh sb="52" eb="53">
      <t>タカ</t>
    </rPh>
    <rPh sb="54" eb="56">
      <t>エイノウ</t>
    </rPh>
    <rPh sb="56" eb="58">
      <t>カツドウ</t>
    </rPh>
    <rPh sb="59" eb="60">
      <t>ト</t>
    </rPh>
    <rPh sb="61" eb="62">
      <t>ク</t>
    </rPh>
    <rPh sb="63" eb="65">
      <t>バアイ</t>
    </rPh>
    <rPh sb="66" eb="68">
      <t>トリク</t>
    </rPh>
    <rPh sb="68" eb="70">
      <t>メンセキ</t>
    </rPh>
    <rPh sb="71" eb="72">
      <t>オウ</t>
    </rPh>
    <rPh sb="74" eb="77">
      <t>コウフキン</t>
    </rPh>
    <rPh sb="78" eb="80">
      <t>コウフ</t>
    </rPh>
    <phoneticPr fontId="1"/>
  </si>
  <si>
    <t>環境保全型農業直接支援対策の円滑な実施を図るための推進事務費を交付します。</t>
    <rPh sb="0" eb="2">
      <t>カンキョウ</t>
    </rPh>
    <rPh sb="2" eb="5">
      <t>ホゼンガタ</t>
    </rPh>
    <rPh sb="5" eb="7">
      <t>ノウギョウ</t>
    </rPh>
    <rPh sb="7" eb="9">
      <t>チョクセツ</t>
    </rPh>
    <rPh sb="9" eb="11">
      <t>シエン</t>
    </rPh>
    <rPh sb="11" eb="13">
      <t>タイサク</t>
    </rPh>
    <phoneticPr fontId="1"/>
  </si>
  <si>
    <t>地域住民等による森林整備や森林資源の利活用等について、国の交付金に上乗せして交付金を交付します。</t>
    <rPh sb="0" eb="2">
      <t>チイキ</t>
    </rPh>
    <rPh sb="2" eb="4">
      <t>ジュウミン</t>
    </rPh>
    <rPh sb="4" eb="5">
      <t>トウ</t>
    </rPh>
    <rPh sb="8" eb="10">
      <t>シンリン</t>
    </rPh>
    <rPh sb="10" eb="12">
      <t>セイビ</t>
    </rPh>
    <rPh sb="13" eb="15">
      <t>シンリン</t>
    </rPh>
    <rPh sb="15" eb="17">
      <t>シゲン</t>
    </rPh>
    <rPh sb="18" eb="21">
      <t>リカツヨウ</t>
    </rPh>
    <rPh sb="21" eb="22">
      <t>ナド</t>
    </rPh>
    <rPh sb="27" eb="28">
      <t>クニ</t>
    </rPh>
    <rPh sb="29" eb="32">
      <t>コウフキン</t>
    </rPh>
    <rPh sb="33" eb="35">
      <t>ウワノ</t>
    </rPh>
    <rPh sb="38" eb="41">
      <t>コウフキン</t>
    </rPh>
    <rPh sb="42" eb="44">
      <t>コウフ</t>
    </rPh>
    <phoneticPr fontId="1"/>
  </si>
  <si>
    <t>千葉県里山林保全整備推進地域協議会</t>
    <rPh sb="0" eb="3">
      <t>チバケン</t>
    </rPh>
    <rPh sb="3" eb="5">
      <t>サトヤマ</t>
    </rPh>
    <rPh sb="5" eb="6">
      <t>リン</t>
    </rPh>
    <rPh sb="6" eb="8">
      <t>ホゼン</t>
    </rPh>
    <rPh sb="8" eb="10">
      <t>セイビ</t>
    </rPh>
    <rPh sb="10" eb="12">
      <t>スイシン</t>
    </rPh>
    <rPh sb="12" eb="14">
      <t>チイキ</t>
    </rPh>
    <rPh sb="14" eb="17">
      <t>キョウギカイ</t>
    </rPh>
    <phoneticPr fontId="1"/>
  </si>
  <si>
    <t>（一社）建設広報協会</t>
    <rPh sb="1" eb="2">
      <t>イチ</t>
    </rPh>
    <rPh sb="2" eb="3">
      <t>シャ</t>
    </rPh>
    <rPh sb="4" eb="6">
      <t>ケンセツ</t>
    </rPh>
    <rPh sb="6" eb="8">
      <t>コウホウ</t>
    </rPh>
    <rPh sb="8" eb="10">
      <t>キョウカイ</t>
    </rPh>
    <rPh sb="9" eb="10">
      <t>カイ</t>
    </rPh>
    <phoneticPr fontId="1"/>
  </si>
  <si>
    <t>（公社）全国防災協会</t>
    <rPh sb="1" eb="2">
      <t>コウ</t>
    </rPh>
    <rPh sb="2" eb="3">
      <t>シャ</t>
    </rPh>
    <rPh sb="4" eb="6">
      <t>ゼンコク</t>
    </rPh>
    <rPh sb="6" eb="8">
      <t>ボウサイ</t>
    </rPh>
    <rPh sb="8" eb="10">
      <t>キョウカイ</t>
    </rPh>
    <phoneticPr fontId="1"/>
  </si>
  <si>
    <t>（一社）内外情勢調査会</t>
    <rPh sb="1" eb="2">
      <t>イチ</t>
    </rPh>
    <rPh sb="2" eb="3">
      <t>シャ</t>
    </rPh>
    <rPh sb="4" eb="6">
      <t>ナイガイ</t>
    </rPh>
    <rPh sb="6" eb="8">
      <t>ジョウセイ</t>
    </rPh>
    <rPh sb="8" eb="11">
      <t>チョウサカイ</t>
    </rPh>
    <phoneticPr fontId="1"/>
  </si>
  <si>
    <t>県土整備部内の土木技術職員が（一財）全国建設研修センター等が開催する専門研修へ参加するための費用を負担します。</t>
    <rPh sb="0" eb="2">
      <t>ケンド</t>
    </rPh>
    <rPh sb="2" eb="4">
      <t>セイビ</t>
    </rPh>
    <rPh sb="4" eb="5">
      <t>ブ</t>
    </rPh>
    <rPh sb="5" eb="6">
      <t>ナイ</t>
    </rPh>
    <rPh sb="7" eb="9">
      <t>ドボク</t>
    </rPh>
    <rPh sb="9" eb="11">
      <t>ギジュツ</t>
    </rPh>
    <rPh sb="11" eb="13">
      <t>ショクイン</t>
    </rPh>
    <rPh sb="15" eb="16">
      <t>イチ</t>
    </rPh>
    <rPh sb="16" eb="17">
      <t>ザイ</t>
    </rPh>
    <rPh sb="18" eb="20">
      <t>ゼンコク</t>
    </rPh>
    <rPh sb="20" eb="22">
      <t>ケンセツ</t>
    </rPh>
    <rPh sb="22" eb="24">
      <t>ケンシュウ</t>
    </rPh>
    <rPh sb="28" eb="29">
      <t>トウ</t>
    </rPh>
    <rPh sb="30" eb="32">
      <t>カイサイ</t>
    </rPh>
    <rPh sb="34" eb="36">
      <t>センモン</t>
    </rPh>
    <rPh sb="36" eb="38">
      <t>ケンシュウ</t>
    </rPh>
    <rPh sb="39" eb="41">
      <t>サンカ</t>
    </rPh>
    <rPh sb="46" eb="48">
      <t>ヒヨウ</t>
    </rPh>
    <rPh sb="49" eb="51">
      <t>フタン</t>
    </rPh>
    <phoneticPr fontId="1"/>
  </si>
  <si>
    <t>（一財）全国建設研修センター　等</t>
    <rPh sb="4" eb="6">
      <t>ゼンコク</t>
    </rPh>
    <rPh sb="6" eb="8">
      <t>ケンセツ</t>
    </rPh>
    <rPh sb="8" eb="10">
      <t>ケンシュウ</t>
    </rPh>
    <rPh sb="15" eb="16">
      <t>トウ</t>
    </rPh>
    <phoneticPr fontId="1"/>
  </si>
  <si>
    <t>土木電算連絡協議会</t>
    <rPh sb="0" eb="2">
      <t>ドボク</t>
    </rPh>
    <rPh sb="2" eb="4">
      <t>デンサン</t>
    </rPh>
    <rPh sb="4" eb="6">
      <t>レンラク</t>
    </rPh>
    <rPh sb="6" eb="9">
      <t>キョウギカイ</t>
    </rPh>
    <phoneticPr fontId="1"/>
  </si>
  <si>
    <t>技術情報班</t>
    <rPh sb="4" eb="5">
      <t>ハン</t>
    </rPh>
    <phoneticPr fontId="1"/>
  </si>
  <si>
    <t>（公財）千葉県建設技術センター</t>
    <rPh sb="1" eb="2">
      <t>コウ</t>
    </rPh>
    <rPh sb="2" eb="3">
      <t>ザイ</t>
    </rPh>
    <rPh sb="4" eb="7">
      <t>チバケン</t>
    </rPh>
    <rPh sb="7" eb="9">
      <t>ケンセツ</t>
    </rPh>
    <rPh sb="9" eb="11">
      <t>ギジュツ</t>
    </rPh>
    <phoneticPr fontId="1"/>
  </si>
  <si>
    <t>業務上必要な講習会等への参加費用を負担します。</t>
    <rPh sb="9" eb="10">
      <t>トウ</t>
    </rPh>
    <rPh sb="15" eb="16">
      <t>ヨウ</t>
    </rPh>
    <phoneticPr fontId="1"/>
  </si>
  <si>
    <t>講習会等実施団体</t>
    <rPh sb="0" eb="4">
      <t>コウシュウカイナド</t>
    </rPh>
    <rPh sb="4" eb="6">
      <t>ジッシ</t>
    </rPh>
    <rPh sb="6" eb="8">
      <t>ダンタイ</t>
    </rPh>
    <phoneticPr fontId="1"/>
  </si>
  <si>
    <t>千葉県魅力ある建設事業推進協議会</t>
    <rPh sb="0" eb="3">
      <t>チバケン</t>
    </rPh>
    <rPh sb="3" eb="5">
      <t>ミリョク</t>
    </rPh>
    <rPh sb="7" eb="9">
      <t>ケンセツ</t>
    </rPh>
    <rPh sb="9" eb="11">
      <t>ジギョウ</t>
    </rPh>
    <rPh sb="11" eb="13">
      <t>スイシン</t>
    </rPh>
    <rPh sb="13" eb="16">
      <t>キョウギカイ</t>
    </rPh>
    <phoneticPr fontId="1"/>
  </si>
  <si>
    <t>全国建設工事紛争審査会連絡協議会</t>
    <rPh sb="0" eb="2">
      <t>ゼンコク</t>
    </rPh>
    <rPh sb="2" eb="4">
      <t>ケンセツ</t>
    </rPh>
    <rPh sb="4" eb="6">
      <t>コウジ</t>
    </rPh>
    <rPh sb="6" eb="8">
      <t>フンソウ</t>
    </rPh>
    <rPh sb="8" eb="11">
      <t>シンサカイ</t>
    </rPh>
    <rPh sb="11" eb="13">
      <t>レンラク</t>
    </rPh>
    <rPh sb="13" eb="16">
      <t>キョウギカイ</t>
    </rPh>
    <phoneticPr fontId="1"/>
  </si>
  <si>
    <t>宅地建物取引業法の施行について、国土交通省及び都道府県相互の連携を密にし、法の適正かつ確実な運営を図るため設置されている協議会の運営費として、各県等が負担します。</t>
    <rPh sb="30" eb="32">
      <t>レンケイ</t>
    </rPh>
    <rPh sb="43" eb="45">
      <t>カクジツ</t>
    </rPh>
    <phoneticPr fontId="1"/>
  </si>
  <si>
    <t>宅地建物取引業法主管者協議会</t>
    <rPh sb="0" eb="2">
      <t>タクチ</t>
    </rPh>
    <rPh sb="2" eb="4">
      <t>タテモノ</t>
    </rPh>
    <rPh sb="4" eb="7">
      <t>トリヒキギョウ</t>
    </rPh>
    <rPh sb="7" eb="8">
      <t>ホウ</t>
    </rPh>
    <rPh sb="8" eb="10">
      <t>シュカン</t>
    </rPh>
    <rPh sb="10" eb="11">
      <t>モノ</t>
    </rPh>
    <rPh sb="11" eb="14">
      <t>キョウギカイ</t>
    </rPh>
    <phoneticPr fontId="1"/>
  </si>
  <si>
    <t>千葉県公共用地対策協議会</t>
    <rPh sb="0" eb="3">
      <t>チバケン</t>
    </rPh>
    <rPh sb="3" eb="5">
      <t>コウキョウ</t>
    </rPh>
    <rPh sb="5" eb="7">
      <t>ヨウチ</t>
    </rPh>
    <rPh sb="7" eb="9">
      <t>タイサク</t>
    </rPh>
    <rPh sb="9" eb="12">
      <t>キョウギカイ</t>
    </rPh>
    <phoneticPr fontId="1"/>
  </si>
  <si>
    <t>関東地区用地対策連絡協議会</t>
    <rPh sb="0" eb="2">
      <t>カントウ</t>
    </rPh>
    <rPh sb="2" eb="4">
      <t>チク</t>
    </rPh>
    <rPh sb="4" eb="6">
      <t>ヨウチ</t>
    </rPh>
    <rPh sb="6" eb="8">
      <t>タイサク</t>
    </rPh>
    <rPh sb="8" eb="10">
      <t>レンラク</t>
    </rPh>
    <rPh sb="10" eb="13">
      <t>キョウギカイ</t>
    </rPh>
    <phoneticPr fontId="1"/>
  </si>
  <si>
    <t>千葉県土地開発公社</t>
    <rPh sb="0" eb="3">
      <t>チバケン</t>
    </rPh>
    <rPh sb="3" eb="5">
      <t>トチ</t>
    </rPh>
    <rPh sb="5" eb="7">
      <t>カイハツ</t>
    </rPh>
    <rPh sb="7" eb="9">
      <t>コウシャ</t>
    </rPh>
    <phoneticPr fontId="1"/>
  </si>
  <si>
    <t>（一財）全国建設研修センター</t>
    <rPh sb="1" eb="2">
      <t>イチ</t>
    </rPh>
    <rPh sb="2" eb="3">
      <t>ザイ</t>
    </rPh>
    <rPh sb="4" eb="6">
      <t>ゼンコク</t>
    </rPh>
    <rPh sb="6" eb="8">
      <t>ケンセツ</t>
    </rPh>
    <rPh sb="8" eb="10">
      <t>ケンシュウ</t>
    </rPh>
    <phoneticPr fontId="1"/>
  </si>
  <si>
    <t>千葉県国土調査推進協議会</t>
    <rPh sb="0" eb="3">
      <t>チバケン</t>
    </rPh>
    <rPh sb="3" eb="5">
      <t>コクド</t>
    </rPh>
    <rPh sb="5" eb="7">
      <t>チョウサ</t>
    </rPh>
    <rPh sb="7" eb="9">
      <t>スイシン</t>
    </rPh>
    <rPh sb="9" eb="12">
      <t>キョウギカイ</t>
    </rPh>
    <phoneticPr fontId="1"/>
  </si>
  <si>
    <t>地価調査に係る土地等の評価に関する総合的な知識を習得するための研修への参加費用を負担します。</t>
    <rPh sb="0" eb="2">
      <t>チカ</t>
    </rPh>
    <rPh sb="2" eb="4">
      <t>チョウサ</t>
    </rPh>
    <rPh sb="5" eb="6">
      <t>カカ</t>
    </rPh>
    <rPh sb="7" eb="9">
      <t>トチ</t>
    </rPh>
    <rPh sb="9" eb="10">
      <t>トウ</t>
    </rPh>
    <rPh sb="11" eb="13">
      <t>ヒョウカ</t>
    </rPh>
    <rPh sb="14" eb="15">
      <t>カン</t>
    </rPh>
    <rPh sb="17" eb="19">
      <t>ソウゴウ</t>
    </rPh>
    <rPh sb="19" eb="20">
      <t>テキ</t>
    </rPh>
    <rPh sb="21" eb="23">
      <t>チシキ</t>
    </rPh>
    <rPh sb="24" eb="26">
      <t>シュウトク</t>
    </rPh>
    <rPh sb="31" eb="33">
      <t>ケンシュウ</t>
    </rPh>
    <rPh sb="35" eb="37">
      <t>サンカ</t>
    </rPh>
    <rPh sb="37" eb="39">
      <t>ヒヨウ</t>
    </rPh>
    <rPh sb="40" eb="42">
      <t>フタン</t>
    </rPh>
    <phoneticPr fontId="1"/>
  </si>
  <si>
    <t>首都圏中央連絡自動車道建設促進県民会議</t>
    <rPh sb="0" eb="3">
      <t>シュトケン</t>
    </rPh>
    <rPh sb="3" eb="5">
      <t>チュウオウ</t>
    </rPh>
    <rPh sb="5" eb="7">
      <t>レンラク</t>
    </rPh>
    <rPh sb="7" eb="10">
      <t>ジドウシャ</t>
    </rPh>
    <rPh sb="10" eb="11">
      <t>ドウ</t>
    </rPh>
    <rPh sb="11" eb="13">
      <t>ケンセツ</t>
    </rPh>
    <rPh sb="13" eb="15">
      <t>ソクシン</t>
    </rPh>
    <rPh sb="15" eb="17">
      <t>ケンミン</t>
    </rPh>
    <rPh sb="17" eb="19">
      <t>カイギ</t>
    </rPh>
    <phoneticPr fontId="1"/>
  </si>
  <si>
    <t>首都圏中央連絡自動車道建設促進会議</t>
    <rPh sb="0" eb="3">
      <t>シュトケン</t>
    </rPh>
    <rPh sb="3" eb="5">
      <t>チュウオウ</t>
    </rPh>
    <rPh sb="5" eb="7">
      <t>レンラク</t>
    </rPh>
    <rPh sb="7" eb="10">
      <t>ジドウシャ</t>
    </rPh>
    <rPh sb="10" eb="11">
      <t>ドウ</t>
    </rPh>
    <rPh sb="11" eb="13">
      <t>ケンセツ</t>
    </rPh>
    <rPh sb="13" eb="15">
      <t>ソクシン</t>
    </rPh>
    <rPh sb="15" eb="17">
      <t>カイギ</t>
    </rPh>
    <phoneticPr fontId="1"/>
  </si>
  <si>
    <t>千葉県道路整備促進協議会</t>
    <rPh sb="0" eb="3">
      <t>チバケン</t>
    </rPh>
    <rPh sb="3" eb="5">
      <t>ドウロ</t>
    </rPh>
    <rPh sb="5" eb="7">
      <t>セイビ</t>
    </rPh>
    <rPh sb="7" eb="9">
      <t>ソクシン</t>
    </rPh>
    <rPh sb="9" eb="12">
      <t>キョウギカイ</t>
    </rPh>
    <phoneticPr fontId="1"/>
  </si>
  <si>
    <t>都道府県・指定都市道路連絡協議会</t>
    <rPh sb="0" eb="4">
      <t>トドウフケン</t>
    </rPh>
    <rPh sb="5" eb="7">
      <t>シテイ</t>
    </rPh>
    <rPh sb="7" eb="9">
      <t>トシ</t>
    </rPh>
    <rPh sb="9" eb="11">
      <t>ドウロ</t>
    </rPh>
    <rPh sb="11" eb="13">
      <t>レンラク</t>
    </rPh>
    <rPh sb="13" eb="16">
      <t>キョウギカイ</t>
    </rPh>
    <phoneticPr fontId="1"/>
  </si>
  <si>
    <t>企画室</t>
    <rPh sb="2" eb="3">
      <t>シツ</t>
    </rPh>
    <phoneticPr fontId="1"/>
  </si>
  <si>
    <t>交通工学の研究の促進と、交通に関する技術の向上普及により道路交通の安全と円滑及び環境と調和を図り、公共の福祉の増進に寄与することを目的とした研究会への負担金です。</t>
    <rPh sb="65" eb="67">
      <t>モクテキ</t>
    </rPh>
    <rPh sb="70" eb="73">
      <t>ケンキュウカイ</t>
    </rPh>
    <rPh sb="75" eb="78">
      <t>フタンキン</t>
    </rPh>
    <phoneticPr fontId="1"/>
  </si>
  <si>
    <t>（一社）交通工学研究会</t>
    <rPh sb="1" eb="3">
      <t>イチシャ</t>
    </rPh>
    <rPh sb="4" eb="6">
      <t>コウツウ</t>
    </rPh>
    <rPh sb="6" eb="8">
      <t>コウガク</t>
    </rPh>
    <rPh sb="8" eb="11">
      <t>ケンキュウカイ</t>
    </rPh>
    <phoneticPr fontId="1"/>
  </si>
  <si>
    <t>基盤施設整備に関する九都県市連絡協議会</t>
    <rPh sb="0" eb="2">
      <t>キバン</t>
    </rPh>
    <rPh sb="2" eb="4">
      <t>シセツ</t>
    </rPh>
    <rPh sb="4" eb="6">
      <t>セイビ</t>
    </rPh>
    <rPh sb="7" eb="8">
      <t>カン</t>
    </rPh>
    <rPh sb="10" eb="11">
      <t>キュウ</t>
    </rPh>
    <rPh sb="11" eb="12">
      <t>ト</t>
    </rPh>
    <rPh sb="12" eb="13">
      <t>ケン</t>
    </rPh>
    <rPh sb="13" eb="14">
      <t>シ</t>
    </rPh>
    <rPh sb="14" eb="16">
      <t>レンラク</t>
    </rPh>
    <rPh sb="16" eb="19">
      <t>キョウギカイ</t>
    </rPh>
    <phoneticPr fontId="1"/>
  </si>
  <si>
    <t>千葉県道路公社</t>
    <rPh sb="0" eb="3">
      <t>チバケン</t>
    </rPh>
    <rPh sb="3" eb="5">
      <t>ドウロ</t>
    </rPh>
    <rPh sb="5" eb="7">
      <t>コウシャ</t>
    </rPh>
    <phoneticPr fontId="1"/>
  </si>
  <si>
    <t>都道府県及び地方道路公社の建設、管理する有料道路の経営改善を図るため、要望、調査及び連絡調整を行うことを目的とした負担金です。</t>
    <rPh sb="52" eb="54">
      <t>モクテキ</t>
    </rPh>
    <rPh sb="57" eb="60">
      <t>フタンキン</t>
    </rPh>
    <phoneticPr fontId="1"/>
  </si>
  <si>
    <t>地方有料道路問題連絡協議会</t>
    <rPh sb="0" eb="2">
      <t>チホウ</t>
    </rPh>
    <rPh sb="2" eb="4">
      <t>ユウリョウ</t>
    </rPh>
    <rPh sb="4" eb="6">
      <t>ドウロ</t>
    </rPh>
    <rPh sb="6" eb="8">
      <t>モンダイ</t>
    </rPh>
    <rPh sb="8" eb="10">
      <t>レンラク</t>
    </rPh>
    <rPh sb="10" eb="13">
      <t>キョウギカイ</t>
    </rPh>
    <phoneticPr fontId="1"/>
  </si>
  <si>
    <t>成田スマートインターチェンジの運営方法等について検討、調整し、コスト縮減や利用者増を図ることを目的とした協議会への負担金です。</t>
    <rPh sb="0" eb="2">
      <t>ナリタ</t>
    </rPh>
    <rPh sb="15" eb="17">
      <t>ウンエイ</t>
    </rPh>
    <rPh sb="17" eb="19">
      <t>ホウホウ</t>
    </rPh>
    <rPh sb="19" eb="20">
      <t>トウ</t>
    </rPh>
    <rPh sb="24" eb="26">
      <t>ケントウ</t>
    </rPh>
    <rPh sb="27" eb="29">
      <t>チョウセイ</t>
    </rPh>
    <rPh sb="34" eb="36">
      <t>シュクゲン</t>
    </rPh>
    <rPh sb="37" eb="40">
      <t>リヨウシャ</t>
    </rPh>
    <rPh sb="40" eb="41">
      <t>ゾウ</t>
    </rPh>
    <rPh sb="42" eb="43">
      <t>ハカ</t>
    </rPh>
    <rPh sb="47" eb="49">
      <t>モクテキ</t>
    </rPh>
    <rPh sb="52" eb="55">
      <t>キョウギカイ</t>
    </rPh>
    <rPh sb="57" eb="60">
      <t>フタンキン</t>
    </rPh>
    <phoneticPr fontId="1"/>
  </si>
  <si>
    <t>成田スマートIC地区協議会</t>
    <rPh sb="0" eb="2">
      <t>ナリタ</t>
    </rPh>
    <rPh sb="8" eb="10">
      <t>チク</t>
    </rPh>
    <rPh sb="10" eb="13">
      <t>キョウギカイ</t>
    </rPh>
    <phoneticPr fontId="1"/>
  </si>
  <si>
    <t>高速道対策・館山道促進班</t>
    <rPh sb="0" eb="3">
      <t>コウソクドウ</t>
    </rPh>
    <rPh sb="3" eb="5">
      <t>タイサク</t>
    </rPh>
    <rPh sb="6" eb="8">
      <t>タテヤマ</t>
    </rPh>
    <rPh sb="8" eb="9">
      <t>ドウ</t>
    </rPh>
    <rPh sb="9" eb="11">
      <t>ソクシン</t>
    </rPh>
    <rPh sb="11" eb="12">
      <t>ハン</t>
    </rPh>
    <phoneticPr fontId="1"/>
  </si>
  <si>
    <t>東京湾アクアラインの料金割引を行うにあたり、高速道路の料金収入に影響を生じさせないための費用を負担します。</t>
    <rPh sb="22" eb="24">
      <t>コウソク</t>
    </rPh>
    <rPh sb="24" eb="26">
      <t>ドウロ</t>
    </rPh>
    <rPh sb="27" eb="29">
      <t>リョウキン</t>
    </rPh>
    <rPh sb="29" eb="31">
      <t>シュウニュウ</t>
    </rPh>
    <rPh sb="32" eb="34">
      <t>エイキョウ</t>
    </rPh>
    <rPh sb="35" eb="36">
      <t>ショウ</t>
    </rPh>
    <rPh sb="44" eb="46">
      <t>ヒヨウ</t>
    </rPh>
    <rPh sb="47" eb="49">
      <t>フタン</t>
    </rPh>
    <phoneticPr fontId="1"/>
  </si>
  <si>
    <t>東日本高速道路（株）</t>
    <rPh sb="0" eb="1">
      <t>ヒガシ</t>
    </rPh>
    <rPh sb="1" eb="3">
      <t>ニホン</t>
    </rPh>
    <rPh sb="3" eb="5">
      <t>コウソク</t>
    </rPh>
    <rPh sb="5" eb="7">
      <t>ドウロ</t>
    </rPh>
    <rPh sb="8" eb="9">
      <t>カブ</t>
    </rPh>
    <phoneticPr fontId="1"/>
  </si>
  <si>
    <t>市町村道班</t>
    <rPh sb="0" eb="3">
      <t>シチョウソン</t>
    </rPh>
    <rPh sb="3" eb="4">
      <t>ミチ</t>
    </rPh>
    <rPh sb="4" eb="5">
      <t>ハン</t>
    </rPh>
    <phoneticPr fontId="1"/>
  </si>
  <si>
    <t>（公社）日本道路協会</t>
    <rPh sb="1" eb="2">
      <t>コウ</t>
    </rPh>
    <phoneticPr fontId="1"/>
  </si>
  <si>
    <t>関東ブロック橋梁担当者会議等</t>
    <rPh sb="0" eb="2">
      <t>カントウ</t>
    </rPh>
    <rPh sb="6" eb="8">
      <t>キョウリョウ</t>
    </rPh>
    <rPh sb="8" eb="11">
      <t>タントウシャ</t>
    </rPh>
    <rPh sb="11" eb="13">
      <t>カイギ</t>
    </rPh>
    <phoneticPr fontId="1"/>
  </si>
  <si>
    <t>国道整備事業において、鉄道事業者が施行する部分に対し負担します。</t>
    <rPh sb="11" eb="13">
      <t>テツドウ</t>
    </rPh>
    <rPh sb="13" eb="15">
      <t>ジギョウ</t>
    </rPh>
    <rPh sb="15" eb="16">
      <t>シャ</t>
    </rPh>
    <phoneticPr fontId="1"/>
  </si>
  <si>
    <t>国道班</t>
    <rPh sb="0" eb="2">
      <t>コクドウ</t>
    </rPh>
    <rPh sb="2" eb="3">
      <t>ハン</t>
    </rPh>
    <phoneticPr fontId="1"/>
  </si>
  <si>
    <t>企画・橋梁班
国道班
県道班</t>
    <rPh sb="7" eb="9">
      <t>コクドウ</t>
    </rPh>
    <rPh sb="9" eb="10">
      <t>ハン</t>
    </rPh>
    <rPh sb="11" eb="12">
      <t>ケン</t>
    </rPh>
    <rPh sb="12" eb="13">
      <t>ミチ</t>
    </rPh>
    <rPh sb="13" eb="14">
      <t>ハン</t>
    </rPh>
    <phoneticPr fontId="1"/>
  </si>
  <si>
    <t>企画・橋梁班</t>
    <rPh sb="0" eb="2">
      <t>キカク</t>
    </rPh>
    <rPh sb="3" eb="5">
      <t>キョウリョウ</t>
    </rPh>
    <rPh sb="5" eb="6">
      <t>ハン</t>
    </rPh>
    <phoneticPr fontId="1"/>
  </si>
  <si>
    <t>街路整備事業において、各鉄道事業者が施行する部分に対し負担します。</t>
    <rPh sb="0" eb="2">
      <t>ガイロ</t>
    </rPh>
    <rPh sb="2" eb="4">
      <t>セイビ</t>
    </rPh>
    <rPh sb="4" eb="6">
      <t>ジギョウ</t>
    </rPh>
    <rPh sb="11" eb="12">
      <t>カク</t>
    </rPh>
    <phoneticPr fontId="1"/>
  </si>
  <si>
    <t>千葉県道路協会の行う道路愛護思想普及事業及び道路愛護活動助成金交付事業に対する負担金です。</t>
    <rPh sb="26" eb="28">
      <t>カツドウ</t>
    </rPh>
    <rPh sb="28" eb="31">
      <t>ジョセイキン</t>
    </rPh>
    <phoneticPr fontId="1"/>
  </si>
  <si>
    <t>千葉県道路協会</t>
    <rPh sb="0" eb="3">
      <t>チバケン</t>
    </rPh>
    <rPh sb="3" eb="5">
      <t>ドウロ</t>
    </rPh>
    <rPh sb="5" eb="7">
      <t>キョウカイ</t>
    </rPh>
    <phoneticPr fontId="1"/>
  </si>
  <si>
    <t>県境に架かる橋の管理費用の２分の１を負担します。</t>
    <rPh sb="3" eb="4">
      <t>カ</t>
    </rPh>
    <rPh sb="8" eb="10">
      <t>カンリ</t>
    </rPh>
    <rPh sb="10" eb="12">
      <t>ヒヨウ</t>
    </rPh>
    <rPh sb="14" eb="15">
      <t>ブン</t>
    </rPh>
    <phoneticPr fontId="1"/>
  </si>
  <si>
    <t>道路管理室</t>
    <rPh sb="0" eb="2">
      <t>ドウロ</t>
    </rPh>
    <rPh sb="2" eb="4">
      <t>カンリ</t>
    </rPh>
    <rPh sb="4" eb="5">
      <t>シツ</t>
    </rPh>
    <phoneticPr fontId="1"/>
  </si>
  <si>
    <t>業務上必要な道路橋の補修・補強や防災点検技術などの各種講習会等の参加費を負担します。</t>
    <rPh sb="36" eb="38">
      <t>フタン</t>
    </rPh>
    <phoneticPr fontId="1"/>
  </si>
  <si>
    <t>（公財）千葉県建設技術センター等</t>
    <rPh sb="1" eb="2">
      <t>コウ</t>
    </rPh>
    <rPh sb="2" eb="3">
      <t>ザイ</t>
    </rPh>
    <rPh sb="4" eb="7">
      <t>チバケン</t>
    </rPh>
    <rPh sb="7" eb="9">
      <t>ケンセツ</t>
    </rPh>
    <rPh sb="9" eb="11">
      <t>ギジュツ</t>
    </rPh>
    <rPh sb="15" eb="16">
      <t>トウ</t>
    </rPh>
    <phoneticPr fontId="1"/>
  </si>
  <si>
    <t>維持防災推進班</t>
    <rPh sb="0" eb="2">
      <t>イジ</t>
    </rPh>
    <rPh sb="2" eb="4">
      <t>ボウサイ</t>
    </rPh>
    <rPh sb="4" eb="6">
      <t>スイシン</t>
    </rPh>
    <rPh sb="6" eb="7">
      <t>ハン</t>
    </rPh>
    <phoneticPr fontId="1"/>
  </si>
  <si>
    <t>交通安全施設班</t>
    <rPh sb="0" eb="2">
      <t>コウツウ</t>
    </rPh>
    <rPh sb="2" eb="4">
      <t>アンゼン</t>
    </rPh>
    <rPh sb="4" eb="6">
      <t>シセツ</t>
    </rPh>
    <rPh sb="6" eb="7">
      <t>ハン</t>
    </rPh>
    <phoneticPr fontId="1"/>
  </si>
  <si>
    <t>東日本旅客鉄道（株）</t>
    <rPh sb="0" eb="1">
      <t>ヒガシ</t>
    </rPh>
    <rPh sb="1" eb="3">
      <t>ニホン</t>
    </rPh>
    <rPh sb="3" eb="5">
      <t>リョキャク</t>
    </rPh>
    <rPh sb="5" eb="7">
      <t>テツドウ</t>
    </rPh>
    <rPh sb="8" eb="9">
      <t>カブ</t>
    </rPh>
    <phoneticPr fontId="1"/>
  </si>
  <si>
    <t>県境に架かる橋の修繕工事費の２分の１を負担します。</t>
    <rPh sb="0" eb="2">
      <t>ケンザカイ</t>
    </rPh>
    <rPh sb="3" eb="4">
      <t>カ</t>
    </rPh>
    <rPh sb="6" eb="7">
      <t>ハシ</t>
    </rPh>
    <rPh sb="8" eb="10">
      <t>シュウゼン</t>
    </rPh>
    <rPh sb="10" eb="12">
      <t>コウジ</t>
    </rPh>
    <rPh sb="12" eb="13">
      <t>ヒ</t>
    </rPh>
    <rPh sb="15" eb="16">
      <t>ブン</t>
    </rPh>
    <rPh sb="19" eb="21">
      <t>フタン</t>
    </rPh>
    <phoneticPr fontId="1"/>
  </si>
  <si>
    <t>企画班</t>
    <rPh sb="0" eb="2">
      <t>キカク</t>
    </rPh>
    <rPh sb="2" eb="3">
      <t>ハン</t>
    </rPh>
    <phoneticPr fontId="1"/>
  </si>
  <si>
    <t>踏切改良工事に係る費用を負担します。</t>
    <rPh sb="0" eb="2">
      <t>フミキリ</t>
    </rPh>
    <rPh sb="2" eb="4">
      <t>カイリョウ</t>
    </rPh>
    <rPh sb="4" eb="6">
      <t>コウジ</t>
    </rPh>
    <rPh sb="7" eb="8">
      <t>カカ</t>
    </rPh>
    <rPh sb="9" eb="11">
      <t>ヒヨウ</t>
    </rPh>
    <rPh sb="12" eb="14">
      <t>フタン</t>
    </rPh>
    <phoneticPr fontId="1"/>
  </si>
  <si>
    <t>陸上貨物運送事業労働災害防止協会等</t>
    <rPh sb="0" eb="2">
      <t>リクジョウ</t>
    </rPh>
    <rPh sb="2" eb="4">
      <t>カモツ</t>
    </rPh>
    <rPh sb="4" eb="6">
      <t>ウンソウ</t>
    </rPh>
    <rPh sb="6" eb="8">
      <t>ジギョウ</t>
    </rPh>
    <rPh sb="8" eb="10">
      <t>ロウドウ</t>
    </rPh>
    <rPh sb="10" eb="12">
      <t>サイガイ</t>
    </rPh>
    <rPh sb="12" eb="14">
      <t>ボウシ</t>
    </rPh>
    <rPh sb="14" eb="16">
      <t>キョウカイ</t>
    </rPh>
    <rPh sb="16" eb="17">
      <t>ナド</t>
    </rPh>
    <phoneticPr fontId="1"/>
  </si>
  <si>
    <t>市町村等</t>
    <rPh sb="0" eb="4">
      <t>シチョウソンナド</t>
    </rPh>
    <phoneticPr fontId="1"/>
  </si>
  <si>
    <t>河川整備班</t>
    <rPh sb="0" eb="2">
      <t>カセン</t>
    </rPh>
    <rPh sb="2" eb="4">
      <t>セイビ</t>
    </rPh>
    <rPh sb="4" eb="5">
      <t>ハン</t>
    </rPh>
    <phoneticPr fontId="1"/>
  </si>
  <si>
    <t>真間川流域総合治水対策協議会</t>
    <rPh sb="0" eb="2">
      <t>ママ</t>
    </rPh>
    <rPh sb="2" eb="3">
      <t>ガワ</t>
    </rPh>
    <rPh sb="3" eb="5">
      <t>リュウイキ</t>
    </rPh>
    <rPh sb="5" eb="7">
      <t>ソウゴウ</t>
    </rPh>
    <rPh sb="7" eb="9">
      <t>チスイ</t>
    </rPh>
    <rPh sb="9" eb="11">
      <t>タイサク</t>
    </rPh>
    <rPh sb="11" eb="14">
      <t>キョウギカイ</t>
    </rPh>
    <phoneticPr fontId="1"/>
  </si>
  <si>
    <t>水資源開発施設と河川管理施設との効用を兼ねる印旛機場及び大和田機場の管理に要する費用を負担します。</t>
    <rPh sb="0" eb="1">
      <t>ミズ</t>
    </rPh>
    <rPh sb="1" eb="3">
      <t>シゲン</t>
    </rPh>
    <rPh sb="3" eb="5">
      <t>カイハツ</t>
    </rPh>
    <rPh sb="5" eb="7">
      <t>シセツ</t>
    </rPh>
    <rPh sb="8" eb="10">
      <t>カセン</t>
    </rPh>
    <rPh sb="10" eb="12">
      <t>カンリ</t>
    </rPh>
    <rPh sb="12" eb="14">
      <t>シセツ</t>
    </rPh>
    <rPh sb="16" eb="18">
      <t>コウヨウ</t>
    </rPh>
    <rPh sb="19" eb="20">
      <t>カ</t>
    </rPh>
    <rPh sb="22" eb="24">
      <t>インバ</t>
    </rPh>
    <rPh sb="24" eb="25">
      <t>キ</t>
    </rPh>
    <rPh sb="25" eb="26">
      <t>バ</t>
    </rPh>
    <rPh sb="26" eb="27">
      <t>オヨ</t>
    </rPh>
    <rPh sb="28" eb="31">
      <t>オオワダ</t>
    </rPh>
    <rPh sb="31" eb="32">
      <t>キ</t>
    </rPh>
    <rPh sb="32" eb="33">
      <t>バ</t>
    </rPh>
    <rPh sb="34" eb="36">
      <t>カンリ</t>
    </rPh>
    <rPh sb="37" eb="38">
      <t>ヨウ</t>
    </rPh>
    <rPh sb="40" eb="42">
      <t>ヒヨウ</t>
    </rPh>
    <rPh sb="43" eb="45">
      <t>フタン</t>
    </rPh>
    <phoneticPr fontId="1"/>
  </si>
  <si>
    <t>（独）水資源機構</t>
    <rPh sb="1" eb="2">
      <t>ドク</t>
    </rPh>
    <rPh sb="3" eb="4">
      <t>ミズ</t>
    </rPh>
    <rPh sb="4" eb="6">
      <t>シゲン</t>
    </rPh>
    <rPh sb="6" eb="8">
      <t>キコウ</t>
    </rPh>
    <phoneticPr fontId="1"/>
  </si>
  <si>
    <t>河川海岸管理室</t>
    <rPh sb="0" eb="2">
      <t>カセン</t>
    </rPh>
    <rPh sb="2" eb="4">
      <t>カイガン</t>
    </rPh>
    <rPh sb="4" eb="6">
      <t>カンリ</t>
    </rPh>
    <rPh sb="6" eb="7">
      <t>シツ</t>
    </rPh>
    <phoneticPr fontId="1"/>
  </si>
  <si>
    <t>（公社）日本河川協会</t>
    <rPh sb="1" eb="3">
      <t>コウシャ</t>
    </rPh>
    <phoneticPr fontId="1"/>
  </si>
  <si>
    <t>都市河川の整備促進に関する一都三県連絡協議会</t>
    <rPh sb="0" eb="2">
      <t>トシ</t>
    </rPh>
    <rPh sb="2" eb="3">
      <t>カワ</t>
    </rPh>
    <rPh sb="3" eb="4">
      <t>カワ</t>
    </rPh>
    <rPh sb="5" eb="7">
      <t>セイビ</t>
    </rPh>
    <rPh sb="7" eb="9">
      <t>ソクシン</t>
    </rPh>
    <rPh sb="10" eb="11">
      <t>カン</t>
    </rPh>
    <rPh sb="13" eb="14">
      <t>イチ</t>
    </rPh>
    <rPh sb="14" eb="15">
      <t>ト</t>
    </rPh>
    <rPh sb="15" eb="16">
      <t>サン</t>
    </rPh>
    <rPh sb="16" eb="17">
      <t>ケン</t>
    </rPh>
    <rPh sb="17" eb="19">
      <t>レンラク</t>
    </rPh>
    <rPh sb="19" eb="22">
      <t>キョウギカイ</t>
    </rPh>
    <phoneticPr fontId="1"/>
  </si>
  <si>
    <t>（一社）全国海岸協会</t>
    <rPh sb="1" eb="2">
      <t>イチ</t>
    </rPh>
    <rPh sb="2" eb="3">
      <t>シャ</t>
    </rPh>
    <phoneticPr fontId="1"/>
  </si>
  <si>
    <t>水防団の志気の高揚及び水防技術の向上並びに水防体制の整備を図り、併せて住民の水防に対する理解を深めることを目的とする利根川水系連合・総合水防演習事務局への負担金です。</t>
    <rPh sb="66" eb="68">
      <t>ソウゴウ</t>
    </rPh>
    <phoneticPr fontId="1"/>
  </si>
  <si>
    <t>利根川水系連合・総合水防演習事務局</t>
    <rPh sb="8" eb="10">
      <t>ソウゴウ</t>
    </rPh>
    <rPh sb="14" eb="17">
      <t>ジムキョク</t>
    </rPh>
    <phoneticPr fontId="1"/>
  </si>
  <si>
    <t>水防団員の水防活動が円滑に実施されるよう、水防団員の技術の向上及びリーダーを組織的に育成することを目的とする講習会運営委員会への負担金です。</t>
    <rPh sb="57" eb="59">
      <t>ウンエイ</t>
    </rPh>
    <rPh sb="59" eb="62">
      <t>イインカイ</t>
    </rPh>
    <phoneticPr fontId="1"/>
  </si>
  <si>
    <t>（公社）日本港湾協会</t>
    <rPh sb="2" eb="3">
      <t>シャ</t>
    </rPh>
    <rPh sb="4" eb="6">
      <t>ニホン</t>
    </rPh>
    <rPh sb="6" eb="8">
      <t>コウワン</t>
    </rPh>
    <rPh sb="8" eb="10">
      <t>キョウカイ</t>
    </rPh>
    <phoneticPr fontId="1"/>
  </si>
  <si>
    <t>千葉県港湾協会</t>
    <rPh sb="0" eb="3">
      <t>チバケン</t>
    </rPh>
    <rPh sb="3" eb="5">
      <t>コウワン</t>
    </rPh>
    <rPh sb="5" eb="7">
      <t>キョウカイ</t>
    </rPh>
    <phoneticPr fontId="1"/>
  </si>
  <si>
    <t>千葉港振興協会</t>
    <rPh sb="0" eb="2">
      <t>チバ</t>
    </rPh>
    <rPh sb="2" eb="3">
      <t>コウ</t>
    </rPh>
    <rPh sb="3" eb="5">
      <t>シンコウ</t>
    </rPh>
    <rPh sb="5" eb="7">
      <t>キョウカイ</t>
    </rPh>
    <phoneticPr fontId="1"/>
  </si>
  <si>
    <t>（公社）東京湾海難防止協会</t>
    <rPh sb="1" eb="3">
      <t>コウシャ</t>
    </rPh>
    <rPh sb="4" eb="7">
      <t>トウキョウワン</t>
    </rPh>
    <rPh sb="7" eb="9">
      <t>カイナン</t>
    </rPh>
    <rPh sb="9" eb="11">
      <t>ボウシ</t>
    </rPh>
    <rPh sb="11" eb="13">
      <t>キョウカイ</t>
    </rPh>
    <phoneticPr fontId="1"/>
  </si>
  <si>
    <t>関東海事広報協会</t>
    <rPh sb="0" eb="2">
      <t>カントウ</t>
    </rPh>
    <rPh sb="2" eb="4">
      <t>カイジ</t>
    </rPh>
    <rPh sb="4" eb="6">
      <t>コウホウ</t>
    </rPh>
    <rPh sb="6" eb="8">
      <t>キョウカイ</t>
    </rPh>
    <phoneticPr fontId="1"/>
  </si>
  <si>
    <t>（公社）関東小型船安全協会</t>
    <rPh sb="1" eb="3">
      <t>コウシャ</t>
    </rPh>
    <rPh sb="4" eb="6">
      <t>カントウ</t>
    </rPh>
    <rPh sb="6" eb="9">
      <t>コガタセン</t>
    </rPh>
    <rPh sb="9" eb="11">
      <t>アンゼン</t>
    </rPh>
    <rPh sb="11" eb="13">
      <t>キョウカイ</t>
    </rPh>
    <phoneticPr fontId="1"/>
  </si>
  <si>
    <t>千葉みなと駅前の県有港湾施設について、協定により千葉市が管理を行うため、当該管理経費について負担します。</t>
    <rPh sb="0" eb="2">
      <t>チバ</t>
    </rPh>
    <rPh sb="5" eb="7">
      <t>エキマエ</t>
    </rPh>
    <rPh sb="8" eb="10">
      <t>ケンユウ</t>
    </rPh>
    <rPh sb="10" eb="12">
      <t>コウワン</t>
    </rPh>
    <rPh sb="12" eb="14">
      <t>シセツ</t>
    </rPh>
    <rPh sb="19" eb="21">
      <t>キョウテイ</t>
    </rPh>
    <rPh sb="24" eb="27">
      <t>チバシ</t>
    </rPh>
    <rPh sb="28" eb="30">
      <t>カンリ</t>
    </rPh>
    <rPh sb="31" eb="32">
      <t>オコナ</t>
    </rPh>
    <rPh sb="36" eb="38">
      <t>トウガイ</t>
    </rPh>
    <rPh sb="38" eb="40">
      <t>カンリ</t>
    </rPh>
    <rPh sb="40" eb="42">
      <t>ケイヒ</t>
    </rPh>
    <rPh sb="46" eb="48">
      <t>フタン</t>
    </rPh>
    <phoneticPr fontId="1"/>
  </si>
  <si>
    <t>千葉市</t>
    <rPh sb="0" eb="3">
      <t>チバシ</t>
    </rPh>
    <phoneticPr fontId="1"/>
  </si>
  <si>
    <t>千葉港及び木更津港における国際埠頭の保安強化を図るため設立された連絡会への負担金です。</t>
    <rPh sb="0" eb="2">
      <t>チバ</t>
    </rPh>
    <rPh sb="2" eb="3">
      <t>コウ</t>
    </rPh>
    <rPh sb="3" eb="4">
      <t>オヨ</t>
    </rPh>
    <rPh sb="5" eb="8">
      <t>キサラヅ</t>
    </rPh>
    <rPh sb="8" eb="9">
      <t>コウ</t>
    </rPh>
    <rPh sb="13" eb="15">
      <t>コクサイ</t>
    </rPh>
    <rPh sb="15" eb="17">
      <t>フトウ</t>
    </rPh>
    <rPh sb="18" eb="20">
      <t>ホアン</t>
    </rPh>
    <rPh sb="20" eb="22">
      <t>キョウカ</t>
    </rPh>
    <rPh sb="23" eb="24">
      <t>ハカ</t>
    </rPh>
    <phoneticPr fontId="1"/>
  </si>
  <si>
    <t>千葉県重要国際埠頭施設管理者等連絡会</t>
    <rPh sb="0" eb="3">
      <t>チバケン</t>
    </rPh>
    <rPh sb="3" eb="5">
      <t>ジュウヨウ</t>
    </rPh>
    <rPh sb="5" eb="7">
      <t>コクサイ</t>
    </rPh>
    <rPh sb="7" eb="9">
      <t>フトウ</t>
    </rPh>
    <rPh sb="9" eb="11">
      <t>シセツ</t>
    </rPh>
    <rPh sb="11" eb="13">
      <t>カンリ</t>
    </rPh>
    <rPh sb="13" eb="14">
      <t>シャ</t>
    </rPh>
    <rPh sb="14" eb="15">
      <t>トウ</t>
    </rPh>
    <rPh sb="15" eb="18">
      <t>レンラクカイ</t>
    </rPh>
    <phoneticPr fontId="1"/>
  </si>
  <si>
    <t>千葉県港湾整備促進協議会</t>
    <rPh sb="0" eb="3">
      <t>チバケン</t>
    </rPh>
    <rPh sb="3" eb="5">
      <t>コウワン</t>
    </rPh>
    <rPh sb="5" eb="7">
      <t>セイビ</t>
    </rPh>
    <rPh sb="7" eb="9">
      <t>ソクシン</t>
    </rPh>
    <rPh sb="9" eb="11">
      <t>キョウギ</t>
    </rPh>
    <rPh sb="11" eb="12">
      <t>カイ</t>
    </rPh>
    <phoneticPr fontId="1"/>
  </si>
  <si>
    <t>首都圏港湾連携推進協議会</t>
    <rPh sb="0" eb="3">
      <t>シュトケン</t>
    </rPh>
    <rPh sb="3" eb="5">
      <t>コウワン</t>
    </rPh>
    <rPh sb="5" eb="7">
      <t>レンケイ</t>
    </rPh>
    <rPh sb="7" eb="9">
      <t>スイシン</t>
    </rPh>
    <rPh sb="9" eb="12">
      <t>キョウギカイ</t>
    </rPh>
    <phoneticPr fontId="1"/>
  </si>
  <si>
    <t>リサイクルポート推進協議会</t>
    <rPh sb="8" eb="10">
      <t>スイシン</t>
    </rPh>
    <rPh sb="10" eb="13">
      <t>キョウギカイ</t>
    </rPh>
    <phoneticPr fontId="1"/>
  </si>
  <si>
    <t>国際戦略港湾及び国際拠点港湾の管理者が統計調査業務に係る意見交換等を行うための協議会への負担金です。</t>
    <rPh sb="0" eb="2">
      <t>コクサイ</t>
    </rPh>
    <rPh sb="2" eb="4">
      <t>センリャク</t>
    </rPh>
    <rPh sb="4" eb="6">
      <t>コウワン</t>
    </rPh>
    <rPh sb="6" eb="7">
      <t>オヨ</t>
    </rPh>
    <rPh sb="8" eb="10">
      <t>コクサイ</t>
    </rPh>
    <rPh sb="10" eb="12">
      <t>キョテン</t>
    </rPh>
    <rPh sb="12" eb="14">
      <t>コウワン</t>
    </rPh>
    <rPh sb="15" eb="18">
      <t>カンリシャ</t>
    </rPh>
    <rPh sb="19" eb="21">
      <t>トウケイ</t>
    </rPh>
    <rPh sb="21" eb="23">
      <t>チョウサ</t>
    </rPh>
    <rPh sb="23" eb="25">
      <t>ギョウム</t>
    </rPh>
    <rPh sb="26" eb="27">
      <t>カカ</t>
    </rPh>
    <rPh sb="28" eb="30">
      <t>イケン</t>
    </rPh>
    <rPh sb="30" eb="32">
      <t>コウカン</t>
    </rPh>
    <rPh sb="32" eb="33">
      <t>トウ</t>
    </rPh>
    <rPh sb="34" eb="35">
      <t>オコナ</t>
    </rPh>
    <rPh sb="39" eb="42">
      <t>キョウギカイ</t>
    </rPh>
    <rPh sb="44" eb="47">
      <t>フタンキン</t>
    </rPh>
    <phoneticPr fontId="1"/>
  </si>
  <si>
    <t>協議会事務局（県、市等）</t>
    <rPh sb="0" eb="3">
      <t>キョウギカイ</t>
    </rPh>
    <rPh sb="3" eb="6">
      <t>ジムキョク</t>
    </rPh>
    <rPh sb="7" eb="8">
      <t>ケン</t>
    </rPh>
    <rPh sb="9" eb="10">
      <t>シ</t>
    </rPh>
    <rPh sb="10" eb="11">
      <t>ナド</t>
    </rPh>
    <phoneticPr fontId="1"/>
  </si>
  <si>
    <t>港湾行政に係る研修会への参加費を負担します。</t>
    <rPh sb="0" eb="2">
      <t>コウワン</t>
    </rPh>
    <rPh sb="2" eb="4">
      <t>ギョウセイ</t>
    </rPh>
    <rPh sb="5" eb="6">
      <t>カカ</t>
    </rPh>
    <rPh sb="7" eb="10">
      <t>ケンシュウカイ</t>
    </rPh>
    <phoneticPr fontId="1"/>
  </si>
  <si>
    <t>特別管理産業廃棄物を生じる事業場は、（財）日本産業廃棄物処理振興センターが実施する講習会を修了する等、一定の条件を満たした管理責任者を設置しなければいけないため、講習会費用を負担するものです。</t>
    <rPh sb="0" eb="2">
      <t>トクベツ</t>
    </rPh>
    <rPh sb="2" eb="4">
      <t>カンリ</t>
    </rPh>
    <rPh sb="4" eb="6">
      <t>サンギョウ</t>
    </rPh>
    <rPh sb="6" eb="9">
      <t>ハイキブツ</t>
    </rPh>
    <rPh sb="10" eb="11">
      <t>ショウ</t>
    </rPh>
    <rPh sb="13" eb="15">
      <t>ジギョウ</t>
    </rPh>
    <rPh sb="15" eb="16">
      <t>バ</t>
    </rPh>
    <rPh sb="19" eb="20">
      <t>ザイ</t>
    </rPh>
    <rPh sb="21" eb="23">
      <t>ニホン</t>
    </rPh>
    <rPh sb="23" eb="25">
      <t>サンギョウ</t>
    </rPh>
    <rPh sb="25" eb="28">
      <t>ハイキブツ</t>
    </rPh>
    <rPh sb="28" eb="30">
      <t>ショリ</t>
    </rPh>
    <rPh sb="30" eb="32">
      <t>シンコウ</t>
    </rPh>
    <rPh sb="37" eb="39">
      <t>ジッシ</t>
    </rPh>
    <rPh sb="41" eb="44">
      <t>コウシュウカイ</t>
    </rPh>
    <rPh sb="45" eb="47">
      <t>シュウリョウ</t>
    </rPh>
    <rPh sb="49" eb="50">
      <t>トウ</t>
    </rPh>
    <rPh sb="51" eb="53">
      <t>イッテイ</t>
    </rPh>
    <rPh sb="54" eb="56">
      <t>ジョウケン</t>
    </rPh>
    <rPh sb="57" eb="58">
      <t>ミ</t>
    </rPh>
    <rPh sb="61" eb="63">
      <t>カンリ</t>
    </rPh>
    <rPh sb="63" eb="65">
      <t>セキニン</t>
    </rPh>
    <rPh sb="65" eb="66">
      <t>シャ</t>
    </rPh>
    <rPh sb="67" eb="69">
      <t>セッチ</t>
    </rPh>
    <rPh sb="81" eb="84">
      <t>コウシュウカイ</t>
    </rPh>
    <rPh sb="84" eb="86">
      <t>ヒヨウ</t>
    </rPh>
    <rPh sb="87" eb="89">
      <t>フタン</t>
    </rPh>
    <phoneticPr fontId="1"/>
  </si>
  <si>
    <t>公共建築物の建築等に関する調査・研究等を通じ、事業の合理化・能率化、また技術者の技術水準及び地位の向上を図る協会の会員として会費を負担します。</t>
    <rPh sb="57" eb="59">
      <t>カイイン</t>
    </rPh>
    <rPh sb="62" eb="64">
      <t>カイヒ</t>
    </rPh>
    <phoneticPr fontId="1"/>
  </si>
  <si>
    <t>研修実施団体</t>
    <rPh sb="0" eb="2">
      <t>ケンシュウ</t>
    </rPh>
    <rPh sb="2" eb="4">
      <t>ジッシ</t>
    </rPh>
    <rPh sb="4" eb="6">
      <t>ダンタイ</t>
    </rPh>
    <phoneticPr fontId="1"/>
  </si>
  <si>
    <t>業務の遂行に必要な知識・技能を習得するための研修会への参加費用を負担します。</t>
    <rPh sb="22" eb="25">
      <t>ケンシュウカイ</t>
    </rPh>
    <rPh sb="29" eb="31">
      <t>ヒヨウ</t>
    </rPh>
    <phoneticPr fontId="1"/>
  </si>
  <si>
    <t>東京都市圏交通計画協議会</t>
    <rPh sb="0" eb="2">
      <t>トウキョウ</t>
    </rPh>
    <rPh sb="2" eb="4">
      <t>トシ</t>
    </rPh>
    <rPh sb="4" eb="5">
      <t>ケン</t>
    </rPh>
    <rPh sb="5" eb="7">
      <t>コウツウ</t>
    </rPh>
    <rPh sb="7" eb="9">
      <t>ケイカク</t>
    </rPh>
    <rPh sb="9" eb="12">
      <t>キョウギカイ</t>
    </rPh>
    <phoneticPr fontId="1"/>
  </si>
  <si>
    <t>都市防災推進協議会</t>
    <rPh sb="0" eb="2">
      <t>トシ</t>
    </rPh>
    <rPh sb="2" eb="4">
      <t>ボウサイ</t>
    </rPh>
    <rPh sb="4" eb="6">
      <t>スイシン</t>
    </rPh>
    <rPh sb="6" eb="9">
      <t>キョウギカイ</t>
    </rPh>
    <phoneticPr fontId="1"/>
  </si>
  <si>
    <t>（公財）都市計画協会</t>
    <rPh sb="1" eb="2">
      <t>コウ</t>
    </rPh>
    <rPh sb="2" eb="3">
      <t>ザイ</t>
    </rPh>
    <rPh sb="4" eb="6">
      <t>トシ</t>
    </rPh>
    <rPh sb="6" eb="8">
      <t>ケイカク</t>
    </rPh>
    <rPh sb="8" eb="10">
      <t>キョウカイ</t>
    </rPh>
    <phoneticPr fontId="1"/>
  </si>
  <si>
    <t>企画調整班</t>
    <rPh sb="0" eb="2">
      <t>キカク</t>
    </rPh>
    <rPh sb="2" eb="4">
      <t>チョウセイ</t>
    </rPh>
    <phoneticPr fontId="1"/>
  </si>
  <si>
    <t>全国地区計画推進協議会</t>
    <rPh sb="0" eb="2">
      <t>ゼンコク</t>
    </rPh>
    <rPh sb="2" eb="4">
      <t>チク</t>
    </rPh>
    <rPh sb="4" eb="6">
      <t>ケイカク</t>
    </rPh>
    <rPh sb="6" eb="8">
      <t>スイシン</t>
    </rPh>
    <rPh sb="8" eb="11">
      <t>キョウギカイ</t>
    </rPh>
    <phoneticPr fontId="1"/>
  </si>
  <si>
    <t>千葉県都市協会</t>
    <rPh sb="0" eb="3">
      <t>チバケン</t>
    </rPh>
    <rPh sb="3" eb="5">
      <t>トシ</t>
    </rPh>
    <rPh sb="5" eb="7">
      <t>キョウカイ</t>
    </rPh>
    <phoneticPr fontId="1"/>
  </si>
  <si>
    <t>主催者
（都県又は政令指定都市）</t>
    <rPh sb="0" eb="2">
      <t>シュサイ</t>
    </rPh>
    <rPh sb="2" eb="3">
      <t>シャ</t>
    </rPh>
    <rPh sb="5" eb="6">
      <t>ト</t>
    </rPh>
    <rPh sb="6" eb="7">
      <t>ケン</t>
    </rPh>
    <rPh sb="7" eb="8">
      <t>マタ</t>
    </rPh>
    <rPh sb="9" eb="11">
      <t>セイレイ</t>
    </rPh>
    <rPh sb="11" eb="13">
      <t>シテイ</t>
    </rPh>
    <rPh sb="13" eb="15">
      <t>トシ</t>
    </rPh>
    <phoneticPr fontId="1"/>
  </si>
  <si>
    <t>都市が抱える課題等について、事例発表を踏まえた意見交換等を行うことを目的とした研修会への参加費用を負担します。</t>
    <rPh sb="0" eb="2">
      <t>トシ</t>
    </rPh>
    <rPh sb="3" eb="4">
      <t>カカ</t>
    </rPh>
    <rPh sb="6" eb="8">
      <t>カダイ</t>
    </rPh>
    <rPh sb="8" eb="9">
      <t>トウ</t>
    </rPh>
    <rPh sb="14" eb="16">
      <t>ジレイ</t>
    </rPh>
    <rPh sb="16" eb="18">
      <t>ハッピョウ</t>
    </rPh>
    <rPh sb="19" eb="20">
      <t>フ</t>
    </rPh>
    <rPh sb="23" eb="25">
      <t>イケン</t>
    </rPh>
    <rPh sb="25" eb="27">
      <t>コウカン</t>
    </rPh>
    <rPh sb="27" eb="28">
      <t>トウ</t>
    </rPh>
    <rPh sb="29" eb="30">
      <t>オコナ</t>
    </rPh>
    <rPh sb="34" eb="36">
      <t>モクテキ</t>
    </rPh>
    <rPh sb="39" eb="42">
      <t>ケンシュウカイ</t>
    </rPh>
    <rPh sb="44" eb="46">
      <t>サンカ</t>
    </rPh>
    <rPh sb="46" eb="48">
      <t>ヒヨウ</t>
    </rPh>
    <rPh sb="49" eb="51">
      <t>フタン</t>
    </rPh>
    <phoneticPr fontId="1"/>
  </si>
  <si>
    <t>会議事務局
（都道府県又は政令指定都市）</t>
    <rPh sb="0" eb="2">
      <t>カイギ</t>
    </rPh>
    <rPh sb="2" eb="5">
      <t>ジムキョク</t>
    </rPh>
    <rPh sb="7" eb="11">
      <t>トドウフケン</t>
    </rPh>
    <rPh sb="11" eb="12">
      <t>マタ</t>
    </rPh>
    <rPh sb="13" eb="15">
      <t>セイレイ</t>
    </rPh>
    <rPh sb="15" eb="17">
      <t>シテイ</t>
    </rPh>
    <rPh sb="17" eb="19">
      <t>トシ</t>
    </rPh>
    <phoneticPr fontId="1"/>
  </si>
  <si>
    <t>（公社）全国宅地擁壁技術協会</t>
    <rPh sb="1" eb="3">
      <t>コウシャ</t>
    </rPh>
    <rPh sb="4" eb="6">
      <t>ゼンコク</t>
    </rPh>
    <rPh sb="6" eb="8">
      <t>タクチ</t>
    </rPh>
    <rPh sb="8" eb="9">
      <t>ヨウ</t>
    </rPh>
    <rPh sb="9" eb="10">
      <t>カベ</t>
    </rPh>
    <rPh sb="10" eb="12">
      <t>ギジュツ</t>
    </rPh>
    <phoneticPr fontId="1"/>
  </si>
  <si>
    <t>被災宅地危険度判定連絡協議会</t>
    <rPh sb="0" eb="2">
      <t>ヒサイ</t>
    </rPh>
    <rPh sb="2" eb="4">
      <t>タクチ</t>
    </rPh>
    <rPh sb="4" eb="7">
      <t>キケンド</t>
    </rPh>
    <rPh sb="7" eb="9">
      <t>ハンテイ</t>
    </rPh>
    <rPh sb="9" eb="11">
      <t>レンラク</t>
    </rPh>
    <rPh sb="11" eb="14">
      <t>キョウギカイ</t>
    </rPh>
    <phoneticPr fontId="1"/>
  </si>
  <si>
    <t>（公社）全国市街地再開発協会</t>
    <rPh sb="1" eb="3">
      <t>コウシャ</t>
    </rPh>
    <rPh sb="4" eb="6">
      <t>ゼンコク</t>
    </rPh>
    <rPh sb="6" eb="9">
      <t>シガイチ</t>
    </rPh>
    <rPh sb="9" eb="12">
      <t>サイカイハツ</t>
    </rPh>
    <rPh sb="12" eb="14">
      <t>キョウカイ</t>
    </rPh>
    <phoneticPr fontId="1"/>
  </si>
  <si>
    <t>千葉県市街地整備推進協議会</t>
    <rPh sb="0" eb="3">
      <t>チバケン</t>
    </rPh>
    <rPh sb="3" eb="6">
      <t>シガイチ</t>
    </rPh>
    <rPh sb="6" eb="8">
      <t>セイビ</t>
    </rPh>
    <rPh sb="8" eb="10">
      <t>スイシン</t>
    </rPh>
    <rPh sb="10" eb="12">
      <t>キョウギ</t>
    </rPh>
    <rPh sb="12" eb="13">
      <t>カイ</t>
    </rPh>
    <phoneticPr fontId="1"/>
  </si>
  <si>
    <t>（公社）街づくり区画整理協会</t>
    <rPh sb="1" eb="3">
      <t>コウシャ</t>
    </rPh>
    <rPh sb="4" eb="5">
      <t>マチ</t>
    </rPh>
    <rPh sb="8" eb="10">
      <t>クカク</t>
    </rPh>
    <rPh sb="10" eb="12">
      <t>セイリ</t>
    </rPh>
    <rPh sb="12" eb="14">
      <t>キョウカイ</t>
    </rPh>
    <phoneticPr fontId="1"/>
  </si>
  <si>
    <t>都市再開発促進協議会</t>
    <rPh sb="0" eb="2">
      <t>トシ</t>
    </rPh>
    <rPh sb="2" eb="5">
      <t>サイカイハツ</t>
    </rPh>
    <rPh sb="5" eb="7">
      <t>ソクシン</t>
    </rPh>
    <rPh sb="7" eb="10">
      <t>キョウギカイ</t>
    </rPh>
    <phoneticPr fontId="1"/>
  </si>
  <si>
    <t>全国土地区画整理事業推進協議会</t>
    <rPh sb="0" eb="2">
      <t>ゼンコク</t>
    </rPh>
    <rPh sb="2" eb="4">
      <t>トチ</t>
    </rPh>
    <rPh sb="4" eb="6">
      <t>クカク</t>
    </rPh>
    <rPh sb="6" eb="8">
      <t>セイリ</t>
    </rPh>
    <rPh sb="8" eb="10">
      <t>ジギョウ</t>
    </rPh>
    <rPh sb="10" eb="12">
      <t>スイシン</t>
    </rPh>
    <rPh sb="12" eb="15">
      <t>キョウギカイ</t>
    </rPh>
    <phoneticPr fontId="1"/>
  </si>
  <si>
    <t>全国協議会等</t>
    <rPh sb="0" eb="2">
      <t>ゼンコク</t>
    </rPh>
    <rPh sb="2" eb="5">
      <t>キョウギカイ</t>
    </rPh>
    <rPh sb="5" eb="6">
      <t>トウ</t>
    </rPh>
    <phoneticPr fontId="1"/>
  </si>
  <si>
    <t>企画調整班</t>
    <rPh sb="0" eb="2">
      <t>キカク</t>
    </rPh>
    <phoneticPr fontId="1"/>
  </si>
  <si>
    <t>景観行政に取り組む全国の都道府県による組織で、会議や研修会での意見や情報交換、景観に関する施策の研究、啓発活動を実施しています。県は会員として運営経費を負担します。</t>
    <rPh sb="23" eb="25">
      <t>カイギ</t>
    </rPh>
    <rPh sb="26" eb="28">
      <t>ケンシュウ</t>
    </rPh>
    <rPh sb="28" eb="29">
      <t>カイ</t>
    </rPh>
    <phoneticPr fontId="1"/>
  </si>
  <si>
    <t>全国景観会議</t>
    <rPh sb="0" eb="2">
      <t>ゼンコク</t>
    </rPh>
    <rPh sb="2" eb="4">
      <t>ケイカン</t>
    </rPh>
    <rPh sb="4" eb="6">
      <t>カイギ</t>
    </rPh>
    <phoneticPr fontId="1"/>
  </si>
  <si>
    <t>景観行政に取り組む関東地方の市区町村の協議会で、魅力ある都市景観の創造を図るため交流と職員の研鑽及び施策の推進を図っています。県は協力会員として会議への参加費を負担します。</t>
    <rPh sb="15" eb="16">
      <t>ク</t>
    </rPh>
    <phoneticPr fontId="1"/>
  </si>
  <si>
    <t>関東地方都市美協議会</t>
    <rPh sb="0" eb="2">
      <t>カントウ</t>
    </rPh>
    <rPh sb="2" eb="4">
      <t>チホウ</t>
    </rPh>
    <rPh sb="4" eb="6">
      <t>トシ</t>
    </rPh>
    <rPh sb="6" eb="7">
      <t>ビ</t>
    </rPh>
    <rPh sb="7" eb="10">
      <t>キョウギカイ</t>
    </rPh>
    <phoneticPr fontId="1"/>
  </si>
  <si>
    <t>屋外広告物官民連携事業実行委員会</t>
    <rPh sb="0" eb="2">
      <t>オクガイ</t>
    </rPh>
    <rPh sb="2" eb="4">
      <t>コウコク</t>
    </rPh>
    <rPh sb="4" eb="5">
      <t>ブツ</t>
    </rPh>
    <rPh sb="5" eb="7">
      <t>カンミン</t>
    </rPh>
    <rPh sb="7" eb="9">
      <t>レンケイ</t>
    </rPh>
    <rPh sb="9" eb="11">
      <t>ジギョウ</t>
    </rPh>
    <rPh sb="11" eb="13">
      <t>ジッコウ</t>
    </rPh>
    <rPh sb="13" eb="16">
      <t>イインカイ</t>
    </rPh>
    <phoneticPr fontId="1"/>
  </si>
  <si>
    <t>研修会実施団体</t>
    <rPh sb="0" eb="2">
      <t>ケンシュウ</t>
    </rPh>
    <rPh sb="2" eb="3">
      <t>カイ</t>
    </rPh>
    <rPh sb="3" eb="5">
      <t>ジッシ</t>
    </rPh>
    <rPh sb="5" eb="7">
      <t>ダンタイ</t>
    </rPh>
    <phoneticPr fontId="1"/>
  </si>
  <si>
    <t>全国都市公園整備促進協議会</t>
    <rPh sb="0" eb="2">
      <t>ゼンコク</t>
    </rPh>
    <rPh sb="2" eb="4">
      <t>トシ</t>
    </rPh>
    <rPh sb="4" eb="6">
      <t>コウエン</t>
    </rPh>
    <rPh sb="6" eb="8">
      <t>セイビ</t>
    </rPh>
    <rPh sb="8" eb="10">
      <t>ソクシン</t>
    </rPh>
    <rPh sb="10" eb="13">
      <t>キョウギカイ</t>
    </rPh>
    <phoneticPr fontId="1"/>
  </si>
  <si>
    <t>（公財）都市緑化機構</t>
    <rPh sb="1" eb="2">
      <t>コウ</t>
    </rPh>
    <rPh sb="2" eb="3">
      <t>ザイ</t>
    </rPh>
    <rPh sb="4" eb="6">
      <t>トシ</t>
    </rPh>
    <rPh sb="6" eb="8">
      <t>リョッカ</t>
    </rPh>
    <rPh sb="8" eb="10">
      <t>キコウ</t>
    </rPh>
    <phoneticPr fontId="1"/>
  </si>
  <si>
    <t>本協議会は、県内の公園・緑地の整備を推進する市町村、県又は団体をもって組織しており、会員相互の連携と研鑽を図ることを目的に講習会等を開催しています。県は本協議会の会員として会費を負担します。</t>
    <rPh sb="50" eb="52">
      <t>ケンサン</t>
    </rPh>
    <phoneticPr fontId="1"/>
  </si>
  <si>
    <t>千葉県公園緑地整備促進協議会</t>
    <rPh sb="0" eb="3">
      <t>チバケン</t>
    </rPh>
    <rPh sb="3" eb="5">
      <t>コウエン</t>
    </rPh>
    <rPh sb="5" eb="7">
      <t>リョクチ</t>
    </rPh>
    <rPh sb="7" eb="9">
      <t>セイビ</t>
    </rPh>
    <rPh sb="9" eb="11">
      <t>ソクシン</t>
    </rPh>
    <rPh sb="11" eb="13">
      <t>キョウギ</t>
    </rPh>
    <rPh sb="13" eb="14">
      <t>カイ</t>
    </rPh>
    <phoneticPr fontId="1"/>
  </si>
  <si>
    <t>九都県市緑化政策専門部会</t>
    <rPh sb="0" eb="4">
      <t>キュウトケンシ</t>
    </rPh>
    <rPh sb="4" eb="6">
      <t>リョッカ</t>
    </rPh>
    <rPh sb="6" eb="8">
      <t>セイサク</t>
    </rPh>
    <rPh sb="8" eb="10">
      <t>センモン</t>
    </rPh>
    <rPh sb="10" eb="12">
      <t>ブカイ</t>
    </rPh>
    <phoneticPr fontId="1"/>
  </si>
  <si>
    <t>下水道の経営･技術に関する調査研究、下水道用器材の検査、研修、下水道施策の調査、要望、提言・広報・啓発等に係る費用を負担します。</t>
    <rPh sb="10" eb="11">
      <t>カン</t>
    </rPh>
    <rPh sb="22" eb="24">
      <t>キザイ</t>
    </rPh>
    <rPh sb="28" eb="30">
      <t>ケンシュウ</t>
    </rPh>
    <rPh sb="31" eb="34">
      <t>ゲスイドウ</t>
    </rPh>
    <rPh sb="34" eb="35">
      <t>セ</t>
    </rPh>
    <rPh sb="35" eb="36">
      <t>サク</t>
    </rPh>
    <rPh sb="37" eb="39">
      <t>チョウサ</t>
    </rPh>
    <rPh sb="40" eb="42">
      <t>ヨウボウ</t>
    </rPh>
    <rPh sb="43" eb="45">
      <t>テイゲン</t>
    </rPh>
    <rPh sb="46" eb="48">
      <t>コウホウ</t>
    </rPh>
    <rPh sb="49" eb="51">
      <t>ケイハツ</t>
    </rPh>
    <rPh sb="51" eb="52">
      <t>トウ</t>
    </rPh>
    <phoneticPr fontId="1"/>
  </si>
  <si>
    <t>計画班</t>
    <rPh sb="0" eb="2">
      <t>ケイカク</t>
    </rPh>
    <rPh sb="2" eb="3">
      <t>ハン</t>
    </rPh>
    <phoneticPr fontId="1"/>
  </si>
  <si>
    <t>公共下水道班</t>
    <rPh sb="0" eb="2">
      <t>コウキョウ</t>
    </rPh>
    <rPh sb="2" eb="5">
      <t>ゲスイドウ</t>
    </rPh>
    <rPh sb="5" eb="6">
      <t>ハン</t>
    </rPh>
    <phoneticPr fontId="1"/>
  </si>
  <si>
    <t>湖沼流域における下水道事業の推進と、諸問題の連絡調整を図り、事業執行の円滑な推進に寄与することを目的とした協議会の会議室賃料や印刷費等運営に係る費用を負担します。</t>
    <rPh sb="53" eb="55">
      <t>キョウギ</t>
    </rPh>
    <rPh sb="55" eb="56">
      <t>カイ</t>
    </rPh>
    <rPh sb="57" eb="60">
      <t>カイギシツ</t>
    </rPh>
    <rPh sb="60" eb="62">
      <t>チンリョウ</t>
    </rPh>
    <rPh sb="63" eb="65">
      <t>インサツ</t>
    </rPh>
    <rPh sb="65" eb="66">
      <t>ヒ</t>
    </rPh>
    <rPh sb="66" eb="67">
      <t>トウ</t>
    </rPh>
    <rPh sb="67" eb="69">
      <t>ウンエイ</t>
    </rPh>
    <rPh sb="70" eb="71">
      <t>カカ</t>
    </rPh>
    <rPh sb="72" eb="74">
      <t>ヒヨウ</t>
    </rPh>
    <rPh sb="75" eb="77">
      <t>フタン</t>
    </rPh>
    <phoneticPr fontId="1"/>
  </si>
  <si>
    <t>下水道の高度処理施設の整備促進を目的とした協議会及び情報交換を目的としたセミナーの運営費用を負担します。</t>
    <rPh sb="0" eb="3">
      <t>ゲスイドウ</t>
    </rPh>
    <rPh sb="4" eb="6">
      <t>コウド</t>
    </rPh>
    <rPh sb="6" eb="8">
      <t>ショリ</t>
    </rPh>
    <rPh sb="8" eb="10">
      <t>シセツ</t>
    </rPh>
    <rPh sb="11" eb="13">
      <t>セイビ</t>
    </rPh>
    <rPh sb="13" eb="15">
      <t>ソクシン</t>
    </rPh>
    <rPh sb="16" eb="18">
      <t>モクテキ</t>
    </rPh>
    <rPh sb="24" eb="25">
      <t>オヨ</t>
    </rPh>
    <rPh sb="31" eb="33">
      <t>モクテキ</t>
    </rPh>
    <rPh sb="41" eb="43">
      <t>ウンエイ</t>
    </rPh>
    <rPh sb="43" eb="45">
      <t>ヒヨウ</t>
    </rPh>
    <rPh sb="46" eb="48">
      <t>フタン</t>
    </rPh>
    <phoneticPr fontId="1"/>
  </si>
  <si>
    <t>下水道高度処理促進全国協議会</t>
    <rPh sb="0" eb="3">
      <t>ゲスイドウ</t>
    </rPh>
    <rPh sb="3" eb="5">
      <t>コウド</t>
    </rPh>
    <rPh sb="5" eb="7">
      <t>ショリ</t>
    </rPh>
    <rPh sb="7" eb="9">
      <t>ソクシン</t>
    </rPh>
    <rPh sb="9" eb="11">
      <t>ゼンコク</t>
    </rPh>
    <rPh sb="11" eb="14">
      <t>キョウギカイ</t>
    </rPh>
    <phoneticPr fontId="1"/>
  </si>
  <si>
    <t>全国建築審査会長会議運営委員会</t>
    <rPh sb="6" eb="8">
      <t>カイチョウ</t>
    </rPh>
    <rPh sb="8" eb="10">
      <t>カイギ</t>
    </rPh>
    <rPh sb="10" eb="12">
      <t>ウンエイ</t>
    </rPh>
    <rPh sb="12" eb="15">
      <t>イインカイ</t>
    </rPh>
    <phoneticPr fontId="1"/>
  </si>
  <si>
    <t>関東甲信越建築行政連絡会議事務局</t>
    <rPh sb="13" eb="16">
      <t>ジムキョク</t>
    </rPh>
    <phoneticPr fontId="1"/>
  </si>
  <si>
    <t>都市計画全国大会運営事務局</t>
    <rPh sb="8" eb="10">
      <t>ウンエイ</t>
    </rPh>
    <rPh sb="10" eb="13">
      <t>ジムキョク</t>
    </rPh>
    <phoneticPr fontId="1"/>
  </si>
  <si>
    <t>企画班</t>
    <rPh sb="0" eb="2">
      <t>キカク</t>
    </rPh>
    <phoneticPr fontId="1"/>
  </si>
  <si>
    <t>建築行政を執行するのに必要な技術基準・審査要領及び取扱い基準等に関する説明会に参加する費用を負担します。</t>
    <rPh sb="0" eb="2">
      <t>ケンチク</t>
    </rPh>
    <rPh sb="2" eb="4">
      <t>ギョウセイ</t>
    </rPh>
    <rPh sb="5" eb="7">
      <t>シッコウ</t>
    </rPh>
    <rPh sb="11" eb="13">
      <t>ヒツヨウ</t>
    </rPh>
    <rPh sb="14" eb="16">
      <t>ギジュツ</t>
    </rPh>
    <rPh sb="16" eb="18">
      <t>キジュン</t>
    </rPh>
    <rPh sb="19" eb="21">
      <t>シンサ</t>
    </rPh>
    <rPh sb="21" eb="23">
      <t>ヨウリョウ</t>
    </rPh>
    <rPh sb="23" eb="24">
      <t>オヨ</t>
    </rPh>
    <rPh sb="25" eb="27">
      <t>トリアツカ</t>
    </rPh>
    <rPh sb="28" eb="30">
      <t>キジュン</t>
    </rPh>
    <rPh sb="30" eb="31">
      <t>ナド</t>
    </rPh>
    <rPh sb="32" eb="33">
      <t>カン</t>
    </rPh>
    <rPh sb="35" eb="38">
      <t>セツメイカイ</t>
    </rPh>
    <rPh sb="39" eb="41">
      <t>サンカ</t>
    </rPh>
    <rPh sb="43" eb="45">
      <t>ヒヨウ</t>
    </rPh>
    <rPh sb="46" eb="48">
      <t>フタン</t>
    </rPh>
    <phoneticPr fontId="1"/>
  </si>
  <si>
    <t>（一財）全国建設研修センター　外</t>
    <rPh sb="1" eb="2">
      <t>イチ</t>
    </rPh>
    <rPh sb="2" eb="3">
      <t>ザイ</t>
    </rPh>
    <rPh sb="4" eb="6">
      <t>ゼンコク</t>
    </rPh>
    <rPh sb="6" eb="8">
      <t>ケンセツ</t>
    </rPh>
    <rPh sb="8" eb="10">
      <t>ケンシュウ</t>
    </rPh>
    <rPh sb="15" eb="16">
      <t>ホカ</t>
    </rPh>
    <phoneticPr fontId="1"/>
  </si>
  <si>
    <t>職員が特定建築物の定期調査・業務報告の方法を習得する講習会の参加費用を負担します。</t>
    <rPh sb="3" eb="5">
      <t>トクテイ</t>
    </rPh>
    <phoneticPr fontId="1"/>
  </si>
  <si>
    <t>（一財）日本建築防災協会</t>
    <rPh sb="1" eb="2">
      <t>イチ</t>
    </rPh>
    <phoneticPr fontId="1"/>
  </si>
  <si>
    <t>職員が特定建築物に係る建築設備の定期調査・業務報告の方法を習得する講習会の参加費用を負担します。</t>
    <rPh sb="0" eb="2">
      <t>ショクイン</t>
    </rPh>
    <phoneticPr fontId="1"/>
  </si>
  <si>
    <t>（一財）日本建築設備・昇降機センター</t>
    <rPh sb="1" eb="2">
      <t>イチ</t>
    </rPh>
    <phoneticPr fontId="1"/>
  </si>
  <si>
    <t>職員が特定建築物に係る防火設備の定期調査・業務報告の方法を習得する講習会の参加費用を負担します。</t>
    <rPh sb="3" eb="5">
      <t>トクテイ</t>
    </rPh>
    <rPh sb="9" eb="10">
      <t>カカ</t>
    </rPh>
    <rPh sb="11" eb="13">
      <t>ボウカ</t>
    </rPh>
    <rPh sb="13" eb="15">
      <t>セツビ</t>
    </rPh>
    <phoneticPr fontId="1"/>
  </si>
  <si>
    <t>職員が建築物の防災対策及び維持管理に関する制度・技術等についての理解を深めるため、研修会の参加費用を負担します。</t>
    <rPh sb="5" eb="6">
      <t>ブツ</t>
    </rPh>
    <rPh sb="9" eb="11">
      <t>タイサク</t>
    </rPh>
    <rPh sb="11" eb="12">
      <t>オヨ</t>
    </rPh>
    <rPh sb="32" eb="34">
      <t>リカイ</t>
    </rPh>
    <rPh sb="35" eb="36">
      <t>フカ</t>
    </rPh>
    <rPh sb="41" eb="44">
      <t>ケンシュウカイ</t>
    </rPh>
    <phoneticPr fontId="1"/>
  </si>
  <si>
    <t>（一社）日本住宅協会</t>
    <rPh sb="1" eb="2">
      <t>イチ</t>
    </rPh>
    <rPh sb="2" eb="3">
      <t>シャ</t>
    </rPh>
    <rPh sb="6" eb="8">
      <t>ジュウタク</t>
    </rPh>
    <rPh sb="8" eb="10">
      <t>キョウカイ</t>
    </rPh>
    <phoneticPr fontId="1"/>
  </si>
  <si>
    <t>公共住宅事業者等連絡協議会</t>
    <rPh sb="0" eb="2">
      <t>コウキョウ</t>
    </rPh>
    <rPh sb="2" eb="4">
      <t>ジュウタク</t>
    </rPh>
    <rPh sb="4" eb="8">
      <t>ジギョウシャトウ</t>
    </rPh>
    <rPh sb="8" eb="10">
      <t>レンラク</t>
    </rPh>
    <rPh sb="10" eb="13">
      <t>キョウギカイ</t>
    </rPh>
    <phoneticPr fontId="1"/>
  </si>
  <si>
    <t>（公社）都市住宅学会</t>
    <rPh sb="1" eb="3">
      <t>コウシャ</t>
    </rPh>
    <rPh sb="4" eb="6">
      <t>トシ</t>
    </rPh>
    <rPh sb="6" eb="8">
      <t>ジュウタク</t>
    </rPh>
    <rPh sb="8" eb="10">
      <t>ガッカイ</t>
    </rPh>
    <phoneticPr fontId="1"/>
  </si>
  <si>
    <t>各公益団体等</t>
    <rPh sb="0" eb="1">
      <t>カク</t>
    </rPh>
    <rPh sb="1" eb="3">
      <t>コウエキ</t>
    </rPh>
    <rPh sb="3" eb="5">
      <t>ダンタイ</t>
    </rPh>
    <rPh sb="5" eb="6">
      <t>トウ</t>
    </rPh>
    <phoneticPr fontId="1"/>
  </si>
  <si>
    <t>千葉県住宅供給公社</t>
    <rPh sb="0" eb="2">
      <t>チバ</t>
    </rPh>
    <rPh sb="2" eb="3">
      <t>ケン</t>
    </rPh>
    <rPh sb="3" eb="5">
      <t>ジュウタク</t>
    </rPh>
    <rPh sb="5" eb="7">
      <t>キョウキュウ</t>
    </rPh>
    <rPh sb="7" eb="9">
      <t>コウシャ</t>
    </rPh>
    <phoneticPr fontId="1"/>
  </si>
  <si>
    <t>千葉県が施行する公共事業に伴い、移転を要する者が指定金融機関から移転に必要な融資を受ける場合、その利子を補助します。</t>
    <rPh sb="24" eb="26">
      <t>シテイ</t>
    </rPh>
    <phoneticPr fontId="1"/>
  </si>
  <si>
    <t>金融機関
（移転者）</t>
    <rPh sb="0" eb="2">
      <t>キンユウ</t>
    </rPh>
    <rPh sb="2" eb="4">
      <t>キカン</t>
    </rPh>
    <rPh sb="6" eb="8">
      <t>イテン</t>
    </rPh>
    <rPh sb="8" eb="9">
      <t>シャ</t>
    </rPh>
    <phoneticPr fontId="1"/>
  </si>
  <si>
    <t>民間事業者</t>
    <rPh sb="0" eb="2">
      <t>ミンカン</t>
    </rPh>
    <rPh sb="2" eb="4">
      <t>ジギョウ</t>
    </rPh>
    <rPh sb="4" eb="5">
      <t>シャ</t>
    </rPh>
    <phoneticPr fontId="1"/>
  </si>
  <si>
    <t>土地区画整理事業を行う組合に対し、事業費の一部を補助します。</t>
    <rPh sb="0" eb="2">
      <t>トチ</t>
    </rPh>
    <rPh sb="2" eb="4">
      <t>クカク</t>
    </rPh>
    <rPh sb="4" eb="6">
      <t>セイリ</t>
    </rPh>
    <rPh sb="6" eb="8">
      <t>ジギョウ</t>
    </rPh>
    <rPh sb="9" eb="10">
      <t>オコナ</t>
    </rPh>
    <rPh sb="11" eb="13">
      <t>クミアイ</t>
    </rPh>
    <rPh sb="14" eb="15">
      <t>タイ</t>
    </rPh>
    <rPh sb="17" eb="19">
      <t>ジギョウ</t>
    </rPh>
    <rPh sb="19" eb="20">
      <t>ヒ</t>
    </rPh>
    <rPh sb="21" eb="23">
      <t>イチブ</t>
    </rPh>
    <rPh sb="24" eb="26">
      <t>ホジョ</t>
    </rPh>
    <phoneticPr fontId="1"/>
  </si>
  <si>
    <t>補助金</t>
    <rPh sb="0" eb="3">
      <t>ホジョ</t>
    </rPh>
    <phoneticPr fontId="1"/>
  </si>
  <si>
    <t>市街地再開発事業を行う組合等に補助する市に対し、事業費の一部を補助します。</t>
    <rPh sb="0" eb="3">
      <t>シガイチ</t>
    </rPh>
    <rPh sb="3" eb="6">
      <t>サイカイハツ</t>
    </rPh>
    <rPh sb="6" eb="8">
      <t>ジギョウ</t>
    </rPh>
    <rPh sb="9" eb="10">
      <t>オコナ</t>
    </rPh>
    <rPh sb="11" eb="13">
      <t>クミアイ</t>
    </rPh>
    <rPh sb="13" eb="14">
      <t>トウ</t>
    </rPh>
    <rPh sb="15" eb="17">
      <t>ホジョ</t>
    </rPh>
    <rPh sb="19" eb="20">
      <t>シ</t>
    </rPh>
    <rPh sb="21" eb="22">
      <t>タイ</t>
    </rPh>
    <rPh sb="24" eb="26">
      <t>ジギョウ</t>
    </rPh>
    <rPh sb="26" eb="27">
      <t>ヒ</t>
    </rPh>
    <rPh sb="28" eb="30">
      <t>イチブ</t>
    </rPh>
    <rPh sb="31" eb="33">
      <t>ホジョ</t>
    </rPh>
    <phoneticPr fontId="1"/>
  </si>
  <si>
    <t>がけ地近接等危険住宅の移転事業を行う市町村に対し、建物の除却費用や危険住宅に代わる住宅の建設、購入、土地取得等の費用の借入利子相当額を補助します。</t>
    <rPh sb="5" eb="6">
      <t>トウ</t>
    </rPh>
    <rPh sb="30" eb="32">
      <t>ヒヨウ</t>
    </rPh>
    <rPh sb="33" eb="35">
      <t>キケン</t>
    </rPh>
    <rPh sb="35" eb="37">
      <t>ジュウタク</t>
    </rPh>
    <rPh sb="38" eb="39">
      <t>カ</t>
    </rPh>
    <rPh sb="41" eb="43">
      <t>ジュウタク</t>
    </rPh>
    <rPh sb="44" eb="46">
      <t>ケンセツ</t>
    </rPh>
    <rPh sb="47" eb="49">
      <t>コウニュウ</t>
    </rPh>
    <rPh sb="50" eb="52">
      <t>トチ</t>
    </rPh>
    <rPh sb="52" eb="54">
      <t>シュトク</t>
    </rPh>
    <rPh sb="54" eb="55">
      <t>トウ</t>
    </rPh>
    <rPh sb="56" eb="58">
      <t>ヒヨウ</t>
    </rPh>
    <phoneticPr fontId="1"/>
  </si>
  <si>
    <t>流域下水道の整備を推進するため、その費用の一部について、国の繰出し基準に基づき、一般会計から企業会計へ繰出します。</t>
    <rPh sb="0" eb="2">
      <t>リュウイキ</t>
    </rPh>
    <rPh sb="2" eb="5">
      <t>ゲスイドウ</t>
    </rPh>
    <rPh sb="6" eb="8">
      <t>セイビ</t>
    </rPh>
    <rPh sb="9" eb="11">
      <t>スイシン</t>
    </rPh>
    <rPh sb="18" eb="20">
      <t>ヒヨウ</t>
    </rPh>
    <rPh sb="21" eb="23">
      <t>イチブ</t>
    </rPh>
    <rPh sb="28" eb="29">
      <t>クニ</t>
    </rPh>
    <rPh sb="30" eb="32">
      <t>クリダ</t>
    </rPh>
    <rPh sb="33" eb="35">
      <t>キジュン</t>
    </rPh>
    <rPh sb="36" eb="37">
      <t>モト</t>
    </rPh>
    <rPh sb="40" eb="42">
      <t>イッパン</t>
    </rPh>
    <rPh sb="42" eb="44">
      <t>カイケイ</t>
    </rPh>
    <rPh sb="46" eb="48">
      <t>キギョウ</t>
    </rPh>
    <rPh sb="51" eb="53">
      <t>クリダ</t>
    </rPh>
    <phoneticPr fontId="1"/>
  </si>
  <si>
    <t>介護サービス事業所及び医療機関等との連携が図られているなど、より良質なサービス付き高齢者向け住宅の整備に対して、国の補助に加え、県単独の上乗せ補助を行います。</t>
    <rPh sb="9" eb="10">
      <t>オヨ</t>
    </rPh>
    <rPh sb="11" eb="13">
      <t>イリョウ</t>
    </rPh>
    <rPh sb="13" eb="15">
      <t>キカン</t>
    </rPh>
    <phoneticPr fontId="1"/>
  </si>
  <si>
    <t>民間企業・個人</t>
    <rPh sb="0" eb="2">
      <t>ミンカン</t>
    </rPh>
    <rPh sb="2" eb="4">
      <t>キギョウ</t>
    </rPh>
    <rPh sb="5" eb="7">
      <t>コジン</t>
    </rPh>
    <phoneticPr fontId="1"/>
  </si>
  <si>
    <t>住宅政策班</t>
    <rPh sb="2" eb="4">
      <t>セイサク</t>
    </rPh>
    <phoneticPr fontId="1"/>
  </si>
  <si>
    <t>住宅支援班</t>
    <rPh sb="2" eb="4">
      <t>シエン</t>
    </rPh>
    <rPh sb="4" eb="5">
      <t>ハン</t>
    </rPh>
    <phoneticPr fontId="1"/>
  </si>
  <si>
    <t>令和元年台風15号等により被災した住宅の建替等に係る負担を軽減するため、住宅の所有者等が必要な資金を金融機関から借り入れる場合、県内市町村と共同して、利子の一部を助成します。</t>
    <rPh sb="0" eb="2">
      <t>レイワ</t>
    </rPh>
    <rPh sb="2" eb="4">
      <t>ガンネン</t>
    </rPh>
    <rPh sb="4" eb="6">
      <t>タイフウ</t>
    </rPh>
    <rPh sb="8" eb="9">
      <t>ゴウ</t>
    </rPh>
    <rPh sb="9" eb="10">
      <t>トウ</t>
    </rPh>
    <phoneticPr fontId="1"/>
  </si>
  <si>
    <t>住宅政策班</t>
    <rPh sb="0" eb="2">
      <t>ジュウタク</t>
    </rPh>
    <rPh sb="2" eb="4">
      <t>セイサク</t>
    </rPh>
    <rPh sb="4" eb="5">
      <t>ハン</t>
    </rPh>
    <phoneticPr fontId="1"/>
  </si>
  <si>
    <t>収用委員会事務局</t>
    <rPh sb="0" eb="2">
      <t>シュウヨウ</t>
    </rPh>
    <rPh sb="2" eb="5">
      <t>イインカイ</t>
    </rPh>
    <rPh sb="5" eb="8">
      <t>ジムキョク</t>
    </rPh>
    <phoneticPr fontId="1"/>
  </si>
  <si>
    <t>関東甲信越収用委員会連絡協議会</t>
    <rPh sb="0" eb="2">
      <t>カントウ</t>
    </rPh>
    <rPh sb="2" eb="5">
      <t>コウシンエツ</t>
    </rPh>
    <rPh sb="5" eb="7">
      <t>シュウヨウ</t>
    </rPh>
    <rPh sb="7" eb="10">
      <t>イインカイ</t>
    </rPh>
    <rPh sb="10" eb="12">
      <t>レンラク</t>
    </rPh>
    <rPh sb="12" eb="15">
      <t>キョウギカイ</t>
    </rPh>
    <phoneticPr fontId="1"/>
  </si>
  <si>
    <t>全国都道府県教育委員会連合会</t>
    <rPh sb="0" eb="2">
      <t>ゼンコク</t>
    </rPh>
    <rPh sb="2" eb="6">
      <t>トドウフケン</t>
    </rPh>
    <rPh sb="6" eb="8">
      <t>キョウイク</t>
    </rPh>
    <rPh sb="8" eb="11">
      <t>イインカイ</t>
    </rPh>
    <rPh sb="11" eb="14">
      <t>レンゴウカイ</t>
    </rPh>
    <phoneticPr fontId="1"/>
  </si>
  <si>
    <t>各開催団体</t>
    <rPh sb="0" eb="1">
      <t>カク</t>
    </rPh>
    <rPh sb="1" eb="3">
      <t>カイサイ</t>
    </rPh>
    <rPh sb="3" eb="5">
      <t>ダンタイ</t>
    </rPh>
    <phoneticPr fontId="1"/>
  </si>
  <si>
    <t>（一財）千葉県教育会館維持財団</t>
    <rPh sb="1" eb="2">
      <t>イチ</t>
    </rPh>
    <rPh sb="2" eb="3">
      <t>ザイ</t>
    </rPh>
    <rPh sb="4" eb="7">
      <t>チバケン</t>
    </rPh>
    <rPh sb="7" eb="9">
      <t>キョウイク</t>
    </rPh>
    <rPh sb="9" eb="11">
      <t>カイカン</t>
    </rPh>
    <rPh sb="11" eb="13">
      <t>イジ</t>
    </rPh>
    <rPh sb="13" eb="15">
      <t>ザイダン</t>
    </rPh>
    <phoneticPr fontId="1"/>
  </si>
  <si>
    <t>全国公立学校施設整備期成会</t>
    <rPh sb="0" eb="2">
      <t>ゼンコク</t>
    </rPh>
    <rPh sb="2" eb="4">
      <t>コウリツ</t>
    </rPh>
    <rPh sb="4" eb="6">
      <t>ガッコウ</t>
    </rPh>
    <rPh sb="6" eb="8">
      <t>シセツ</t>
    </rPh>
    <rPh sb="8" eb="10">
      <t>セイビ</t>
    </rPh>
    <rPh sb="10" eb="13">
      <t>キセイカイ</t>
    </rPh>
    <phoneticPr fontId="1"/>
  </si>
  <si>
    <t>公立学校施設の整備促進を目的とした全国施設主管課長協議会の経費を負担します。</t>
    <rPh sb="0" eb="2">
      <t>コウリツ</t>
    </rPh>
    <rPh sb="2" eb="4">
      <t>ガッコウ</t>
    </rPh>
    <rPh sb="4" eb="6">
      <t>シセツ</t>
    </rPh>
    <rPh sb="7" eb="9">
      <t>セイビ</t>
    </rPh>
    <rPh sb="9" eb="11">
      <t>ソクシン</t>
    </rPh>
    <rPh sb="12" eb="14">
      <t>モクテキ</t>
    </rPh>
    <rPh sb="17" eb="19">
      <t>ゼンコク</t>
    </rPh>
    <rPh sb="19" eb="21">
      <t>シセツ</t>
    </rPh>
    <rPh sb="21" eb="23">
      <t>シュカン</t>
    </rPh>
    <rPh sb="23" eb="25">
      <t>カチョウ</t>
    </rPh>
    <rPh sb="25" eb="28">
      <t>キョウギカイ</t>
    </rPh>
    <rPh sb="29" eb="31">
      <t>ケイヒ</t>
    </rPh>
    <rPh sb="32" eb="34">
      <t>フタン</t>
    </rPh>
    <phoneticPr fontId="1"/>
  </si>
  <si>
    <t>全国施設主管課長協議会</t>
    <rPh sb="0" eb="2">
      <t>ゼンコク</t>
    </rPh>
    <rPh sb="2" eb="4">
      <t>シセツ</t>
    </rPh>
    <rPh sb="4" eb="6">
      <t>シュカン</t>
    </rPh>
    <rPh sb="6" eb="8">
      <t>カチョウ</t>
    </rPh>
    <rPh sb="8" eb="11">
      <t>キョウギカイ</t>
    </rPh>
    <phoneticPr fontId="1"/>
  </si>
  <si>
    <t>各教育研究団体</t>
    <rPh sb="0" eb="1">
      <t>カク</t>
    </rPh>
    <rPh sb="1" eb="3">
      <t>キョウイク</t>
    </rPh>
    <rPh sb="3" eb="5">
      <t>ケンキュウ</t>
    </rPh>
    <rPh sb="5" eb="7">
      <t>ダンタイ</t>
    </rPh>
    <phoneticPr fontId="1"/>
  </si>
  <si>
    <t>各教育研究団体等</t>
    <rPh sb="0" eb="1">
      <t>カク</t>
    </rPh>
    <rPh sb="1" eb="3">
      <t>キョウイク</t>
    </rPh>
    <rPh sb="3" eb="5">
      <t>ケンキュウ</t>
    </rPh>
    <rPh sb="5" eb="7">
      <t>ダンタイ</t>
    </rPh>
    <rPh sb="7" eb="8">
      <t>トウ</t>
    </rPh>
    <phoneticPr fontId="1"/>
  </si>
  <si>
    <t>総務省関東総合通信局等</t>
    <rPh sb="0" eb="3">
      <t>ソウムショウ</t>
    </rPh>
    <rPh sb="3" eb="5">
      <t>カントウ</t>
    </rPh>
    <rPh sb="5" eb="7">
      <t>ソウゴウ</t>
    </rPh>
    <rPh sb="7" eb="9">
      <t>ツウシン</t>
    </rPh>
    <rPh sb="9" eb="10">
      <t>キョク</t>
    </rPh>
    <rPh sb="10" eb="11">
      <t>トウ</t>
    </rPh>
    <phoneticPr fontId="1"/>
  </si>
  <si>
    <t>各県立高校
保護者会</t>
    <rPh sb="0" eb="1">
      <t>カク</t>
    </rPh>
    <rPh sb="1" eb="3">
      <t>ケンリツ</t>
    </rPh>
    <rPh sb="3" eb="5">
      <t>コウコウ</t>
    </rPh>
    <rPh sb="6" eb="8">
      <t>ホゴ</t>
    </rPh>
    <rPh sb="8" eb="9">
      <t>シャ</t>
    </rPh>
    <rPh sb="9" eb="10">
      <t>カイ</t>
    </rPh>
    <phoneticPr fontId="1"/>
  </si>
  <si>
    <t>施設・管理班</t>
    <rPh sb="0" eb="2">
      <t>シセツ</t>
    </rPh>
    <rPh sb="3" eb="5">
      <t>カンリ</t>
    </rPh>
    <rPh sb="5" eb="6">
      <t>ハン</t>
    </rPh>
    <phoneticPr fontId="1"/>
  </si>
  <si>
    <t>全国産業教育主管課長連絡会</t>
    <rPh sb="0" eb="2">
      <t>ゼンコク</t>
    </rPh>
    <rPh sb="2" eb="4">
      <t>サンギョウ</t>
    </rPh>
    <rPh sb="4" eb="6">
      <t>キョウイク</t>
    </rPh>
    <rPh sb="6" eb="8">
      <t>シュカン</t>
    </rPh>
    <rPh sb="8" eb="10">
      <t>カチョウ</t>
    </rPh>
    <rPh sb="10" eb="13">
      <t>レンラクカイ</t>
    </rPh>
    <phoneticPr fontId="1"/>
  </si>
  <si>
    <t>全国公立学校建築技術協議会</t>
    <rPh sb="0" eb="2">
      <t>ゼンコク</t>
    </rPh>
    <rPh sb="2" eb="4">
      <t>コウリツ</t>
    </rPh>
    <rPh sb="4" eb="6">
      <t>ガッコウ</t>
    </rPh>
    <rPh sb="6" eb="8">
      <t>ケンチク</t>
    </rPh>
    <rPh sb="8" eb="10">
      <t>ギジュツ</t>
    </rPh>
    <rPh sb="10" eb="13">
      <t>キョウギカイ</t>
    </rPh>
    <phoneticPr fontId="1"/>
  </si>
  <si>
    <t>各種研修会等における参加費を負担します。</t>
    <rPh sb="0" eb="2">
      <t>カクシュ</t>
    </rPh>
    <rPh sb="2" eb="5">
      <t>ケンシュウカイ</t>
    </rPh>
    <rPh sb="5" eb="6">
      <t>トウ</t>
    </rPh>
    <rPh sb="10" eb="13">
      <t>サンカヒ</t>
    </rPh>
    <rPh sb="14" eb="16">
      <t>フタン</t>
    </rPh>
    <phoneticPr fontId="1"/>
  </si>
  <si>
    <t>各種研修会等</t>
    <rPh sb="0" eb="2">
      <t>カクシュ</t>
    </rPh>
    <rPh sb="2" eb="5">
      <t>ケンシュウカイ</t>
    </rPh>
    <rPh sb="5" eb="6">
      <t>トウ</t>
    </rPh>
    <phoneticPr fontId="1"/>
  </si>
  <si>
    <t>衛生管理者免許試験準備講習会の受講料を負担します。</t>
    <rPh sb="0" eb="2">
      <t>エイセイ</t>
    </rPh>
    <rPh sb="2" eb="5">
      <t>カンリシャ</t>
    </rPh>
    <rPh sb="5" eb="7">
      <t>メンキョ</t>
    </rPh>
    <rPh sb="7" eb="9">
      <t>シケン</t>
    </rPh>
    <rPh sb="9" eb="11">
      <t>ジュンビ</t>
    </rPh>
    <rPh sb="11" eb="14">
      <t>コウシュウカイ</t>
    </rPh>
    <rPh sb="15" eb="18">
      <t>ジュコウリョウ</t>
    </rPh>
    <rPh sb="19" eb="21">
      <t>フタン</t>
    </rPh>
    <phoneticPr fontId="1"/>
  </si>
  <si>
    <t>（公社）千葉県労働基準協会連合会</t>
    <rPh sb="1" eb="2">
      <t>コウ</t>
    </rPh>
    <rPh sb="2" eb="3">
      <t>シャ</t>
    </rPh>
    <rPh sb="4" eb="7">
      <t>チバケン</t>
    </rPh>
    <rPh sb="7" eb="9">
      <t>ロウドウ</t>
    </rPh>
    <rPh sb="9" eb="11">
      <t>キジュン</t>
    </rPh>
    <rPh sb="11" eb="13">
      <t>キョウカイ</t>
    </rPh>
    <rPh sb="13" eb="16">
      <t>レンゴウカイ</t>
    </rPh>
    <phoneticPr fontId="1"/>
  </si>
  <si>
    <t>厚生班</t>
    <rPh sb="0" eb="2">
      <t>コウセイ</t>
    </rPh>
    <rPh sb="2" eb="3">
      <t>ハン</t>
    </rPh>
    <phoneticPr fontId="1"/>
  </si>
  <si>
    <t>千葉県知事</t>
    <rPh sb="0" eb="2">
      <t>チバ</t>
    </rPh>
    <rPh sb="2" eb="5">
      <t>ケンチジ</t>
    </rPh>
    <phoneticPr fontId="1"/>
  </si>
  <si>
    <t>民間と敷地及び共用施設を共有している廃止住宅の維持管理費用を負担します。</t>
    <rPh sb="0" eb="2">
      <t>ミンカン</t>
    </rPh>
    <rPh sb="3" eb="5">
      <t>シキチ</t>
    </rPh>
    <rPh sb="5" eb="6">
      <t>オヨ</t>
    </rPh>
    <rPh sb="7" eb="9">
      <t>キョウヨウ</t>
    </rPh>
    <rPh sb="9" eb="11">
      <t>シセツ</t>
    </rPh>
    <rPh sb="12" eb="14">
      <t>キョウユウ</t>
    </rPh>
    <rPh sb="18" eb="20">
      <t>ハイシ</t>
    </rPh>
    <rPh sb="20" eb="22">
      <t>ジュウタク</t>
    </rPh>
    <rPh sb="23" eb="25">
      <t>イジ</t>
    </rPh>
    <rPh sb="25" eb="27">
      <t>カンリ</t>
    </rPh>
    <rPh sb="27" eb="29">
      <t>ヒヨウ</t>
    </rPh>
    <rPh sb="30" eb="32">
      <t>フタン</t>
    </rPh>
    <phoneticPr fontId="1"/>
  </si>
  <si>
    <t>敷地等共有者（民間管理組合）</t>
    <rPh sb="0" eb="2">
      <t>シキチ</t>
    </rPh>
    <rPh sb="2" eb="3">
      <t>ナド</t>
    </rPh>
    <rPh sb="3" eb="6">
      <t>キョウユウシャ</t>
    </rPh>
    <rPh sb="7" eb="9">
      <t>ミンカン</t>
    </rPh>
    <rPh sb="9" eb="11">
      <t>カンリ</t>
    </rPh>
    <rPh sb="11" eb="13">
      <t>クミアイ</t>
    </rPh>
    <phoneticPr fontId="1"/>
  </si>
  <si>
    <t>千葉県知事</t>
    <rPh sb="0" eb="3">
      <t>チバケン</t>
    </rPh>
    <rPh sb="3" eb="5">
      <t>チジ</t>
    </rPh>
    <phoneticPr fontId="1"/>
  </si>
  <si>
    <t>全国社会教育研究大会や各種研修等の参加費を負担します。</t>
    <rPh sb="0" eb="2">
      <t>ゼンコク</t>
    </rPh>
    <rPh sb="2" eb="4">
      <t>シャカイ</t>
    </rPh>
    <rPh sb="4" eb="6">
      <t>キョウイク</t>
    </rPh>
    <rPh sb="6" eb="8">
      <t>ケンキュウ</t>
    </rPh>
    <rPh sb="8" eb="10">
      <t>タイカイ</t>
    </rPh>
    <rPh sb="11" eb="13">
      <t>カクシュ</t>
    </rPh>
    <rPh sb="13" eb="15">
      <t>ケンシュウ</t>
    </rPh>
    <rPh sb="15" eb="16">
      <t>トウ</t>
    </rPh>
    <rPh sb="17" eb="19">
      <t>サンカ</t>
    </rPh>
    <rPh sb="21" eb="23">
      <t>フタン</t>
    </rPh>
    <phoneticPr fontId="1"/>
  </si>
  <si>
    <t>研修等実施団体</t>
    <rPh sb="0" eb="3">
      <t>ケンシュウトウ</t>
    </rPh>
    <rPh sb="3" eb="5">
      <t>ジッシ</t>
    </rPh>
    <rPh sb="5" eb="7">
      <t>ダンタイ</t>
    </rPh>
    <phoneticPr fontId="1"/>
  </si>
  <si>
    <t>総務班・社会教育振興室</t>
    <rPh sb="4" eb="6">
      <t>シャカイ</t>
    </rPh>
    <rPh sb="6" eb="8">
      <t>キョウイク</t>
    </rPh>
    <rPh sb="8" eb="10">
      <t>シンコウ</t>
    </rPh>
    <rPh sb="10" eb="11">
      <t>シツ</t>
    </rPh>
    <phoneticPr fontId="1"/>
  </si>
  <si>
    <t>さわやかちば県民プラザが加盟する全国公立文化施設協会の会費を負担します。</t>
    <rPh sb="6" eb="8">
      <t>ケンミン</t>
    </rPh>
    <rPh sb="12" eb="14">
      <t>カメイ</t>
    </rPh>
    <rPh sb="16" eb="18">
      <t>ゼンコク</t>
    </rPh>
    <rPh sb="18" eb="20">
      <t>コウリツ</t>
    </rPh>
    <rPh sb="20" eb="22">
      <t>ブンカ</t>
    </rPh>
    <rPh sb="22" eb="24">
      <t>シセツ</t>
    </rPh>
    <rPh sb="24" eb="26">
      <t>キョウカイ</t>
    </rPh>
    <rPh sb="27" eb="29">
      <t>カイヒ</t>
    </rPh>
    <rPh sb="30" eb="32">
      <t>フタン</t>
    </rPh>
    <phoneticPr fontId="1"/>
  </si>
  <si>
    <t>（公社）全国公立文化施設協会</t>
    <rPh sb="1" eb="2">
      <t>コウ</t>
    </rPh>
    <rPh sb="2" eb="3">
      <t>シャ</t>
    </rPh>
    <rPh sb="4" eb="6">
      <t>ゼンコク</t>
    </rPh>
    <rPh sb="6" eb="8">
      <t>コウリツ</t>
    </rPh>
    <rPh sb="8" eb="10">
      <t>ブンカ</t>
    </rPh>
    <rPh sb="10" eb="12">
      <t>シセツ</t>
    </rPh>
    <rPh sb="12" eb="14">
      <t>キョウカイ</t>
    </rPh>
    <phoneticPr fontId="1"/>
  </si>
  <si>
    <t>さわやかちば県民プラザ</t>
    <rPh sb="6" eb="8">
      <t>ケンミン</t>
    </rPh>
    <phoneticPr fontId="1"/>
  </si>
  <si>
    <t>さわやかちば県民プラザが加盟する千葉県公立文化施設協議会の会費を負担します。</t>
    <rPh sb="6" eb="8">
      <t>ケンミン</t>
    </rPh>
    <rPh sb="12" eb="14">
      <t>カメイ</t>
    </rPh>
    <rPh sb="16" eb="19">
      <t>チバケン</t>
    </rPh>
    <rPh sb="19" eb="21">
      <t>コウリツ</t>
    </rPh>
    <rPh sb="21" eb="23">
      <t>ブンカ</t>
    </rPh>
    <rPh sb="23" eb="25">
      <t>シセツ</t>
    </rPh>
    <rPh sb="25" eb="28">
      <t>キョウギカイ</t>
    </rPh>
    <rPh sb="29" eb="31">
      <t>カイヒ</t>
    </rPh>
    <rPh sb="32" eb="34">
      <t>フタン</t>
    </rPh>
    <phoneticPr fontId="1"/>
  </si>
  <si>
    <t>千葉県公立文化施設協議会</t>
    <rPh sb="0" eb="3">
      <t>チバケン</t>
    </rPh>
    <rPh sb="3" eb="5">
      <t>コウリツ</t>
    </rPh>
    <rPh sb="5" eb="7">
      <t>ブンカ</t>
    </rPh>
    <rPh sb="7" eb="9">
      <t>シセツ</t>
    </rPh>
    <rPh sb="9" eb="12">
      <t>キョウギカイ</t>
    </rPh>
    <phoneticPr fontId="1"/>
  </si>
  <si>
    <t>視聴覚教育総合全国大会等実行委員会</t>
    <rPh sb="0" eb="3">
      <t>シチョウカク</t>
    </rPh>
    <rPh sb="3" eb="5">
      <t>キョウイク</t>
    </rPh>
    <rPh sb="5" eb="7">
      <t>ソウゴウ</t>
    </rPh>
    <rPh sb="7" eb="9">
      <t>ゼンコク</t>
    </rPh>
    <rPh sb="9" eb="11">
      <t>タイカイ</t>
    </rPh>
    <rPh sb="11" eb="12">
      <t>トウ</t>
    </rPh>
    <rPh sb="12" eb="14">
      <t>ジッコウ</t>
    </rPh>
    <rPh sb="14" eb="17">
      <t>イインカイ</t>
    </rPh>
    <phoneticPr fontId="1"/>
  </si>
  <si>
    <t>（公社）日本図書館協会</t>
    <rPh sb="1" eb="2">
      <t>コウ</t>
    </rPh>
    <rPh sb="2" eb="3">
      <t>シャ</t>
    </rPh>
    <rPh sb="4" eb="6">
      <t>ニホン</t>
    </rPh>
    <rPh sb="6" eb="9">
      <t>トショカン</t>
    </rPh>
    <rPh sb="9" eb="11">
      <t>キョウカイ</t>
    </rPh>
    <phoneticPr fontId="1"/>
  </si>
  <si>
    <t>中央図書館・西部図書館・東部図書館</t>
    <rPh sb="0" eb="2">
      <t>チュウオウ</t>
    </rPh>
    <rPh sb="2" eb="5">
      <t>トショカン</t>
    </rPh>
    <rPh sb="6" eb="8">
      <t>セイブ</t>
    </rPh>
    <rPh sb="8" eb="11">
      <t>トショカン</t>
    </rPh>
    <rPh sb="12" eb="14">
      <t>トウブ</t>
    </rPh>
    <rPh sb="14" eb="17">
      <t>トショカン</t>
    </rPh>
    <phoneticPr fontId="1"/>
  </si>
  <si>
    <t>全国公共図書館協議会</t>
    <rPh sb="0" eb="2">
      <t>ゼンコク</t>
    </rPh>
    <rPh sb="2" eb="4">
      <t>コウキョウ</t>
    </rPh>
    <rPh sb="4" eb="7">
      <t>トショカン</t>
    </rPh>
    <rPh sb="7" eb="10">
      <t>キョウギカイ</t>
    </rPh>
    <phoneticPr fontId="1"/>
  </si>
  <si>
    <t>中央図書館</t>
    <rPh sb="0" eb="2">
      <t>チュウオウ</t>
    </rPh>
    <rPh sb="2" eb="5">
      <t>トショカン</t>
    </rPh>
    <phoneticPr fontId="1"/>
  </si>
  <si>
    <t>千葉県公共図書館協会</t>
    <rPh sb="0" eb="3">
      <t>チバケン</t>
    </rPh>
    <rPh sb="3" eb="5">
      <t>コウキョウ</t>
    </rPh>
    <rPh sb="5" eb="8">
      <t>トショカン</t>
    </rPh>
    <rPh sb="8" eb="10">
      <t>キョウカイ</t>
    </rPh>
    <phoneticPr fontId="1"/>
  </si>
  <si>
    <t>受講施設</t>
    <rPh sb="0" eb="2">
      <t>ジュコウ</t>
    </rPh>
    <rPh sb="2" eb="4">
      <t>シセツ</t>
    </rPh>
    <phoneticPr fontId="1"/>
  </si>
  <si>
    <t>ＩＣＴを活用した授業の過程で著作物を含む資料（新聞・小説・写真・絵画・地図・楽譜）を公衆送信する際に、個々に著作権者の承諾を得ることなく行えるようにするため、補償金を負担します。</t>
    <rPh sb="83" eb="85">
      <t>フタン</t>
    </rPh>
    <phoneticPr fontId="1"/>
  </si>
  <si>
    <t>（一社）授業目的公衆送信補償金等管理協会</t>
    <rPh sb="1" eb="3">
      <t>イッシャ</t>
    </rPh>
    <rPh sb="4" eb="6">
      <t>ジュギョウ</t>
    </rPh>
    <rPh sb="6" eb="8">
      <t>モクテキ</t>
    </rPh>
    <rPh sb="8" eb="10">
      <t>コウシュウ</t>
    </rPh>
    <rPh sb="10" eb="12">
      <t>ソウシン</t>
    </rPh>
    <rPh sb="12" eb="15">
      <t>ホショウキン</t>
    </rPh>
    <rPh sb="15" eb="16">
      <t>トウ</t>
    </rPh>
    <rPh sb="16" eb="18">
      <t>カンリ</t>
    </rPh>
    <rPh sb="18" eb="20">
      <t>キョウカイ</t>
    </rPh>
    <phoneticPr fontId="1"/>
  </si>
  <si>
    <t>ＩＣＴ教育推進室</t>
    <rPh sb="3" eb="5">
      <t>キョウイク</t>
    </rPh>
    <rPh sb="5" eb="7">
      <t>スイシン</t>
    </rPh>
    <rPh sb="7" eb="8">
      <t>シツ</t>
    </rPh>
    <phoneticPr fontId="1"/>
  </si>
  <si>
    <t>（一財）自治体国際化協会</t>
    <rPh sb="1" eb="2">
      <t>イチ</t>
    </rPh>
    <rPh sb="2" eb="3">
      <t>ザイ</t>
    </rPh>
    <rPh sb="4" eb="7">
      <t>ジチタイ</t>
    </rPh>
    <rPh sb="7" eb="10">
      <t>コクサイカ</t>
    </rPh>
    <rPh sb="10" eb="12">
      <t>キョウカイ</t>
    </rPh>
    <phoneticPr fontId="1"/>
  </si>
  <si>
    <t>千葉県教育研究所連盟</t>
    <rPh sb="7" eb="8">
      <t>ショ</t>
    </rPh>
    <phoneticPr fontId="1"/>
  </si>
  <si>
    <t>各連盟</t>
    <rPh sb="0" eb="1">
      <t>カク</t>
    </rPh>
    <rPh sb="1" eb="3">
      <t>レンメイ</t>
    </rPh>
    <phoneticPr fontId="1"/>
  </si>
  <si>
    <t>全国特別支援教育センタ－協議会</t>
    <rPh sb="2" eb="4">
      <t>トクベツ</t>
    </rPh>
    <rPh sb="4" eb="6">
      <t>シエン</t>
    </rPh>
    <phoneticPr fontId="1"/>
  </si>
  <si>
    <t>教員の民間研修に伴う参加費等の教員研修に係る経費を負担します。</t>
    <rPh sb="3" eb="5">
      <t>ミンカン</t>
    </rPh>
    <rPh sb="5" eb="7">
      <t>ケンシュウ</t>
    </rPh>
    <rPh sb="8" eb="9">
      <t>トモナ</t>
    </rPh>
    <rPh sb="10" eb="12">
      <t>サンカ</t>
    </rPh>
    <rPh sb="12" eb="13">
      <t>ヒ</t>
    </rPh>
    <rPh sb="13" eb="14">
      <t>トウ</t>
    </rPh>
    <rPh sb="15" eb="17">
      <t>キョウイン</t>
    </rPh>
    <rPh sb="17" eb="19">
      <t>ケンシュウ</t>
    </rPh>
    <rPh sb="20" eb="21">
      <t>カカ</t>
    </rPh>
    <rPh sb="22" eb="24">
      <t>ケイヒ</t>
    </rPh>
    <rPh sb="25" eb="27">
      <t>フタン</t>
    </rPh>
    <phoneticPr fontId="1"/>
  </si>
  <si>
    <t>県立学校の管理下で発生した幼児児童生徒の災害に対する国、県、保護者の相互協力関係による互助共済制度であり、その制度への加入掛金の一部を負担します。</t>
    <rPh sb="13" eb="15">
      <t>ヨウジ</t>
    </rPh>
    <phoneticPr fontId="1"/>
  </si>
  <si>
    <t>（独）日本スポーツ振興センター事務局</t>
    <rPh sb="1" eb="2">
      <t>ドク</t>
    </rPh>
    <rPh sb="3" eb="5">
      <t>ニホン</t>
    </rPh>
    <rPh sb="9" eb="11">
      <t>シンコウ</t>
    </rPh>
    <rPh sb="15" eb="18">
      <t>ジムキョク</t>
    </rPh>
    <phoneticPr fontId="1"/>
  </si>
  <si>
    <t>安全班</t>
    <rPh sb="0" eb="2">
      <t>アンゼン</t>
    </rPh>
    <rPh sb="2" eb="3">
      <t>ハン</t>
    </rPh>
    <phoneticPr fontId="1"/>
  </si>
  <si>
    <t>県立学校の管理下で幼児児童生徒の災害が発生した場合に、その当事者となった児童生徒の保護者に対して支払う給付金を負担します。</t>
    <rPh sb="9" eb="11">
      <t>ヨウジ</t>
    </rPh>
    <phoneticPr fontId="1"/>
  </si>
  <si>
    <t>教員免許管理システム運営管理協議会</t>
    <rPh sb="0" eb="2">
      <t>キョウイン</t>
    </rPh>
    <rPh sb="2" eb="4">
      <t>メンキョ</t>
    </rPh>
    <rPh sb="4" eb="6">
      <t>カンリ</t>
    </rPh>
    <rPh sb="10" eb="12">
      <t>ウンエイ</t>
    </rPh>
    <rPh sb="12" eb="14">
      <t>カンリ</t>
    </rPh>
    <rPh sb="14" eb="17">
      <t>キョウギカイ</t>
    </rPh>
    <phoneticPr fontId="1"/>
  </si>
  <si>
    <t>県立高等学校保護者会</t>
    <rPh sb="0" eb="2">
      <t>ケンリツ</t>
    </rPh>
    <rPh sb="2" eb="4">
      <t>コウトウ</t>
    </rPh>
    <rPh sb="4" eb="6">
      <t>ガッコウ</t>
    </rPh>
    <rPh sb="6" eb="8">
      <t>ホゴ</t>
    </rPh>
    <rPh sb="8" eb="9">
      <t>シャ</t>
    </rPh>
    <rPh sb="9" eb="10">
      <t>カイ</t>
    </rPh>
    <phoneticPr fontId="1"/>
  </si>
  <si>
    <t>千葉県学校保健会</t>
    <rPh sb="0" eb="3">
      <t>チバケン</t>
    </rPh>
    <rPh sb="3" eb="5">
      <t>ガッコウ</t>
    </rPh>
    <rPh sb="5" eb="7">
      <t>ホケン</t>
    </rPh>
    <rPh sb="7" eb="8">
      <t>カイ</t>
    </rPh>
    <phoneticPr fontId="1"/>
  </si>
  <si>
    <t>各研究大会事務局</t>
    <rPh sb="0" eb="3">
      <t>カクケンキュウ</t>
    </rPh>
    <rPh sb="3" eb="5">
      <t>タイカイ</t>
    </rPh>
    <rPh sb="5" eb="8">
      <t>ジムキョク</t>
    </rPh>
    <phoneticPr fontId="1"/>
  </si>
  <si>
    <t>学校体育班</t>
    <rPh sb="0" eb="5">
      <t>ガッコウタイイクハン</t>
    </rPh>
    <phoneticPr fontId="1"/>
  </si>
  <si>
    <t>学校体育班</t>
    <rPh sb="0" eb="2">
      <t>ガッコウ</t>
    </rPh>
    <rPh sb="2" eb="4">
      <t>タイイク</t>
    </rPh>
    <rPh sb="4" eb="5">
      <t>ハン</t>
    </rPh>
    <phoneticPr fontId="1"/>
  </si>
  <si>
    <t>実行委員会事務局</t>
    <rPh sb="0" eb="2">
      <t>ジッコウ</t>
    </rPh>
    <rPh sb="2" eb="5">
      <t>イインカイ</t>
    </rPh>
    <rPh sb="5" eb="8">
      <t>ジムキョク</t>
    </rPh>
    <phoneticPr fontId="1"/>
  </si>
  <si>
    <t>野球連盟が開催する野球大会の開催経費の一部を負担します。</t>
    <rPh sb="0" eb="2">
      <t>ヤキュウ</t>
    </rPh>
    <rPh sb="2" eb="4">
      <t>レンメイ</t>
    </rPh>
    <rPh sb="5" eb="7">
      <t>カイサイ</t>
    </rPh>
    <rPh sb="9" eb="11">
      <t>ヤキュウ</t>
    </rPh>
    <rPh sb="11" eb="13">
      <t>タイカイ</t>
    </rPh>
    <rPh sb="14" eb="16">
      <t>カイサイ</t>
    </rPh>
    <rPh sb="16" eb="18">
      <t>ケイヒ</t>
    </rPh>
    <rPh sb="19" eb="21">
      <t>イチブ</t>
    </rPh>
    <rPh sb="22" eb="24">
      <t>フタン</t>
    </rPh>
    <phoneticPr fontId="1"/>
  </si>
  <si>
    <t>（一財）千葉県高等学校野球連盟</t>
    <rPh sb="1" eb="2">
      <t>イチ</t>
    </rPh>
    <rPh sb="2" eb="3">
      <t>ザイ</t>
    </rPh>
    <rPh sb="4" eb="7">
      <t>チバケン</t>
    </rPh>
    <rPh sb="7" eb="9">
      <t>コウトウ</t>
    </rPh>
    <rPh sb="9" eb="11">
      <t>ガッコウ</t>
    </rPh>
    <rPh sb="11" eb="13">
      <t>ヤキュウ</t>
    </rPh>
    <rPh sb="13" eb="15">
      <t>レンメイ</t>
    </rPh>
    <phoneticPr fontId="1"/>
  </si>
  <si>
    <t>関東高等学校体育連盟</t>
    <rPh sb="0" eb="2">
      <t>カントウ</t>
    </rPh>
    <rPh sb="2" eb="4">
      <t>コウトウ</t>
    </rPh>
    <rPh sb="4" eb="6">
      <t>ガッコウ</t>
    </rPh>
    <rPh sb="6" eb="8">
      <t>タイイク</t>
    </rPh>
    <rPh sb="8" eb="10">
      <t>レンメイ</t>
    </rPh>
    <phoneticPr fontId="1"/>
  </si>
  <si>
    <t>関東中学校体育連盟</t>
    <rPh sb="0" eb="2">
      <t>カントウ</t>
    </rPh>
    <rPh sb="2" eb="3">
      <t>ジュウ</t>
    </rPh>
    <rPh sb="3" eb="5">
      <t>ガッコウ</t>
    </rPh>
    <rPh sb="5" eb="7">
      <t>タイイク</t>
    </rPh>
    <rPh sb="7" eb="9">
      <t>レンメイ</t>
    </rPh>
    <phoneticPr fontId="1"/>
  </si>
  <si>
    <t>千葉県女子体育連盟</t>
    <rPh sb="0" eb="3">
      <t>チバケン</t>
    </rPh>
    <rPh sb="3" eb="5">
      <t>ジョシ</t>
    </rPh>
    <rPh sb="5" eb="7">
      <t>タイイク</t>
    </rPh>
    <rPh sb="7" eb="9">
      <t>レンメイ</t>
    </rPh>
    <phoneticPr fontId="1"/>
  </si>
  <si>
    <t>開催団体事務局</t>
    <rPh sb="0" eb="2">
      <t>カイサイ</t>
    </rPh>
    <rPh sb="2" eb="4">
      <t>ダンタイ</t>
    </rPh>
    <rPh sb="4" eb="7">
      <t>ジムキョク</t>
    </rPh>
    <phoneticPr fontId="1"/>
  </si>
  <si>
    <t>社会教育の振興を図るため、社会教育関係団体が実施する交流活動や啓蒙活動等に要する経費に対して補助します。</t>
    <rPh sb="0" eb="2">
      <t>シャカイ</t>
    </rPh>
    <rPh sb="2" eb="4">
      <t>キョウイク</t>
    </rPh>
    <rPh sb="5" eb="7">
      <t>シンコウ</t>
    </rPh>
    <rPh sb="8" eb="9">
      <t>ハカ</t>
    </rPh>
    <rPh sb="13" eb="15">
      <t>シャカイ</t>
    </rPh>
    <rPh sb="15" eb="17">
      <t>キョウイク</t>
    </rPh>
    <rPh sb="17" eb="19">
      <t>カンケイ</t>
    </rPh>
    <rPh sb="19" eb="21">
      <t>ダンタイ</t>
    </rPh>
    <rPh sb="22" eb="24">
      <t>ジッシ</t>
    </rPh>
    <rPh sb="26" eb="28">
      <t>コウリュウ</t>
    </rPh>
    <rPh sb="28" eb="30">
      <t>カツドウ</t>
    </rPh>
    <rPh sb="31" eb="33">
      <t>ケイモウ</t>
    </rPh>
    <rPh sb="33" eb="35">
      <t>カツドウ</t>
    </rPh>
    <rPh sb="35" eb="36">
      <t>トウ</t>
    </rPh>
    <rPh sb="37" eb="38">
      <t>ヨウ</t>
    </rPh>
    <rPh sb="40" eb="42">
      <t>ケイヒ</t>
    </rPh>
    <rPh sb="43" eb="44">
      <t>タイ</t>
    </rPh>
    <rPh sb="46" eb="48">
      <t>ホジョ</t>
    </rPh>
    <phoneticPr fontId="1"/>
  </si>
  <si>
    <t>各団体</t>
    <rPh sb="0" eb="3">
      <t>カクダンタイ</t>
    </rPh>
    <phoneticPr fontId="1"/>
  </si>
  <si>
    <t>社会教育振興室</t>
    <rPh sb="0" eb="2">
      <t>シャカイ</t>
    </rPh>
    <rPh sb="2" eb="4">
      <t>キョウイク</t>
    </rPh>
    <rPh sb="4" eb="6">
      <t>シンコウ</t>
    </rPh>
    <rPh sb="6" eb="7">
      <t>シツ</t>
    </rPh>
    <phoneticPr fontId="1"/>
  </si>
  <si>
    <t>未来を担う子供たちを健やかに育むため、市町村が実施する地域学校協働活動や放課後子供教室の運営費に対して補助します。</t>
    <rPh sb="0" eb="2">
      <t>ミライ</t>
    </rPh>
    <rPh sb="3" eb="4">
      <t>ニナ</t>
    </rPh>
    <rPh sb="5" eb="7">
      <t>コドモ</t>
    </rPh>
    <rPh sb="10" eb="11">
      <t>スコ</t>
    </rPh>
    <rPh sb="14" eb="15">
      <t>ハグク</t>
    </rPh>
    <rPh sb="19" eb="22">
      <t>シチョウソン</t>
    </rPh>
    <rPh sb="23" eb="25">
      <t>ジッシ</t>
    </rPh>
    <rPh sb="27" eb="29">
      <t>チイキ</t>
    </rPh>
    <rPh sb="29" eb="31">
      <t>ガッコウ</t>
    </rPh>
    <rPh sb="31" eb="33">
      <t>キョウドウ</t>
    </rPh>
    <rPh sb="33" eb="35">
      <t>カツドウ</t>
    </rPh>
    <rPh sb="36" eb="39">
      <t>ホウカゴ</t>
    </rPh>
    <rPh sb="39" eb="41">
      <t>コドモ</t>
    </rPh>
    <rPh sb="41" eb="43">
      <t>キョウシツ</t>
    </rPh>
    <rPh sb="44" eb="47">
      <t>ウンエイヒ</t>
    </rPh>
    <rPh sb="48" eb="49">
      <t>タイ</t>
    </rPh>
    <rPh sb="51" eb="53">
      <t>ホジョ</t>
    </rPh>
    <phoneticPr fontId="1"/>
  </si>
  <si>
    <t>学校・家庭・地域連携室</t>
    <rPh sb="0" eb="2">
      <t>ガッコウ</t>
    </rPh>
    <rPh sb="3" eb="5">
      <t>カテイ</t>
    </rPh>
    <rPh sb="6" eb="8">
      <t>チイキ</t>
    </rPh>
    <rPh sb="8" eb="10">
      <t>レンケイ</t>
    </rPh>
    <rPh sb="10" eb="11">
      <t>シツ</t>
    </rPh>
    <phoneticPr fontId="1"/>
  </si>
  <si>
    <t>少子化や核家族化、地域のつながりの希薄化などにより、子育て中の保護者が孤立することを防ぐため、市町村が設置する「家庭教育支援チーム」の運営費に対して補助します。</t>
    <rPh sb="26" eb="28">
      <t>コソダ</t>
    </rPh>
    <rPh sb="29" eb="30">
      <t>チュウ</t>
    </rPh>
    <rPh sb="31" eb="34">
      <t>ホゴシャ</t>
    </rPh>
    <rPh sb="35" eb="37">
      <t>コリツ</t>
    </rPh>
    <rPh sb="42" eb="43">
      <t>フセ</t>
    </rPh>
    <rPh sb="47" eb="50">
      <t>シチョウソン</t>
    </rPh>
    <rPh sb="51" eb="53">
      <t>セッチ</t>
    </rPh>
    <rPh sb="56" eb="58">
      <t>カテイ</t>
    </rPh>
    <rPh sb="58" eb="60">
      <t>キョウイク</t>
    </rPh>
    <rPh sb="60" eb="62">
      <t>シエン</t>
    </rPh>
    <rPh sb="67" eb="70">
      <t>ウンエイヒ</t>
    </rPh>
    <rPh sb="71" eb="72">
      <t>タイ</t>
    </rPh>
    <rPh sb="74" eb="76">
      <t>ホジョ</t>
    </rPh>
    <phoneticPr fontId="1"/>
  </si>
  <si>
    <t>日本学校農業クラブ全国大会に派遣する生徒のための交通費等を補助します。</t>
    <rPh sb="0" eb="2">
      <t>ニホン</t>
    </rPh>
    <rPh sb="2" eb="4">
      <t>ガッコウ</t>
    </rPh>
    <rPh sb="4" eb="6">
      <t>ノウギョウ</t>
    </rPh>
    <rPh sb="9" eb="11">
      <t>ゼンコク</t>
    </rPh>
    <rPh sb="11" eb="13">
      <t>タイカイ</t>
    </rPh>
    <rPh sb="14" eb="16">
      <t>ハケン</t>
    </rPh>
    <rPh sb="18" eb="20">
      <t>セイト</t>
    </rPh>
    <rPh sb="24" eb="27">
      <t>コウツウヒ</t>
    </rPh>
    <rPh sb="27" eb="28">
      <t>トウ</t>
    </rPh>
    <rPh sb="29" eb="31">
      <t>ホジョ</t>
    </rPh>
    <phoneticPr fontId="1"/>
  </si>
  <si>
    <t>千葉県学校農業クラブ連盟</t>
    <rPh sb="0" eb="3">
      <t>チバケン</t>
    </rPh>
    <rPh sb="3" eb="5">
      <t>ガッコウ</t>
    </rPh>
    <rPh sb="5" eb="7">
      <t>ノウギョウ</t>
    </rPh>
    <rPh sb="10" eb="12">
      <t>レンメイ</t>
    </rPh>
    <phoneticPr fontId="1"/>
  </si>
  <si>
    <t>全国高等学校家庭クラブ連盟発表大会に派遣する生徒のための交通費等を補助します。</t>
    <rPh sb="0" eb="2">
      <t>ゼンコク</t>
    </rPh>
    <rPh sb="2" eb="4">
      <t>コウトウ</t>
    </rPh>
    <rPh sb="4" eb="6">
      <t>ガッコウ</t>
    </rPh>
    <rPh sb="6" eb="8">
      <t>カテイ</t>
    </rPh>
    <rPh sb="11" eb="13">
      <t>レンメイ</t>
    </rPh>
    <rPh sb="13" eb="15">
      <t>ハッピョウ</t>
    </rPh>
    <rPh sb="15" eb="17">
      <t>タイカイ</t>
    </rPh>
    <rPh sb="18" eb="20">
      <t>ハケン</t>
    </rPh>
    <rPh sb="22" eb="24">
      <t>セイト</t>
    </rPh>
    <rPh sb="28" eb="31">
      <t>コウツウヒ</t>
    </rPh>
    <rPh sb="31" eb="32">
      <t>トウ</t>
    </rPh>
    <rPh sb="33" eb="35">
      <t>ホジョ</t>
    </rPh>
    <phoneticPr fontId="1"/>
  </si>
  <si>
    <t>千葉県高等学校家庭クラブ連盟</t>
    <rPh sb="0" eb="3">
      <t>チバケン</t>
    </rPh>
    <rPh sb="3" eb="5">
      <t>コウトウ</t>
    </rPh>
    <rPh sb="5" eb="7">
      <t>ガッコウ</t>
    </rPh>
    <rPh sb="7" eb="9">
      <t>カテイ</t>
    </rPh>
    <rPh sb="12" eb="14">
      <t>レンメイ</t>
    </rPh>
    <phoneticPr fontId="1"/>
  </si>
  <si>
    <t>高等学校における芸術文化活動の普及振興を図るため、千葉県高等学校文化連盟へ補助します。
（全国大会派遣のための旅費補助等）</t>
    <rPh sb="37" eb="39">
      <t>ホジョ</t>
    </rPh>
    <rPh sb="59" eb="60">
      <t>トウ</t>
    </rPh>
    <phoneticPr fontId="1"/>
  </si>
  <si>
    <t>千葉県高等学校文化連盟</t>
    <rPh sb="0" eb="3">
      <t>チバケン</t>
    </rPh>
    <rPh sb="3" eb="5">
      <t>コウトウ</t>
    </rPh>
    <rPh sb="5" eb="7">
      <t>ガッコウ</t>
    </rPh>
    <rPh sb="7" eb="9">
      <t>ブンカ</t>
    </rPh>
    <rPh sb="9" eb="11">
      <t>レンメイ</t>
    </rPh>
    <phoneticPr fontId="1"/>
  </si>
  <si>
    <t>夜間定時制高等学校に在籍する生活保護又は非課税世帯の生徒を対象として、給食に代わる夕食の費用負担軽減を図るため、夕食費の一部を助成します。</t>
    <rPh sb="0" eb="2">
      <t>ヤカン</t>
    </rPh>
    <rPh sb="2" eb="5">
      <t>テイジセイ</t>
    </rPh>
    <rPh sb="5" eb="7">
      <t>コウトウ</t>
    </rPh>
    <rPh sb="7" eb="9">
      <t>ガッコウ</t>
    </rPh>
    <rPh sb="10" eb="12">
      <t>ザイセキ</t>
    </rPh>
    <rPh sb="14" eb="16">
      <t>セイカツ</t>
    </rPh>
    <rPh sb="16" eb="18">
      <t>ホゴ</t>
    </rPh>
    <rPh sb="18" eb="19">
      <t>マタ</t>
    </rPh>
    <rPh sb="20" eb="23">
      <t>ヒカゼイ</t>
    </rPh>
    <rPh sb="23" eb="25">
      <t>セタイ</t>
    </rPh>
    <rPh sb="26" eb="28">
      <t>セイト</t>
    </rPh>
    <rPh sb="29" eb="31">
      <t>タイショウ</t>
    </rPh>
    <rPh sb="35" eb="37">
      <t>キュウショク</t>
    </rPh>
    <rPh sb="38" eb="39">
      <t>カ</t>
    </rPh>
    <rPh sb="41" eb="43">
      <t>ユウショク</t>
    </rPh>
    <rPh sb="44" eb="46">
      <t>ヒヨウ</t>
    </rPh>
    <rPh sb="46" eb="48">
      <t>フタン</t>
    </rPh>
    <rPh sb="48" eb="50">
      <t>ケイゲン</t>
    </rPh>
    <rPh sb="51" eb="52">
      <t>ハカ</t>
    </rPh>
    <rPh sb="56" eb="58">
      <t>ユウショク</t>
    </rPh>
    <rPh sb="58" eb="59">
      <t>ヒ</t>
    </rPh>
    <rPh sb="60" eb="62">
      <t>イチブ</t>
    </rPh>
    <rPh sb="63" eb="65">
      <t>ジョセイ</t>
    </rPh>
    <phoneticPr fontId="1"/>
  </si>
  <si>
    <t>事業者</t>
    <rPh sb="0" eb="3">
      <t>ジギョウシャ</t>
    </rPh>
    <phoneticPr fontId="1"/>
  </si>
  <si>
    <t>給食班</t>
    <rPh sb="0" eb="2">
      <t>キュウショク</t>
    </rPh>
    <rPh sb="2" eb="3">
      <t>ハン</t>
    </rPh>
    <phoneticPr fontId="1"/>
  </si>
  <si>
    <t>部活動指導員を配置する市町村に対し、配置に係る経費の一部を補助します。</t>
    <rPh sb="0" eb="3">
      <t>ブカツドウ</t>
    </rPh>
    <rPh sb="3" eb="6">
      <t>シドウイン</t>
    </rPh>
    <rPh sb="7" eb="9">
      <t>ハイチ</t>
    </rPh>
    <rPh sb="11" eb="14">
      <t>シチョウソン</t>
    </rPh>
    <rPh sb="15" eb="16">
      <t>タイ</t>
    </rPh>
    <rPh sb="18" eb="20">
      <t>ハイチ</t>
    </rPh>
    <rPh sb="21" eb="22">
      <t>カカ</t>
    </rPh>
    <rPh sb="23" eb="25">
      <t>ケイヒ</t>
    </rPh>
    <rPh sb="26" eb="28">
      <t>イチブ</t>
    </rPh>
    <rPh sb="29" eb="31">
      <t>ホジョ</t>
    </rPh>
    <phoneticPr fontId="1"/>
  </si>
  <si>
    <t>千葉県高等学校体育連盟</t>
    <rPh sb="0" eb="3">
      <t>チバケン</t>
    </rPh>
    <rPh sb="3" eb="5">
      <t>コウトウ</t>
    </rPh>
    <rPh sb="5" eb="7">
      <t>ガッコウ</t>
    </rPh>
    <rPh sb="7" eb="9">
      <t>タイイク</t>
    </rPh>
    <rPh sb="9" eb="11">
      <t>レンメイ</t>
    </rPh>
    <phoneticPr fontId="1"/>
  </si>
  <si>
    <t>千葉県小中学校体育連盟</t>
    <rPh sb="0" eb="3">
      <t>チバケン</t>
    </rPh>
    <rPh sb="3" eb="7">
      <t>ショウチュウガッコウ</t>
    </rPh>
    <rPh sb="7" eb="9">
      <t>タイイク</t>
    </rPh>
    <rPh sb="9" eb="11">
      <t>レンメイ</t>
    </rPh>
    <phoneticPr fontId="1"/>
  </si>
  <si>
    <t>千葉県特別支援学校体育連盟</t>
    <rPh sb="0" eb="3">
      <t>チバケン</t>
    </rPh>
    <rPh sb="3" eb="5">
      <t>トクベツ</t>
    </rPh>
    <rPh sb="5" eb="7">
      <t>シエン</t>
    </rPh>
    <rPh sb="7" eb="9">
      <t>ガッコウ</t>
    </rPh>
    <rPh sb="9" eb="11">
      <t>タイイク</t>
    </rPh>
    <rPh sb="11" eb="13">
      <t>レンメイ</t>
    </rPh>
    <phoneticPr fontId="1"/>
  </si>
  <si>
    <t>全国大会出場校派遣団体</t>
    <rPh sb="0" eb="2">
      <t>ゼンコク</t>
    </rPh>
    <rPh sb="2" eb="4">
      <t>タイカイ</t>
    </rPh>
    <rPh sb="4" eb="6">
      <t>シュツジョウ</t>
    </rPh>
    <rPh sb="6" eb="7">
      <t>コウ</t>
    </rPh>
    <rPh sb="7" eb="9">
      <t>ハケン</t>
    </rPh>
    <rPh sb="9" eb="11">
      <t>ダンタイ</t>
    </rPh>
    <phoneticPr fontId="1"/>
  </si>
  <si>
    <t>個人住宅、区画整理、圃場整備等の開発事業に伴う埋蔵文化財発掘調査事業を補助します。</t>
    <rPh sb="16" eb="18">
      <t>カイハツ</t>
    </rPh>
    <rPh sb="35" eb="37">
      <t>ホジョ</t>
    </rPh>
    <phoneticPr fontId="1"/>
  </si>
  <si>
    <t>埋蔵文化財班</t>
    <rPh sb="5" eb="6">
      <t>ハン</t>
    </rPh>
    <phoneticPr fontId="1"/>
  </si>
  <si>
    <t>個人や中小企業による小規模開発事業に伴う埋蔵文化財発掘調査費用を補助します。</t>
    <rPh sb="0" eb="2">
      <t>コジン</t>
    </rPh>
    <rPh sb="3" eb="5">
      <t>チュウショウ</t>
    </rPh>
    <rPh sb="5" eb="7">
      <t>キギョウ</t>
    </rPh>
    <rPh sb="10" eb="13">
      <t>ショウキボ</t>
    </rPh>
    <rPh sb="13" eb="15">
      <t>カイハツ</t>
    </rPh>
    <rPh sb="15" eb="17">
      <t>ジギョウ</t>
    </rPh>
    <rPh sb="18" eb="19">
      <t>トモナ</t>
    </rPh>
    <rPh sb="20" eb="22">
      <t>マイゾウ</t>
    </rPh>
    <rPh sb="22" eb="24">
      <t>ブンカ</t>
    </rPh>
    <rPh sb="24" eb="25">
      <t>ザイ</t>
    </rPh>
    <rPh sb="25" eb="27">
      <t>ハックツ</t>
    </rPh>
    <rPh sb="27" eb="29">
      <t>チョウサ</t>
    </rPh>
    <rPh sb="29" eb="30">
      <t>ヒ</t>
    </rPh>
    <rPh sb="30" eb="31">
      <t>ヨウ</t>
    </rPh>
    <rPh sb="32" eb="34">
      <t>ホジョ</t>
    </rPh>
    <phoneticPr fontId="1"/>
  </si>
  <si>
    <t>文化財の保護と普及を進める役割を果たしている文化財団体へ補助します。</t>
    <rPh sb="0" eb="3">
      <t>ブンカザイ</t>
    </rPh>
    <rPh sb="4" eb="6">
      <t>ホゴ</t>
    </rPh>
    <rPh sb="7" eb="9">
      <t>フキュウ</t>
    </rPh>
    <rPh sb="10" eb="11">
      <t>スス</t>
    </rPh>
    <rPh sb="13" eb="15">
      <t>ヤクワリ</t>
    </rPh>
    <rPh sb="16" eb="17">
      <t>ハ</t>
    </rPh>
    <rPh sb="22" eb="25">
      <t>ブンカザイ</t>
    </rPh>
    <rPh sb="25" eb="27">
      <t>ダンタイ</t>
    </rPh>
    <rPh sb="28" eb="30">
      <t>ホジョ</t>
    </rPh>
    <phoneticPr fontId="1"/>
  </si>
  <si>
    <t>千葉県文化財
保護協会</t>
    <rPh sb="0" eb="3">
      <t>チバケン</t>
    </rPh>
    <rPh sb="3" eb="6">
      <t>ブンカザイ</t>
    </rPh>
    <rPh sb="7" eb="9">
      <t>ホゴ</t>
    </rPh>
    <rPh sb="9" eb="11">
      <t>キョウカイ</t>
    </rPh>
    <phoneticPr fontId="1"/>
  </si>
  <si>
    <t>国指定文化財の所有者が行う防災設備の点検等に係る経費の補助を行います。</t>
    <rPh sb="18" eb="20">
      <t>テンケン</t>
    </rPh>
    <phoneticPr fontId="1"/>
  </si>
  <si>
    <t>文化財所有者</t>
    <rPh sb="0" eb="3">
      <t>ブンカザイ</t>
    </rPh>
    <rPh sb="3" eb="6">
      <t>ショユウシャ</t>
    </rPh>
    <phoneticPr fontId="1"/>
  </si>
  <si>
    <t>国・県指定文化財の保存整備・修理のための事業を補助します。</t>
    <rPh sb="0" eb="1">
      <t>クニ</t>
    </rPh>
    <rPh sb="2" eb="3">
      <t>ケン</t>
    </rPh>
    <rPh sb="3" eb="5">
      <t>シテイ</t>
    </rPh>
    <rPh sb="5" eb="8">
      <t>ブンカザイ</t>
    </rPh>
    <rPh sb="9" eb="11">
      <t>ホゾン</t>
    </rPh>
    <rPh sb="11" eb="13">
      <t>セイビ</t>
    </rPh>
    <rPh sb="14" eb="16">
      <t>シュウリ</t>
    </rPh>
    <rPh sb="20" eb="22">
      <t>ジギョウ</t>
    </rPh>
    <rPh sb="23" eb="25">
      <t>ホジョ</t>
    </rPh>
    <phoneticPr fontId="1"/>
  </si>
  <si>
    <t>文化財所有者等</t>
    <rPh sb="0" eb="3">
      <t>ブンカザイ</t>
    </rPh>
    <rPh sb="3" eb="6">
      <t>ショユウシャ</t>
    </rPh>
    <rPh sb="6" eb="7">
      <t>ナド</t>
    </rPh>
    <phoneticPr fontId="1"/>
  </si>
  <si>
    <t>各庁舎管理者</t>
    <rPh sb="0" eb="1">
      <t>カク</t>
    </rPh>
    <rPh sb="1" eb="3">
      <t>チョウシャ</t>
    </rPh>
    <rPh sb="3" eb="6">
      <t>カンリシャ</t>
    </rPh>
    <phoneticPr fontId="1"/>
  </si>
  <si>
    <t>施設所有者</t>
    <rPh sb="0" eb="2">
      <t>シセツ</t>
    </rPh>
    <rPh sb="2" eb="5">
      <t>ショユウシャ</t>
    </rPh>
    <phoneticPr fontId="1"/>
  </si>
  <si>
    <t>（一財）日本消防設備安全センター</t>
    <rPh sb="1" eb="2">
      <t>イチ</t>
    </rPh>
    <rPh sb="2" eb="3">
      <t>ザイ</t>
    </rPh>
    <rPh sb="4" eb="6">
      <t>ニホン</t>
    </rPh>
    <rPh sb="6" eb="8">
      <t>ショウボウ</t>
    </rPh>
    <rPh sb="8" eb="10">
      <t>セツビ</t>
    </rPh>
    <rPh sb="10" eb="12">
      <t>アンゼン</t>
    </rPh>
    <phoneticPr fontId="1"/>
  </si>
  <si>
    <t>（一財）省エネルギーセンター</t>
    <rPh sb="1" eb="2">
      <t>イチ</t>
    </rPh>
    <rPh sb="2" eb="3">
      <t>ザイ</t>
    </rPh>
    <rPh sb="4" eb="5">
      <t>ショウ</t>
    </rPh>
    <phoneticPr fontId="1"/>
  </si>
  <si>
    <t>（公財）日本産業廃棄物処理振興
センター</t>
    <rPh sb="1" eb="3">
      <t>コウザイ</t>
    </rPh>
    <rPh sb="4" eb="6">
      <t>ニホン</t>
    </rPh>
    <rPh sb="6" eb="8">
      <t>サンギョウ</t>
    </rPh>
    <rPh sb="8" eb="11">
      <t>ハイキブツ</t>
    </rPh>
    <rPh sb="11" eb="13">
      <t>ショリ</t>
    </rPh>
    <rPh sb="13" eb="15">
      <t>シンコウ</t>
    </rPh>
    <phoneticPr fontId="1"/>
  </si>
  <si>
    <t>県外共同採用試験負担金</t>
  </si>
  <si>
    <t>共同採用試験
実施都道府県</t>
    <rPh sb="0" eb="2">
      <t>キョウドウ</t>
    </rPh>
    <rPh sb="2" eb="4">
      <t>サイヨウ</t>
    </rPh>
    <rPh sb="4" eb="6">
      <t>シケン</t>
    </rPh>
    <rPh sb="7" eb="9">
      <t>ジッシ</t>
    </rPh>
    <rPh sb="9" eb="13">
      <t>トドウフケン</t>
    </rPh>
    <phoneticPr fontId="1"/>
  </si>
  <si>
    <t>企業説明会参画</t>
  </si>
  <si>
    <t>合同就職説明会実施企業</t>
    <rPh sb="0" eb="2">
      <t>ゴウドウ</t>
    </rPh>
    <rPh sb="2" eb="4">
      <t>シュウショク</t>
    </rPh>
    <rPh sb="4" eb="7">
      <t>セツメイカイ</t>
    </rPh>
    <rPh sb="7" eb="9">
      <t>ジッシ</t>
    </rPh>
    <rPh sb="9" eb="11">
      <t>キギョウ</t>
    </rPh>
    <phoneticPr fontId="1"/>
  </si>
  <si>
    <t>（公社）千葉県労働基準協会
連合会</t>
    <rPh sb="1" eb="2">
      <t>コウ</t>
    </rPh>
    <rPh sb="2" eb="3">
      <t>シャ</t>
    </rPh>
    <rPh sb="4" eb="7">
      <t>チバケン</t>
    </rPh>
    <rPh sb="7" eb="9">
      <t>ロウドウ</t>
    </rPh>
    <rPh sb="9" eb="11">
      <t>キジュン</t>
    </rPh>
    <rPh sb="11" eb="13">
      <t>キョウカイ</t>
    </rPh>
    <rPh sb="14" eb="17">
      <t>レンゴウカイ</t>
    </rPh>
    <phoneticPr fontId="1"/>
  </si>
  <si>
    <t>健康管理指導対策負担金</t>
  </si>
  <si>
    <t>手話通訳者養成講座負担金</t>
  </si>
  <si>
    <t>千葉県火薬類
保安協会</t>
    <rPh sb="0" eb="3">
      <t>チバケン</t>
    </rPh>
    <rPh sb="3" eb="6">
      <t>カヤクルイ</t>
    </rPh>
    <rPh sb="7" eb="9">
      <t>ホアン</t>
    </rPh>
    <rPh sb="9" eb="11">
      <t>キョウカイ</t>
    </rPh>
    <phoneticPr fontId="1"/>
  </si>
  <si>
    <t>鉛作業主任者技能講習負担金</t>
  </si>
  <si>
    <t>（公社）千葉県労働基準協会
連合会</t>
    <rPh sb="1" eb="2">
      <t>コウ</t>
    </rPh>
    <rPh sb="4" eb="7">
      <t>チバケン</t>
    </rPh>
    <rPh sb="7" eb="9">
      <t>ロウドウ</t>
    </rPh>
    <rPh sb="9" eb="11">
      <t>キジュン</t>
    </rPh>
    <rPh sb="11" eb="13">
      <t>キョウカイ</t>
    </rPh>
    <rPh sb="14" eb="15">
      <t>レン</t>
    </rPh>
    <rPh sb="15" eb="16">
      <t>ゴウ</t>
    </rPh>
    <rPh sb="16" eb="17">
      <t>カイ</t>
    </rPh>
    <phoneticPr fontId="1"/>
  </si>
  <si>
    <t>少年センター</t>
    <rPh sb="0" eb="2">
      <t>ショウネン</t>
    </rPh>
    <phoneticPr fontId="1"/>
  </si>
  <si>
    <t>講座実施機関</t>
    <rPh sb="0" eb="2">
      <t>コウザ</t>
    </rPh>
    <rPh sb="2" eb="4">
      <t>ジッシ</t>
    </rPh>
    <rPh sb="4" eb="6">
      <t>キカン</t>
    </rPh>
    <phoneticPr fontId="1"/>
  </si>
  <si>
    <t>関係学会</t>
    <rPh sb="0" eb="2">
      <t>カンケイ</t>
    </rPh>
    <rPh sb="2" eb="4">
      <t>ガッカイ</t>
    </rPh>
    <phoneticPr fontId="1"/>
  </si>
  <si>
    <t>各種学会負担金</t>
  </si>
  <si>
    <t>各種学会</t>
    <rPh sb="0" eb="2">
      <t>カクシュ</t>
    </rPh>
    <rPh sb="2" eb="4">
      <t>ガッカイ</t>
    </rPh>
    <phoneticPr fontId="1"/>
  </si>
  <si>
    <t>学術集会参加登録費</t>
  </si>
  <si>
    <t>OSS推進
警察協議会</t>
    <rPh sb="3" eb="5">
      <t>スイシン</t>
    </rPh>
    <rPh sb="6" eb="8">
      <t>ケイサツ</t>
    </rPh>
    <rPh sb="8" eb="11">
      <t>キョウギカイ</t>
    </rPh>
    <phoneticPr fontId="1"/>
  </si>
  <si>
    <t>自動車安全運転センター</t>
    <rPh sb="0" eb="3">
      <t>ジドウシャ</t>
    </rPh>
    <rPh sb="3" eb="5">
      <t>アンゼン</t>
    </rPh>
    <rPh sb="5" eb="7">
      <t>ウンテン</t>
    </rPh>
    <phoneticPr fontId="1"/>
  </si>
  <si>
    <t>訓練実施機関</t>
    <rPh sb="0" eb="2">
      <t>クンレン</t>
    </rPh>
    <rPh sb="2" eb="4">
      <t>ジッシ</t>
    </rPh>
    <rPh sb="4" eb="6">
      <t>キカン</t>
    </rPh>
    <phoneticPr fontId="1"/>
  </si>
  <si>
    <t>共同防火・防災管理協議会</t>
    <rPh sb="0" eb="2">
      <t>キョウドウ</t>
    </rPh>
    <rPh sb="2" eb="4">
      <t>ボウカ</t>
    </rPh>
    <rPh sb="5" eb="7">
      <t>ボウサイ</t>
    </rPh>
    <rPh sb="7" eb="9">
      <t>カンリ</t>
    </rPh>
    <rPh sb="9" eb="12">
      <t>キョウギカイ</t>
    </rPh>
    <phoneticPr fontId="1"/>
  </si>
  <si>
    <t>（公社）千葉県防犯協会</t>
    <rPh sb="1" eb="3">
      <t>コウシャ</t>
    </rPh>
    <phoneticPr fontId="1"/>
  </si>
  <si>
    <t>犯罪抑止
推進室</t>
    <rPh sb="0" eb="2">
      <t>ハンザイ</t>
    </rPh>
    <rPh sb="2" eb="4">
      <t>ヨクシ</t>
    </rPh>
    <rPh sb="5" eb="8">
      <t>スイシンシツ</t>
    </rPh>
    <phoneticPr fontId="1"/>
  </si>
  <si>
    <t>暴力団対策室</t>
    <rPh sb="0" eb="3">
      <t>ボウリョクダン</t>
    </rPh>
    <rPh sb="3" eb="6">
      <t>タイサクシツ</t>
    </rPh>
    <phoneticPr fontId="1"/>
  </si>
  <si>
    <t>（公財）千葉県交通安全協会</t>
    <rPh sb="1" eb="2">
      <t>コウ</t>
    </rPh>
    <rPh sb="2" eb="3">
      <t>ザイ</t>
    </rPh>
    <rPh sb="4" eb="7">
      <t>チバケン</t>
    </rPh>
    <rPh sb="7" eb="9">
      <t>コウツウ</t>
    </rPh>
    <phoneticPr fontId="1"/>
  </si>
  <si>
    <t>（一社）千葉県安全運転管理協会</t>
    <rPh sb="1" eb="2">
      <t>イチ</t>
    </rPh>
    <rPh sb="2" eb="3">
      <t>シャ</t>
    </rPh>
    <rPh sb="4" eb="7">
      <t>チバケン</t>
    </rPh>
    <rPh sb="7" eb="9">
      <t>アンゼン</t>
    </rPh>
    <phoneticPr fontId="1"/>
  </si>
  <si>
    <t>全国知事会分担金</t>
    <rPh sb="0" eb="2">
      <t>ゼンコク</t>
    </rPh>
    <rPh sb="2" eb="5">
      <t>チジカイ</t>
    </rPh>
    <rPh sb="5" eb="8">
      <t>ブンタンキン</t>
    </rPh>
    <phoneticPr fontId="10"/>
  </si>
  <si>
    <t>総務部</t>
    <rPh sb="0" eb="2">
      <t>ソウム</t>
    </rPh>
    <rPh sb="2" eb="3">
      <t>ブ</t>
    </rPh>
    <phoneticPr fontId="4"/>
  </si>
  <si>
    <t>秘書課</t>
    <rPh sb="0" eb="3">
      <t>ヒショカ</t>
    </rPh>
    <phoneticPr fontId="10"/>
  </si>
  <si>
    <t>関東地方知事会分担金</t>
    <rPh sb="7" eb="8">
      <t>ブン</t>
    </rPh>
    <phoneticPr fontId="10"/>
  </si>
  <si>
    <t>日本創生のための将来世代応援知事同盟負担金</t>
    <rPh sb="0" eb="2">
      <t>ニホン</t>
    </rPh>
    <rPh sb="2" eb="4">
      <t>ソウセイ</t>
    </rPh>
    <rPh sb="8" eb="10">
      <t>ショウライ</t>
    </rPh>
    <rPh sb="10" eb="12">
      <t>セダイ</t>
    </rPh>
    <rPh sb="12" eb="14">
      <t>オウエン</t>
    </rPh>
    <rPh sb="14" eb="16">
      <t>チジ</t>
    </rPh>
    <rPh sb="16" eb="18">
      <t>ドウメイ</t>
    </rPh>
    <rPh sb="18" eb="21">
      <t>フタンキン</t>
    </rPh>
    <phoneticPr fontId="10"/>
  </si>
  <si>
    <t>総務部</t>
    <rPh sb="0" eb="3">
      <t>ソウ</t>
    </rPh>
    <phoneticPr fontId="4"/>
  </si>
  <si>
    <t>全国東京事務所長会分担金</t>
    <rPh sb="9" eb="12">
      <t>ブンタンキン</t>
    </rPh>
    <phoneticPr fontId="10"/>
  </si>
  <si>
    <t>関東ブロック東京事務所長会分担金</t>
    <rPh sb="13" eb="16">
      <t>ブンタンキン</t>
    </rPh>
    <phoneticPr fontId="10"/>
  </si>
  <si>
    <t>全国都道府県・政令指定都市国土交通省担当者連絡協議会会費</t>
    <rPh sb="26" eb="28">
      <t>カイヒ</t>
    </rPh>
    <phoneticPr fontId="10"/>
  </si>
  <si>
    <t>全国都道府県在京文教担当者連絡協議会分担金</t>
    <rPh sb="18" eb="19">
      <t>ブン</t>
    </rPh>
    <phoneticPr fontId="10"/>
  </si>
  <si>
    <t>経済行政研究会会費</t>
    <rPh sb="7" eb="9">
      <t>カイヒ</t>
    </rPh>
    <phoneticPr fontId="10"/>
  </si>
  <si>
    <t>千葉政経懇話会会費</t>
    <rPh sb="7" eb="9">
      <t>カイヒ</t>
    </rPh>
    <phoneticPr fontId="10"/>
  </si>
  <si>
    <t>きさらぎ会会費</t>
    <rPh sb="4" eb="5">
      <t>カイ</t>
    </rPh>
    <rPh sb="5" eb="7">
      <t>カイヒ</t>
    </rPh>
    <phoneticPr fontId="10"/>
  </si>
  <si>
    <t>内外情勢調査会会費</t>
    <rPh sb="0" eb="2">
      <t>ナイガイ</t>
    </rPh>
    <rPh sb="2" eb="4">
      <t>ジョウセイ</t>
    </rPh>
    <rPh sb="4" eb="7">
      <t>チョウサカイ</t>
    </rPh>
    <rPh sb="7" eb="9">
      <t>カイヒ</t>
    </rPh>
    <phoneticPr fontId="10"/>
  </si>
  <si>
    <t>地方行財政調査会会費</t>
    <rPh sb="0" eb="2">
      <t>チホウ</t>
    </rPh>
    <rPh sb="2" eb="5">
      <t>ギョウザイセイ</t>
    </rPh>
    <rPh sb="5" eb="8">
      <t>チョウサカイ</t>
    </rPh>
    <rPh sb="8" eb="10">
      <t>カイヒ</t>
    </rPh>
    <phoneticPr fontId="10"/>
  </si>
  <si>
    <t>会議等参加費負担金</t>
    <rPh sb="0" eb="2">
      <t>カイギ</t>
    </rPh>
    <rPh sb="2" eb="3">
      <t>トウ</t>
    </rPh>
    <rPh sb="3" eb="6">
      <t>サンカヒ</t>
    </rPh>
    <rPh sb="6" eb="9">
      <t>フタンキン</t>
    </rPh>
    <phoneticPr fontId="10"/>
  </si>
  <si>
    <t>講習実施機関</t>
    <rPh sb="0" eb="2">
      <t>コウシュウ</t>
    </rPh>
    <rPh sb="2" eb="4">
      <t>ジッシ</t>
    </rPh>
    <rPh sb="4" eb="6">
      <t>キカン</t>
    </rPh>
    <phoneticPr fontId="5"/>
  </si>
  <si>
    <t>総務課</t>
    <rPh sb="0" eb="3">
      <t>ソウムカ</t>
    </rPh>
    <phoneticPr fontId="10"/>
  </si>
  <si>
    <t>葛南地域振興事務所共益費等負担金</t>
    <rPh sb="0" eb="1">
      <t>カツ</t>
    </rPh>
    <rPh sb="1" eb="2">
      <t>ナン</t>
    </rPh>
    <rPh sb="2" eb="9">
      <t>チイキシンコウジムショ</t>
    </rPh>
    <rPh sb="9" eb="13">
      <t>キョウエキヒトウ</t>
    </rPh>
    <rPh sb="13" eb="16">
      <t>フタンキン</t>
    </rPh>
    <phoneticPr fontId="10"/>
  </si>
  <si>
    <t>（一社）内外情勢調査会</t>
    <rPh sb="1" eb="2">
      <t>イチ</t>
    </rPh>
    <rPh sb="2" eb="3">
      <t>シャ</t>
    </rPh>
    <rPh sb="4" eb="5">
      <t>ナイ</t>
    </rPh>
    <rPh sb="5" eb="6">
      <t>ガイ</t>
    </rPh>
    <rPh sb="6" eb="8">
      <t>ジョウセイ</t>
    </rPh>
    <rPh sb="8" eb="11">
      <t>チョウサカイ</t>
    </rPh>
    <phoneticPr fontId="11"/>
  </si>
  <si>
    <t>総務課</t>
    <rPh sb="0" eb="2">
      <t>ソウム</t>
    </rPh>
    <rPh sb="2" eb="3">
      <t>カ</t>
    </rPh>
    <phoneticPr fontId="10"/>
  </si>
  <si>
    <t>地方行財政調査会負担金</t>
    <rPh sb="0" eb="2">
      <t>チホウ</t>
    </rPh>
    <rPh sb="2" eb="5">
      <t>ギョウザイセイ</t>
    </rPh>
    <rPh sb="5" eb="8">
      <t>チョウサカイ</t>
    </rPh>
    <rPh sb="8" eb="11">
      <t>フタンキン</t>
    </rPh>
    <phoneticPr fontId="10"/>
  </si>
  <si>
    <t>人事課</t>
    <rPh sb="0" eb="2">
      <t>ジンジ</t>
    </rPh>
    <rPh sb="2" eb="3">
      <t>カ</t>
    </rPh>
    <phoneticPr fontId="10"/>
  </si>
  <si>
    <t>自治大学校研修負担金</t>
    <rPh sb="0" eb="2">
      <t>ジチ</t>
    </rPh>
    <rPh sb="2" eb="5">
      <t>ダイガッコウ</t>
    </rPh>
    <rPh sb="5" eb="7">
      <t>ケンシュウ</t>
    </rPh>
    <rPh sb="7" eb="10">
      <t>フタンキン</t>
    </rPh>
    <phoneticPr fontId="10"/>
  </si>
  <si>
    <t>地方財務協会会費</t>
    <rPh sb="0" eb="2">
      <t>チホウ</t>
    </rPh>
    <rPh sb="2" eb="4">
      <t>ザイム</t>
    </rPh>
    <rPh sb="4" eb="6">
      <t>キョウカイ</t>
    </rPh>
    <rPh sb="6" eb="8">
      <t>カイヒ</t>
    </rPh>
    <phoneticPr fontId="10"/>
  </si>
  <si>
    <t>財政課</t>
    <rPh sb="0" eb="2">
      <t>ザイセイ</t>
    </rPh>
    <rPh sb="2" eb="3">
      <t>カ</t>
    </rPh>
    <phoneticPr fontId="10"/>
  </si>
  <si>
    <t>地方自治研究機構賛助会費</t>
    <rPh sb="0" eb="2">
      <t>チホウ</t>
    </rPh>
    <rPh sb="2" eb="4">
      <t>ジチ</t>
    </rPh>
    <rPh sb="4" eb="6">
      <t>ケンキュウ</t>
    </rPh>
    <rPh sb="6" eb="8">
      <t>キコウ</t>
    </rPh>
    <rPh sb="8" eb="10">
      <t>サンジョ</t>
    </rPh>
    <rPh sb="10" eb="12">
      <t>カイヒ</t>
    </rPh>
    <phoneticPr fontId="10"/>
  </si>
  <si>
    <t>地方債協会会費</t>
    <rPh sb="0" eb="3">
      <t>チホウサイ</t>
    </rPh>
    <rPh sb="3" eb="5">
      <t>キョウカイ</t>
    </rPh>
    <rPh sb="5" eb="7">
      <t>カイヒ</t>
    </rPh>
    <phoneticPr fontId="10"/>
  </si>
  <si>
    <t>全国自治宝くじ事務協議会一般会計分担金</t>
    <rPh sb="0" eb="2">
      <t>ゼンコク</t>
    </rPh>
    <rPh sb="2" eb="4">
      <t>ジチ</t>
    </rPh>
    <rPh sb="4" eb="5">
      <t>タカラ</t>
    </rPh>
    <rPh sb="7" eb="9">
      <t>ジム</t>
    </rPh>
    <rPh sb="9" eb="12">
      <t>キョウギカイ</t>
    </rPh>
    <rPh sb="12" eb="14">
      <t>イッパン</t>
    </rPh>
    <rPh sb="14" eb="16">
      <t>カイケイ</t>
    </rPh>
    <rPh sb="16" eb="19">
      <t>ブンタンキン</t>
    </rPh>
    <phoneticPr fontId="10"/>
  </si>
  <si>
    <t>宝くじの発売に関する事務を共同して管理し執行することを目的とする全国自治宝くじ事務協議会の運営費を負担します。</t>
    <rPh sb="0" eb="1">
      <t>タカラ</t>
    </rPh>
    <rPh sb="4" eb="6">
      <t>ハツバイ</t>
    </rPh>
    <rPh sb="7" eb="8">
      <t>カン</t>
    </rPh>
    <rPh sb="10" eb="12">
      <t>ジム</t>
    </rPh>
    <rPh sb="13" eb="15">
      <t>キョウドウ</t>
    </rPh>
    <rPh sb="17" eb="19">
      <t>カンリ</t>
    </rPh>
    <rPh sb="20" eb="22">
      <t>シッコウ</t>
    </rPh>
    <rPh sb="27" eb="29">
      <t>モクテキ</t>
    </rPh>
    <rPh sb="32" eb="34">
      <t>ゼンコク</t>
    </rPh>
    <rPh sb="34" eb="36">
      <t>ジチ</t>
    </rPh>
    <rPh sb="36" eb="37">
      <t>タカラ</t>
    </rPh>
    <rPh sb="39" eb="41">
      <t>ジム</t>
    </rPh>
    <rPh sb="41" eb="44">
      <t>キョウギカイ</t>
    </rPh>
    <rPh sb="45" eb="48">
      <t>ウンエイヒ</t>
    </rPh>
    <rPh sb="49" eb="51">
      <t>フタン</t>
    </rPh>
    <phoneticPr fontId="11"/>
  </si>
  <si>
    <t>関東・中部・東北自治宝くじ事務協議会事務費負担金</t>
    <rPh sb="0" eb="2">
      <t>カントウ</t>
    </rPh>
    <rPh sb="3" eb="5">
      <t>チュウブ</t>
    </rPh>
    <rPh sb="6" eb="8">
      <t>トウホク</t>
    </rPh>
    <rPh sb="8" eb="10">
      <t>ジチ</t>
    </rPh>
    <rPh sb="10" eb="11">
      <t>タカラ</t>
    </rPh>
    <rPh sb="13" eb="15">
      <t>ジム</t>
    </rPh>
    <rPh sb="15" eb="18">
      <t>キョウギカイ</t>
    </rPh>
    <rPh sb="18" eb="20">
      <t>ジム</t>
    </rPh>
    <rPh sb="20" eb="21">
      <t>ヒ</t>
    </rPh>
    <rPh sb="21" eb="24">
      <t>フタンキン</t>
    </rPh>
    <phoneticPr fontId="10"/>
  </si>
  <si>
    <t>全国自治宝くじ事務協議会事業会計分担金</t>
    <rPh sb="0" eb="2">
      <t>ゼンコク</t>
    </rPh>
    <rPh sb="2" eb="4">
      <t>ジチ</t>
    </rPh>
    <rPh sb="4" eb="5">
      <t>タカラ</t>
    </rPh>
    <rPh sb="7" eb="9">
      <t>ジム</t>
    </rPh>
    <rPh sb="9" eb="12">
      <t>キョウギカイ</t>
    </rPh>
    <rPh sb="12" eb="14">
      <t>ジギョウ</t>
    </rPh>
    <rPh sb="14" eb="16">
      <t>カイケイ</t>
    </rPh>
    <rPh sb="16" eb="19">
      <t>ブンタンキン</t>
    </rPh>
    <phoneticPr fontId="10"/>
  </si>
  <si>
    <t>全国自治宝くじ事務協議会</t>
    <rPh sb="0" eb="2">
      <t>ゼンコク</t>
    </rPh>
    <rPh sb="2" eb="4">
      <t>ジチ</t>
    </rPh>
    <rPh sb="4" eb="5">
      <t>タカラ</t>
    </rPh>
    <rPh sb="7" eb="9">
      <t>ジム</t>
    </rPh>
    <rPh sb="9" eb="12">
      <t>キョウギカイ</t>
    </rPh>
    <phoneticPr fontId="12"/>
  </si>
  <si>
    <t>関東・中部・東北自治宝くじ事務協議会普及宣伝費負担金</t>
    <rPh sb="0" eb="2">
      <t>カントウ</t>
    </rPh>
    <rPh sb="3" eb="5">
      <t>チュウブ</t>
    </rPh>
    <rPh sb="6" eb="8">
      <t>トウホク</t>
    </rPh>
    <rPh sb="8" eb="10">
      <t>ジチ</t>
    </rPh>
    <rPh sb="10" eb="11">
      <t>タカラ</t>
    </rPh>
    <rPh sb="13" eb="15">
      <t>ジム</t>
    </rPh>
    <rPh sb="15" eb="18">
      <t>キョウギカイ</t>
    </rPh>
    <rPh sb="18" eb="20">
      <t>フキュウ</t>
    </rPh>
    <rPh sb="20" eb="23">
      <t>センデンヒ</t>
    </rPh>
    <rPh sb="23" eb="26">
      <t>フタンキン</t>
    </rPh>
    <phoneticPr fontId="10"/>
  </si>
  <si>
    <t>関東・中部・東北自治宝くじ事務協議会</t>
    <rPh sb="0" eb="2">
      <t>カントウ</t>
    </rPh>
    <rPh sb="3" eb="5">
      <t>チュウブ</t>
    </rPh>
    <rPh sb="6" eb="8">
      <t>トウホク</t>
    </rPh>
    <rPh sb="8" eb="10">
      <t>ジチ</t>
    </rPh>
    <rPh sb="10" eb="11">
      <t>タカラ</t>
    </rPh>
    <rPh sb="13" eb="15">
      <t>ジム</t>
    </rPh>
    <rPh sb="15" eb="18">
      <t>キョウギカイ</t>
    </rPh>
    <phoneticPr fontId="12"/>
  </si>
  <si>
    <t>その他研修会等参加負担金</t>
    <rPh sb="2" eb="3">
      <t>タ</t>
    </rPh>
    <rPh sb="3" eb="6">
      <t>ケンシュウカイ</t>
    </rPh>
    <rPh sb="6" eb="7">
      <t>トウ</t>
    </rPh>
    <rPh sb="7" eb="9">
      <t>サンカ</t>
    </rPh>
    <rPh sb="9" eb="12">
      <t>フタンキン</t>
    </rPh>
    <phoneticPr fontId="10"/>
  </si>
  <si>
    <t>日本不動産研究所会費</t>
    <rPh sb="0" eb="2">
      <t>ニホン</t>
    </rPh>
    <rPh sb="2" eb="5">
      <t>フドウサン</t>
    </rPh>
    <rPh sb="5" eb="8">
      <t>ケンキュウジョ</t>
    </rPh>
    <rPh sb="8" eb="10">
      <t>カイヒ</t>
    </rPh>
    <phoneticPr fontId="10"/>
  </si>
  <si>
    <t>資産経営課</t>
    <rPh sb="0" eb="2">
      <t>シサン</t>
    </rPh>
    <rPh sb="2" eb="5">
      <t>ケイエイカ</t>
    </rPh>
    <phoneticPr fontId="10"/>
  </si>
  <si>
    <t>エネルギー管理員講習会受講料</t>
    <rPh sb="5" eb="8">
      <t>カンリイン</t>
    </rPh>
    <rPh sb="8" eb="10">
      <t>コウシュウ</t>
    </rPh>
    <rPh sb="10" eb="11">
      <t>カイ</t>
    </rPh>
    <rPh sb="11" eb="14">
      <t>ジュコウリョウ</t>
    </rPh>
    <phoneticPr fontId="10"/>
  </si>
  <si>
    <t>管財課</t>
    <rPh sb="0" eb="2">
      <t>カンザイ</t>
    </rPh>
    <rPh sb="2" eb="3">
      <t>カ</t>
    </rPh>
    <phoneticPr fontId="10"/>
  </si>
  <si>
    <t>（公財）千葉市防災普及公社</t>
    <rPh sb="1" eb="2">
      <t>コウ</t>
    </rPh>
    <rPh sb="2" eb="3">
      <t>ザイ</t>
    </rPh>
    <rPh sb="4" eb="7">
      <t>チバシ</t>
    </rPh>
    <rPh sb="7" eb="9">
      <t>ボウサイ</t>
    </rPh>
    <rPh sb="9" eb="11">
      <t>フキュウ</t>
    </rPh>
    <rPh sb="11" eb="13">
      <t>コウシャ</t>
    </rPh>
    <phoneticPr fontId="11"/>
  </si>
  <si>
    <t>千葉市防火管理者協議会負担金
（本庁舎）</t>
    <rPh sb="0" eb="3">
      <t>チバシ</t>
    </rPh>
    <rPh sb="3" eb="5">
      <t>ボウカ</t>
    </rPh>
    <rPh sb="5" eb="8">
      <t>カンリシャ</t>
    </rPh>
    <rPh sb="8" eb="11">
      <t>キョウギカイ</t>
    </rPh>
    <rPh sb="11" eb="14">
      <t>フタンキン</t>
    </rPh>
    <phoneticPr fontId="10"/>
  </si>
  <si>
    <t>職場の防火管理の研究を行い、向上並びに安全を図る千葉市防火管理者協議会の運営に係る経費を負担します。</t>
    <rPh sb="0" eb="2">
      <t>ショクバ</t>
    </rPh>
    <rPh sb="3" eb="5">
      <t>ボウカ</t>
    </rPh>
    <rPh sb="5" eb="7">
      <t>カンリ</t>
    </rPh>
    <rPh sb="8" eb="10">
      <t>ケンキュウ</t>
    </rPh>
    <rPh sb="11" eb="12">
      <t>オコナ</t>
    </rPh>
    <rPh sb="14" eb="16">
      <t>コウジョウ</t>
    </rPh>
    <rPh sb="16" eb="17">
      <t>ナラ</t>
    </rPh>
    <rPh sb="19" eb="21">
      <t>アンゼン</t>
    </rPh>
    <rPh sb="22" eb="23">
      <t>ハカ</t>
    </rPh>
    <rPh sb="24" eb="27">
      <t>チバシ</t>
    </rPh>
    <rPh sb="27" eb="29">
      <t>ボウカ</t>
    </rPh>
    <rPh sb="29" eb="32">
      <t>カンリシャ</t>
    </rPh>
    <rPh sb="32" eb="35">
      <t>キョウギカイ</t>
    </rPh>
    <rPh sb="36" eb="38">
      <t>ウンエイ</t>
    </rPh>
    <rPh sb="39" eb="40">
      <t>カカ</t>
    </rPh>
    <rPh sb="41" eb="43">
      <t>ケイヒ</t>
    </rPh>
    <rPh sb="44" eb="46">
      <t>フタン</t>
    </rPh>
    <phoneticPr fontId="11"/>
  </si>
  <si>
    <t>簡易無線局電波利用料</t>
    <rPh sb="0" eb="2">
      <t>カンイ</t>
    </rPh>
    <rPh sb="2" eb="4">
      <t>ムセン</t>
    </rPh>
    <rPh sb="4" eb="5">
      <t>キョク</t>
    </rPh>
    <rPh sb="5" eb="7">
      <t>デンパ</t>
    </rPh>
    <rPh sb="7" eb="9">
      <t>リヨウ</t>
    </rPh>
    <rPh sb="9" eb="10">
      <t>リョウ</t>
    </rPh>
    <phoneticPr fontId="10"/>
  </si>
  <si>
    <t>特別管理産業廃棄物管理責任者講習会負担金（本庁舎）</t>
    <rPh sb="0" eb="2">
      <t>トクベツ</t>
    </rPh>
    <rPh sb="2" eb="4">
      <t>カンリ</t>
    </rPh>
    <rPh sb="4" eb="6">
      <t>サンギョウ</t>
    </rPh>
    <rPh sb="6" eb="9">
      <t>ハイキブツ</t>
    </rPh>
    <rPh sb="9" eb="11">
      <t>カンリ</t>
    </rPh>
    <rPh sb="11" eb="13">
      <t>セキニン</t>
    </rPh>
    <rPh sb="13" eb="14">
      <t>シャ</t>
    </rPh>
    <rPh sb="14" eb="17">
      <t>コウシュウカイ</t>
    </rPh>
    <rPh sb="17" eb="20">
      <t>フタンキン</t>
    </rPh>
    <phoneticPr fontId="10"/>
  </si>
  <si>
    <t>廃棄物処理法に規定されている特別管理産業廃棄物管理責任者を配置する必要があり、資格取得のための講習会の受講料を負担します。</t>
    <rPh sb="7" eb="9">
      <t>キテイ</t>
    </rPh>
    <rPh sb="29" eb="31">
      <t>ハイチ</t>
    </rPh>
    <rPh sb="33" eb="35">
      <t>ヒツヨウ</t>
    </rPh>
    <rPh sb="39" eb="41">
      <t>シカク</t>
    </rPh>
    <rPh sb="41" eb="43">
      <t>シュトク</t>
    </rPh>
    <rPh sb="47" eb="50">
      <t>コウシュウカイ</t>
    </rPh>
    <rPh sb="51" eb="54">
      <t>ジュコウリョウ</t>
    </rPh>
    <rPh sb="55" eb="57">
      <t>フタン</t>
    </rPh>
    <phoneticPr fontId="11"/>
  </si>
  <si>
    <t>（公財）日本産業廃棄物処理振興センター</t>
    <rPh sb="1" eb="2">
      <t>コウ</t>
    </rPh>
    <rPh sb="2" eb="3">
      <t>ザイ</t>
    </rPh>
    <rPh sb="4" eb="6">
      <t>ニホン</t>
    </rPh>
    <rPh sb="6" eb="8">
      <t>サンギョウ</t>
    </rPh>
    <rPh sb="8" eb="11">
      <t>ハイキブツ</t>
    </rPh>
    <rPh sb="11" eb="13">
      <t>ショリ</t>
    </rPh>
    <rPh sb="13" eb="15">
      <t>シンコウ</t>
    </rPh>
    <phoneticPr fontId="11"/>
  </si>
  <si>
    <t>自衛消防業務講習受講料負担金</t>
    <rPh sb="0" eb="2">
      <t>ジエイ</t>
    </rPh>
    <rPh sb="2" eb="4">
      <t>ショウボウ</t>
    </rPh>
    <rPh sb="4" eb="6">
      <t>ギョウム</t>
    </rPh>
    <rPh sb="6" eb="8">
      <t>コウシュウ</t>
    </rPh>
    <rPh sb="8" eb="10">
      <t>ジュコウ</t>
    </rPh>
    <rPh sb="10" eb="11">
      <t>リョウ</t>
    </rPh>
    <rPh sb="11" eb="14">
      <t>フタンキン</t>
    </rPh>
    <phoneticPr fontId="10"/>
  </si>
  <si>
    <t>消防法第８条の２の５の規定により義務付けられた、統括管理者及び自衛消防組織の本部隊班長の自衛消防業務講習の受講料を負担します。</t>
    <rPh sb="3" eb="4">
      <t>ダイ</t>
    </rPh>
    <rPh sb="5" eb="6">
      <t>ジョウ</t>
    </rPh>
    <rPh sb="11" eb="13">
      <t>キテイ</t>
    </rPh>
    <rPh sb="16" eb="19">
      <t>ギムヅ</t>
    </rPh>
    <rPh sb="53" eb="55">
      <t>ジュコウ</t>
    </rPh>
    <rPh sb="55" eb="56">
      <t>リョウ</t>
    </rPh>
    <rPh sb="57" eb="59">
      <t>フタン</t>
    </rPh>
    <phoneticPr fontId="11"/>
  </si>
  <si>
    <t>（一財）日本消防設備安全センター</t>
    <rPh sb="1" eb="2">
      <t>イチ</t>
    </rPh>
    <rPh sb="2" eb="3">
      <t>ザイ</t>
    </rPh>
    <rPh sb="4" eb="6">
      <t>ニホン</t>
    </rPh>
    <rPh sb="6" eb="8">
      <t>ショウボウ</t>
    </rPh>
    <rPh sb="8" eb="10">
      <t>セツビ</t>
    </rPh>
    <rPh sb="10" eb="12">
      <t>アンゼン</t>
    </rPh>
    <phoneticPr fontId="11"/>
  </si>
  <si>
    <t>労働安全衛生特別教育講習会受講料</t>
    <rPh sb="0" eb="2">
      <t>ロウドウ</t>
    </rPh>
    <rPh sb="2" eb="4">
      <t>アンゼン</t>
    </rPh>
    <rPh sb="4" eb="6">
      <t>エイセイ</t>
    </rPh>
    <rPh sb="6" eb="8">
      <t>トクベツ</t>
    </rPh>
    <rPh sb="8" eb="10">
      <t>キョウイク</t>
    </rPh>
    <rPh sb="10" eb="13">
      <t>コウシュウカイ</t>
    </rPh>
    <rPh sb="13" eb="16">
      <t>ジュコウリョウ</t>
    </rPh>
    <phoneticPr fontId="10"/>
  </si>
  <si>
    <t>電気設備PMセミナー等受講料</t>
    <rPh sb="10" eb="11">
      <t>トウ</t>
    </rPh>
    <rPh sb="11" eb="14">
      <t>ジュコウリョウ</t>
    </rPh>
    <phoneticPr fontId="10"/>
  </si>
  <si>
    <t>市原県税事務所維持管理費負担金</t>
    <rPh sb="0" eb="2">
      <t>イチハラ</t>
    </rPh>
    <rPh sb="2" eb="4">
      <t>ケンゼイ</t>
    </rPh>
    <rPh sb="4" eb="7">
      <t>ジムショ</t>
    </rPh>
    <rPh sb="7" eb="9">
      <t>イジ</t>
    </rPh>
    <rPh sb="9" eb="12">
      <t>カンリヒ</t>
    </rPh>
    <rPh sb="12" eb="15">
      <t>フタンキン</t>
    </rPh>
    <phoneticPr fontId="10"/>
  </si>
  <si>
    <t>税務課</t>
    <rPh sb="0" eb="3">
      <t>ゼイムカ</t>
    </rPh>
    <phoneticPr fontId="10"/>
  </si>
  <si>
    <t>租税教育推進事業負担金</t>
    <rPh sb="0" eb="2">
      <t>ソゼイ</t>
    </rPh>
    <rPh sb="2" eb="4">
      <t>キョウイク</t>
    </rPh>
    <rPh sb="4" eb="6">
      <t>スイシン</t>
    </rPh>
    <rPh sb="6" eb="8">
      <t>ジギョウ</t>
    </rPh>
    <rPh sb="8" eb="11">
      <t>フタンキン</t>
    </rPh>
    <phoneticPr fontId="10"/>
  </si>
  <si>
    <t>自動車税事務所４支所維持管理費負担金</t>
    <rPh sb="0" eb="4">
      <t>ジドウシャゼイ</t>
    </rPh>
    <rPh sb="4" eb="7">
      <t>ジムショ</t>
    </rPh>
    <rPh sb="8" eb="10">
      <t>シショ</t>
    </rPh>
    <rPh sb="10" eb="12">
      <t>イジ</t>
    </rPh>
    <rPh sb="12" eb="15">
      <t>カンリヒ</t>
    </rPh>
    <rPh sb="15" eb="18">
      <t>フタンキン</t>
    </rPh>
    <phoneticPr fontId="10"/>
  </si>
  <si>
    <t>地方税共同機構負担金</t>
    <rPh sb="0" eb="3">
      <t>チホウゼイ</t>
    </rPh>
    <rPh sb="3" eb="5">
      <t>キョウドウ</t>
    </rPh>
    <rPh sb="5" eb="7">
      <t>キコウ</t>
    </rPh>
    <rPh sb="7" eb="10">
      <t>フタンキン</t>
    </rPh>
    <phoneticPr fontId="10"/>
  </si>
  <si>
    <t>地方税共同機構</t>
    <rPh sb="0" eb="3">
      <t>チホウゼイ</t>
    </rPh>
    <rPh sb="3" eb="5">
      <t>キョウドウ</t>
    </rPh>
    <rPh sb="5" eb="7">
      <t>キコウ</t>
    </rPh>
    <phoneticPr fontId="13"/>
  </si>
  <si>
    <t>地区税務協議会負担金</t>
    <rPh sb="0" eb="2">
      <t>チク</t>
    </rPh>
    <rPh sb="2" eb="4">
      <t>ゼイム</t>
    </rPh>
    <rPh sb="4" eb="7">
      <t>キョウギカイ</t>
    </rPh>
    <rPh sb="7" eb="10">
      <t>フタンキン</t>
    </rPh>
    <phoneticPr fontId="10"/>
  </si>
  <si>
    <t>都市税務協議会負担金</t>
    <rPh sb="0" eb="2">
      <t>トシ</t>
    </rPh>
    <rPh sb="2" eb="4">
      <t>ゼイム</t>
    </rPh>
    <rPh sb="4" eb="7">
      <t>キョウギカイ</t>
    </rPh>
    <rPh sb="7" eb="10">
      <t>フタンキン</t>
    </rPh>
    <phoneticPr fontId="10"/>
  </si>
  <si>
    <t>特別管理産業廃棄物管理責任者講習会負担金</t>
    <rPh sb="0" eb="2">
      <t>トクベツ</t>
    </rPh>
    <rPh sb="2" eb="4">
      <t>カンリ</t>
    </rPh>
    <rPh sb="4" eb="6">
      <t>サンギョウ</t>
    </rPh>
    <rPh sb="6" eb="9">
      <t>ハイキブツ</t>
    </rPh>
    <rPh sb="9" eb="11">
      <t>カンリ</t>
    </rPh>
    <rPh sb="11" eb="14">
      <t>セキニンシャ</t>
    </rPh>
    <rPh sb="14" eb="17">
      <t>コウシュウカイ</t>
    </rPh>
    <rPh sb="17" eb="20">
      <t>フタンキン</t>
    </rPh>
    <phoneticPr fontId="10"/>
  </si>
  <si>
    <t>地域活性化センター負担金</t>
    <rPh sb="0" eb="2">
      <t>チイキ</t>
    </rPh>
    <rPh sb="2" eb="5">
      <t>カッセイカ</t>
    </rPh>
    <rPh sb="9" eb="12">
      <t>フタンキン</t>
    </rPh>
    <phoneticPr fontId="10"/>
  </si>
  <si>
    <t>市町村課</t>
    <rPh sb="0" eb="3">
      <t>シチョウソン</t>
    </rPh>
    <rPh sb="3" eb="4">
      <t>カ</t>
    </rPh>
    <phoneticPr fontId="10"/>
  </si>
  <si>
    <t>資産評価システム研究センター負担金</t>
    <rPh sb="0" eb="2">
      <t>シサン</t>
    </rPh>
    <rPh sb="2" eb="4">
      <t>ヒョウカ</t>
    </rPh>
    <rPh sb="8" eb="10">
      <t>ケンキュウ</t>
    </rPh>
    <rPh sb="14" eb="17">
      <t>フタンキン</t>
    </rPh>
    <phoneticPr fontId="10"/>
  </si>
  <si>
    <t>会議等参加費負担金</t>
    <rPh sb="0" eb="2">
      <t>カイギ</t>
    </rPh>
    <rPh sb="2" eb="3">
      <t>トウ</t>
    </rPh>
    <rPh sb="3" eb="5">
      <t>サンカ</t>
    </rPh>
    <rPh sb="5" eb="6">
      <t>ヒ</t>
    </rPh>
    <rPh sb="6" eb="9">
      <t>フタンキン</t>
    </rPh>
    <phoneticPr fontId="10"/>
  </si>
  <si>
    <t>千葉県市区町村選挙管理委員会連合会負担金</t>
    <rPh sb="0" eb="3">
      <t>チバケン</t>
    </rPh>
    <rPh sb="3" eb="4">
      <t>シ</t>
    </rPh>
    <rPh sb="4" eb="5">
      <t>ク</t>
    </rPh>
    <rPh sb="5" eb="7">
      <t>チョウソン</t>
    </rPh>
    <rPh sb="7" eb="9">
      <t>センキョ</t>
    </rPh>
    <rPh sb="9" eb="11">
      <t>カンリ</t>
    </rPh>
    <rPh sb="11" eb="14">
      <t>イインカイ</t>
    </rPh>
    <rPh sb="14" eb="17">
      <t>レンゴウカイ</t>
    </rPh>
    <rPh sb="17" eb="20">
      <t>フタンキン</t>
    </rPh>
    <phoneticPr fontId="10"/>
  </si>
  <si>
    <t>明るい選挙推進協会負担金</t>
    <rPh sb="0" eb="1">
      <t>アカ</t>
    </rPh>
    <rPh sb="3" eb="5">
      <t>センキョ</t>
    </rPh>
    <rPh sb="5" eb="7">
      <t>スイシン</t>
    </rPh>
    <rPh sb="7" eb="9">
      <t>キョウギカイ</t>
    </rPh>
    <rPh sb="9" eb="12">
      <t>フタンキン</t>
    </rPh>
    <phoneticPr fontId="10"/>
  </si>
  <si>
    <t>千葉県自衛隊協力会連合会負担金</t>
    <rPh sb="0" eb="3">
      <t>チバケン</t>
    </rPh>
    <rPh sb="3" eb="6">
      <t>ジエイタイ</t>
    </rPh>
    <rPh sb="6" eb="9">
      <t>キョウリョクカイ</t>
    </rPh>
    <rPh sb="9" eb="12">
      <t>レンゴウカイ</t>
    </rPh>
    <rPh sb="12" eb="15">
      <t>フタンキン</t>
    </rPh>
    <phoneticPr fontId="10"/>
  </si>
  <si>
    <t>住民基本台帳法に係る地方公共団体情報システム機構事務負担金</t>
    <rPh sb="0" eb="2">
      <t>ジュウミン</t>
    </rPh>
    <rPh sb="2" eb="4">
      <t>キホン</t>
    </rPh>
    <rPh sb="4" eb="6">
      <t>ダイチョウ</t>
    </rPh>
    <rPh sb="6" eb="7">
      <t>ホウ</t>
    </rPh>
    <rPh sb="8" eb="9">
      <t>カカ</t>
    </rPh>
    <rPh sb="10" eb="12">
      <t>チホウ</t>
    </rPh>
    <rPh sb="12" eb="14">
      <t>コウキョウ</t>
    </rPh>
    <rPh sb="14" eb="16">
      <t>ダンタイ</t>
    </rPh>
    <rPh sb="16" eb="18">
      <t>ジョウホウ</t>
    </rPh>
    <rPh sb="22" eb="24">
      <t>キコウ</t>
    </rPh>
    <rPh sb="24" eb="26">
      <t>ジム</t>
    </rPh>
    <rPh sb="26" eb="29">
      <t>フタンキン</t>
    </rPh>
    <phoneticPr fontId="10"/>
  </si>
  <si>
    <t>地方公共団体情報システム機構法の規定により、住民基本台帳法上規定されている事務に対して、同機構の運営費を負担します。</t>
    <rPh sb="0" eb="2">
      <t>チホウ</t>
    </rPh>
    <rPh sb="2" eb="4">
      <t>コウキョウ</t>
    </rPh>
    <rPh sb="4" eb="6">
      <t>ダンタイ</t>
    </rPh>
    <rPh sb="6" eb="8">
      <t>ジョウホウ</t>
    </rPh>
    <rPh sb="12" eb="14">
      <t>キコウ</t>
    </rPh>
    <rPh sb="14" eb="15">
      <t>ホウ</t>
    </rPh>
    <rPh sb="16" eb="18">
      <t>キテイ</t>
    </rPh>
    <rPh sb="22" eb="24">
      <t>ジュウミン</t>
    </rPh>
    <rPh sb="24" eb="26">
      <t>キホン</t>
    </rPh>
    <rPh sb="26" eb="28">
      <t>ダイチョウ</t>
    </rPh>
    <rPh sb="28" eb="29">
      <t>ホウ</t>
    </rPh>
    <rPh sb="29" eb="30">
      <t>ジョウ</t>
    </rPh>
    <rPh sb="30" eb="32">
      <t>キテイ</t>
    </rPh>
    <rPh sb="37" eb="39">
      <t>ジム</t>
    </rPh>
    <rPh sb="40" eb="41">
      <t>タイ</t>
    </rPh>
    <rPh sb="44" eb="45">
      <t>ドウ</t>
    </rPh>
    <rPh sb="45" eb="47">
      <t>キコウ</t>
    </rPh>
    <rPh sb="48" eb="50">
      <t>ウンエイ</t>
    </rPh>
    <rPh sb="50" eb="51">
      <t>ヒ</t>
    </rPh>
    <rPh sb="52" eb="54">
      <t>フタン</t>
    </rPh>
    <phoneticPr fontId="10"/>
  </si>
  <si>
    <t>地方公共団体情報システム機構</t>
    <rPh sb="0" eb="2">
      <t>チホウ</t>
    </rPh>
    <rPh sb="2" eb="4">
      <t>コウキョウ</t>
    </rPh>
    <rPh sb="4" eb="6">
      <t>ダンタイ</t>
    </rPh>
    <rPh sb="6" eb="8">
      <t>ジョウホウ</t>
    </rPh>
    <rPh sb="12" eb="14">
      <t>キコウ</t>
    </rPh>
    <phoneticPr fontId="10"/>
  </si>
  <si>
    <t>総務部</t>
    <rPh sb="0" eb="3">
      <t>ソウムブ</t>
    </rPh>
    <phoneticPr fontId="4"/>
  </si>
  <si>
    <t>政策法務関連フォーラム参加負担金</t>
    <rPh sb="0" eb="2">
      <t>セイサク</t>
    </rPh>
    <rPh sb="2" eb="4">
      <t>ホウム</t>
    </rPh>
    <rPh sb="4" eb="6">
      <t>カンレン</t>
    </rPh>
    <rPh sb="11" eb="13">
      <t>サンカ</t>
    </rPh>
    <rPh sb="13" eb="16">
      <t>フタンキン</t>
    </rPh>
    <phoneticPr fontId="10"/>
  </si>
  <si>
    <t>政策法務にとって重要なテーマを取り上げる全国的な研究会・研修会への参加費を負担します。</t>
    <rPh sb="33" eb="35">
      <t>サンカ</t>
    </rPh>
    <rPh sb="35" eb="36">
      <t>ヒ</t>
    </rPh>
    <rPh sb="37" eb="39">
      <t>フタン</t>
    </rPh>
    <phoneticPr fontId="12"/>
  </si>
  <si>
    <t>政策法務課</t>
    <rPh sb="0" eb="2">
      <t>セイサク</t>
    </rPh>
    <rPh sb="2" eb="4">
      <t>ホウム</t>
    </rPh>
    <rPh sb="4" eb="5">
      <t>カ</t>
    </rPh>
    <phoneticPr fontId="10"/>
  </si>
  <si>
    <t>各種研究会・セミナー参加負担金</t>
    <rPh sb="0" eb="2">
      <t>カクシュ</t>
    </rPh>
    <rPh sb="2" eb="5">
      <t>ケンキュウカイ</t>
    </rPh>
    <rPh sb="10" eb="12">
      <t>サンカ</t>
    </rPh>
    <rPh sb="12" eb="15">
      <t>フタンキン</t>
    </rPh>
    <phoneticPr fontId="10"/>
  </si>
  <si>
    <t>（一財）行政管理研究センター等</t>
    <rPh sb="14" eb="15">
      <t>ナド</t>
    </rPh>
    <phoneticPr fontId="13"/>
  </si>
  <si>
    <t>公益認定等総合情報システム負担金</t>
    <rPh sb="0" eb="2">
      <t>コウエキ</t>
    </rPh>
    <rPh sb="2" eb="5">
      <t>ニンテイトウ</t>
    </rPh>
    <rPh sb="5" eb="7">
      <t>ソウゴウ</t>
    </rPh>
    <rPh sb="7" eb="9">
      <t>ジョウホウ</t>
    </rPh>
    <rPh sb="13" eb="16">
      <t>フタンキン</t>
    </rPh>
    <phoneticPr fontId="10"/>
  </si>
  <si>
    <t>（公社）日本図書館協会</t>
    <rPh sb="1" eb="2">
      <t>コウ</t>
    </rPh>
    <rPh sb="2" eb="3">
      <t>シャ</t>
    </rPh>
    <rPh sb="4" eb="6">
      <t>ニホン</t>
    </rPh>
    <rPh sb="6" eb="9">
      <t>トショカン</t>
    </rPh>
    <rPh sb="9" eb="11">
      <t>キョウカイ</t>
    </rPh>
    <phoneticPr fontId="11"/>
  </si>
  <si>
    <t>千葉県史料保存活用連絡協議会会費</t>
    <rPh sb="0" eb="3">
      <t>チバケン</t>
    </rPh>
    <rPh sb="3" eb="5">
      <t>シリョウ</t>
    </rPh>
    <rPh sb="5" eb="7">
      <t>ホゾン</t>
    </rPh>
    <rPh sb="7" eb="9">
      <t>カツヨウ</t>
    </rPh>
    <rPh sb="9" eb="11">
      <t>レンラク</t>
    </rPh>
    <rPh sb="11" eb="14">
      <t>キョウギカイ</t>
    </rPh>
    <rPh sb="14" eb="16">
      <t>カイヒ</t>
    </rPh>
    <phoneticPr fontId="10"/>
  </si>
  <si>
    <t>文書保存管理に係る講習会参加負担金</t>
    <rPh sb="0" eb="2">
      <t>ブンショ</t>
    </rPh>
    <rPh sb="2" eb="4">
      <t>ホゾン</t>
    </rPh>
    <rPh sb="4" eb="6">
      <t>カンリ</t>
    </rPh>
    <rPh sb="7" eb="8">
      <t>カカ</t>
    </rPh>
    <rPh sb="9" eb="12">
      <t>コウシュウカイ</t>
    </rPh>
    <rPh sb="12" eb="14">
      <t>サンカ</t>
    </rPh>
    <rPh sb="14" eb="17">
      <t>フタンキン</t>
    </rPh>
    <phoneticPr fontId="10"/>
  </si>
  <si>
    <t>文化財IPMコーディネーター取得講習会</t>
    <rPh sb="0" eb="3">
      <t>ブンカザイ</t>
    </rPh>
    <rPh sb="14" eb="16">
      <t>シュトク</t>
    </rPh>
    <rPh sb="16" eb="19">
      <t>コウシュウカイ</t>
    </rPh>
    <phoneticPr fontId="10"/>
  </si>
  <si>
    <t>薬剤だけに頼らず古文等の紙資料や文化財等の生物被害を防ぐ「文化財IPM」の知識と技術を習得するための講習会への参加費を負担します。</t>
    <rPh sb="0" eb="2">
      <t>ヤクザイ</t>
    </rPh>
    <rPh sb="5" eb="6">
      <t>タヨ</t>
    </rPh>
    <rPh sb="8" eb="10">
      <t>コブン</t>
    </rPh>
    <rPh sb="10" eb="11">
      <t>トウ</t>
    </rPh>
    <rPh sb="12" eb="13">
      <t>カミ</t>
    </rPh>
    <rPh sb="13" eb="15">
      <t>シリョウ</t>
    </rPh>
    <rPh sb="16" eb="19">
      <t>ブンカザイ</t>
    </rPh>
    <rPh sb="19" eb="20">
      <t>トウ</t>
    </rPh>
    <rPh sb="21" eb="23">
      <t>セイブツ</t>
    </rPh>
    <rPh sb="23" eb="25">
      <t>ヒガイ</t>
    </rPh>
    <rPh sb="26" eb="27">
      <t>フセ</t>
    </rPh>
    <rPh sb="29" eb="32">
      <t>ブンカザイ</t>
    </rPh>
    <rPh sb="37" eb="39">
      <t>チシキ</t>
    </rPh>
    <rPh sb="40" eb="42">
      <t>ギジュツ</t>
    </rPh>
    <rPh sb="43" eb="45">
      <t>シュウトク</t>
    </rPh>
    <rPh sb="50" eb="53">
      <t>コウシュウカイ</t>
    </rPh>
    <rPh sb="55" eb="58">
      <t>サンカヒ</t>
    </rPh>
    <rPh sb="59" eb="61">
      <t>フタン</t>
    </rPh>
    <phoneticPr fontId="12"/>
  </si>
  <si>
    <t>審査情報課</t>
    <rPh sb="0" eb="2">
      <t>シンサ</t>
    </rPh>
    <rPh sb="2" eb="4">
      <t>ジョウホウ</t>
    </rPh>
    <rPh sb="4" eb="5">
      <t>カ</t>
    </rPh>
    <phoneticPr fontId="10"/>
  </si>
  <si>
    <t>行政管理講座負担金</t>
    <rPh sb="0" eb="2">
      <t>ギョウセイ</t>
    </rPh>
    <rPh sb="2" eb="4">
      <t>カンリ</t>
    </rPh>
    <rPh sb="4" eb="6">
      <t>コウザ</t>
    </rPh>
    <rPh sb="6" eb="9">
      <t>フタンキン</t>
    </rPh>
    <phoneticPr fontId="10"/>
  </si>
  <si>
    <t>子育てのための施設等利用給付費県費負担金</t>
    <rPh sb="0" eb="2">
      <t>コソダ</t>
    </rPh>
    <rPh sb="7" eb="9">
      <t>シセツ</t>
    </rPh>
    <rPh sb="9" eb="10">
      <t>トウ</t>
    </rPh>
    <rPh sb="10" eb="12">
      <t>リヨウ</t>
    </rPh>
    <rPh sb="12" eb="14">
      <t>キュウフ</t>
    </rPh>
    <rPh sb="14" eb="15">
      <t>ヒ</t>
    </rPh>
    <rPh sb="15" eb="17">
      <t>ケンピ</t>
    </rPh>
    <rPh sb="17" eb="20">
      <t>フタンキン</t>
    </rPh>
    <phoneticPr fontId="10"/>
  </si>
  <si>
    <t>子育て世帯の経済的負担の軽減を図るため、私立幼稚園の保育料の無償化に要する経費の一部を負担します。</t>
    <rPh sb="40" eb="42">
      <t>イチブ</t>
    </rPh>
    <phoneticPr fontId="13"/>
  </si>
  <si>
    <t>市町村</t>
    <rPh sb="0" eb="3">
      <t>シチョウソン</t>
    </rPh>
    <phoneticPr fontId="13"/>
  </si>
  <si>
    <t>学事課</t>
    <rPh sb="0" eb="1">
      <t>ガク</t>
    </rPh>
    <rPh sb="1" eb="2">
      <t>コト</t>
    </rPh>
    <rPh sb="2" eb="3">
      <t>カ</t>
    </rPh>
    <phoneticPr fontId="10"/>
  </si>
  <si>
    <t>全国私立学校審議会連合会都道府県分担金</t>
    <rPh sb="0" eb="2">
      <t>ゼンコク</t>
    </rPh>
    <rPh sb="2" eb="4">
      <t>シリツ</t>
    </rPh>
    <rPh sb="4" eb="6">
      <t>ガッコウ</t>
    </rPh>
    <rPh sb="6" eb="9">
      <t>シンギカイ</t>
    </rPh>
    <rPh sb="9" eb="12">
      <t>レンゴウカイ</t>
    </rPh>
    <rPh sb="12" eb="16">
      <t>トドウフケン</t>
    </rPh>
    <rPh sb="16" eb="19">
      <t>ブンタンキン</t>
    </rPh>
    <phoneticPr fontId="10"/>
  </si>
  <si>
    <t>学事課</t>
    <rPh sb="0" eb="2">
      <t>ガクジ</t>
    </rPh>
    <rPh sb="2" eb="3">
      <t>カ</t>
    </rPh>
    <phoneticPr fontId="10"/>
  </si>
  <si>
    <t>総務ワークステーション共益費等負担金</t>
    <rPh sb="0" eb="2">
      <t>ソウム</t>
    </rPh>
    <rPh sb="11" eb="14">
      <t>キョウエキヒ</t>
    </rPh>
    <rPh sb="14" eb="15">
      <t>トウ</t>
    </rPh>
    <rPh sb="15" eb="18">
      <t>フタンキン</t>
    </rPh>
    <phoneticPr fontId="10"/>
  </si>
  <si>
    <t>総務ワークステーション</t>
    <rPh sb="0" eb="2">
      <t>ソウム</t>
    </rPh>
    <phoneticPr fontId="10"/>
  </si>
  <si>
    <t>地方職員共済組合活動事業分担金</t>
    <rPh sb="0" eb="2">
      <t>チホウ</t>
    </rPh>
    <rPh sb="2" eb="4">
      <t>ショクイン</t>
    </rPh>
    <rPh sb="4" eb="6">
      <t>キョウサイ</t>
    </rPh>
    <rPh sb="6" eb="8">
      <t>クミアイ</t>
    </rPh>
    <rPh sb="8" eb="10">
      <t>カツドウ</t>
    </rPh>
    <rPh sb="10" eb="12">
      <t>ジギョウ</t>
    </rPh>
    <rPh sb="12" eb="15">
      <t>ブンタンキン</t>
    </rPh>
    <phoneticPr fontId="10"/>
  </si>
  <si>
    <t>衛生管理者受験対策実践講習会参加負担金</t>
    <rPh sb="0" eb="2">
      <t>エイセイ</t>
    </rPh>
    <rPh sb="2" eb="4">
      <t>カンリ</t>
    </rPh>
    <rPh sb="4" eb="5">
      <t>シャ</t>
    </rPh>
    <rPh sb="5" eb="7">
      <t>ジュケン</t>
    </rPh>
    <rPh sb="7" eb="9">
      <t>タイサク</t>
    </rPh>
    <rPh sb="9" eb="11">
      <t>ジッセン</t>
    </rPh>
    <rPh sb="11" eb="14">
      <t>コウシュウカイ</t>
    </rPh>
    <rPh sb="14" eb="16">
      <t>サンカ</t>
    </rPh>
    <rPh sb="16" eb="19">
      <t>フタンキン</t>
    </rPh>
    <phoneticPr fontId="10"/>
  </si>
  <si>
    <t>海外派遣研修生健康診断負担金</t>
    <rPh sb="0" eb="2">
      <t>カイガイ</t>
    </rPh>
    <rPh sb="2" eb="4">
      <t>ハケン</t>
    </rPh>
    <rPh sb="4" eb="6">
      <t>ケンシュウ</t>
    </rPh>
    <rPh sb="6" eb="7">
      <t>セイ</t>
    </rPh>
    <rPh sb="7" eb="9">
      <t>ケンコウ</t>
    </rPh>
    <rPh sb="9" eb="11">
      <t>シンダン</t>
    </rPh>
    <rPh sb="11" eb="14">
      <t>フタンキン</t>
    </rPh>
    <phoneticPr fontId="10"/>
  </si>
  <si>
    <t>安全管理者選任時研修負担金</t>
    <rPh sb="0" eb="2">
      <t>アンゼン</t>
    </rPh>
    <rPh sb="2" eb="4">
      <t>カンリ</t>
    </rPh>
    <rPh sb="4" eb="5">
      <t>シャ</t>
    </rPh>
    <rPh sb="5" eb="7">
      <t>センニン</t>
    </rPh>
    <rPh sb="7" eb="8">
      <t>ジ</t>
    </rPh>
    <rPh sb="8" eb="10">
      <t>ケンシュウ</t>
    </rPh>
    <rPh sb="10" eb="13">
      <t>フタンキン</t>
    </rPh>
    <phoneticPr fontId="10"/>
  </si>
  <si>
    <t>生活習慣病健康診断</t>
    <rPh sb="0" eb="2">
      <t>セイカツ</t>
    </rPh>
    <rPh sb="2" eb="4">
      <t>シュウカン</t>
    </rPh>
    <rPh sb="4" eb="5">
      <t>ビョウ</t>
    </rPh>
    <rPh sb="5" eb="7">
      <t>ケンコウ</t>
    </rPh>
    <rPh sb="7" eb="9">
      <t>シンダン</t>
    </rPh>
    <phoneticPr fontId="10"/>
  </si>
  <si>
    <t>地方公共団体情報システム機構一般事業負担金</t>
    <rPh sb="0" eb="14">
      <t>ジェーリス</t>
    </rPh>
    <rPh sb="14" eb="16">
      <t>イッパン</t>
    </rPh>
    <rPh sb="16" eb="18">
      <t>ジギョウ</t>
    </rPh>
    <rPh sb="18" eb="21">
      <t>フタンキン</t>
    </rPh>
    <phoneticPr fontId="10"/>
  </si>
  <si>
    <t>情報化人材育成のための研修、情報処理システムの研究開発等を行う地方公共団体情報システム機構の運営費を負担します。</t>
    <rPh sb="31" eb="33">
      <t>チホウ</t>
    </rPh>
    <rPh sb="33" eb="35">
      <t>コウキョウ</t>
    </rPh>
    <rPh sb="35" eb="37">
      <t>ダンタイ</t>
    </rPh>
    <rPh sb="37" eb="39">
      <t>ジョウホウ</t>
    </rPh>
    <rPh sb="43" eb="45">
      <t>キコウ</t>
    </rPh>
    <phoneticPr fontId="11"/>
  </si>
  <si>
    <t>地方公共団体情報システム機構</t>
    <rPh sb="0" eb="2">
      <t>チホウ</t>
    </rPh>
    <rPh sb="2" eb="4">
      <t>コウキョウ</t>
    </rPh>
    <rPh sb="4" eb="6">
      <t>ダンタイ</t>
    </rPh>
    <rPh sb="6" eb="8">
      <t>ジョウホウ</t>
    </rPh>
    <rPh sb="12" eb="14">
      <t>キコウ</t>
    </rPh>
    <phoneticPr fontId="11"/>
  </si>
  <si>
    <t>デジタル戦略課</t>
    <rPh sb="4" eb="6">
      <t>センリャク</t>
    </rPh>
    <rPh sb="6" eb="7">
      <t>カ</t>
    </rPh>
    <phoneticPr fontId="10"/>
  </si>
  <si>
    <t>デジタル戦略課</t>
    <rPh sb="4" eb="7">
      <t>センリャクカ</t>
    </rPh>
    <phoneticPr fontId="10"/>
  </si>
  <si>
    <t>総合行政ネットワーク負担金</t>
    <rPh sb="0" eb="2">
      <t>ソウゴウ</t>
    </rPh>
    <rPh sb="2" eb="4">
      <t>ギョウセイ</t>
    </rPh>
    <rPh sb="10" eb="13">
      <t>フタンキン</t>
    </rPh>
    <phoneticPr fontId="10"/>
  </si>
  <si>
    <t>デジタル推進課</t>
    <rPh sb="4" eb="7">
      <t>スイシンカ</t>
    </rPh>
    <phoneticPr fontId="10"/>
  </si>
  <si>
    <t>公的個人認証サービス事業負担金</t>
    <rPh sb="10" eb="12">
      <t>ジギョウ</t>
    </rPh>
    <phoneticPr fontId="10"/>
  </si>
  <si>
    <t>公的個人認証サービス事業システム更改費用負担金</t>
    <rPh sb="10" eb="12">
      <t>ジギョウ</t>
    </rPh>
    <rPh sb="16" eb="18">
      <t>コウカイ</t>
    </rPh>
    <rPh sb="18" eb="20">
      <t>ヒヨウ</t>
    </rPh>
    <rPh sb="20" eb="23">
      <t>フタンキン</t>
    </rPh>
    <phoneticPr fontId="10"/>
  </si>
  <si>
    <t>研修実施団体</t>
    <rPh sb="0" eb="2">
      <t>ケンシュウ</t>
    </rPh>
    <rPh sb="2" eb="4">
      <t>ジッシ</t>
    </rPh>
    <rPh sb="4" eb="6">
      <t>ダンタイ</t>
    </rPh>
    <phoneticPr fontId="11"/>
  </si>
  <si>
    <t>デジタル推進課</t>
    <rPh sb="4" eb="6">
      <t>スイシン</t>
    </rPh>
    <rPh sb="6" eb="7">
      <t>カ</t>
    </rPh>
    <phoneticPr fontId="10"/>
  </si>
  <si>
    <t>情報化研修受講負担金</t>
    <rPh sb="0" eb="3">
      <t>ジョウホウカ</t>
    </rPh>
    <rPh sb="3" eb="5">
      <t>ケンシュウ</t>
    </rPh>
    <rPh sb="5" eb="7">
      <t>ジュコウ</t>
    </rPh>
    <rPh sb="7" eb="10">
      <t>フタンキン</t>
    </rPh>
    <phoneticPr fontId="10"/>
  </si>
  <si>
    <t>情報システム課</t>
    <rPh sb="0" eb="2">
      <t>ジョウホウ</t>
    </rPh>
    <rPh sb="6" eb="7">
      <t>カ</t>
    </rPh>
    <phoneticPr fontId="10"/>
  </si>
  <si>
    <t>日本マルチペイメントネットワーク推進協議会会費</t>
    <rPh sb="0" eb="2">
      <t>ニホン</t>
    </rPh>
    <rPh sb="16" eb="18">
      <t>スイシン</t>
    </rPh>
    <rPh sb="18" eb="21">
      <t>キョウギカイ</t>
    </rPh>
    <rPh sb="21" eb="23">
      <t>カイヒ</t>
    </rPh>
    <phoneticPr fontId="10"/>
  </si>
  <si>
    <t>日本マルチペイメントネットワーク推進協議会</t>
    <rPh sb="0" eb="2">
      <t>ニホン</t>
    </rPh>
    <rPh sb="16" eb="18">
      <t>スイシン</t>
    </rPh>
    <rPh sb="18" eb="21">
      <t>キョウギカイ</t>
    </rPh>
    <phoneticPr fontId="11"/>
  </si>
  <si>
    <t>出納局</t>
    <rPh sb="0" eb="2">
      <t>スイトウ</t>
    </rPh>
    <rPh sb="2" eb="3">
      <t>キョク</t>
    </rPh>
    <phoneticPr fontId="10"/>
  </si>
  <si>
    <t>研修会負担金</t>
    <rPh sb="0" eb="3">
      <t>ケンシュウカイ</t>
    </rPh>
    <rPh sb="3" eb="6">
      <t>フタンキン</t>
    </rPh>
    <phoneticPr fontId="10"/>
  </si>
  <si>
    <t>私立学校経常費補助
（一般補助）</t>
    <rPh sb="0" eb="2">
      <t>シリツ</t>
    </rPh>
    <rPh sb="2" eb="4">
      <t>ガッコウ</t>
    </rPh>
    <rPh sb="4" eb="7">
      <t>ケイジョウヒ</t>
    </rPh>
    <rPh sb="7" eb="9">
      <t>ホジョ</t>
    </rPh>
    <rPh sb="11" eb="13">
      <t>イッパン</t>
    </rPh>
    <rPh sb="13" eb="15">
      <t>ホジョ</t>
    </rPh>
    <phoneticPr fontId="10"/>
  </si>
  <si>
    <t>学校法人</t>
    <rPh sb="0" eb="2">
      <t>ガッコウ</t>
    </rPh>
    <rPh sb="2" eb="4">
      <t>ホウジン</t>
    </rPh>
    <phoneticPr fontId="5"/>
  </si>
  <si>
    <t>私立学校経常費補助
（特別補助〔教育改革推進特別経費〕）</t>
    <rPh sb="0" eb="2">
      <t>シリツ</t>
    </rPh>
    <rPh sb="2" eb="4">
      <t>ガッコウ</t>
    </rPh>
    <rPh sb="4" eb="7">
      <t>ケイジョウヒ</t>
    </rPh>
    <rPh sb="7" eb="9">
      <t>ホジョ</t>
    </rPh>
    <rPh sb="11" eb="13">
      <t>トクベツ</t>
    </rPh>
    <rPh sb="13" eb="15">
      <t>ホジョ</t>
    </rPh>
    <rPh sb="16" eb="18">
      <t>キョウイク</t>
    </rPh>
    <rPh sb="18" eb="20">
      <t>カイカク</t>
    </rPh>
    <rPh sb="20" eb="22">
      <t>スイシン</t>
    </rPh>
    <rPh sb="22" eb="24">
      <t>トクベツ</t>
    </rPh>
    <rPh sb="24" eb="26">
      <t>ケイヒ</t>
    </rPh>
    <phoneticPr fontId="10"/>
  </si>
  <si>
    <t>私立学校経常費補助
（特別補助〔幼稚園等特別支援教育経費〕）</t>
    <rPh sb="0" eb="2">
      <t>シリツ</t>
    </rPh>
    <rPh sb="2" eb="4">
      <t>ガッコウ</t>
    </rPh>
    <rPh sb="4" eb="7">
      <t>ケイジョウヒ</t>
    </rPh>
    <rPh sb="7" eb="9">
      <t>ホジョ</t>
    </rPh>
    <rPh sb="11" eb="13">
      <t>トクベツ</t>
    </rPh>
    <rPh sb="13" eb="15">
      <t>ホジョ</t>
    </rPh>
    <rPh sb="16" eb="19">
      <t>ヨウチエン</t>
    </rPh>
    <rPh sb="19" eb="20">
      <t>トウ</t>
    </rPh>
    <rPh sb="20" eb="22">
      <t>トクベツ</t>
    </rPh>
    <rPh sb="22" eb="24">
      <t>シエン</t>
    </rPh>
    <rPh sb="24" eb="26">
      <t>キョウイク</t>
    </rPh>
    <rPh sb="26" eb="28">
      <t>ケイヒ</t>
    </rPh>
    <phoneticPr fontId="10"/>
  </si>
  <si>
    <t>私立高等学校等就学支援事業</t>
    <rPh sb="0" eb="2">
      <t>シリツ</t>
    </rPh>
    <rPh sb="2" eb="4">
      <t>コウトウ</t>
    </rPh>
    <rPh sb="4" eb="6">
      <t>ガッコウ</t>
    </rPh>
    <rPh sb="6" eb="7">
      <t>ナド</t>
    </rPh>
    <rPh sb="7" eb="9">
      <t>シュウガク</t>
    </rPh>
    <rPh sb="9" eb="11">
      <t>シエン</t>
    </rPh>
    <rPh sb="11" eb="13">
      <t>ジギョウ</t>
    </rPh>
    <phoneticPr fontId="10"/>
  </si>
  <si>
    <t>学校法人等</t>
    <rPh sb="0" eb="2">
      <t>ガッコウ</t>
    </rPh>
    <rPh sb="2" eb="4">
      <t>ホウジン</t>
    </rPh>
    <rPh sb="4" eb="5">
      <t>ナド</t>
    </rPh>
    <phoneticPr fontId="5"/>
  </si>
  <si>
    <t>私立高等学校等授業料減免事業補助</t>
    <rPh sb="0" eb="2">
      <t>シリツ</t>
    </rPh>
    <rPh sb="2" eb="4">
      <t>コウトウ</t>
    </rPh>
    <rPh sb="4" eb="6">
      <t>ガッコウ</t>
    </rPh>
    <rPh sb="6" eb="7">
      <t>ナド</t>
    </rPh>
    <rPh sb="7" eb="9">
      <t>ジュギョウ</t>
    </rPh>
    <rPh sb="9" eb="10">
      <t>リョウ</t>
    </rPh>
    <rPh sb="10" eb="12">
      <t>ゲンメン</t>
    </rPh>
    <rPh sb="12" eb="14">
      <t>ジギョウ</t>
    </rPh>
    <rPh sb="14" eb="16">
      <t>ホジョ</t>
    </rPh>
    <phoneticPr fontId="10"/>
  </si>
  <si>
    <t>私立高等学校入学金軽減事業補助</t>
    <rPh sb="0" eb="2">
      <t>シリツ</t>
    </rPh>
    <rPh sb="2" eb="4">
      <t>コウトウ</t>
    </rPh>
    <rPh sb="4" eb="6">
      <t>ガッコウ</t>
    </rPh>
    <rPh sb="6" eb="9">
      <t>ニュウガクキン</t>
    </rPh>
    <rPh sb="9" eb="11">
      <t>ケイゲン</t>
    </rPh>
    <rPh sb="11" eb="13">
      <t>ジギョウ</t>
    </rPh>
    <rPh sb="13" eb="15">
      <t>ホジョ</t>
    </rPh>
    <phoneticPr fontId="10"/>
  </si>
  <si>
    <t>学校法人</t>
    <rPh sb="0" eb="2">
      <t>ガッコウ</t>
    </rPh>
    <rPh sb="2" eb="4">
      <t>ホウジン</t>
    </rPh>
    <phoneticPr fontId="12"/>
  </si>
  <si>
    <t>学事課</t>
    <rPh sb="0" eb="3">
      <t>ガクジカ</t>
    </rPh>
    <phoneticPr fontId="10"/>
  </si>
  <si>
    <t>私立小中学校家計急変世帯授業料軽減事業</t>
    <rPh sb="0" eb="2">
      <t>シリツ</t>
    </rPh>
    <rPh sb="2" eb="6">
      <t>ショウチュウガッコウ</t>
    </rPh>
    <rPh sb="6" eb="8">
      <t>カケイ</t>
    </rPh>
    <rPh sb="8" eb="10">
      <t>キュウヘン</t>
    </rPh>
    <rPh sb="10" eb="12">
      <t>セタイ</t>
    </rPh>
    <rPh sb="12" eb="15">
      <t>ジュギョウリョウ</t>
    </rPh>
    <rPh sb="15" eb="17">
      <t>ケイゲン</t>
    </rPh>
    <rPh sb="17" eb="19">
      <t>ジギョウ</t>
    </rPh>
    <phoneticPr fontId="10"/>
  </si>
  <si>
    <t>私立高等学校等学び直し支援事業</t>
    <rPh sb="0" eb="2">
      <t>シリツ</t>
    </rPh>
    <rPh sb="2" eb="4">
      <t>コウトウ</t>
    </rPh>
    <rPh sb="4" eb="7">
      <t>ガッコウトウ</t>
    </rPh>
    <rPh sb="7" eb="8">
      <t>マナ</t>
    </rPh>
    <rPh sb="9" eb="10">
      <t>ナオ</t>
    </rPh>
    <rPh sb="11" eb="13">
      <t>シエン</t>
    </rPh>
    <rPh sb="13" eb="15">
      <t>ジギョウ</t>
    </rPh>
    <phoneticPr fontId="10"/>
  </si>
  <si>
    <t>私立幼稚園特別支援教育振興事業補助</t>
    <rPh sb="0" eb="2">
      <t>シリツ</t>
    </rPh>
    <rPh sb="2" eb="5">
      <t>ヨウチエン</t>
    </rPh>
    <rPh sb="5" eb="7">
      <t>トクベツ</t>
    </rPh>
    <rPh sb="7" eb="9">
      <t>シエン</t>
    </rPh>
    <rPh sb="9" eb="11">
      <t>キョウイク</t>
    </rPh>
    <rPh sb="11" eb="13">
      <t>シンコウ</t>
    </rPh>
    <rPh sb="13" eb="15">
      <t>ジギョウ</t>
    </rPh>
    <rPh sb="15" eb="17">
      <t>ホジョ</t>
    </rPh>
    <phoneticPr fontId="10"/>
  </si>
  <si>
    <t>個人立等幼稚園設置者</t>
    <rPh sb="0" eb="2">
      <t>コジン</t>
    </rPh>
    <rPh sb="2" eb="3">
      <t>リツ</t>
    </rPh>
    <rPh sb="3" eb="4">
      <t>ナド</t>
    </rPh>
    <rPh sb="4" eb="7">
      <t>ヨウチエン</t>
    </rPh>
    <rPh sb="7" eb="9">
      <t>セッチ</t>
    </rPh>
    <rPh sb="9" eb="10">
      <t>シャ</t>
    </rPh>
    <phoneticPr fontId="5"/>
  </si>
  <si>
    <t>日本私立学校振興・共済事業団補助</t>
    <rPh sb="0" eb="2">
      <t>ニホン</t>
    </rPh>
    <rPh sb="2" eb="4">
      <t>シリツ</t>
    </rPh>
    <rPh sb="4" eb="6">
      <t>ガッコウ</t>
    </rPh>
    <rPh sb="6" eb="8">
      <t>シンコウ</t>
    </rPh>
    <rPh sb="9" eb="11">
      <t>キョウサイ</t>
    </rPh>
    <rPh sb="11" eb="14">
      <t>ジギョウダン</t>
    </rPh>
    <rPh sb="14" eb="16">
      <t>ホジョ</t>
    </rPh>
    <phoneticPr fontId="10"/>
  </si>
  <si>
    <t>日本私立学校振興・共済事業団</t>
    <rPh sb="0" eb="2">
      <t>ニホン</t>
    </rPh>
    <rPh sb="2" eb="4">
      <t>シリツ</t>
    </rPh>
    <rPh sb="4" eb="6">
      <t>ガッコウ</t>
    </rPh>
    <rPh sb="6" eb="8">
      <t>シンコウ</t>
    </rPh>
    <rPh sb="9" eb="11">
      <t>キョウサイ</t>
    </rPh>
    <rPh sb="11" eb="14">
      <t>ジギョウダン</t>
    </rPh>
    <phoneticPr fontId="5"/>
  </si>
  <si>
    <t>私学教育振興財団退職資金事業補助</t>
    <rPh sb="0" eb="2">
      <t>シガク</t>
    </rPh>
    <rPh sb="2" eb="4">
      <t>キョウイク</t>
    </rPh>
    <rPh sb="4" eb="6">
      <t>シンコウ</t>
    </rPh>
    <rPh sb="6" eb="8">
      <t>ザイダン</t>
    </rPh>
    <rPh sb="8" eb="10">
      <t>タイショク</t>
    </rPh>
    <rPh sb="10" eb="12">
      <t>シキン</t>
    </rPh>
    <rPh sb="12" eb="14">
      <t>ジギョウ</t>
    </rPh>
    <rPh sb="14" eb="16">
      <t>ホジョ</t>
    </rPh>
    <phoneticPr fontId="10"/>
  </si>
  <si>
    <t>（公財）千葉県私学教育振興財団</t>
    <rPh sb="1" eb="2">
      <t>コウ</t>
    </rPh>
    <rPh sb="2" eb="3">
      <t>ザイ</t>
    </rPh>
    <rPh sb="4" eb="7">
      <t>チバケン</t>
    </rPh>
    <rPh sb="7" eb="8">
      <t>ワタシ</t>
    </rPh>
    <rPh sb="9" eb="11">
      <t>キョウイク</t>
    </rPh>
    <rPh sb="11" eb="13">
      <t>シンコウ</t>
    </rPh>
    <rPh sb="13" eb="15">
      <t>ザイダン</t>
    </rPh>
    <phoneticPr fontId="5"/>
  </si>
  <si>
    <t>私立学校耐震化緊急促進事業</t>
    <rPh sb="0" eb="2">
      <t>シリツ</t>
    </rPh>
    <rPh sb="2" eb="4">
      <t>ガッコウ</t>
    </rPh>
    <rPh sb="4" eb="7">
      <t>タイシンカ</t>
    </rPh>
    <rPh sb="7" eb="9">
      <t>キンキュウ</t>
    </rPh>
    <rPh sb="9" eb="11">
      <t>ソクシン</t>
    </rPh>
    <rPh sb="11" eb="13">
      <t>ジギョウ</t>
    </rPh>
    <phoneticPr fontId="10"/>
  </si>
  <si>
    <t>学校法人等</t>
    <rPh sb="0" eb="2">
      <t>ガッコウ</t>
    </rPh>
    <rPh sb="2" eb="4">
      <t>ホウジン</t>
    </rPh>
    <rPh sb="4" eb="5">
      <t>トウ</t>
    </rPh>
    <phoneticPr fontId="5"/>
  </si>
  <si>
    <t>県有資産所在市町村交付金</t>
    <rPh sb="0" eb="1">
      <t>ケン</t>
    </rPh>
    <rPh sb="1" eb="2">
      <t>ユウ</t>
    </rPh>
    <rPh sb="2" eb="4">
      <t>シサン</t>
    </rPh>
    <rPh sb="4" eb="6">
      <t>ショザイ</t>
    </rPh>
    <rPh sb="6" eb="9">
      <t>シチョウソン</t>
    </rPh>
    <rPh sb="9" eb="12">
      <t>コウフキン</t>
    </rPh>
    <phoneticPr fontId="10"/>
  </si>
  <si>
    <t>市町村</t>
    <rPh sb="0" eb="3">
      <t>シチョウソン</t>
    </rPh>
    <phoneticPr fontId="10"/>
  </si>
  <si>
    <t>資産経営課</t>
    <rPh sb="0" eb="2">
      <t>シサン</t>
    </rPh>
    <rPh sb="2" eb="4">
      <t>ケイエイ</t>
    </rPh>
    <rPh sb="4" eb="5">
      <t>カ</t>
    </rPh>
    <phoneticPr fontId="10"/>
  </si>
  <si>
    <t>県税取扱費</t>
    <rPh sb="0" eb="1">
      <t>ケン</t>
    </rPh>
    <rPh sb="1" eb="2">
      <t>ゼイ</t>
    </rPh>
    <rPh sb="2" eb="4">
      <t>トリアツカ</t>
    </rPh>
    <rPh sb="4" eb="5">
      <t>ヒ</t>
    </rPh>
    <phoneticPr fontId="10"/>
  </si>
  <si>
    <t>市町村</t>
    <rPh sb="0" eb="3">
      <t>シチョウソン</t>
    </rPh>
    <phoneticPr fontId="17"/>
  </si>
  <si>
    <t>個人県民税徴収取扱費</t>
    <rPh sb="0" eb="2">
      <t>コジン</t>
    </rPh>
    <rPh sb="2" eb="4">
      <t>ケンミン</t>
    </rPh>
    <rPh sb="4" eb="5">
      <t>ゼイ</t>
    </rPh>
    <rPh sb="5" eb="7">
      <t>チョウシュウ</t>
    </rPh>
    <rPh sb="7" eb="9">
      <t>トリアツカ</t>
    </rPh>
    <rPh sb="9" eb="10">
      <t>ヒ</t>
    </rPh>
    <phoneticPr fontId="10"/>
  </si>
  <si>
    <t>特別徴収義務者交付金</t>
    <rPh sb="0" eb="2">
      <t>トクベツ</t>
    </rPh>
    <rPh sb="2" eb="4">
      <t>チョウシュウ</t>
    </rPh>
    <rPh sb="4" eb="6">
      <t>ギム</t>
    </rPh>
    <rPh sb="6" eb="7">
      <t>シャ</t>
    </rPh>
    <rPh sb="7" eb="10">
      <t>コウフキン</t>
    </rPh>
    <phoneticPr fontId="10"/>
  </si>
  <si>
    <t>民間企業・個人</t>
    <rPh sb="0" eb="2">
      <t>ミンカン</t>
    </rPh>
    <rPh sb="2" eb="4">
      <t>キギョウ</t>
    </rPh>
    <rPh sb="5" eb="7">
      <t>コジン</t>
    </rPh>
    <phoneticPr fontId="17"/>
  </si>
  <si>
    <t>利子割交付金</t>
    <rPh sb="0" eb="2">
      <t>リシ</t>
    </rPh>
    <rPh sb="2" eb="3">
      <t>ワ</t>
    </rPh>
    <rPh sb="3" eb="6">
      <t>コウフキン</t>
    </rPh>
    <phoneticPr fontId="10"/>
  </si>
  <si>
    <t>ゴルフ場利用税交付金</t>
    <rPh sb="0" eb="4">
      <t>ゴルフジョウ</t>
    </rPh>
    <rPh sb="4" eb="6">
      <t>リヨウ</t>
    </rPh>
    <rPh sb="6" eb="7">
      <t>ゼイ</t>
    </rPh>
    <rPh sb="7" eb="10">
      <t>コウフキン</t>
    </rPh>
    <phoneticPr fontId="10"/>
  </si>
  <si>
    <t>自動車取得税交付金</t>
    <rPh sb="0" eb="3">
      <t>ジドウシャ</t>
    </rPh>
    <rPh sb="3" eb="6">
      <t>シュトクゼイ</t>
    </rPh>
    <rPh sb="6" eb="9">
      <t>コウフキン</t>
    </rPh>
    <phoneticPr fontId="10"/>
  </si>
  <si>
    <t>軽油引取税交付金</t>
    <rPh sb="0" eb="2">
      <t>ケイユ</t>
    </rPh>
    <rPh sb="2" eb="4">
      <t>ヒキト</t>
    </rPh>
    <rPh sb="4" eb="5">
      <t>ゼイ</t>
    </rPh>
    <rPh sb="5" eb="8">
      <t>コウフキン</t>
    </rPh>
    <phoneticPr fontId="10"/>
  </si>
  <si>
    <t>千葉市</t>
    <rPh sb="0" eb="3">
      <t>チバシ</t>
    </rPh>
    <phoneticPr fontId="17"/>
  </si>
  <si>
    <t>地方消費税交付金</t>
    <rPh sb="0" eb="2">
      <t>チホウ</t>
    </rPh>
    <rPh sb="2" eb="5">
      <t>ショウヒゼイ</t>
    </rPh>
    <rPh sb="5" eb="8">
      <t>コウフキン</t>
    </rPh>
    <phoneticPr fontId="10"/>
  </si>
  <si>
    <t>配当割交付金</t>
    <rPh sb="0" eb="2">
      <t>ハイトウ</t>
    </rPh>
    <rPh sb="2" eb="3">
      <t>ワリ</t>
    </rPh>
    <rPh sb="3" eb="6">
      <t>コウフキン</t>
    </rPh>
    <phoneticPr fontId="10"/>
  </si>
  <si>
    <t>株式等譲渡所得割交付金</t>
    <rPh sb="0" eb="2">
      <t>カブシキ</t>
    </rPh>
    <rPh sb="2" eb="3">
      <t>トウ</t>
    </rPh>
    <rPh sb="3" eb="5">
      <t>ジョウト</t>
    </rPh>
    <rPh sb="5" eb="7">
      <t>ショトク</t>
    </rPh>
    <rPh sb="7" eb="8">
      <t>ワリ</t>
    </rPh>
    <rPh sb="8" eb="11">
      <t>コウフキン</t>
    </rPh>
    <phoneticPr fontId="10"/>
  </si>
  <si>
    <t>個人県民税所得割交付金</t>
    <rPh sb="0" eb="2">
      <t>コジン</t>
    </rPh>
    <rPh sb="2" eb="5">
      <t>ケンミンゼイ</t>
    </rPh>
    <rPh sb="5" eb="7">
      <t>ショトク</t>
    </rPh>
    <rPh sb="7" eb="8">
      <t>ワリ</t>
    </rPh>
    <rPh sb="8" eb="11">
      <t>コウフキン</t>
    </rPh>
    <phoneticPr fontId="10"/>
  </si>
  <si>
    <t>法人事業税交付金</t>
    <rPh sb="0" eb="2">
      <t>ホウジン</t>
    </rPh>
    <rPh sb="2" eb="5">
      <t>ジギョウゼイ</t>
    </rPh>
    <rPh sb="5" eb="8">
      <t>コウフキン</t>
    </rPh>
    <phoneticPr fontId="10"/>
  </si>
  <si>
    <t>条例による事務処理の特例に係る市町村交付金</t>
    <rPh sb="0" eb="2">
      <t>ジョウレイ</t>
    </rPh>
    <rPh sb="5" eb="7">
      <t>ジム</t>
    </rPh>
    <rPh sb="7" eb="9">
      <t>ショリ</t>
    </rPh>
    <rPh sb="10" eb="12">
      <t>トクレイ</t>
    </rPh>
    <rPh sb="13" eb="14">
      <t>カカワ</t>
    </rPh>
    <rPh sb="15" eb="18">
      <t>シチョウソン</t>
    </rPh>
    <rPh sb="18" eb="21">
      <t>コウフキン</t>
    </rPh>
    <phoneticPr fontId="10"/>
  </si>
  <si>
    <t>市町村課</t>
    <rPh sb="0" eb="3">
      <t>シチョウソン</t>
    </rPh>
    <rPh sb="3" eb="4">
      <t>チホウカ</t>
    </rPh>
    <phoneticPr fontId="10"/>
  </si>
  <si>
    <t>市町村振興宝くじ交付金</t>
    <rPh sb="0" eb="3">
      <t>シチョウソン</t>
    </rPh>
    <rPh sb="3" eb="5">
      <t>シンコウ</t>
    </rPh>
    <rPh sb="5" eb="6">
      <t>タカラ</t>
    </rPh>
    <rPh sb="8" eb="11">
      <t>コウフキン</t>
    </rPh>
    <phoneticPr fontId="10"/>
  </si>
  <si>
    <t>（公財）千葉県市町村振興協会</t>
    <rPh sb="1" eb="2">
      <t>コウ</t>
    </rPh>
    <rPh sb="2" eb="3">
      <t>ザイ</t>
    </rPh>
    <rPh sb="4" eb="7">
      <t>チバケン</t>
    </rPh>
    <rPh sb="7" eb="10">
      <t>シチョウソン</t>
    </rPh>
    <rPh sb="10" eb="12">
      <t>シンコウ</t>
    </rPh>
    <rPh sb="12" eb="14">
      <t>キョウカイ</t>
    </rPh>
    <phoneticPr fontId="10"/>
  </si>
  <si>
    <t>在外選挙人名簿登録事務費交付金</t>
    <rPh sb="0" eb="2">
      <t>ザイガイ</t>
    </rPh>
    <rPh sb="2" eb="5">
      <t>センキョニン</t>
    </rPh>
    <rPh sb="5" eb="7">
      <t>メイボ</t>
    </rPh>
    <rPh sb="7" eb="9">
      <t>トウロク</t>
    </rPh>
    <rPh sb="9" eb="12">
      <t>ジムヒ</t>
    </rPh>
    <rPh sb="12" eb="15">
      <t>コウフキン</t>
    </rPh>
    <phoneticPr fontId="10"/>
  </si>
  <si>
    <t>全国都道府県議会議長会負担金</t>
    <rPh sb="0" eb="2">
      <t>ゼンコク</t>
    </rPh>
    <rPh sb="2" eb="6">
      <t>トドウフケン</t>
    </rPh>
    <rPh sb="6" eb="8">
      <t>ギカイ</t>
    </rPh>
    <rPh sb="8" eb="10">
      <t>ギチョウ</t>
    </rPh>
    <rPh sb="10" eb="11">
      <t>カイ</t>
    </rPh>
    <rPh sb="11" eb="14">
      <t>フタンキン</t>
    </rPh>
    <phoneticPr fontId="10"/>
  </si>
  <si>
    <t>行政委員会</t>
    <rPh sb="0" eb="2">
      <t>ギョウセイ</t>
    </rPh>
    <rPh sb="2" eb="5">
      <t>イインカイ</t>
    </rPh>
    <phoneticPr fontId="4"/>
  </si>
  <si>
    <t>議会事務局</t>
    <rPh sb="0" eb="2">
      <t>ギカイ</t>
    </rPh>
    <rPh sb="2" eb="5">
      <t>ジムキョク</t>
    </rPh>
    <phoneticPr fontId="10"/>
  </si>
  <si>
    <t>関東甲信越１都９県議会議長会負担金</t>
    <rPh sb="0" eb="2">
      <t>カントウ</t>
    </rPh>
    <rPh sb="2" eb="5">
      <t>コウシンエツ</t>
    </rPh>
    <rPh sb="6" eb="7">
      <t>ト</t>
    </rPh>
    <rPh sb="8" eb="9">
      <t>ケン</t>
    </rPh>
    <rPh sb="9" eb="11">
      <t>ギカイ</t>
    </rPh>
    <rPh sb="11" eb="13">
      <t>ギチョウ</t>
    </rPh>
    <rPh sb="13" eb="14">
      <t>カイ</t>
    </rPh>
    <rPh sb="14" eb="17">
      <t>フタンキン</t>
    </rPh>
    <phoneticPr fontId="10"/>
  </si>
  <si>
    <t>半島地域振興対策議会議長連絡協議会負担金</t>
    <rPh sb="0" eb="2">
      <t>ハントウ</t>
    </rPh>
    <rPh sb="2" eb="4">
      <t>チイキ</t>
    </rPh>
    <rPh sb="4" eb="6">
      <t>シンコウ</t>
    </rPh>
    <rPh sb="6" eb="8">
      <t>タイサク</t>
    </rPh>
    <rPh sb="8" eb="10">
      <t>ギカイ</t>
    </rPh>
    <rPh sb="10" eb="12">
      <t>ギチョウ</t>
    </rPh>
    <rPh sb="12" eb="14">
      <t>レンラク</t>
    </rPh>
    <rPh sb="14" eb="17">
      <t>キョウギカイ</t>
    </rPh>
    <rPh sb="17" eb="20">
      <t>フタンキン</t>
    </rPh>
    <phoneticPr fontId="10"/>
  </si>
  <si>
    <t>一都三県議会議長会負担金</t>
    <rPh sb="0" eb="1">
      <t>イチ</t>
    </rPh>
    <rPh sb="1" eb="2">
      <t>ト</t>
    </rPh>
    <rPh sb="2" eb="3">
      <t>サン</t>
    </rPh>
    <rPh sb="3" eb="6">
      <t>ケンギカイ</t>
    </rPh>
    <rPh sb="6" eb="8">
      <t>ギチョウ</t>
    </rPh>
    <rPh sb="8" eb="9">
      <t>カイ</t>
    </rPh>
    <rPh sb="9" eb="12">
      <t>フタンキン</t>
    </rPh>
    <phoneticPr fontId="10"/>
  </si>
  <si>
    <t>議会事務局</t>
    <rPh sb="0" eb="5">
      <t>ギカイジムキョク</t>
    </rPh>
    <phoneticPr fontId="10"/>
  </si>
  <si>
    <t>千葉政経懇話会負担金</t>
    <rPh sb="0" eb="2">
      <t>チバ</t>
    </rPh>
    <rPh sb="2" eb="4">
      <t>セイケイ</t>
    </rPh>
    <rPh sb="4" eb="7">
      <t>コンワカイ</t>
    </rPh>
    <rPh sb="7" eb="10">
      <t>フタンキン</t>
    </rPh>
    <phoneticPr fontId="10"/>
  </si>
  <si>
    <t>中央及び地方の情報収集・提供を目的とした千葉政経懇話会の会費を負担します。</t>
    <rPh sb="0" eb="2">
      <t>チュウオウ</t>
    </rPh>
    <rPh sb="2" eb="3">
      <t>オヨ</t>
    </rPh>
    <rPh sb="4" eb="6">
      <t>チホウ</t>
    </rPh>
    <rPh sb="7" eb="9">
      <t>ジョウホウ</t>
    </rPh>
    <rPh sb="9" eb="11">
      <t>シュウシュウ</t>
    </rPh>
    <rPh sb="12" eb="14">
      <t>テイキョウ</t>
    </rPh>
    <rPh sb="15" eb="17">
      <t>モクテキ</t>
    </rPh>
    <rPh sb="20" eb="22">
      <t>チバ</t>
    </rPh>
    <rPh sb="22" eb="24">
      <t>セイケイ</t>
    </rPh>
    <rPh sb="24" eb="26">
      <t>コンワ</t>
    </rPh>
    <rPh sb="26" eb="27">
      <t>カイ</t>
    </rPh>
    <rPh sb="28" eb="30">
      <t>カイヒ</t>
    </rPh>
    <rPh sb="31" eb="32">
      <t>フ</t>
    </rPh>
    <rPh sb="32" eb="33">
      <t>タン</t>
    </rPh>
    <phoneticPr fontId="7"/>
  </si>
  <si>
    <t>専門図書館協議会負担金</t>
    <rPh sb="0" eb="2">
      <t>センモン</t>
    </rPh>
    <rPh sb="2" eb="5">
      <t>トショカン</t>
    </rPh>
    <rPh sb="5" eb="8">
      <t>キョウギカイ</t>
    </rPh>
    <rPh sb="8" eb="11">
      <t>フタンキン</t>
    </rPh>
    <phoneticPr fontId="10"/>
  </si>
  <si>
    <t>研修会等参加負担金</t>
    <rPh sb="0" eb="3">
      <t>ケンシュウカイ</t>
    </rPh>
    <rPh sb="3" eb="4">
      <t>トウ</t>
    </rPh>
    <rPh sb="4" eb="6">
      <t>サンカ</t>
    </rPh>
    <rPh sb="6" eb="9">
      <t>フタンキン</t>
    </rPh>
    <phoneticPr fontId="10"/>
  </si>
  <si>
    <t>地方議会図書室等職員を対象とする研修会の参加費を負担します。</t>
    <rPh sb="0" eb="2">
      <t>チホウ</t>
    </rPh>
    <rPh sb="2" eb="4">
      <t>ギカイ</t>
    </rPh>
    <rPh sb="4" eb="7">
      <t>トショシツ</t>
    </rPh>
    <rPh sb="7" eb="8">
      <t>トウ</t>
    </rPh>
    <rPh sb="8" eb="10">
      <t>ショクイン</t>
    </rPh>
    <rPh sb="11" eb="13">
      <t>タイショウ</t>
    </rPh>
    <rPh sb="16" eb="19">
      <t>ケンシュウカイ</t>
    </rPh>
    <rPh sb="20" eb="22">
      <t>サンカ</t>
    </rPh>
    <rPh sb="22" eb="23">
      <t>ヒ</t>
    </rPh>
    <rPh sb="24" eb="26">
      <t>フタン</t>
    </rPh>
    <phoneticPr fontId="10"/>
  </si>
  <si>
    <t>議員厚生会事業補助</t>
    <rPh sb="0" eb="2">
      <t>ギイン</t>
    </rPh>
    <rPh sb="2" eb="4">
      <t>コウセイ</t>
    </rPh>
    <rPh sb="4" eb="5">
      <t>カイ</t>
    </rPh>
    <rPh sb="7" eb="9">
      <t>ホジョ</t>
    </rPh>
    <phoneticPr fontId="10"/>
  </si>
  <si>
    <t>政務活動費</t>
    <rPh sb="0" eb="2">
      <t>セイム</t>
    </rPh>
    <rPh sb="2" eb="4">
      <t>カツドウ</t>
    </rPh>
    <rPh sb="4" eb="5">
      <t>ヒ</t>
    </rPh>
    <phoneticPr fontId="10"/>
  </si>
  <si>
    <t>総合企画部</t>
    <rPh sb="0" eb="2">
      <t>ソウゴウ</t>
    </rPh>
    <rPh sb="2" eb="4">
      <t>キカク</t>
    </rPh>
    <rPh sb="4" eb="5">
      <t>ブ</t>
    </rPh>
    <phoneticPr fontId="4"/>
  </si>
  <si>
    <t>政策企画課</t>
    <rPh sb="0" eb="2">
      <t>セイサク</t>
    </rPh>
    <rPh sb="2" eb="4">
      <t>キカク</t>
    </rPh>
    <rPh sb="4" eb="5">
      <t>カ</t>
    </rPh>
    <phoneticPr fontId="10"/>
  </si>
  <si>
    <t>地方行財政調査会首都圏懇談会</t>
    <rPh sb="0" eb="2">
      <t>チホウ</t>
    </rPh>
    <rPh sb="2" eb="5">
      <t>ギョウザイセイ</t>
    </rPh>
    <rPh sb="5" eb="8">
      <t>チョウサカイ</t>
    </rPh>
    <rPh sb="8" eb="11">
      <t>シュトケン</t>
    </rPh>
    <rPh sb="11" eb="14">
      <t>コンダンカイ</t>
    </rPh>
    <phoneticPr fontId="10"/>
  </si>
  <si>
    <t>研修等参加負担金</t>
    <rPh sb="0" eb="3">
      <t>ケンシュウトウ</t>
    </rPh>
    <rPh sb="3" eb="5">
      <t>サンカ</t>
    </rPh>
    <rPh sb="5" eb="8">
      <t>フタンキン</t>
    </rPh>
    <phoneticPr fontId="10"/>
  </si>
  <si>
    <t>渉外関係主要都道府県知事連絡協議会負担金</t>
    <rPh sb="0" eb="2">
      <t>ショウガイ</t>
    </rPh>
    <rPh sb="2" eb="4">
      <t>カンケイ</t>
    </rPh>
    <rPh sb="4" eb="6">
      <t>シュヨウ</t>
    </rPh>
    <rPh sb="6" eb="10">
      <t>トドウフケン</t>
    </rPh>
    <rPh sb="10" eb="12">
      <t>チジ</t>
    </rPh>
    <rPh sb="12" eb="14">
      <t>レンラク</t>
    </rPh>
    <rPh sb="14" eb="17">
      <t>キョウギカイ</t>
    </rPh>
    <rPh sb="17" eb="20">
      <t>フタンキン</t>
    </rPh>
    <phoneticPr fontId="10"/>
  </si>
  <si>
    <t>（一財）国土計画協会会費</t>
    <rPh sb="1" eb="2">
      <t>イチ</t>
    </rPh>
    <rPh sb="2" eb="3">
      <t>ザイ</t>
    </rPh>
    <rPh sb="4" eb="6">
      <t>コクド</t>
    </rPh>
    <rPh sb="6" eb="8">
      <t>ケイカク</t>
    </rPh>
    <rPh sb="8" eb="10">
      <t>キョウカイ</t>
    </rPh>
    <rPh sb="10" eb="12">
      <t>カイヒ</t>
    </rPh>
    <phoneticPr fontId="10"/>
  </si>
  <si>
    <t>半島地域振興対策協議会分担金</t>
    <rPh sb="0" eb="2">
      <t>ハントウ</t>
    </rPh>
    <rPh sb="2" eb="4">
      <t>チイキ</t>
    </rPh>
    <rPh sb="4" eb="6">
      <t>シンコウ</t>
    </rPh>
    <rPh sb="6" eb="8">
      <t>タイサク</t>
    </rPh>
    <rPh sb="8" eb="10">
      <t>キョウギ</t>
    </rPh>
    <phoneticPr fontId="10"/>
  </si>
  <si>
    <t>国際課</t>
    <rPh sb="0" eb="2">
      <t>コクサイ</t>
    </rPh>
    <rPh sb="2" eb="3">
      <t>カ</t>
    </rPh>
    <phoneticPr fontId="10"/>
  </si>
  <si>
    <t>語学指導等を行う外国青年招致事業負担金
（自治体国際化協会負担金）</t>
    <rPh sb="0" eb="2">
      <t>ゴガク</t>
    </rPh>
    <rPh sb="2" eb="4">
      <t>シドウ</t>
    </rPh>
    <rPh sb="4" eb="5">
      <t>トウ</t>
    </rPh>
    <rPh sb="6" eb="7">
      <t>オコナ</t>
    </rPh>
    <rPh sb="8" eb="10">
      <t>ガイコク</t>
    </rPh>
    <rPh sb="10" eb="12">
      <t>セイネン</t>
    </rPh>
    <rPh sb="12" eb="14">
      <t>ショウチ</t>
    </rPh>
    <rPh sb="14" eb="16">
      <t>ジギョウ</t>
    </rPh>
    <rPh sb="16" eb="19">
      <t>フタンキン</t>
    </rPh>
    <rPh sb="21" eb="24">
      <t>ジチタイ</t>
    </rPh>
    <rPh sb="24" eb="27">
      <t>コクサイカ</t>
    </rPh>
    <rPh sb="27" eb="29">
      <t>キョウカイ</t>
    </rPh>
    <rPh sb="29" eb="31">
      <t>フタン</t>
    </rPh>
    <rPh sb="31" eb="32">
      <t>キン</t>
    </rPh>
    <phoneticPr fontId="10"/>
  </si>
  <si>
    <t>千葉県旅券事務所の光熱費</t>
    <rPh sb="0" eb="2">
      <t>チバ</t>
    </rPh>
    <rPh sb="2" eb="3">
      <t>ケン</t>
    </rPh>
    <rPh sb="3" eb="5">
      <t>リョケン</t>
    </rPh>
    <rPh sb="5" eb="8">
      <t>ジムショ</t>
    </rPh>
    <rPh sb="9" eb="12">
      <t>コウネツヒ</t>
    </rPh>
    <phoneticPr fontId="10"/>
  </si>
  <si>
    <t>千葉県旅券事務所の案内板掲示費</t>
    <rPh sb="0" eb="2">
      <t>チバ</t>
    </rPh>
    <rPh sb="2" eb="3">
      <t>ケン</t>
    </rPh>
    <rPh sb="3" eb="5">
      <t>リョケン</t>
    </rPh>
    <rPh sb="5" eb="7">
      <t>ジム</t>
    </rPh>
    <rPh sb="7" eb="8">
      <t>ショ</t>
    </rPh>
    <rPh sb="9" eb="12">
      <t>アンナイバン</t>
    </rPh>
    <rPh sb="12" eb="14">
      <t>ケイジ</t>
    </rPh>
    <rPh sb="14" eb="15">
      <t>ヒ</t>
    </rPh>
    <phoneticPr fontId="10"/>
  </si>
  <si>
    <t>自治体国際化協会負担金</t>
    <rPh sb="8" eb="11">
      <t>フタンキン</t>
    </rPh>
    <phoneticPr fontId="10"/>
  </si>
  <si>
    <t>日本広報協会負担金</t>
    <rPh sb="0" eb="2">
      <t>ニホン</t>
    </rPh>
    <rPh sb="2" eb="4">
      <t>コウホウ</t>
    </rPh>
    <rPh sb="4" eb="6">
      <t>キョウカイ</t>
    </rPh>
    <rPh sb="6" eb="9">
      <t>フタンキン</t>
    </rPh>
    <phoneticPr fontId="10"/>
  </si>
  <si>
    <t>報道広報課</t>
    <rPh sb="0" eb="2">
      <t>ホウドウ</t>
    </rPh>
    <rPh sb="2" eb="4">
      <t>コウホウ</t>
    </rPh>
    <rPh sb="4" eb="5">
      <t>カ</t>
    </rPh>
    <phoneticPr fontId="10"/>
  </si>
  <si>
    <t>千葉県経済団体広報協議会負担金</t>
    <rPh sb="0" eb="3">
      <t>チバケン</t>
    </rPh>
    <rPh sb="3" eb="5">
      <t>ケイザイ</t>
    </rPh>
    <rPh sb="5" eb="7">
      <t>ダンタイ</t>
    </rPh>
    <rPh sb="7" eb="9">
      <t>コウホウ</t>
    </rPh>
    <rPh sb="9" eb="11">
      <t>キョウギ</t>
    </rPh>
    <rPh sb="11" eb="12">
      <t>カイ</t>
    </rPh>
    <rPh sb="12" eb="15">
      <t>フタンキン</t>
    </rPh>
    <phoneticPr fontId="10"/>
  </si>
  <si>
    <t>千葉県統計協会会費</t>
    <rPh sb="0" eb="3">
      <t>チバケン</t>
    </rPh>
    <rPh sb="3" eb="5">
      <t>トウケイ</t>
    </rPh>
    <rPh sb="5" eb="7">
      <t>キョウカイ</t>
    </rPh>
    <rPh sb="7" eb="9">
      <t>カイヒ</t>
    </rPh>
    <phoneticPr fontId="10"/>
  </si>
  <si>
    <t>統計課</t>
    <rPh sb="0" eb="2">
      <t>トウケイ</t>
    </rPh>
    <rPh sb="2" eb="3">
      <t>カ</t>
    </rPh>
    <phoneticPr fontId="10"/>
  </si>
  <si>
    <t>都道府県統計連絡協議会分担金</t>
    <rPh sb="0" eb="4">
      <t>トドウフケン</t>
    </rPh>
    <rPh sb="4" eb="6">
      <t>トウケイ</t>
    </rPh>
    <rPh sb="6" eb="8">
      <t>レンラク</t>
    </rPh>
    <rPh sb="8" eb="11">
      <t>キョウギカイ</t>
    </rPh>
    <rPh sb="11" eb="14">
      <t>ブンタンキン</t>
    </rPh>
    <phoneticPr fontId="10"/>
  </si>
  <si>
    <t>講習会等参加負担金</t>
    <rPh sb="0" eb="4">
      <t>コウシュウカイトウ</t>
    </rPh>
    <rPh sb="4" eb="6">
      <t>サンカ</t>
    </rPh>
    <rPh sb="6" eb="9">
      <t>フタンキン</t>
    </rPh>
    <phoneticPr fontId="10"/>
  </si>
  <si>
    <t>成田空港活用協議会負担金</t>
    <rPh sb="0" eb="2">
      <t>ナリタ</t>
    </rPh>
    <rPh sb="2" eb="4">
      <t>クウコウ</t>
    </rPh>
    <rPh sb="4" eb="6">
      <t>カツヨウ</t>
    </rPh>
    <rPh sb="6" eb="9">
      <t>キョウギカイ</t>
    </rPh>
    <rPh sb="9" eb="12">
      <t>フタンキン</t>
    </rPh>
    <phoneticPr fontId="10"/>
  </si>
  <si>
    <t>JR久留里線活性化協議会負担金</t>
    <rPh sb="12" eb="15">
      <t>フタンキン</t>
    </rPh>
    <phoneticPr fontId="10"/>
  </si>
  <si>
    <t>交通計画課</t>
    <rPh sb="0" eb="2">
      <t>コウツウ</t>
    </rPh>
    <rPh sb="2" eb="4">
      <t>ケイカク</t>
    </rPh>
    <rPh sb="4" eb="5">
      <t>カ</t>
    </rPh>
    <phoneticPr fontId="10"/>
  </si>
  <si>
    <t>第三セクター鉄道等道府県協議会負担金</t>
    <rPh sb="0" eb="1">
      <t>ダイ</t>
    </rPh>
    <rPh sb="1" eb="2">
      <t>サン</t>
    </rPh>
    <rPh sb="6" eb="8">
      <t>テツドウ</t>
    </rPh>
    <rPh sb="8" eb="9">
      <t>トウ</t>
    </rPh>
    <rPh sb="9" eb="10">
      <t>ドウ</t>
    </rPh>
    <rPh sb="10" eb="12">
      <t>フケン</t>
    </rPh>
    <rPh sb="12" eb="15">
      <t>キョウギカイ</t>
    </rPh>
    <rPh sb="15" eb="18">
      <t>フタンキン</t>
    </rPh>
    <phoneticPr fontId="10"/>
  </si>
  <si>
    <t>全国女性会館協議会負担金</t>
    <rPh sb="0" eb="2">
      <t>ゼンコク</t>
    </rPh>
    <rPh sb="2" eb="4">
      <t>ジョセイ</t>
    </rPh>
    <rPh sb="4" eb="6">
      <t>カイカン</t>
    </rPh>
    <rPh sb="6" eb="8">
      <t>キョウギ</t>
    </rPh>
    <rPh sb="8" eb="9">
      <t>カイ</t>
    </rPh>
    <rPh sb="9" eb="12">
      <t>フタンキン</t>
    </rPh>
    <phoneticPr fontId="10"/>
  </si>
  <si>
    <t>北方領土返還要求運動千葉県民会議活動費補助金</t>
    <rPh sb="0" eb="2">
      <t>ホッポウ</t>
    </rPh>
    <rPh sb="2" eb="4">
      <t>リョウド</t>
    </rPh>
    <rPh sb="4" eb="6">
      <t>ヘンカン</t>
    </rPh>
    <rPh sb="6" eb="8">
      <t>ヨウキュウ</t>
    </rPh>
    <rPh sb="8" eb="10">
      <t>ウンドウ</t>
    </rPh>
    <rPh sb="10" eb="12">
      <t>チバ</t>
    </rPh>
    <rPh sb="12" eb="14">
      <t>ケンミン</t>
    </rPh>
    <rPh sb="14" eb="16">
      <t>カイギ</t>
    </rPh>
    <rPh sb="16" eb="18">
      <t>カツドウ</t>
    </rPh>
    <rPh sb="18" eb="19">
      <t>ヒ</t>
    </rPh>
    <rPh sb="19" eb="22">
      <t>ホジョキン</t>
    </rPh>
    <phoneticPr fontId="10"/>
  </si>
  <si>
    <t>半島振興広域連携促進事業</t>
    <rPh sb="0" eb="2">
      <t>ハントウ</t>
    </rPh>
    <rPh sb="2" eb="4">
      <t>シンコウ</t>
    </rPh>
    <rPh sb="4" eb="6">
      <t>コウイキ</t>
    </rPh>
    <rPh sb="6" eb="8">
      <t>レンケイ</t>
    </rPh>
    <rPh sb="8" eb="10">
      <t>ソクシン</t>
    </rPh>
    <rPh sb="10" eb="12">
      <t>ジギョウ</t>
    </rPh>
    <phoneticPr fontId="10"/>
  </si>
  <si>
    <t>ＵＩＪターンによる起業・就業者等創出事業補助金</t>
    <rPh sb="9" eb="11">
      <t>キギョウ</t>
    </rPh>
    <rPh sb="12" eb="15">
      <t>シュウギョウシャ</t>
    </rPh>
    <rPh sb="15" eb="16">
      <t>トウ</t>
    </rPh>
    <rPh sb="16" eb="18">
      <t>ソウシュツ</t>
    </rPh>
    <rPh sb="18" eb="20">
      <t>ジギョウ</t>
    </rPh>
    <rPh sb="20" eb="22">
      <t>ホジョ</t>
    </rPh>
    <rPh sb="22" eb="23">
      <t>キン</t>
    </rPh>
    <phoneticPr fontId="10"/>
  </si>
  <si>
    <t>在外千葉県人会活動事業補助金</t>
    <rPh sb="0" eb="2">
      <t>ザイガイ</t>
    </rPh>
    <rPh sb="2" eb="4">
      <t>チバ</t>
    </rPh>
    <rPh sb="4" eb="7">
      <t>ケンジンカイ</t>
    </rPh>
    <rPh sb="7" eb="9">
      <t>カツドウ</t>
    </rPh>
    <rPh sb="9" eb="11">
      <t>ジギョウ</t>
    </rPh>
    <rPh sb="11" eb="14">
      <t>ホジョキン</t>
    </rPh>
    <phoneticPr fontId="10"/>
  </si>
  <si>
    <t>千葉県末端給水事業体の統合・広域連携に係る調査検討事業補助金</t>
    <rPh sb="0" eb="3">
      <t>チバケン</t>
    </rPh>
    <rPh sb="3" eb="5">
      <t>マッタン</t>
    </rPh>
    <rPh sb="5" eb="7">
      <t>キュウスイ</t>
    </rPh>
    <rPh sb="7" eb="10">
      <t>ジギョウタイ</t>
    </rPh>
    <rPh sb="16" eb="18">
      <t>レンケイ</t>
    </rPh>
    <rPh sb="19" eb="20">
      <t>カカワ</t>
    </rPh>
    <rPh sb="21" eb="23">
      <t>チョウサ</t>
    </rPh>
    <rPh sb="23" eb="25">
      <t>ケントウ</t>
    </rPh>
    <rPh sb="27" eb="30">
      <t>ホジョキン</t>
    </rPh>
    <phoneticPr fontId="10"/>
  </si>
  <si>
    <t>成田国際空港関係者生活安定資金利子補給</t>
    <rPh sb="0" eb="2">
      <t>ナリタ</t>
    </rPh>
    <phoneticPr fontId="10"/>
  </si>
  <si>
    <t>東葉高速鉄道利子補給金</t>
    <rPh sb="0" eb="2">
      <t>トウヨウ</t>
    </rPh>
    <rPh sb="2" eb="4">
      <t>コウソク</t>
    </rPh>
    <rPh sb="4" eb="6">
      <t>テツドウ</t>
    </rPh>
    <rPh sb="6" eb="8">
      <t>リシ</t>
    </rPh>
    <rPh sb="8" eb="11">
      <t>ホキュウキン</t>
    </rPh>
    <phoneticPr fontId="10"/>
  </si>
  <si>
    <t>いすみ鉄道基盤維持費補助</t>
    <rPh sb="3" eb="5">
      <t>テツドウ</t>
    </rPh>
    <rPh sb="5" eb="7">
      <t>キバン</t>
    </rPh>
    <rPh sb="7" eb="10">
      <t>イジヒ</t>
    </rPh>
    <rPh sb="10" eb="12">
      <t>ホジョ</t>
    </rPh>
    <phoneticPr fontId="10"/>
  </si>
  <si>
    <t>鉄道輸送対策事業費補助</t>
    <rPh sb="0" eb="2">
      <t>テツドウ</t>
    </rPh>
    <rPh sb="2" eb="4">
      <t>ユソウ</t>
    </rPh>
    <rPh sb="4" eb="6">
      <t>タイサク</t>
    </rPh>
    <rPh sb="6" eb="9">
      <t>ジギョウヒ</t>
    </rPh>
    <rPh sb="9" eb="11">
      <t>ホジョ</t>
    </rPh>
    <phoneticPr fontId="10"/>
  </si>
  <si>
    <t>ノンステップバス等整備事業補助</t>
    <rPh sb="8" eb="9">
      <t>トウ</t>
    </rPh>
    <rPh sb="9" eb="11">
      <t>セイビ</t>
    </rPh>
    <rPh sb="11" eb="13">
      <t>ジギョウ</t>
    </rPh>
    <rPh sb="13" eb="15">
      <t>ホジョ</t>
    </rPh>
    <phoneticPr fontId="10"/>
  </si>
  <si>
    <t>全都道府県監査委員協議会連合会負担金</t>
    <rPh sb="0" eb="1">
      <t>ゼン</t>
    </rPh>
    <rPh sb="1" eb="2">
      <t>ト</t>
    </rPh>
    <rPh sb="2" eb="5">
      <t>ドウフケン</t>
    </rPh>
    <rPh sb="5" eb="7">
      <t>カンサ</t>
    </rPh>
    <rPh sb="7" eb="9">
      <t>イイン</t>
    </rPh>
    <rPh sb="9" eb="12">
      <t>キョウギカイ</t>
    </rPh>
    <rPh sb="12" eb="15">
      <t>レンゴウカイ</t>
    </rPh>
    <rPh sb="15" eb="18">
      <t>フタンキン</t>
    </rPh>
    <phoneticPr fontId="10"/>
  </si>
  <si>
    <t>監査委員事務局</t>
    <rPh sb="0" eb="2">
      <t>カンサ</t>
    </rPh>
    <rPh sb="2" eb="4">
      <t>イイン</t>
    </rPh>
    <rPh sb="4" eb="7">
      <t>ジムキョク</t>
    </rPh>
    <phoneticPr fontId="10"/>
  </si>
  <si>
    <t>関東甲信越監査委員協議会負担金</t>
    <rPh sb="0" eb="2">
      <t>カントウ</t>
    </rPh>
    <rPh sb="2" eb="5">
      <t>コウシンエツ</t>
    </rPh>
    <rPh sb="5" eb="7">
      <t>カンサ</t>
    </rPh>
    <rPh sb="7" eb="9">
      <t>イイン</t>
    </rPh>
    <rPh sb="9" eb="12">
      <t>キョウギカイ</t>
    </rPh>
    <rPh sb="12" eb="15">
      <t>フタンキン</t>
    </rPh>
    <phoneticPr fontId="10"/>
  </si>
  <si>
    <t>千葉県市監査委員協議会負担金</t>
    <rPh sb="0" eb="2">
      <t>チバ</t>
    </rPh>
    <rPh sb="2" eb="3">
      <t>ケン</t>
    </rPh>
    <rPh sb="3" eb="4">
      <t>シ</t>
    </rPh>
    <rPh sb="4" eb="6">
      <t>カンサ</t>
    </rPh>
    <rPh sb="6" eb="8">
      <t>イイン</t>
    </rPh>
    <rPh sb="8" eb="11">
      <t>キョウギカイ</t>
    </rPh>
    <rPh sb="11" eb="14">
      <t>フタンキン</t>
    </rPh>
    <phoneticPr fontId="10"/>
  </si>
  <si>
    <t>十二大都道府県監査委員事務局長会議意見交換会負担金</t>
    <rPh sb="0" eb="2">
      <t>ジュウニ</t>
    </rPh>
    <rPh sb="2" eb="3">
      <t>ダイ</t>
    </rPh>
    <rPh sb="3" eb="4">
      <t>ト</t>
    </rPh>
    <rPh sb="4" eb="7">
      <t>ドウフケン</t>
    </rPh>
    <rPh sb="7" eb="9">
      <t>カンサ</t>
    </rPh>
    <rPh sb="9" eb="11">
      <t>イイン</t>
    </rPh>
    <rPh sb="11" eb="13">
      <t>ジム</t>
    </rPh>
    <rPh sb="13" eb="15">
      <t>キョクチョウ</t>
    </rPh>
    <rPh sb="15" eb="17">
      <t>カイギ</t>
    </rPh>
    <rPh sb="17" eb="19">
      <t>イケン</t>
    </rPh>
    <rPh sb="19" eb="22">
      <t>コウカンカイ</t>
    </rPh>
    <rPh sb="22" eb="25">
      <t>フタンキン</t>
    </rPh>
    <phoneticPr fontId="10"/>
  </si>
  <si>
    <t>全国人事委員会連合会分担金</t>
    <rPh sb="0" eb="2">
      <t>ゼンコク</t>
    </rPh>
    <rPh sb="2" eb="4">
      <t>ジンジ</t>
    </rPh>
    <rPh sb="4" eb="7">
      <t>イインカイ</t>
    </rPh>
    <rPh sb="7" eb="10">
      <t>レンゴウカイ</t>
    </rPh>
    <rPh sb="10" eb="13">
      <t>ブンタンキン</t>
    </rPh>
    <phoneticPr fontId="10"/>
  </si>
  <si>
    <t>人事委員会事務局</t>
    <rPh sb="0" eb="2">
      <t>ジンジ</t>
    </rPh>
    <rPh sb="2" eb="5">
      <t>イインカイ</t>
    </rPh>
    <rPh sb="5" eb="8">
      <t>ジムキョク</t>
    </rPh>
    <phoneticPr fontId="10"/>
  </si>
  <si>
    <t>関東甲信越静人事委員会協議会負担金</t>
    <rPh sb="0" eb="2">
      <t>カントウ</t>
    </rPh>
    <rPh sb="2" eb="5">
      <t>コウシンエツ</t>
    </rPh>
    <rPh sb="5" eb="6">
      <t>セイ</t>
    </rPh>
    <rPh sb="6" eb="8">
      <t>ジンジ</t>
    </rPh>
    <rPh sb="8" eb="11">
      <t>イインカイ</t>
    </rPh>
    <rPh sb="11" eb="14">
      <t>キョウギカイ</t>
    </rPh>
    <rPh sb="14" eb="17">
      <t>フタンキン</t>
    </rPh>
    <phoneticPr fontId="10"/>
  </si>
  <si>
    <t>十六都道府県人事委員会協議会分担金</t>
    <rPh sb="0" eb="1">
      <t>ジュウ</t>
    </rPh>
    <rPh sb="1" eb="2">
      <t>ロク</t>
    </rPh>
    <rPh sb="2" eb="6">
      <t>トドウフケン</t>
    </rPh>
    <rPh sb="6" eb="8">
      <t>ジンジ</t>
    </rPh>
    <rPh sb="8" eb="11">
      <t>イインカイ</t>
    </rPh>
    <rPh sb="11" eb="14">
      <t>キョウギカイ</t>
    </rPh>
    <rPh sb="14" eb="17">
      <t>ブンタンキン</t>
    </rPh>
    <phoneticPr fontId="10"/>
  </si>
  <si>
    <t>日本人事試験研究センター賛助会費</t>
    <rPh sb="0" eb="2">
      <t>ニホン</t>
    </rPh>
    <rPh sb="2" eb="4">
      <t>ジンジ</t>
    </rPh>
    <rPh sb="4" eb="6">
      <t>シケン</t>
    </rPh>
    <rPh sb="6" eb="8">
      <t>ケンキュウ</t>
    </rPh>
    <rPh sb="12" eb="14">
      <t>サンジョ</t>
    </rPh>
    <rPh sb="14" eb="16">
      <t>カイヒ</t>
    </rPh>
    <phoneticPr fontId="10"/>
  </si>
  <si>
    <t>関東ブロック試験研究協議会分担金</t>
    <rPh sb="0" eb="2">
      <t>カントウ</t>
    </rPh>
    <rPh sb="6" eb="8">
      <t>シケン</t>
    </rPh>
    <rPh sb="8" eb="10">
      <t>ケンキュウ</t>
    </rPh>
    <rPh sb="10" eb="13">
      <t>キョウギカイ</t>
    </rPh>
    <rPh sb="13" eb="16">
      <t>ブンタンキン</t>
    </rPh>
    <phoneticPr fontId="10"/>
  </si>
  <si>
    <t>警察官共同試験分担金</t>
    <rPh sb="0" eb="3">
      <t>ケイサツカン</t>
    </rPh>
    <rPh sb="3" eb="5">
      <t>キョウドウ</t>
    </rPh>
    <rPh sb="5" eb="7">
      <t>シケン</t>
    </rPh>
    <rPh sb="7" eb="10">
      <t>ブンタンキン</t>
    </rPh>
    <phoneticPr fontId="10"/>
  </si>
  <si>
    <t>適性検査判定研修参加負担金</t>
    <rPh sb="0" eb="2">
      <t>テキセイ</t>
    </rPh>
    <rPh sb="2" eb="4">
      <t>ケンサ</t>
    </rPh>
    <rPh sb="4" eb="6">
      <t>ハンテイ</t>
    </rPh>
    <rPh sb="6" eb="8">
      <t>ケンシュウ</t>
    </rPh>
    <rPh sb="8" eb="10">
      <t>サンカ</t>
    </rPh>
    <rPh sb="10" eb="13">
      <t>フタンキン</t>
    </rPh>
    <phoneticPr fontId="10"/>
  </si>
  <si>
    <t>採用説明会出展料</t>
    <rPh sb="0" eb="2">
      <t>サイヨウ</t>
    </rPh>
    <rPh sb="2" eb="5">
      <t>セツメイカイ</t>
    </rPh>
    <rPh sb="5" eb="8">
      <t>シュッテンリョウ</t>
    </rPh>
    <phoneticPr fontId="10"/>
  </si>
  <si>
    <t>衛生管理者試験準備講習会参加負担金</t>
    <rPh sb="0" eb="2">
      <t>エイセイ</t>
    </rPh>
    <rPh sb="2" eb="4">
      <t>カンリ</t>
    </rPh>
    <rPh sb="4" eb="5">
      <t>シャ</t>
    </rPh>
    <rPh sb="5" eb="7">
      <t>シケン</t>
    </rPh>
    <rPh sb="7" eb="9">
      <t>ジュンビ</t>
    </rPh>
    <rPh sb="9" eb="12">
      <t>コウシュウカイ</t>
    </rPh>
    <rPh sb="12" eb="14">
      <t>サンカ</t>
    </rPh>
    <rPh sb="14" eb="17">
      <t>フタンキン</t>
    </rPh>
    <phoneticPr fontId="10"/>
  </si>
  <si>
    <t>試験会場光熱水費等経費負担金</t>
    <rPh sb="0" eb="2">
      <t>シケン</t>
    </rPh>
    <rPh sb="2" eb="4">
      <t>カイジョウ</t>
    </rPh>
    <rPh sb="4" eb="8">
      <t>コウネツスイヒ</t>
    </rPh>
    <rPh sb="8" eb="9">
      <t>トウ</t>
    </rPh>
    <rPh sb="9" eb="11">
      <t>ケイヒ</t>
    </rPh>
    <rPh sb="11" eb="14">
      <t>フタンキン</t>
    </rPh>
    <phoneticPr fontId="10"/>
  </si>
  <si>
    <t>派遣職員負担金</t>
    <rPh sb="0" eb="2">
      <t>ハケン</t>
    </rPh>
    <rPh sb="2" eb="4">
      <t>ショクイン</t>
    </rPh>
    <rPh sb="4" eb="7">
      <t>フタンキン</t>
    </rPh>
    <phoneticPr fontId="10"/>
  </si>
  <si>
    <t>防災危機
管理部</t>
    <rPh sb="0" eb="2">
      <t>ボウサイ</t>
    </rPh>
    <rPh sb="2" eb="4">
      <t>キキ</t>
    </rPh>
    <rPh sb="5" eb="7">
      <t>カンリ</t>
    </rPh>
    <rPh sb="7" eb="8">
      <t>ブ</t>
    </rPh>
    <phoneticPr fontId="4"/>
  </si>
  <si>
    <t>（一社）内外情勢調査会</t>
    <rPh sb="1" eb="2">
      <t>イチ</t>
    </rPh>
    <phoneticPr fontId="10"/>
  </si>
  <si>
    <t>九都県市地震防災・危機管理対策部会負担金</t>
    <rPh sb="0" eb="4">
      <t>キュウトケンシ</t>
    </rPh>
    <rPh sb="4" eb="6">
      <t>ジシン</t>
    </rPh>
    <rPh sb="6" eb="8">
      <t>ボウサイ</t>
    </rPh>
    <rPh sb="9" eb="11">
      <t>キキ</t>
    </rPh>
    <rPh sb="11" eb="13">
      <t>カンリ</t>
    </rPh>
    <rPh sb="13" eb="15">
      <t>タイサク</t>
    </rPh>
    <rPh sb="15" eb="17">
      <t>ブカイ</t>
    </rPh>
    <rPh sb="17" eb="20">
      <t>フタンキン</t>
    </rPh>
    <phoneticPr fontId="10"/>
  </si>
  <si>
    <t>九都県市地震防災・危機管理対策部会</t>
    <rPh sb="0" eb="1">
      <t>キュウ</t>
    </rPh>
    <phoneticPr fontId="10"/>
  </si>
  <si>
    <t>都道府県消防防災・危機管理部局長会負担金</t>
    <rPh sb="0" eb="4">
      <t>トドウフケン</t>
    </rPh>
    <rPh sb="4" eb="6">
      <t>ショウボウ</t>
    </rPh>
    <rPh sb="6" eb="8">
      <t>ボウサイ</t>
    </rPh>
    <rPh sb="9" eb="11">
      <t>キキ</t>
    </rPh>
    <rPh sb="11" eb="13">
      <t>カンリ</t>
    </rPh>
    <rPh sb="13" eb="15">
      <t>ブキョク</t>
    </rPh>
    <rPh sb="15" eb="16">
      <t>チョウ</t>
    </rPh>
    <rPh sb="16" eb="17">
      <t>カイ</t>
    </rPh>
    <rPh sb="17" eb="20">
      <t>フタンキン</t>
    </rPh>
    <phoneticPr fontId="10"/>
  </si>
  <si>
    <t>都道府県消防防災・危機管理部局長会</t>
    <rPh sb="0" eb="4">
      <t>トドウフケン</t>
    </rPh>
    <phoneticPr fontId="10"/>
  </si>
  <si>
    <t>災害救助事業</t>
    <rPh sb="0" eb="2">
      <t>サイガイ</t>
    </rPh>
    <rPh sb="2" eb="4">
      <t>キュウジョ</t>
    </rPh>
    <rPh sb="4" eb="6">
      <t>ジギョウ</t>
    </rPh>
    <phoneticPr fontId="10"/>
  </si>
  <si>
    <t>九都県市合同防災訓練連絡部会負担金</t>
    <rPh sb="0" eb="4">
      <t>キュウトケンシ</t>
    </rPh>
    <rPh sb="4" eb="6">
      <t>ゴウドウ</t>
    </rPh>
    <rPh sb="6" eb="8">
      <t>ボウサイ</t>
    </rPh>
    <rPh sb="8" eb="10">
      <t>クンレン</t>
    </rPh>
    <rPh sb="10" eb="12">
      <t>レンラク</t>
    </rPh>
    <rPh sb="12" eb="14">
      <t>ブカイ</t>
    </rPh>
    <rPh sb="14" eb="17">
      <t>フタンキン</t>
    </rPh>
    <phoneticPr fontId="10"/>
  </si>
  <si>
    <t>九都県市合同防災訓練連絡部会</t>
    <rPh sb="0" eb="1">
      <t>キュウ</t>
    </rPh>
    <rPh sb="1" eb="4">
      <t>トケンシ</t>
    </rPh>
    <rPh sb="4" eb="6">
      <t>ゴウドウ</t>
    </rPh>
    <rPh sb="6" eb="8">
      <t>ボウサイ</t>
    </rPh>
    <rPh sb="8" eb="10">
      <t>クンレン</t>
    </rPh>
    <rPh sb="10" eb="12">
      <t>レンラク</t>
    </rPh>
    <rPh sb="12" eb="14">
      <t>ブカイ</t>
    </rPh>
    <phoneticPr fontId="10"/>
  </si>
  <si>
    <t>全国航空消防防災協議会負担金</t>
    <rPh sb="0" eb="2">
      <t>ゼンコク</t>
    </rPh>
    <rPh sb="2" eb="4">
      <t>コウクウ</t>
    </rPh>
    <rPh sb="4" eb="6">
      <t>ショウボウ</t>
    </rPh>
    <rPh sb="6" eb="8">
      <t>ボウサイ</t>
    </rPh>
    <rPh sb="8" eb="10">
      <t>キョウギ</t>
    </rPh>
    <rPh sb="10" eb="11">
      <t>カイ</t>
    </rPh>
    <rPh sb="11" eb="14">
      <t>フタンキン</t>
    </rPh>
    <phoneticPr fontId="10"/>
  </si>
  <si>
    <t>全国航空消防防災協議会</t>
    <rPh sb="0" eb="2">
      <t>ゼンコク</t>
    </rPh>
    <rPh sb="2" eb="4">
      <t>コウクウ</t>
    </rPh>
    <rPh sb="4" eb="6">
      <t>ショウボウ</t>
    </rPh>
    <rPh sb="6" eb="8">
      <t>ボウサイ</t>
    </rPh>
    <rPh sb="8" eb="11">
      <t>キョウギカイ</t>
    </rPh>
    <phoneticPr fontId="10"/>
  </si>
  <si>
    <t>成田国際空港消防連絡協議会負担金</t>
    <rPh sb="0" eb="2">
      <t>ナリタ</t>
    </rPh>
    <rPh sb="2" eb="4">
      <t>コクサイ</t>
    </rPh>
    <rPh sb="4" eb="6">
      <t>クウコウ</t>
    </rPh>
    <rPh sb="6" eb="8">
      <t>ショウボウ</t>
    </rPh>
    <rPh sb="8" eb="10">
      <t>レンラク</t>
    </rPh>
    <rPh sb="10" eb="13">
      <t>キョウギカイ</t>
    </rPh>
    <rPh sb="13" eb="16">
      <t>フタンキン</t>
    </rPh>
    <phoneticPr fontId="10"/>
  </si>
  <si>
    <t>成田国際空港消防連絡協議会</t>
    <rPh sb="0" eb="2">
      <t>ナリタ</t>
    </rPh>
    <rPh sb="2" eb="4">
      <t>コクサイ</t>
    </rPh>
    <rPh sb="4" eb="6">
      <t>クウコウ</t>
    </rPh>
    <rPh sb="6" eb="8">
      <t>ショウボウ</t>
    </rPh>
    <rPh sb="8" eb="10">
      <t>レンラク</t>
    </rPh>
    <rPh sb="10" eb="13">
      <t>キョウギカイ</t>
    </rPh>
    <phoneticPr fontId="10"/>
  </si>
  <si>
    <t>南海トラフ地震に関する都府県連絡会負担金</t>
    <rPh sb="0" eb="2">
      <t>ナンカイ</t>
    </rPh>
    <rPh sb="5" eb="7">
      <t>ジシン</t>
    </rPh>
    <rPh sb="8" eb="9">
      <t>カン</t>
    </rPh>
    <rPh sb="11" eb="14">
      <t>トフケン</t>
    </rPh>
    <rPh sb="14" eb="17">
      <t>レンラクカイ</t>
    </rPh>
    <rPh sb="17" eb="20">
      <t>フタンキン</t>
    </rPh>
    <phoneticPr fontId="10"/>
  </si>
  <si>
    <t>防災対策課</t>
    <rPh sb="0" eb="2">
      <t>ボウサイ</t>
    </rPh>
    <rPh sb="2" eb="4">
      <t>タイサク</t>
    </rPh>
    <phoneticPr fontId="10"/>
  </si>
  <si>
    <t>消防庁消防防災無線維持管理負担金</t>
    <rPh sb="0" eb="3">
      <t>ショウボウチョウ</t>
    </rPh>
    <rPh sb="3" eb="5">
      <t>ショウボウ</t>
    </rPh>
    <rPh sb="5" eb="7">
      <t>ボウサイ</t>
    </rPh>
    <rPh sb="7" eb="9">
      <t>ムセン</t>
    </rPh>
    <rPh sb="9" eb="11">
      <t>イジ</t>
    </rPh>
    <rPh sb="11" eb="13">
      <t>カンリ</t>
    </rPh>
    <rPh sb="13" eb="16">
      <t>フタンキン</t>
    </rPh>
    <phoneticPr fontId="10"/>
  </si>
  <si>
    <t>総務省消防庁</t>
    <rPh sb="0" eb="3">
      <t>ソウムショウ</t>
    </rPh>
    <rPh sb="3" eb="6">
      <t>ショウボウチョウ</t>
    </rPh>
    <phoneticPr fontId="10"/>
  </si>
  <si>
    <t>小田山中継所道路修繕負担金</t>
    <rPh sb="0" eb="2">
      <t>オダ</t>
    </rPh>
    <rPh sb="2" eb="3">
      <t>ヤマ</t>
    </rPh>
    <rPh sb="3" eb="6">
      <t>チュウケイジョ</t>
    </rPh>
    <rPh sb="6" eb="8">
      <t>ドウロ</t>
    </rPh>
    <rPh sb="8" eb="10">
      <t>シュウゼン</t>
    </rPh>
    <rPh sb="10" eb="13">
      <t>フタンキン</t>
    </rPh>
    <phoneticPr fontId="10"/>
  </si>
  <si>
    <t>総務省関東総合通信局</t>
    <rPh sb="0" eb="3">
      <t>ソウムショウ</t>
    </rPh>
    <rPh sb="3" eb="5">
      <t>カントウ</t>
    </rPh>
    <rPh sb="5" eb="7">
      <t>ソウゴウ</t>
    </rPh>
    <rPh sb="7" eb="10">
      <t>ツウシンキョク</t>
    </rPh>
    <phoneticPr fontId="10"/>
  </si>
  <si>
    <t>自治体衛星通信機構負担金</t>
    <rPh sb="0" eb="3">
      <t>ジチタイ</t>
    </rPh>
    <rPh sb="3" eb="5">
      <t>エイセイ</t>
    </rPh>
    <rPh sb="5" eb="7">
      <t>ツウシン</t>
    </rPh>
    <rPh sb="7" eb="9">
      <t>キコウ</t>
    </rPh>
    <rPh sb="9" eb="12">
      <t>フタンキン</t>
    </rPh>
    <phoneticPr fontId="10"/>
  </si>
  <si>
    <t>（一財）自治体衛星通信機構</t>
    <rPh sb="1" eb="2">
      <t>イチ</t>
    </rPh>
    <rPh sb="2" eb="3">
      <t>ザイ</t>
    </rPh>
    <rPh sb="4" eb="7">
      <t>ジチタイ</t>
    </rPh>
    <rPh sb="7" eb="9">
      <t>エイセイ</t>
    </rPh>
    <rPh sb="9" eb="11">
      <t>ツウシン</t>
    </rPh>
    <rPh sb="11" eb="13">
      <t>キコウ</t>
    </rPh>
    <phoneticPr fontId="10"/>
  </si>
  <si>
    <t>自衛隊 外</t>
    <rPh sb="0" eb="3">
      <t>ジエイタイ</t>
    </rPh>
    <rPh sb="4" eb="5">
      <t>ホカ</t>
    </rPh>
    <phoneticPr fontId="10"/>
  </si>
  <si>
    <t>自家用電気工作物点検業務負担金</t>
    <rPh sb="0" eb="3">
      <t>ジカヨウ</t>
    </rPh>
    <rPh sb="3" eb="5">
      <t>デンキ</t>
    </rPh>
    <rPh sb="5" eb="8">
      <t>コウサクブツ</t>
    </rPh>
    <rPh sb="8" eb="10">
      <t>テンケン</t>
    </rPh>
    <rPh sb="10" eb="12">
      <t>ギョウム</t>
    </rPh>
    <rPh sb="12" eb="15">
      <t>フタンキン</t>
    </rPh>
    <phoneticPr fontId="10"/>
  </si>
  <si>
    <t>無線従事者免許取得講習負担金</t>
    <rPh sb="0" eb="2">
      <t>ムセン</t>
    </rPh>
    <rPh sb="2" eb="5">
      <t>ジュウジシャ</t>
    </rPh>
    <rPh sb="5" eb="7">
      <t>メンキョ</t>
    </rPh>
    <rPh sb="7" eb="9">
      <t>シュトク</t>
    </rPh>
    <rPh sb="9" eb="11">
      <t>コウシュウ</t>
    </rPh>
    <rPh sb="11" eb="14">
      <t>フタンキン</t>
    </rPh>
    <phoneticPr fontId="10"/>
  </si>
  <si>
    <t>（公財）日本無線協会</t>
    <rPh sb="1" eb="2">
      <t>コウ</t>
    </rPh>
    <rPh sb="2" eb="3">
      <t>ザイ</t>
    </rPh>
    <rPh sb="4" eb="6">
      <t>ニホン</t>
    </rPh>
    <rPh sb="6" eb="8">
      <t>ムセン</t>
    </rPh>
    <rPh sb="8" eb="10">
      <t>キョウカイ</t>
    </rPh>
    <phoneticPr fontId="10"/>
  </si>
  <si>
    <t>消防救急無線実験局電波利用料負担金</t>
    <rPh sb="0" eb="2">
      <t>ショウボウ</t>
    </rPh>
    <rPh sb="2" eb="4">
      <t>キュウキュウ</t>
    </rPh>
    <rPh sb="4" eb="6">
      <t>ムセン</t>
    </rPh>
    <rPh sb="6" eb="8">
      <t>ジッケン</t>
    </rPh>
    <rPh sb="8" eb="9">
      <t>キョク</t>
    </rPh>
    <rPh sb="9" eb="11">
      <t>デンパ</t>
    </rPh>
    <rPh sb="11" eb="14">
      <t>リヨウリョウ</t>
    </rPh>
    <rPh sb="14" eb="17">
      <t>フタンキン</t>
    </rPh>
    <phoneticPr fontId="10"/>
  </si>
  <si>
    <t>千葉県高速自動車国道等消防協議会負担金</t>
    <rPh sb="0" eb="3">
      <t>チバケン</t>
    </rPh>
    <rPh sb="3" eb="5">
      <t>コウソク</t>
    </rPh>
    <rPh sb="5" eb="8">
      <t>ジドウシャ</t>
    </rPh>
    <rPh sb="8" eb="10">
      <t>コクドウ</t>
    </rPh>
    <rPh sb="10" eb="11">
      <t>トウ</t>
    </rPh>
    <rPh sb="11" eb="13">
      <t>ショウボウ</t>
    </rPh>
    <rPh sb="13" eb="16">
      <t>キョウギカイ</t>
    </rPh>
    <rPh sb="16" eb="19">
      <t>フタンキン</t>
    </rPh>
    <phoneticPr fontId="10"/>
  </si>
  <si>
    <t>千葉県高速自動車国道等消防協議会</t>
    <rPh sb="0" eb="3">
      <t>チバケン</t>
    </rPh>
    <rPh sb="3" eb="5">
      <t>コウソク</t>
    </rPh>
    <rPh sb="5" eb="8">
      <t>ジドウシャ</t>
    </rPh>
    <rPh sb="8" eb="11">
      <t>コクドウトウ</t>
    </rPh>
    <rPh sb="11" eb="13">
      <t>ショウボウ</t>
    </rPh>
    <rPh sb="13" eb="16">
      <t>キョウギカイ</t>
    </rPh>
    <phoneticPr fontId="10"/>
  </si>
  <si>
    <t>消防課</t>
    <rPh sb="0" eb="2">
      <t>ショウボウ</t>
    </rPh>
    <rPh sb="2" eb="3">
      <t>カ</t>
    </rPh>
    <phoneticPr fontId="10"/>
  </si>
  <si>
    <t>茨城県高速自動車道等消防協議会負担金</t>
    <rPh sb="0" eb="3">
      <t>イバラキケン</t>
    </rPh>
    <rPh sb="3" eb="5">
      <t>コウソク</t>
    </rPh>
    <rPh sb="5" eb="9">
      <t>ジドウシャドウ</t>
    </rPh>
    <rPh sb="9" eb="10">
      <t>トウ</t>
    </rPh>
    <rPh sb="10" eb="12">
      <t>ショウボウ</t>
    </rPh>
    <rPh sb="12" eb="15">
      <t>キョウギカイ</t>
    </rPh>
    <rPh sb="15" eb="18">
      <t>フタンキン</t>
    </rPh>
    <phoneticPr fontId="10"/>
  </si>
  <si>
    <t>茨城県高速自動車道等消防協議会</t>
    <rPh sb="0" eb="2">
      <t>イバラキ</t>
    </rPh>
    <rPh sb="2" eb="3">
      <t>ケン</t>
    </rPh>
    <rPh sb="3" eb="5">
      <t>コウソク</t>
    </rPh>
    <rPh sb="5" eb="8">
      <t>ジドウシャ</t>
    </rPh>
    <rPh sb="8" eb="10">
      <t>ドウナド</t>
    </rPh>
    <rPh sb="10" eb="12">
      <t>ショウボウ</t>
    </rPh>
    <rPh sb="12" eb="15">
      <t>キョウギカイ</t>
    </rPh>
    <phoneticPr fontId="10"/>
  </si>
  <si>
    <t>（一財）救急振興財団</t>
    <rPh sb="1" eb="2">
      <t>イチ</t>
    </rPh>
    <rPh sb="2" eb="3">
      <t>ザイ</t>
    </rPh>
    <rPh sb="4" eb="6">
      <t>キュウキュウ</t>
    </rPh>
    <rPh sb="6" eb="8">
      <t>シンコウ</t>
    </rPh>
    <rPh sb="8" eb="10">
      <t>ザイダン</t>
    </rPh>
    <phoneticPr fontId="10"/>
  </si>
  <si>
    <t>石油コンビナート等防災相互通信用無線電波利用料</t>
    <rPh sb="0" eb="2">
      <t>セキユ</t>
    </rPh>
    <rPh sb="8" eb="9">
      <t>トウ</t>
    </rPh>
    <rPh sb="9" eb="11">
      <t>ボウサイ</t>
    </rPh>
    <rPh sb="11" eb="13">
      <t>ソウゴ</t>
    </rPh>
    <rPh sb="13" eb="16">
      <t>ツウシンヨウ</t>
    </rPh>
    <rPh sb="16" eb="18">
      <t>ムセン</t>
    </rPh>
    <rPh sb="18" eb="20">
      <t>デンパ</t>
    </rPh>
    <rPh sb="20" eb="23">
      <t>リヨウリョウ</t>
    </rPh>
    <phoneticPr fontId="10"/>
  </si>
  <si>
    <t>消防学校派遣教官給与負担金</t>
    <rPh sb="0" eb="2">
      <t>ショウボウ</t>
    </rPh>
    <rPh sb="2" eb="4">
      <t>ガッコウ</t>
    </rPh>
    <rPh sb="4" eb="6">
      <t>ハケン</t>
    </rPh>
    <rPh sb="6" eb="8">
      <t>キョウカン</t>
    </rPh>
    <rPh sb="8" eb="10">
      <t>キュウヨ</t>
    </rPh>
    <rPh sb="10" eb="13">
      <t>フタンキン</t>
    </rPh>
    <phoneticPr fontId="10"/>
  </si>
  <si>
    <t>消防大学校入校負担金</t>
    <rPh sb="0" eb="2">
      <t>ショウボウ</t>
    </rPh>
    <rPh sb="2" eb="3">
      <t>ダイ</t>
    </rPh>
    <rPh sb="3" eb="5">
      <t>ガッコウ</t>
    </rPh>
    <rPh sb="5" eb="7">
      <t>ニュウコウ</t>
    </rPh>
    <rPh sb="7" eb="10">
      <t>フタンキン</t>
    </rPh>
    <phoneticPr fontId="10"/>
  </si>
  <si>
    <t>（一財）消防防災科学センター、日東カストディアル・サービス（株）</t>
    <rPh sb="1" eb="2">
      <t>イチ</t>
    </rPh>
    <rPh sb="2" eb="3">
      <t>ザイ</t>
    </rPh>
    <rPh sb="4" eb="6">
      <t>ショウボウ</t>
    </rPh>
    <rPh sb="6" eb="8">
      <t>ボウサイ</t>
    </rPh>
    <rPh sb="8" eb="10">
      <t>カガク</t>
    </rPh>
    <rPh sb="15" eb="17">
      <t>ニットウ</t>
    </rPh>
    <rPh sb="30" eb="31">
      <t>カブ</t>
    </rPh>
    <phoneticPr fontId="10"/>
  </si>
  <si>
    <t>日本ACLS協会</t>
    <rPh sb="0" eb="2">
      <t>ニホン</t>
    </rPh>
    <rPh sb="6" eb="8">
      <t>キョウカイ</t>
    </rPh>
    <phoneticPr fontId="10"/>
  </si>
  <si>
    <t>全国消防学校長会会費</t>
    <rPh sb="0" eb="2">
      <t>ゼンコク</t>
    </rPh>
    <rPh sb="2" eb="4">
      <t>ショウボウ</t>
    </rPh>
    <rPh sb="4" eb="7">
      <t>ガッコウチョウ</t>
    </rPh>
    <rPh sb="7" eb="8">
      <t>カイ</t>
    </rPh>
    <rPh sb="8" eb="10">
      <t>カイヒ</t>
    </rPh>
    <phoneticPr fontId="10"/>
  </si>
  <si>
    <t>全国消防学校長会　</t>
    <rPh sb="0" eb="2">
      <t>ゼンコク</t>
    </rPh>
    <rPh sb="2" eb="4">
      <t>ショウボウ</t>
    </rPh>
    <rPh sb="4" eb="6">
      <t>ガッコウ</t>
    </rPh>
    <rPh sb="6" eb="8">
      <t>チョウカイ</t>
    </rPh>
    <phoneticPr fontId="10"/>
  </si>
  <si>
    <t>全国消防学校長会関東ブロック会会費</t>
    <rPh sb="0" eb="2">
      <t>ゼンコク</t>
    </rPh>
    <rPh sb="2" eb="4">
      <t>ショウボウ</t>
    </rPh>
    <rPh sb="4" eb="6">
      <t>ガッコウ</t>
    </rPh>
    <rPh sb="6" eb="7">
      <t>チョウ</t>
    </rPh>
    <rPh sb="7" eb="8">
      <t>カイ</t>
    </rPh>
    <rPh sb="15" eb="17">
      <t>カイヒ</t>
    </rPh>
    <phoneticPr fontId="10"/>
  </si>
  <si>
    <t>全国消防学校長会関東ブロック会</t>
    <rPh sb="0" eb="2">
      <t>ゼンコク</t>
    </rPh>
    <rPh sb="2" eb="4">
      <t>ショウボウ</t>
    </rPh>
    <rPh sb="4" eb="7">
      <t>ガッコウチョウ</t>
    </rPh>
    <rPh sb="7" eb="8">
      <t>カイ</t>
    </rPh>
    <rPh sb="8" eb="10">
      <t>カントウ</t>
    </rPh>
    <rPh sb="14" eb="15">
      <t>カイ</t>
    </rPh>
    <phoneticPr fontId="10"/>
  </si>
  <si>
    <t>無線電波利用料</t>
    <rPh sb="0" eb="2">
      <t>ムセン</t>
    </rPh>
    <rPh sb="2" eb="4">
      <t>デンパ</t>
    </rPh>
    <rPh sb="4" eb="7">
      <t>リヨウリョウ</t>
    </rPh>
    <phoneticPr fontId="10"/>
  </si>
  <si>
    <t>総務省関東総合通信局</t>
    <rPh sb="0" eb="3">
      <t>ソウムショウ</t>
    </rPh>
    <rPh sb="3" eb="5">
      <t>カントウ</t>
    </rPh>
    <rPh sb="5" eb="7">
      <t>ソウゴウ</t>
    </rPh>
    <rPh sb="7" eb="9">
      <t>ツウシン</t>
    </rPh>
    <rPh sb="9" eb="10">
      <t>キョク</t>
    </rPh>
    <phoneticPr fontId="10"/>
  </si>
  <si>
    <t>ドローン技能講習受講料</t>
    <rPh sb="4" eb="6">
      <t>ギノウ</t>
    </rPh>
    <rPh sb="6" eb="8">
      <t>コウシュウ</t>
    </rPh>
    <rPh sb="8" eb="11">
      <t>ジュコウリョウ</t>
    </rPh>
    <phoneticPr fontId="10"/>
  </si>
  <si>
    <t>講習会主催者</t>
    <rPh sb="5" eb="6">
      <t>モノ</t>
    </rPh>
    <phoneticPr fontId="10"/>
  </si>
  <si>
    <t>火薬学セミナー参加負担金</t>
    <rPh sb="0" eb="2">
      <t>カヤク</t>
    </rPh>
    <rPh sb="2" eb="3">
      <t>ガク</t>
    </rPh>
    <rPh sb="7" eb="9">
      <t>サンカ</t>
    </rPh>
    <rPh sb="9" eb="12">
      <t>フタンキン</t>
    </rPh>
    <phoneticPr fontId="10"/>
  </si>
  <si>
    <t>全国火薬類保安協会</t>
    <rPh sb="0" eb="2">
      <t>ゼンコク</t>
    </rPh>
    <rPh sb="2" eb="4">
      <t>カヤク</t>
    </rPh>
    <rPh sb="4" eb="5">
      <t>ルイ</t>
    </rPh>
    <rPh sb="5" eb="7">
      <t>ホアン</t>
    </rPh>
    <rPh sb="7" eb="9">
      <t>キョウカイ</t>
    </rPh>
    <phoneticPr fontId="10"/>
  </si>
  <si>
    <t>産業保安課</t>
    <rPh sb="0" eb="2">
      <t>サンギョウ</t>
    </rPh>
    <rPh sb="2" eb="5">
      <t>ホアンカ</t>
    </rPh>
    <phoneticPr fontId="10"/>
  </si>
  <si>
    <t>各種有料講習会参加負担金</t>
    <rPh sb="0" eb="2">
      <t>カクシュ</t>
    </rPh>
    <rPh sb="2" eb="4">
      <t>ユウリョウ</t>
    </rPh>
    <rPh sb="4" eb="7">
      <t>コウシュウカイ</t>
    </rPh>
    <rPh sb="7" eb="9">
      <t>サンカ</t>
    </rPh>
    <rPh sb="9" eb="12">
      <t>フタンキン</t>
    </rPh>
    <phoneticPr fontId="10"/>
  </si>
  <si>
    <t>講習会等主催者</t>
    <rPh sb="0" eb="3">
      <t>コウシュウカイ</t>
    </rPh>
    <rPh sb="3" eb="4">
      <t>ナド</t>
    </rPh>
    <rPh sb="4" eb="7">
      <t>シュサイシャ</t>
    </rPh>
    <phoneticPr fontId="10"/>
  </si>
  <si>
    <t>市町村・一部事務組合</t>
    <rPh sb="0" eb="3">
      <t>シチョウソン</t>
    </rPh>
    <rPh sb="4" eb="6">
      <t>イチブ</t>
    </rPh>
    <rPh sb="6" eb="8">
      <t>ジム</t>
    </rPh>
    <rPh sb="8" eb="10">
      <t>クミアイ</t>
    </rPh>
    <phoneticPr fontId="10"/>
  </si>
  <si>
    <t>千葉県被災者生活再建支援事業</t>
    <rPh sb="0" eb="3">
      <t>チバケン</t>
    </rPh>
    <rPh sb="3" eb="6">
      <t>ヒサイシャ</t>
    </rPh>
    <rPh sb="6" eb="8">
      <t>セイカツ</t>
    </rPh>
    <rPh sb="8" eb="10">
      <t>サイケン</t>
    </rPh>
    <rPh sb="10" eb="12">
      <t>シエン</t>
    </rPh>
    <rPh sb="12" eb="14">
      <t>ジギョウ</t>
    </rPh>
    <phoneticPr fontId="10"/>
  </si>
  <si>
    <t>災害弔慰金等負担金</t>
    <rPh sb="0" eb="2">
      <t>サイガイ</t>
    </rPh>
    <rPh sb="2" eb="6">
      <t>チョウイキントウ</t>
    </rPh>
    <rPh sb="6" eb="9">
      <t>フタンキン</t>
    </rPh>
    <phoneticPr fontId="10"/>
  </si>
  <si>
    <t>災害援護資金貸付金利子補給事業</t>
    <rPh sb="0" eb="2">
      <t>サイガイ</t>
    </rPh>
    <rPh sb="2" eb="4">
      <t>エンゴ</t>
    </rPh>
    <rPh sb="4" eb="6">
      <t>シキン</t>
    </rPh>
    <rPh sb="6" eb="8">
      <t>カシツケ</t>
    </rPh>
    <rPh sb="8" eb="9">
      <t>キン</t>
    </rPh>
    <rPh sb="9" eb="11">
      <t>リシ</t>
    </rPh>
    <rPh sb="11" eb="13">
      <t>ホキュウ</t>
    </rPh>
    <rPh sb="13" eb="15">
      <t>ジギョウ</t>
    </rPh>
    <phoneticPr fontId="10"/>
  </si>
  <si>
    <t>借受人</t>
    <rPh sb="0" eb="2">
      <t>カリウケ</t>
    </rPh>
    <rPh sb="2" eb="3">
      <t>ニン</t>
    </rPh>
    <phoneticPr fontId="10"/>
  </si>
  <si>
    <t>消防防災施設強化事業補助金</t>
    <rPh sb="0" eb="2">
      <t>ショウボウ</t>
    </rPh>
    <rPh sb="2" eb="4">
      <t>ボウサイ</t>
    </rPh>
    <rPh sb="4" eb="6">
      <t>シセツ</t>
    </rPh>
    <rPh sb="6" eb="8">
      <t>キョウカ</t>
    </rPh>
    <rPh sb="8" eb="10">
      <t>ジギョウ</t>
    </rPh>
    <rPh sb="10" eb="13">
      <t>ホジョキン</t>
    </rPh>
    <phoneticPr fontId="10"/>
  </si>
  <si>
    <t>（公財）千葉県消防協会</t>
    <rPh sb="1" eb="2">
      <t>コウ</t>
    </rPh>
    <phoneticPr fontId="10"/>
  </si>
  <si>
    <t>（一社）内外情勢調査会</t>
    <rPh sb="1" eb="2">
      <t>イチ</t>
    </rPh>
    <phoneticPr fontId="11"/>
  </si>
  <si>
    <t>（公財）人権教育啓発推進センター負担金</t>
    <rPh sb="1" eb="2">
      <t>コウ</t>
    </rPh>
    <phoneticPr fontId="10"/>
  </si>
  <si>
    <t>（公財）人権教育啓発推進センター</t>
    <rPh sb="1" eb="2">
      <t>コウ</t>
    </rPh>
    <phoneticPr fontId="11"/>
  </si>
  <si>
    <t>同和関係団体会議等負担金</t>
    <rPh sb="0" eb="2">
      <t>ドウワ</t>
    </rPh>
    <rPh sb="2" eb="4">
      <t>カンケイ</t>
    </rPh>
    <rPh sb="4" eb="6">
      <t>ダンタイ</t>
    </rPh>
    <rPh sb="6" eb="8">
      <t>カイギ</t>
    </rPh>
    <rPh sb="8" eb="9">
      <t>トウ</t>
    </rPh>
    <rPh sb="9" eb="12">
      <t>フタンキン</t>
    </rPh>
    <phoneticPr fontId="10"/>
  </si>
  <si>
    <t>地方衛生研究所全国協議会</t>
    <rPh sb="0" eb="2">
      <t>チホウ</t>
    </rPh>
    <rPh sb="2" eb="4">
      <t>エイセイ</t>
    </rPh>
    <rPh sb="4" eb="7">
      <t>ケンキュウショ</t>
    </rPh>
    <rPh sb="7" eb="9">
      <t>ゼンコク</t>
    </rPh>
    <rPh sb="9" eb="12">
      <t>キョウギカイ</t>
    </rPh>
    <phoneticPr fontId="11"/>
  </si>
  <si>
    <t>全国衛生化学技術協議会</t>
    <rPh sb="0" eb="2">
      <t>ゼンコク</t>
    </rPh>
    <rPh sb="2" eb="4">
      <t>エイセイ</t>
    </rPh>
    <rPh sb="4" eb="6">
      <t>カガク</t>
    </rPh>
    <rPh sb="6" eb="8">
      <t>ギジュツ</t>
    </rPh>
    <rPh sb="8" eb="11">
      <t>キョウギカイ</t>
    </rPh>
    <phoneticPr fontId="11"/>
  </si>
  <si>
    <t>衛生微生物技術協議会</t>
    <rPh sb="0" eb="2">
      <t>エイセイ</t>
    </rPh>
    <rPh sb="2" eb="5">
      <t>ビセイブツ</t>
    </rPh>
    <rPh sb="5" eb="7">
      <t>ギジュツ</t>
    </rPh>
    <rPh sb="7" eb="10">
      <t>キョウギカイ</t>
    </rPh>
    <phoneticPr fontId="11"/>
  </si>
  <si>
    <t>公衆衛生情報研究協議会</t>
    <rPh sb="0" eb="2">
      <t>コウシュウ</t>
    </rPh>
    <rPh sb="2" eb="4">
      <t>エイセイ</t>
    </rPh>
    <rPh sb="4" eb="6">
      <t>ジョウホウ</t>
    </rPh>
    <rPh sb="6" eb="8">
      <t>ケンキュウ</t>
    </rPh>
    <rPh sb="8" eb="11">
      <t>キョウギカイ</t>
    </rPh>
    <phoneticPr fontId="11"/>
  </si>
  <si>
    <t>地方衛生研究所全国協議会関東甲信静支部負担金
【全国協議会等会費】</t>
    <rPh sb="24" eb="26">
      <t>ゼンコク</t>
    </rPh>
    <rPh sb="26" eb="30">
      <t>キョウギカイトウ</t>
    </rPh>
    <rPh sb="30" eb="32">
      <t>カイヒ</t>
    </rPh>
    <phoneticPr fontId="10"/>
  </si>
  <si>
    <t>地方衛生研究所全国協議会関東甲信静支部</t>
    <rPh sb="0" eb="2">
      <t>チホウ</t>
    </rPh>
    <rPh sb="2" eb="4">
      <t>エイセイ</t>
    </rPh>
    <rPh sb="4" eb="7">
      <t>ケンキュウショ</t>
    </rPh>
    <rPh sb="7" eb="9">
      <t>ゼンコク</t>
    </rPh>
    <rPh sb="9" eb="12">
      <t>キョウギカイ</t>
    </rPh>
    <rPh sb="12" eb="14">
      <t>カントウ</t>
    </rPh>
    <rPh sb="14" eb="16">
      <t>コウシン</t>
    </rPh>
    <rPh sb="16" eb="17">
      <t>シズ</t>
    </rPh>
    <rPh sb="17" eb="19">
      <t>シブ</t>
    </rPh>
    <phoneticPr fontId="11"/>
  </si>
  <si>
    <t>（公財）千葉市防災普及公社</t>
    <rPh sb="1" eb="3">
      <t>コウザイ</t>
    </rPh>
    <rPh sb="2" eb="3">
      <t>ザイ</t>
    </rPh>
    <rPh sb="4" eb="7">
      <t>チバシ</t>
    </rPh>
    <rPh sb="7" eb="9">
      <t>ボウサイ</t>
    </rPh>
    <rPh sb="9" eb="11">
      <t>フキュウ</t>
    </rPh>
    <rPh sb="11" eb="13">
      <t>コウシャ</t>
    </rPh>
    <phoneticPr fontId="11"/>
  </si>
  <si>
    <t>衛生研究所講習会等参加負担金</t>
    <rPh sb="0" eb="2">
      <t>エイセイ</t>
    </rPh>
    <rPh sb="2" eb="4">
      <t>ケンキュウ</t>
    </rPh>
    <rPh sb="4" eb="5">
      <t>ジョ</t>
    </rPh>
    <rPh sb="5" eb="8">
      <t>コウシュウカイ</t>
    </rPh>
    <rPh sb="8" eb="9">
      <t>トウ</t>
    </rPh>
    <rPh sb="9" eb="11">
      <t>サンカ</t>
    </rPh>
    <rPh sb="11" eb="14">
      <t>フタンキン</t>
    </rPh>
    <phoneticPr fontId="10"/>
  </si>
  <si>
    <t>（特非）バイオメディカルサイエンス研究会ほか</t>
    <rPh sb="1" eb="2">
      <t>トク</t>
    </rPh>
    <rPh sb="2" eb="3">
      <t>ヒ</t>
    </rPh>
    <rPh sb="17" eb="20">
      <t>ケンキュウカイ</t>
    </rPh>
    <phoneticPr fontId="11"/>
  </si>
  <si>
    <t>（公財）日本産業廃棄物処理振興センター</t>
    <rPh sb="1" eb="2">
      <t>コウ</t>
    </rPh>
    <phoneticPr fontId="11"/>
  </si>
  <si>
    <t>（一財）日本防火・防災協会</t>
    <rPh sb="1" eb="2">
      <t>イチ</t>
    </rPh>
    <rPh sb="2" eb="3">
      <t>ザイ</t>
    </rPh>
    <rPh sb="4" eb="6">
      <t>ニホン</t>
    </rPh>
    <rPh sb="6" eb="8">
      <t>ボウカ</t>
    </rPh>
    <rPh sb="9" eb="11">
      <t>ボウサイ</t>
    </rPh>
    <rPh sb="11" eb="13">
      <t>キョウカイ</t>
    </rPh>
    <phoneticPr fontId="11"/>
  </si>
  <si>
    <t>関東甲信越静地区衛生主管部（局）長・医師会長合同協議会負担金</t>
    <rPh sb="21" eb="22">
      <t>チョウ</t>
    </rPh>
    <phoneticPr fontId="10"/>
  </si>
  <si>
    <t>開催県</t>
    <rPh sb="0" eb="2">
      <t>カイサイ</t>
    </rPh>
    <rPh sb="2" eb="3">
      <t>ケン</t>
    </rPh>
    <phoneticPr fontId="11"/>
  </si>
  <si>
    <t>日本公衆衛生学会等参加負担金</t>
    <rPh sb="0" eb="2">
      <t>ニホン</t>
    </rPh>
    <rPh sb="2" eb="4">
      <t>コウシュウ</t>
    </rPh>
    <rPh sb="4" eb="6">
      <t>エイセイ</t>
    </rPh>
    <rPh sb="6" eb="8">
      <t>ガッカイ</t>
    </rPh>
    <rPh sb="8" eb="9">
      <t>トウ</t>
    </rPh>
    <rPh sb="9" eb="11">
      <t>サンカ</t>
    </rPh>
    <rPh sb="11" eb="14">
      <t>フタンキン</t>
    </rPh>
    <phoneticPr fontId="10"/>
  </si>
  <si>
    <t>千葉県病院局</t>
    <rPh sb="0" eb="3">
      <t>チバケン</t>
    </rPh>
    <rPh sb="3" eb="5">
      <t>ビョウイン</t>
    </rPh>
    <rPh sb="5" eb="6">
      <t>キョク</t>
    </rPh>
    <phoneticPr fontId="11"/>
  </si>
  <si>
    <t>（福）全国社会福祉協議会中央福祉学院</t>
    <rPh sb="0" eb="3">
      <t>フク</t>
    </rPh>
    <rPh sb="3" eb="5">
      <t>ゼンコク</t>
    </rPh>
    <rPh sb="5" eb="7">
      <t>シャカイ</t>
    </rPh>
    <rPh sb="7" eb="9">
      <t>フクシ</t>
    </rPh>
    <rPh sb="9" eb="12">
      <t>キョウギカイ</t>
    </rPh>
    <rPh sb="12" eb="14">
      <t>チュウオウ</t>
    </rPh>
    <rPh sb="14" eb="16">
      <t>フクシ</t>
    </rPh>
    <rPh sb="16" eb="18">
      <t>ガクイン</t>
    </rPh>
    <phoneticPr fontId="11"/>
  </si>
  <si>
    <t>ちば県民保健予防財団</t>
    <rPh sb="2" eb="4">
      <t>ケンミン</t>
    </rPh>
    <rPh sb="4" eb="6">
      <t>ホケン</t>
    </rPh>
    <rPh sb="6" eb="8">
      <t>ヨボウ</t>
    </rPh>
    <rPh sb="8" eb="10">
      <t>ザイダン</t>
    </rPh>
    <phoneticPr fontId="11"/>
  </si>
  <si>
    <t>がん対策事業
日本がん登録協議会負担金</t>
    <rPh sb="7" eb="9">
      <t>ニホン</t>
    </rPh>
    <rPh sb="11" eb="13">
      <t>トウロク</t>
    </rPh>
    <phoneticPr fontId="10"/>
  </si>
  <si>
    <t>日本がん登録
協議会</t>
    <rPh sb="0" eb="2">
      <t>ニホン</t>
    </rPh>
    <rPh sb="4" eb="6">
      <t>トウロク</t>
    </rPh>
    <rPh sb="7" eb="10">
      <t>キョウギカイ</t>
    </rPh>
    <phoneticPr fontId="11"/>
  </si>
  <si>
    <t>日本公衆衛生学会負担金</t>
    <rPh sb="0" eb="2">
      <t>ニホン</t>
    </rPh>
    <rPh sb="2" eb="4">
      <t>コウシュウ</t>
    </rPh>
    <rPh sb="4" eb="6">
      <t>エイセイ</t>
    </rPh>
    <rPh sb="6" eb="8">
      <t>ガッカイ</t>
    </rPh>
    <rPh sb="8" eb="11">
      <t>フタンキン</t>
    </rPh>
    <phoneticPr fontId="10"/>
  </si>
  <si>
    <t>健康福祉部</t>
    <rPh sb="0" eb="2">
      <t>ケンコウ</t>
    </rPh>
    <rPh sb="2" eb="4">
      <t>フクシ</t>
    </rPh>
    <rPh sb="4" eb="5">
      <t>ブ</t>
    </rPh>
    <phoneticPr fontId="4"/>
  </si>
  <si>
    <t>健康づくり支援課</t>
    <rPh sb="0" eb="2">
      <t>ケンコウ</t>
    </rPh>
    <rPh sb="5" eb="7">
      <t>シエン</t>
    </rPh>
    <rPh sb="7" eb="8">
      <t>カ</t>
    </rPh>
    <phoneticPr fontId="10"/>
  </si>
  <si>
    <t>千葉県公衆衛生学会負担金</t>
    <rPh sb="0" eb="3">
      <t>チバケン</t>
    </rPh>
    <rPh sb="3" eb="5">
      <t>コウシュウ</t>
    </rPh>
    <rPh sb="5" eb="7">
      <t>エイセイ</t>
    </rPh>
    <rPh sb="7" eb="9">
      <t>ガッカイ</t>
    </rPh>
    <rPh sb="9" eb="12">
      <t>フタンキン</t>
    </rPh>
    <phoneticPr fontId="10"/>
  </si>
  <si>
    <t>感染症予防事業負担金</t>
    <rPh sb="0" eb="3">
      <t>カンセンショウ</t>
    </rPh>
    <rPh sb="3" eb="5">
      <t>ヨボウ</t>
    </rPh>
    <rPh sb="5" eb="7">
      <t>ジギョウ</t>
    </rPh>
    <rPh sb="7" eb="10">
      <t>フタンキン</t>
    </rPh>
    <phoneticPr fontId="10"/>
  </si>
  <si>
    <t>疾病対策課</t>
    <rPh sb="0" eb="2">
      <t>シッペイ</t>
    </rPh>
    <rPh sb="2" eb="5">
      <t>タイサクカ</t>
    </rPh>
    <phoneticPr fontId="10"/>
  </si>
  <si>
    <t>予防接種事故対策費負担金</t>
    <rPh sb="0" eb="2">
      <t>ヨボウ</t>
    </rPh>
    <rPh sb="2" eb="4">
      <t>セッシュ</t>
    </rPh>
    <rPh sb="4" eb="6">
      <t>ジコ</t>
    </rPh>
    <rPh sb="6" eb="8">
      <t>タイサク</t>
    </rPh>
    <rPh sb="8" eb="9">
      <t>ヒ</t>
    </rPh>
    <rPh sb="9" eb="12">
      <t>フタンキン</t>
    </rPh>
    <phoneticPr fontId="10"/>
  </si>
  <si>
    <t>千葉県市町村総合事務組合</t>
    <rPh sb="0" eb="3">
      <t>チバケン</t>
    </rPh>
    <rPh sb="3" eb="6">
      <t>シチョウソン</t>
    </rPh>
    <rPh sb="6" eb="8">
      <t>ソウゴウ</t>
    </rPh>
    <rPh sb="8" eb="10">
      <t>ジム</t>
    </rPh>
    <rPh sb="10" eb="12">
      <t>クミアイ</t>
    </rPh>
    <phoneticPr fontId="11"/>
  </si>
  <si>
    <t>九都県市新型インフルエンザ対策検討部会負担金</t>
    <rPh sb="0" eb="4">
      <t>キュウトケンシ</t>
    </rPh>
    <rPh sb="4" eb="6">
      <t>シンガタ</t>
    </rPh>
    <rPh sb="13" eb="15">
      <t>タイサク</t>
    </rPh>
    <rPh sb="15" eb="17">
      <t>ケントウ</t>
    </rPh>
    <rPh sb="17" eb="19">
      <t>ブカイ</t>
    </rPh>
    <rPh sb="19" eb="22">
      <t>フタンキン</t>
    </rPh>
    <phoneticPr fontId="10"/>
  </si>
  <si>
    <t>富浦学園に係る各種負担金</t>
    <rPh sb="0" eb="1">
      <t>トミ</t>
    </rPh>
    <rPh sb="1" eb="2">
      <t>ウラ</t>
    </rPh>
    <rPh sb="2" eb="4">
      <t>ガクエン</t>
    </rPh>
    <phoneticPr fontId="10"/>
  </si>
  <si>
    <t>子育て支援課</t>
    <rPh sb="0" eb="2">
      <t>コソダ</t>
    </rPh>
    <rPh sb="3" eb="5">
      <t>シエン</t>
    </rPh>
    <rPh sb="5" eb="6">
      <t>カ</t>
    </rPh>
    <phoneticPr fontId="10"/>
  </si>
  <si>
    <t>施設型給付費</t>
    <rPh sb="0" eb="3">
      <t>シセツガタ</t>
    </rPh>
    <rPh sb="3" eb="5">
      <t>キュウフ</t>
    </rPh>
    <rPh sb="5" eb="6">
      <t>ヒ</t>
    </rPh>
    <phoneticPr fontId="10"/>
  </si>
  <si>
    <t>保育班</t>
    <rPh sb="0" eb="2">
      <t>ホイク</t>
    </rPh>
    <rPh sb="2" eb="3">
      <t>ハン</t>
    </rPh>
    <phoneticPr fontId="2"/>
  </si>
  <si>
    <t>地域型保育給付費</t>
    <rPh sb="0" eb="3">
      <t>チイキガタ</t>
    </rPh>
    <rPh sb="3" eb="5">
      <t>ホイク</t>
    </rPh>
    <rPh sb="5" eb="7">
      <t>キュウフ</t>
    </rPh>
    <rPh sb="7" eb="8">
      <t>ヒ</t>
    </rPh>
    <phoneticPr fontId="10"/>
  </si>
  <si>
    <t>認知症初期集中支援チーム員研修事業</t>
    <rPh sb="0" eb="3">
      <t>ニンチショウ</t>
    </rPh>
    <rPh sb="3" eb="5">
      <t>ショキ</t>
    </rPh>
    <rPh sb="5" eb="7">
      <t>シュウチュウ</t>
    </rPh>
    <rPh sb="7" eb="9">
      <t>シエン</t>
    </rPh>
    <rPh sb="12" eb="13">
      <t>イン</t>
    </rPh>
    <rPh sb="13" eb="15">
      <t>ケンシュウ</t>
    </rPh>
    <rPh sb="15" eb="17">
      <t>ジギョウ</t>
    </rPh>
    <phoneticPr fontId="10"/>
  </si>
  <si>
    <t>国立長寿医療研究センター</t>
    <rPh sb="0" eb="2">
      <t>コクリツ</t>
    </rPh>
    <rPh sb="2" eb="4">
      <t>チョウジュ</t>
    </rPh>
    <rPh sb="4" eb="6">
      <t>イリョウ</t>
    </rPh>
    <rPh sb="6" eb="8">
      <t>ケンキュウ</t>
    </rPh>
    <phoneticPr fontId="11"/>
  </si>
  <si>
    <t>更生医療等給付費負担金</t>
    <rPh sb="0" eb="2">
      <t>コウセイ</t>
    </rPh>
    <rPh sb="2" eb="4">
      <t>イリョウ</t>
    </rPh>
    <rPh sb="4" eb="5">
      <t>トウ</t>
    </rPh>
    <rPh sb="5" eb="8">
      <t>キュウフヒ</t>
    </rPh>
    <rPh sb="8" eb="11">
      <t>フタンキン</t>
    </rPh>
    <phoneticPr fontId="10"/>
  </si>
  <si>
    <t>障害者福祉推進課</t>
    <rPh sb="0" eb="3">
      <t>ショウガイシャ</t>
    </rPh>
    <rPh sb="3" eb="5">
      <t>フクシ</t>
    </rPh>
    <rPh sb="5" eb="7">
      <t>スイシン</t>
    </rPh>
    <rPh sb="7" eb="8">
      <t>カ</t>
    </rPh>
    <phoneticPr fontId="10"/>
  </si>
  <si>
    <t>（一財）日本防火・防災協会</t>
    <rPh sb="1" eb="2">
      <t>イチ</t>
    </rPh>
    <rPh sb="2" eb="3">
      <t>ザイ</t>
    </rPh>
    <rPh sb="4" eb="6">
      <t>ニホン</t>
    </rPh>
    <rPh sb="9" eb="11">
      <t>ボウサイ</t>
    </rPh>
    <phoneticPr fontId="11"/>
  </si>
  <si>
    <t>全国身体障害者更生相談所長協議会・全国知的障害者更生相談所長協議会負担金</t>
    <rPh sb="0" eb="2">
      <t>ゼンコク</t>
    </rPh>
    <rPh sb="2" eb="4">
      <t>シンタイ</t>
    </rPh>
    <rPh sb="4" eb="7">
      <t>ショウガイシャ</t>
    </rPh>
    <rPh sb="7" eb="9">
      <t>コウセイ</t>
    </rPh>
    <rPh sb="9" eb="11">
      <t>ソウダン</t>
    </rPh>
    <rPh sb="11" eb="13">
      <t>ショチョウ</t>
    </rPh>
    <rPh sb="13" eb="16">
      <t>キョウギカイ</t>
    </rPh>
    <rPh sb="17" eb="19">
      <t>ゼンコク</t>
    </rPh>
    <rPh sb="19" eb="20">
      <t>チ</t>
    </rPh>
    <rPh sb="20" eb="21">
      <t>テキ</t>
    </rPh>
    <rPh sb="21" eb="24">
      <t>ショウガイシャ</t>
    </rPh>
    <rPh sb="24" eb="26">
      <t>コウセイ</t>
    </rPh>
    <rPh sb="26" eb="28">
      <t>ソウダン</t>
    </rPh>
    <rPh sb="28" eb="29">
      <t>ショ</t>
    </rPh>
    <rPh sb="29" eb="30">
      <t>チョウ</t>
    </rPh>
    <rPh sb="30" eb="33">
      <t>キョウギカイ</t>
    </rPh>
    <rPh sb="33" eb="36">
      <t>フタンキン</t>
    </rPh>
    <phoneticPr fontId="10"/>
  </si>
  <si>
    <t>東京都心身障害者福祉センター等</t>
    <rPh sb="0" eb="2">
      <t>トウキョウ</t>
    </rPh>
    <rPh sb="2" eb="3">
      <t>ト</t>
    </rPh>
    <rPh sb="3" eb="5">
      <t>シンシン</t>
    </rPh>
    <rPh sb="5" eb="8">
      <t>ショウガイシャ</t>
    </rPh>
    <rPh sb="8" eb="10">
      <t>フクシ</t>
    </rPh>
    <rPh sb="14" eb="15">
      <t>トウ</t>
    </rPh>
    <phoneticPr fontId="11"/>
  </si>
  <si>
    <t>専門研修受講料金</t>
    <rPh sb="0" eb="2">
      <t>センモン</t>
    </rPh>
    <rPh sb="2" eb="4">
      <t>ケンシュウ</t>
    </rPh>
    <rPh sb="4" eb="6">
      <t>ジュコウ</t>
    </rPh>
    <rPh sb="6" eb="8">
      <t>リョウキン</t>
    </rPh>
    <phoneticPr fontId="10"/>
  </si>
  <si>
    <t>関東甲信越ブロック精神保健福祉センター連絡協議会負担金</t>
    <rPh sb="0" eb="2">
      <t>カントウ</t>
    </rPh>
    <rPh sb="2" eb="5">
      <t>コウシンエツ</t>
    </rPh>
    <rPh sb="9" eb="11">
      <t>セイシン</t>
    </rPh>
    <rPh sb="11" eb="13">
      <t>ホケン</t>
    </rPh>
    <rPh sb="13" eb="15">
      <t>フクシ</t>
    </rPh>
    <rPh sb="19" eb="21">
      <t>レンラク</t>
    </rPh>
    <rPh sb="21" eb="24">
      <t>キョウギカイ</t>
    </rPh>
    <rPh sb="24" eb="27">
      <t>フタンキン</t>
    </rPh>
    <phoneticPr fontId="10"/>
  </si>
  <si>
    <t>関東甲信越ブロック精神保健福祉センター連絡協議会</t>
    <rPh sb="2" eb="5">
      <t>コウシンエツ</t>
    </rPh>
    <phoneticPr fontId="11"/>
  </si>
  <si>
    <t>全国精神保健福祉センター長会負担金</t>
    <rPh sb="0" eb="2">
      <t>ゼンコク</t>
    </rPh>
    <rPh sb="2" eb="4">
      <t>セイシン</t>
    </rPh>
    <rPh sb="4" eb="6">
      <t>ホケン</t>
    </rPh>
    <rPh sb="6" eb="8">
      <t>フクシ</t>
    </rPh>
    <rPh sb="12" eb="13">
      <t>チョウ</t>
    </rPh>
    <rPh sb="13" eb="14">
      <t>カイ</t>
    </rPh>
    <rPh sb="14" eb="17">
      <t>フタンキン</t>
    </rPh>
    <phoneticPr fontId="10"/>
  </si>
  <si>
    <t>災害派遣精神医療チーム（DPAT）体制整備事業</t>
    <rPh sb="0" eb="2">
      <t>サイガイ</t>
    </rPh>
    <rPh sb="2" eb="4">
      <t>ハケン</t>
    </rPh>
    <rPh sb="4" eb="6">
      <t>セイシン</t>
    </rPh>
    <rPh sb="6" eb="8">
      <t>イリョウ</t>
    </rPh>
    <rPh sb="17" eb="19">
      <t>タイセイ</t>
    </rPh>
    <rPh sb="19" eb="21">
      <t>セイビ</t>
    </rPh>
    <rPh sb="21" eb="23">
      <t>ジギョウ</t>
    </rPh>
    <phoneticPr fontId="10"/>
  </si>
  <si>
    <t>精神科病院</t>
    <rPh sb="0" eb="3">
      <t>セイシンカ</t>
    </rPh>
    <rPh sb="3" eb="5">
      <t>ビョウイン</t>
    </rPh>
    <phoneticPr fontId="11"/>
  </si>
  <si>
    <t>（独）国立病院機構久里浜医療センター等</t>
    <rPh sb="1" eb="2">
      <t>ドク</t>
    </rPh>
    <rPh sb="3" eb="5">
      <t>コクリツ</t>
    </rPh>
    <rPh sb="5" eb="7">
      <t>ビョウイン</t>
    </rPh>
    <rPh sb="7" eb="9">
      <t>キコウ</t>
    </rPh>
    <rPh sb="9" eb="12">
      <t>クリハマ</t>
    </rPh>
    <rPh sb="12" eb="14">
      <t>イリョウ</t>
    </rPh>
    <rPh sb="18" eb="19">
      <t>ナド</t>
    </rPh>
    <phoneticPr fontId="11"/>
  </si>
  <si>
    <t>ひきこもり地域支援センター事業</t>
    <rPh sb="5" eb="7">
      <t>チイキ</t>
    </rPh>
    <rPh sb="7" eb="9">
      <t>シエン</t>
    </rPh>
    <rPh sb="13" eb="15">
      <t>ジギョウ</t>
    </rPh>
    <phoneticPr fontId="10"/>
  </si>
  <si>
    <t>ひきこもり地域支援センター全国連絡協議会</t>
    <rPh sb="5" eb="7">
      <t>チイキ</t>
    </rPh>
    <rPh sb="7" eb="9">
      <t>シエン</t>
    </rPh>
    <rPh sb="13" eb="15">
      <t>ゼンコク</t>
    </rPh>
    <rPh sb="15" eb="17">
      <t>レンラク</t>
    </rPh>
    <rPh sb="17" eb="20">
      <t>キョウギカイ</t>
    </rPh>
    <phoneticPr fontId="11"/>
  </si>
  <si>
    <t>自立支援給付費負担金</t>
    <rPh sb="0" eb="2">
      <t>ジリツ</t>
    </rPh>
    <rPh sb="2" eb="4">
      <t>シエン</t>
    </rPh>
    <rPh sb="4" eb="6">
      <t>キュウフ</t>
    </rPh>
    <rPh sb="6" eb="7">
      <t>ヒ</t>
    </rPh>
    <rPh sb="7" eb="10">
      <t>フタンキン</t>
    </rPh>
    <phoneticPr fontId="10"/>
  </si>
  <si>
    <t>障害福祉事業課</t>
    <rPh sb="0" eb="2">
      <t>ショウガイ</t>
    </rPh>
    <rPh sb="2" eb="4">
      <t>フクシ</t>
    </rPh>
    <rPh sb="4" eb="7">
      <t>ジギョウカ</t>
    </rPh>
    <phoneticPr fontId="10"/>
  </si>
  <si>
    <t>障害児通所給付費等負担金</t>
    <rPh sb="3" eb="5">
      <t>ツウショ</t>
    </rPh>
    <phoneticPr fontId="10"/>
  </si>
  <si>
    <t>（独）国立重度知的障害者総合施設のぞみの園</t>
    <rPh sb="3" eb="5">
      <t>コクリツ</t>
    </rPh>
    <phoneticPr fontId="11"/>
  </si>
  <si>
    <t>後期高齢者医療給付費負担金</t>
    <rPh sb="0" eb="2">
      <t>コウキ</t>
    </rPh>
    <rPh sb="2" eb="5">
      <t>コウレイシャ</t>
    </rPh>
    <rPh sb="5" eb="7">
      <t>イリョウ</t>
    </rPh>
    <rPh sb="7" eb="9">
      <t>キュウフ</t>
    </rPh>
    <rPh sb="9" eb="10">
      <t>ヒ</t>
    </rPh>
    <rPh sb="10" eb="13">
      <t>フタンキン</t>
    </rPh>
    <phoneticPr fontId="10"/>
  </si>
  <si>
    <t>保険指導課</t>
    <rPh sb="0" eb="2">
      <t>ホケン</t>
    </rPh>
    <rPh sb="2" eb="4">
      <t>シドウ</t>
    </rPh>
    <rPh sb="4" eb="5">
      <t>カ</t>
    </rPh>
    <phoneticPr fontId="10"/>
  </si>
  <si>
    <t>後期高齢者医療保険基盤安定制度</t>
    <rPh sb="0" eb="2">
      <t>コウキ</t>
    </rPh>
    <rPh sb="2" eb="5">
      <t>コウレイシャ</t>
    </rPh>
    <rPh sb="5" eb="7">
      <t>イリョウ</t>
    </rPh>
    <rPh sb="7" eb="9">
      <t>ホケン</t>
    </rPh>
    <rPh sb="9" eb="11">
      <t>キバン</t>
    </rPh>
    <rPh sb="11" eb="13">
      <t>アンテイ</t>
    </rPh>
    <rPh sb="13" eb="15">
      <t>セイド</t>
    </rPh>
    <phoneticPr fontId="10"/>
  </si>
  <si>
    <t>後期高齢者医療高額医療費負担金</t>
    <rPh sb="0" eb="2">
      <t>コウキ</t>
    </rPh>
    <rPh sb="2" eb="5">
      <t>コウレイシャ</t>
    </rPh>
    <rPh sb="5" eb="7">
      <t>イリョウ</t>
    </rPh>
    <rPh sb="7" eb="9">
      <t>コウガク</t>
    </rPh>
    <rPh sb="9" eb="12">
      <t>イリョウヒ</t>
    </rPh>
    <rPh sb="12" eb="15">
      <t>フタンキン</t>
    </rPh>
    <phoneticPr fontId="10"/>
  </si>
  <si>
    <t>ドクターヘリ運営事業</t>
    <rPh sb="6" eb="8">
      <t>ウンエイ</t>
    </rPh>
    <rPh sb="8" eb="10">
      <t>ジギョウ</t>
    </rPh>
    <phoneticPr fontId="10"/>
  </si>
  <si>
    <t>医療整備課</t>
    <rPh sb="0" eb="2">
      <t>イリョウ</t>
    </rPh>
    <rPh sb="2" eb="5">
      <t>セイビカ</t>
    </rPh>
    <phoneticPr fontId="10"/>
  </si>
  <si>
    <t>大規模災害対策医療チーム派遣・訓練事業</t>
    <rPh sb="0" eb="3">
      <t>ダイキボ</t>
    </rPh>
    <rPh sb="3" eb="5">
      <t>サイガイ</t>
    </rPh>
    <rPh sb="5" eb="7">
      <t>タイサク</t>
    </rPh>
    <rPh sb="7" eb="9">
      <t>イリョウ</t>
    </rPh>
    <rPh sb="12" eb="14">
      <t>ハケン</t>
    </rPh>
    <rPh sb="15" eb="17">
      <t>クンレン</t>
    </rPh>
    <rPh sb="17" eb="19">
      <t>ジギョウ</t>
    </rPh>
    <phoneticPr fontId="10"/>
  </si>
  <si>
    <t>鶴舞看護専門学校一般運営事業
（日本看護学校協議会学校等負担金）</t>
    <rPh sb="0" eb="2">
      <t>ツルマイ</t>
    </rPh>
    <rPh sb="2" eb="4">
      <t>カンゴ</t>
    </rPh>
    <rPh sb="4" eb="6">
      <t>センモン</t>
    </rPh>
    <rPh sb="6" eb="8">
      <t>ガッコウ</t>
    </rPh>
    <rPh sb="16" eb="18">
      <t>ニホン</t>
    </rPh>
    <rPh sb="18" eb="20">
      <t>カンゴ</t>
    </rPh>
    <rPh sb="20" eb="22">
      <t>ガッコウ</t>
    </rPh>
    <rPh sb="22" eb="25">
      <t>キョウギカイ</t>
    </rPh>
    <rPh sb="25" eb="27">
      <t>ガッコウ</t>
    </rPh>
    <rPh sb="27" eb="28">
      <t>トウ</t>
    </rPh>
    <rPh sb="28" eb="31">
      <t>フタンキン</t>
    </rPh>
    <phoneticPr fontId="10"/>
  </si>
  <si>
    <t>（一社）日本看護学校協議会</t>
    <rPh sb="1" eb="2">
      <t>イチ</t>
    </rPh>
    <rPh sb="2" eb="3">
      <t>シャ</t>
    </rPh>
    <phoneticPr fontId="11"/>
  </si>
  <si>
    <t>鶴舞看護専門学校一般運営事業
（千葉県看護学校協議会学校負担金）</t>
    <rPh sb="0" eb="2">
      <t>ツルマイ</t>
    </rPh>
    <rPh sb="2" eb="4">
      <t>カンゴ</t>
    </rPh>
    <rPh sb="4" eb="6">
      <t>センモン</t>
    </rPh>
    <rPh sb="6" eb="8">
      <t>ガッコウ</t>
    </rPh>
    <rPh sb="16" eb="19">
      <t>チバケン</t>
    </rPh>
    <rPh sb="19" eb="21">
      <t>カンゴ</t>
    </rPh>
    <rPh sb="21" eb="23">
      <t>ガッコウ</t>
    </rPh>
    <rPh sb="23" eb="26">
      <t>キョウギカイ</t>
    </rPh>
    <rPh sb="26" eb="28">
      <t>ガッコウ</t>
    </rPh>
    <rPh sb="28" eb="31">
      <t>フタンキン</t>
    </rPh>
    <phoneticPr fontId="10"/>
  </si>
  <si>
    <t>千葉県看護学校研究協議会</t>
    <rPh sb="7" eb="9">
      <t>ケンキュウ</t>
    </rPh>
    <phoneticPr fontId="11"/>
  </si>
  <si>
    <t>鶴舞看護専門学校一般運営事業
（浄化槽保守委託業務負担金）</t>
    <rPh sb="0" eb="2">
      <t>ツルマイ</t>
    </rPh>
    <rPh sb="2" eb="4">
      <t>カンゴ</t>
    </rPh>
    <rPh sb="4" eb="6">
      <t>センモン</t>
    </rPh>
    <rPh sb="6" eb="8">
      <t>ガッコウ</t>
    </rPh>
    <rPh sb="16" eb="19">
      <t>ジョウカソウ</t>
    </rPh>
    <rPh sb="19" eb="21">
      <t>ホシュ</t>
    </rPh>
    <rPh sb="21" eb="23">
      <t>イタク</t>
    </rPh>
    <rPh sb="23" eb="25">
      <t>ギョウム</t>
    </rPh>
    <rPh sb="25" eb="28">
      <t>フタンキン</t>
    </rPh>
    <phoneticPr fontId="10"/>
  </si>
  <si>
    <t>循環器病センター</t>
    <rPh sb="0" eb="3">
      <t>ジュンカンキ</t>
    </rPh>
    <rPh sb="3" eb="4">
      <t>ビョウ</t>
    </rPh>
    <phoneticPr fontId="11"/>
  </si>
  <si>
    <t>鶴舞看護専門学校一般運営事業
（浄化槽電気料金負担金）</t>
    <rPh sb="16" eb="19">
      <t>ジョウカソウ</t>
    </rPh>
    <rPh sb="19" eb="21">
      <t>デンキ</t>
    </rPh>
    <rPh sb="21" eb="23">
      <t>リョウキン</t>
    </rPh>
    <phoneticPr fontId="10"/>
  </si>
  <si>
    <t>（公社）全国自治体病院協議会</t>
    <rPh sb="1" eb="2">
      <t>コウ</t>
    </rPh>
    <rPh sb="2" eb="3">
      <t>シャ</t>
    </rPh>
    <rPh sb="4" eb="6">
      <t>ゼンコク</t>
    </rPh>
    <rPh sb="6" eb="9">
      <t>ジチタイ</t>
    </rPh>
    <rPh sb="9" eb="11">
      <t>ビョウイン</t>
    </rPh>
    <rPh sb="11" eb="14">
      <t>キョウギカイ</t>
    </rPh>
    <phoneticPr fontId="11"/>
  </si>
  <si>
    <t>鶴舞看護専門学校一般運営事業
（日本看護学校協議会等負担金）</t>
    <rPh sb="16" eb="18">
      <t>ニホン</t>
    </rPh>
    <rPh sb="18" eb="20">
      <t>カンゴ</t>
    </rPh>
    <rPh sb="20" eb="22">
      <t>ガッコウ</t>
    </rPh>
    <rPh sb="22" eb="25">
      <t>キョウギカイ</t>
    </rPh>
    <rPh sb="25" eb="26">
      <t>トウ</t>
    </rPh>
    <rPh sb="26" eb="28">
      <t>フタン</t>
    </rPh>
    <rPh sb="28" eb="29">
      <t>キン</t>
    </rPh>
    <phoneticPr fontId="10"/>
  </si>
  <si>
    <t>野田看護専門学校運営事業
（日本看護学校協議会負担金）</t>
    <rPh sb="0" eb="2">
      <t>ノダ</t>
    </rPh>
    <rPh sb="2" eb="4">
      <t>カンゴ</t>
    </rPh>
    <rPh sb="4" eb="6">
      <t>センモン</t>
    </rPh>
    <rPh sb="6" eb="8">
      <t>ガッコウ</t>
    </rPh>
    <rPh sb="8" eb="10">
      <t>ウンエイ</t>
    </rPh>
    <rPh sb="10" eb="12">
      <t>ジギョウ</t>
    </rPh>
    <rPh sb="14" eb="16">
      <t>ニホン</t>
    </rPh>
    <rPh sb="16" eb="18">
      <t>カンゴ</t>
    </rPh>
    <rPh sb="18" eb="20">
      <t>ガッコウ</t>
    </rPh>
    <rPh sb="20" eb="23">
      <t>キョウギカイ</t>
    </rPh>
    <rPh sb="23" eb="26">
      <t>フタンキン</t>
    </rPh>
    <phoneticPr fontId="10"/>
  </si>
  <si>
    <t>野田看護専門学校運営事業
（看護教員養成講習会負担金）</t>
    <rPh sb="0" eb="2">
      <t>ノダ</t>
    </rPh>
    <rPh sb="2" eb="4">
      <t>カンゴ</t>
    </rPh>
    <rPh sb="4" eb="6">
      <t>センモン</t>
    </rPh>
    <rPh sb="6" eb="8">
      <t>ガッコウ</t>
    </rPh>
    <rPh sb="8" eb="10">
      <t>ウンエイ</t>
    </rPh>
    <rPh sb="10" eb="12">
      <t>ジギョウ</t>
    </rPh>
    <rPh sb="14" eb="16">
      <t>カンゴ</t>
    </rPh>
    <rPh sb="16" eb="18">
      <t>キョウイン</t>
    </rPh>
    <rPh sb="18" eb="20">
      <t>ヨウセイ</t>
    </rPh>
    <rPh sb="20" eb="23">
      <t>コウシュウカイ</t>
    </rPh>
    <rPh sb="23" eb="26">
      <t>フタンキン</t>
    </rPh>
    <phoneticPr fontId="10"/>
  </si>
  <si>
    <t>野田看護専門学校運営事業
（千葉県看護学校協議会負担金）</t>
    <rPh sb="0" eb="2">
      <t>ノダ</t>
    </rPh>
    <rPh sb="2" eb="4">
      <t>カンゴ</t>
    </rPh>
    <rPh sb="4" eb="6">
      <t>センモン</t>
    </rPh>
    <rPh sb="6" eb="8">
      <t>ガッコウ</t>
    </rPh>
    <rPh sb="8" eb="10">
      <t>ウンエイ</t>
    </rPh>
    <rPh sb="10" eb="12">
      <t>ジギョウ</t>
    </rPh>
    <rPh sb="14" eb="17">
      <t>チバケン</t>
    </rPh>
    <rPh sb="17" eb="19">
      <t>カンゴ</t>
    </rPh>
    <rPh sb="19" eb="21">
      <t>ガッコウ</t>
    </rPh>
    <rPh sb="21" eb="24">
      <t>キョウギカイ</t>
    </rPh>
    <rPh sb="24" eb="27">
      <t>フタンキン</t>
    </rPh>
    <phoneticPr fontId="10"/>
  </si>
  <si>
    <t>野田看護専門学校運営事業
（千葉県看護協会等負担金）</t>
    <rPh sb="0" eb="2">
      <t>ノダ</t>
    </rPh>
    <rPh sb="2" eb="4">
      <t>カンゴ</t>
    </rPh>
    <rPh sb="4" eb="6">
      <t>センモン</t>
    </rPh>
    <rPh sb="6" eb="8">
      <t>ガッコウ</t>
    </rPh>
    <rPh sb="8" eb="10">
      <t>ウンエイ</t>
    </rPh>
    <rPh sb="10" eb="12">
      <t>ジギョウ</t>
    </rPh>
    <rPh sb="14" eb="17">
      <t>チバケン</t>
    </rPh>
    <rPh sb="17" eb="19">
      <t>カンゴ</t>
    </rPh>
    <rPh sb="19" eb="21">
      <t>キョウカイ</t>
    </rPh>
    <rPh sb="21" eb="22">
      <t>トウ</t>
    </rPh>
    <rPh sb="22" eb="25">
      <t>フタンキン</t>
    </rPh>
    <phoneticPr fontId="10"/>
  </si>
  <si>
    <t>（公社）千葉県看護協会等</t>
    <rPh sb="1" eb="3">
      <t>コウシャ</t>
    </rPh>
    <rPh sb="4" eb="7">
      <t>チバケン</t>
    </rPh>
    <rPh sb="7" eb="9">
      <t>カンゴ</t>
    </rPh>
    <rPh sb="9" eb="11">
      <t>キョウカイ</t>
    </rPh>
    <rPh sb="11" eb="12">
      <t>トウ</t>
    </rPh>
    <phoneticPr fontId="11"/>
  </si>
  <si>
    <t>保健医療大学運営事業
（全国栄養士養成施設協会負担金）</t>
    <rPh sb="0" eb="2">
      <t>ホケン</t>
    </rPh>
    <rPh sb="2" eb="4">
      <t>イリョウ</t>
    </rPh>
    <rPh sb="4" eb="6">
      <t>ダイガク</t>
    </rPh>
    <rPh sb="6" eb="8">
      <t>ウンエイ</t>
    </rPh>
    <rPh sb="8" eb="10">
      <t>ジギョウ</t>
    </rPh>
    <rPh sb="12" eb="14">
      <t>ゼンコク</t>
    </rPh>
    <rPh sb="14" eb="16">
      <t>エイヨウ</t>
    </rPh>
    <rPh sb="16" eb="17">
      <t>シ</t>
    </rPh>
    <rPh sb="17" eb="19">
      <t>ヨウセイ</t>
    </rPh>
    <rPh sb="19" eb="21">
      <t>シセツ</t>
    </rPh>
    <rPh sb="21" eb="23">
      <t>キョウカイ</t>
    </rPh>
    <rPh sb="23" eb="26">
      <t>フタンキン</t>
    </rPh>
    <phoneticPr fontId="10"/>
  </si>
  <si>
    <t>（一社）全国栄養士養成施設協会</t>
    <rPh sb="1" eb="2">
      <t>イチ</t>
    </rPh>
    <rPh sb="2" eb="3">
      <t>シャ</t>
    </rPh>
    <rPh sb="4" eb="6">
      <t>ゼンコク</t>
    </rPh>
    <rPh sb="6" eb="9">
      <t>エイヨウシ</t>
    </rPh>
    <rPh sb="9" eb="11">
      <t>ヨウセイ</t>
    </rPh>
    <rPh sb="11" eb="13">
      <t>シセツ</t>
    </rPh>
    <rPh sb="13" eb="15">
      <t>キョウカイ</t>
    </rPh>
    <phoneticPr fontId="11"/>
  </si>
  <si>
    <t>保健医療大学運営事業
（公立大学協会負担金）</t>
    <rPh sb="0" eb="2">
      <t>ホケン</t>
    </rPh>
    <rPh sb="2" eb="4">
      <t>イリョウ</t>
    </rPh>
    <rPh sb="4" eb="6">
      <t>ダイガク</t>
    </rPh>
    <rPh sb="6" eb="8">
      <t>ウンエイ</t>
    </rPh>
    <rPh sb="8" eb="10">
      <t>ジギョウ</t>
    </rPh>
    <rPh sb="12" eb="14">
      <t>コウリツ</t>
    </rPh>
    <rPh sb="14" eb="16">
      <t>ダイガク</t>
    </rPh>
    <rPh sb="16" eb="18">
      <t>キョウカイ</t>
    </rPh>
    <rPh sb="18" eb="21">
      <t>フタンキン</t>
    </rPh>
    <phoneticPr fontId="10"/>
  </si>
  <si>
    <t>（一社）公立大学協会</t>
    <rPh sb="1" eb="2">
      <t>イチ</t>
    </rPh>
    <rPh sb="2" eb="3">
      <t>シャ</t>
    </rPh>
    <rPh sb="4" eb="6">
      <t>コウリツ</t>
    </rPh>
    <rPh sb="6" eb="8">
      <t>ダイガク</t>
    </rPh>
    <rPh sb="8" eb="10">
      <t>キョウカイ</t>
    </rPh>
    <phoneticPr fontId="11"/>
  </si>
  <si>
    <t>保健医療大学運営事業
（全国歯科衛生士教育協議会）</t>
    <rPh sb="0" eb="2">
      <t>ホケン</t>
    </rPh>
    <rPh sb="2" eb="4">
      <t>イリョウ</t>
    </rPh>
    <rPh sb="4" eb="6">
      <t>ダイガク</t>
    </rPh>
    <rPh sb="6" eb="8">
      <t>ウンエイ</t>
    </rPh>
    <rPh sb="8" eb="10">
      <t>ジギョウ</t>
    </rPh>
    <phoneticPr fontId="10"/>
  </si>
  <si>
    <t>（一社）全国歯科衛生士教育協議会</t>
    <rPh sb="1" eb="2">
      <t>イチ</t>
    </rPh>
    <rPh sb="2" eb="3">
      <t>シャ</t>
    </rPh>
    <rPh sb="4" eb="6">
      <t>ゼンコク</t>
    </rPh>
    <rPh sb="6" eb="8">
      <t>シカ</t>
    </rPh>
    <rPh sb="8" eb="11">
      <t>エイセイシ</t>
    </rPh>
    <rPh sb="11" eb="13">
      <t>キョウイク</t>
    </rPh>
    <rPh sb="13" eb="16">
      <t>キョウギカイ</t>
    </rPh>
    <phoneticPr fontId="11"/>
  </si>
  <si>
    <t>保健医療大学運営事業
（全国大学歯科衛生士教育協議会）</t>
    <rPh sb="0" eb="2">
      <t>ホケン</t>
    </rPh>
    <rPh sb="2" eb="4">
      <t>イリョウ</t>
    </rPh>
    <rPh sb="4" eb="6">
      <t>ダイガク</t>
    </rPh>
    <rPh sb="6" eb="8">
      <t>ウンエイ</t>
    </rPh>
    <rPh sb="8" eb="10">
      <t>ジギョウ</t>
    </rPh>
    <phoneticPr fontId="10"/>
  </si>
  <si>
    <t>（一社）全国大学歯科衛生士教育協議会</t>
    <rPh sb="1" eb="2">
      <t>イチ</t>
    </rPh>
    <rPh sb="2" eb="3">
      <t>シャ</t>
    </rPh>
    <rPh sb="4" eb="6">
      <t>ゼンコク</t>
    </rPh>
    <rPh sb="6" eb="8">
      <t>ダイガク</t>
    </rPh>
    <rPh sb="8" eb="10">
      <t>シカ</t>
    </rPh>
    <rPh sb="10" eb="13">
      <t>エイセイシ</t>
    </rPh>
    <rPh sb="13" eb="15">
      <t>キョウイク</t>
    </rPh>
    <rPh sb="15" eb="18">
      <t>キョウギカイ</t>
    </rPh>
    <phoneticPr fontId="11"/>
  </si>
  <si>
    <t>保健医療大学運営事業
（全国大学歯科衛生士教育協議会関東甲信越地区協議会）</t>
    <rPh sb="0" eb="2">
      <t>ホケン</t>
    </rPh>
    <rPh sb="2" eb="4">
      <t>イリョウ</t>
    </rPh>
    <rPh sb="4" eb="6">
      <t>ダイガク</t>
    </rPh>
    <rPh sb="6" eb="8">
      <t>ウンエイ</t>
    </rPh>
    <rPh sb="8" eb="10">
      <t>ジギョウ</t>
    </rPh>
    <phoneticPr fontId="10"/>
  </si>
  <si>
    <t>全国大学歯科衛生士教育協議会関東甲信越地区協議会</t>
    <rPh sb="0" eb="2">
      <t>ゼンコク</t>
    </rPh>
    <rPh sb="2" eb="4">
      <t>ダイガク</t>
    </rPh>
    <rPh sb="4" eb="6">
      <t>シカ</t>
    </rPh>
    <rPh sb="6" eb="9">
      <t>エイセイシ</t>
    </rPh>
    <rPh sb="9" eb="11">
      <t>キョウイク</t>
    </rPh>
    <rPh sb="11" eb="14">
      <t>キョウギカイ</t>
    </rPh>
    <rPh sb="14" eb="16">
      <t>カントウ</t>
    </rPh>
    <rPh sb="16" eb="19">
      <t>コウシンエツ</t>
    </rPh>
    <rPh sb="19" eb="21">
      <t>チク</t>
    </rPh>
    <rPh sb="21" eb="24">
      <t>キョウギカイ</t>
    </rPh>
    <phoneticPr fontId="11"/>
  </si>
  <si>
    <t>保健医療大学運営事業
（千葉県歯科衛生士育成協議会）</t>
    <rPh sb="0" eb="2">
      <t>ホケン</t>
    </rPh>
    <rPh sb="2" eb="4">
      <t>イリョウ</t>
    </rPh>
    <rPh sb="4" eb="6">
      <t>ダイガク</t>
    </rPh>
    <rPh sb="6" eb="8">
      <t>ウンエイ</t>
    </rPh>
    <rPh sb="8" eb="10">
      <t>ジギョウ</t>
    </rPh>
    <phoneticPr fontId="10"/>
  </si>
  <si>
    <t>千葉県歯科衛生士育成協議会</t>
    <rPh sb="0" eb="3">
      <t>チバケン</t>
    </rPh>
    <rPh sb="3" eb="5">
      <t>シカ</t>
    </rPh>
    <rPh sb="5" eb="7">
      <t>エイセイ</t>
    </rPh>
    <rPh sb="7" eb="8">
      <t>シ</t>
    </rPh>
    <rPh sb="8" eb="10">
      <t>イクセイ</t>
    </rPh>
    <rPh sb="10" eb="13">
      <t>キョウギカイ</t>
    </rPh>
    <phoneticPr fontId="11"/>
  </si>
  <si>
    <t>保健医療大学運営事業
（公立大学図書館協議会）</t>
    <rPh sb="0" eb="2">
      <t>ホケン</t>
    </rPh>
    <rPh sb="2" eb="4">
      <t>イリョウ</t>
    </rPh>
    <rPh sb="4" eb="6">
      <t>ダイガク</t>
    </rPh>
    <rPh sb="6" eb="8">
      <t>ウンエイ</t>
    </rPh>
    <rPh sb="8" eb="10">
      <t>ジギョウ</t>
    </rPh>
    <phoneticPr fontId="10"/>
  </si>
  <si>
    <t>公立大学協会図書館協議会</t>
    <rPh sb="0" eb="2">
      <t>コウリツ</t>
    </rPh>
    <rPh sb="2" eb="4">
      <t>ダイガク</t>
    </rPh>
    <rPh sb="4" eb="6">
      <t>キョウカイ</t>
    </rPh>
    <rPh sb="6" eb="9">
      <t>トショカン</t>
    </rPh>
    <rPh sb="9" eb="12">
      <t>キョウギカイ</t>
    </rPh>
    <phoneticPr fontId="11"/>
  </si>
  <si>
    <t>保健医療大学運営事業
（日本図書館協会）</t>
    <rPh sb="0" eb="2">
      <t>ホケン</t>
    </rPh>
    <rPh sb="2" eb="4">
      <t>イリョウ</t>
    </rPh>
    <rPh sb="4" eb="6">
      <t>ダイガク</t>
    </rPh>
    <rPh sb="6" eb="8">
      <t>ウンエイ</t>
    </rPh>
    <rPh sb="8" eb="10">
      <t>ジギョウ</t>
    </rPh>
    <phoneticPr fontId="10"/>
  </si>
  <si>
    <t>保健医療大学運営事業
（日本看護図書館協会）</t>
    <rPh sb="0" eb="2">
      <t>ホケン</t>
    </rPh>
    <rPh sb="2" eb="4">
      <t>イリョウ</t>
    </rPh>
    <rPh sb="4" eb="6">
      <t>ダイガク</t>
    </rPh>
    <rPh sb="6" eb="8">
      <t>ウンエイ</t>
    </rPh>
    <rPh sb="8" eb="10">
      <t>ジギョウ</t>
    </rPh>
    <phoneticPr fontId="10"/>
  </si>
  <si>
    <t>（公社）日本看護図書館協会</t>
    <rPh sb="1" eb="3">
      <t>コウシャ</t>
    </rPh>
    <rPh sb="4" eb="6">
      <t>ニホン</t>
    </rPh>
    <rPh sb="6" eb="8">
      <t>カンゴ</t>
    </rPh>
    <rPh sb="8" eb="11">
      <t>トショカン</t>
    </rPh>
    <rPh sb="11" eb="13">
      <t>キョウカイ</t>
    </rPh>
    <phoneticPr fontId="11"/>
  </si>
  <si>
    <t>保健医療大学運営事業
（日本医学図書館協会）</t>
    <rPh sb="0" eb="2">
      <t>ホケン</t>
    </rPh>
    <rPh sb="2" eb="4">
      <t>イリョウ</t>
    </rPh>
    <rPh sb="4" eb="6">
      <t>ダイガク</t>
    </rPh>
    <rPh sb="6" eb="8">
      <t>ウンエイ</t>
    </rPh>
    <rPh sb="8" eb="10">
      <t>ジギョウ</t>
    </rPh>
    <rPh sb="14" eb="16">
      <t>イガク</t>
    </rPh>
    <phoneticPr fontId="10"/>
  </si>
  <si>
    <t>保健医療大学運営事業
（千葉市図書館情報ネットワーク協議会）</t>
    <rPh sb="0" eb="2">
      <t>ホケン</t>
    </rPh>
    <rPh sb="2" eb="4">
      <t>イリョウ</t>
    </rPh>
    <rPh sb="4" eb="6">
      <t>ダイガク</t>
    </rPh>
    <rPh sb="6" eb="8">
      <t>ウンエイ</t>
    </rPh>
    <rPh sb="8" eb="10">
      <t>ジギョウ</t>
    </rPh>
    <phoneticPr fontId="10"/>
  </si>
  <si>
    <t>千葉市図書館情報ネットワーク協議会</t>
    <rPh sb="0" eb="3">
      <t>チバシ</t>
    </rPh>
    <rPh sb="3" eb="6">
      <t>トショカン</t>
    </rPh>
    <rPh sb="6" eb="8">
      <t>ジョウホウ</t>
    </rPh>
    <rPh sb="14" eb="17">
      <t>キョウギカイ</t>
    </rPh>
    <phoneticPr fontId="11"/>
  </si>
  <si>
    <t>保健医療大学運営事業
（千葉県歯科医師会）</t>
    <rPh sb="0" eb="2">
      <t>ホケン</t>
    </rPh>
    <rPh sb="2" eb="4">
      <t>イリョウ</t>
    </rPh>
    <rPh sb="4" eb="6">
      <t>ダイガク</t>
    </rPh>
    <rPh sb="6" eb="8">
      <t>ウンエイ</t>
    </rPh>
    <rPh sb="8" eb="10">
      <t>ジギョウ</t>
    </rPh>
    <phoneticPr fontId="10"/>
  </si>
  <si>
    <t>（一社）千葉県歯科医師会</t>
    <rPh sb="1" eb="2">
      <t>イチ</t>
    </rPh>
    <rPh sb="2" eb="3">
      <t>シャ</t>
    </rPh>
    <rPh sb="4" eb="7">
      <t>チバケン</t>
    </rPh>
    <rPh sb="7" eb="12">
      <t>シカイシカイ</t>
    </rPh>
    <phoneticPr fontId="11"/>
  </si>
  <si>
    <t>保健医療大学運営事業
（千葉市歯科医師会）</t>
    <rPh sb="0" eb="2">
      <t>ホケン</t>
    </rPh>
    <rPh sb="2" eb="4">
      <t>イリョウ</t>
    </rPh>
    <rPh sb="4" eb="6">
      <t>ダイガク</t>
    </rPh>
    <rPh sb="6" eb="8">
      <t>ウンエイ</t>
    </rPh>
    <rPh sb="8" eb="10">
      <t>ジギョウ</t>
    </rPh>
    <phoneticPr fontId="10"/>
  </si>
  <si>
    <t>（一社）千葉市歯科医師会</t>
    <rPh sb="1" eb="2">
      <t>イチ</t>
    </rPh>
    <rPh sb="2" eb="3">
      <t>シャ</t>
    </rPh>
    <rPh sb="4" eb="7">
      <t>チバシ</t>
    </rPh>
    <rPh sb="7" eb="12">
      <t>シカイシカイ</t>
    </rPh>
    <phoneticPr fontId="11"/>
  </si>
  <si>
    <t>保健医療大学運営事業
（全国大学保健管理協会）</t>
    <rPh sb="0" eb="2">
      <t>ホケン</t>
    </rPh>
    <rPh sb="2" eb="4">
      <t>イリョウ</t>
    </rPh>
    <rPh sb="4" eb="6">
      <t>ダイガク</t>
    </rPh>
    <rPh sb="6" eb="8">
      <t>ウンエイ</t>
    </rPh>
    <rPh sb="8" eb="10">
      <t>ジギョウ</t>
    </rPh>
    <phoneticPr fontId="10"/>
  </si>
  <si>
    <t>（公社）全国大学保健管理協会</t>
    <rPh sb="1" eb="3">
      <t>コウシャ</t>
    </rPh>
    <rPh sb="4" eb="6">
      <t>ゼンコク</t>
    </rPh>
    <rPh sb="6" eb="8">
      <t>ダイガク</t>
    </rPh>
    <rPh sb="8" eb="10">
      <t>ホケン</t>
    </rPh>
    <rPh sb="10" eb="12">
      <t>カンリ</t>
    </rPh>
    <rPh sb="12" eb="14">
      <t>キョウカイ</t>
    </rPh>
    <phoneticPr fontId="11"/>
  </si>
  <si>
    <t>保健医療大学運営事業
（日本看護系大学協議会）</t>
    <rPh sb="0" eb="2">
      <t>ホケン</t>
    </rPh>
    <rPh sb="2" eb="4">
      <t>イリョウ</t>
    </rPh>
    <rPh sb="4" eb="6">
      <t>ダイガク</t>
    </rPh>
    <rPh sb="6" eb="8">
      <t>ウンエイ</t>
    </rPh>
    <rPh sb="8" eb="10">
      <t>ジギョウ</t>
    </rPh>
    <phoneticPr fontId="10"/>
  </si>
  <si>
    <t>（一社）日本看護系大学協議会</t>
    <rPh sb="1" eb="2">
      <t>イチ</t>
    </rPh>
    <rPh sb="2" eb="3">
      <t>シャ</t>
    </rPh>
    <rPh sb="4" eb="6">
      <t>ニホン</t>
    </rPh>
    <rPh sb="6" eb="9">
      <t>カンゴケイ</t>
    </rPh>
    <rPh sb="9" eb="11">
      <t>ダイガク</t>
    </rPh>
    <rPh sb="11" eb="14">
      <t>キョウギカイ</t>
    </rPh>
    <phoneticPr fontId="11"/>
  </si>
  <si>
    <t>保健医療大学運営事業
（全国リハビリテーション学校協会）</t>
    <rPh sb="0" eb="2">
      <t>ホケン</t>
    </rPh>
    <rPh sb="2" eb="4">
      <t>イリョウ</t>
    </rPh>
    <rPh sb="4" eb="6">
      <t>ダイガク</t>
    </rPh>
    <rPh sb="6" eb="8">
      <t>ウンエイ</t>
    </rPh>
    <rPh sb="8" eb="10">
      <t>ジギョウ</t>
    </rPh>
    <rPh sb="23" eb="25">
      <t>ガッコウ</t>
    </rPh>
    <rPh sb="25" eb="27">
      <t>キョウカイ</t>
    </rPh>
    <phoneticPr fontId="10"/>
  </si>
  <si>
    <t>（一社）全国リハビリテーション学校協会</t>
    <rPh sb="1" eb="3">
      <t>イッシャ</t>
    </rPh>
    <rPh sb="4" eb="6">
      <t>ゼンコク</t>
    </rPh>
    <rPh sb="15" eb="17">
      <t>ガッコウ</t>
    </rPh>
    <rPh sb="17" eb="19">
      <t>キョウカイ</t>
    </rPh>
    <phoneticPr fontId="11"/>
  </si>
  <si>
    <t>各地区消防協力会等</t>
    <rPh sb="0" eb="3">
      <t>カクチク</t>
    </rPh>
    <rPh sb="3" eb="5">
      <t>ショウボウ</t>
    </rPh>
    <rPh sb="5" eb="8">
      <t>キョウリョクカイ</t>
    </rPh>
    <rPh sb="8" eb="9">
      <t>トウ</t>
    </rPh>
    <phoneticPr fontId="11"/>
  </si>
  <si>
    <t>保健医療大学運営事業
（特別管理産業廃棄物管理責任者講習会受講負担金）</t>
    <rPh sb="0" eb="2">
      <t>ホケン</t>
    </rPh>
    <rPh sb="2" eb="4">
      <t>イリョウ</t>
    </rPh>
    <rPh sb="4" eb="6">
      <t>ダイガク</t>
    </rPh>
    <rPh sb="6" eb="8">
      <t>ウンエイ</t>
    </rPh>
    <rPh sb="8" eb="10">
      <t>ジギョウ</t>
    </rPh>
    <rPh sb="12" eb="14">
      <t>トクベツ</t>
    </rPh>
    <rPh sb="14" eb="16">
      <t>カンリ</t>
    </rPh>
    <rPh sb="16" eb="18">
      <t>サンギョウ</t>
    </rPh>
    <rPh sb="18" eb="21">
      <t>ハイキブツ</t>
    </rPh>
    <rPh sb="21" eb="23">
      <t>カンリ</t>
    </rPh>
    <rPh sb="23" eb="25">
      <t>セキニン</t>
    </rPh>
    <rPh sb="25" eb="26">
      <t>シャ</t>
    </rPh>
    <rPh sb="26" eb="29">
      <t>コウシュウカイ</t>
    </rPh>
    <rPh sb="29" eb="31">
      <t>ジュコウ</t>
    </rPh>
    <rPh sb="31" eb="34">
      <t>フタンキン</t>
    </rPh>
    <phoneticPr fontId="10"/>
  </si>
  <si>
    <t>保健医療大学運営事業
（特別化学物質及び四アルキル鉛等作業主任者講習会受講負担金）</t>
    <rPh sb="14" eb="16">
      <t>カガク</t>
    </rPh>
    <rPh sb="16" eb="18">
      <t>ブッシツ</t>
    </rPh>
    <rPh sb="18" eb="19">
      <t>オヨ</t>
    </rPh>
    <rPh sb="20" eb="21">
      <t>ヨン</t>
    </rPh>
    <rPh sb="25" eb="26">
      <t>ナマリ</t>
    </rPh>
    <rPh sb="26" eb="27">
      <t>トウ</t>
    </rPh>
    <rPh sb="27" eb="29">
      <t>サギョウ</t>
    </rPh>
    <rPh sb="29" eb="32">
      <t>シュニンシャ</t>
    </rPh>
    <rPh sb="32" eb="35">
      <t>コウシュウカイ</t>
    </rPh>
    <rPh sb="35" eb="37">
      <t>ジュコウ</t>
    </rPh>
    <rPh sb="37" eb="40">
      <t>フタンキン</t>
    </rPh>
    <phoneticPr fontId="10"/>
  </si>
  <si>
    <t>（公社）千葉県労働基準協会連合会</t>
    <rPh sb="1" eb="3">
      <t>コウシャ</t>
    </rPh>
    <rPh sb="4" eb="7">
      <t>チバケン</t>
    </rPh>
    <rPh sb="7" eb="9">
      <t>ロウドウ</t>
    </rPh>
    <rPh sb="9" eb="11">
      <t>キジュン</t>
    </rPh>
    <rPh sb="11" eb="13">
      <t>キョウカイ</t>
    </rPh>
    <rPh sb="13" eb="16">
      <t>レンゴウカイ</t>
    </rPh>
    <phoneticPr fontId="11"/>
  </si>
  <si>
    <t>保健医療大学運営事業
（全国公立大学設置団体協議会）</t>
    <rPh sb="0" eb="2">
      <t>ホケン</t>
    </rPh>
    <rPh sb="2" eb="4">
      <t>イリョウ</t>
    </rPh>
    <rPh sb="4" eb="6">
      <t>ダイガク</t>
    </rPh>
    <rPh sb="6" eb="8">
      <t>ウンエイ</t>
    </rPh>
    <rPh sb="8" eb="10">
      <t>ジギョウ</t>
    </rPh>
    <rPh sb="12" eb="14">
      <t>ゼンコク</t>
    </rPh>
    <rPh sb="14" eb="16">
      <t>コウリツ</t>
    </rPh>
    <rPh sb="16" eb="18">
      <t>ダイガク</t>
    </rPh>
    <rPh sb="18" eb="20">
      <t>セッチ</t>
    </rPh>
    <rPh sb="20" eb="22">
      <t>ダンタイ</t>
    </rPh>
    <rPh sb="22" eb="25">
      <t>キョウギカイ</t>
    </rPh>
    <phoneticPr fontId="10"/>
  </si>
  <si>
    <t>保健医療大学運営事業
（大学図書館コンソーシアム連合）</t>
    <rPh sb="0" eb="2">
      <t>ホケン</t>
    </rPh>
    <rPh sb="2" eb="4">
      <t>イリョウ</t>
    </rPh>
    <rPh sb="4" eb="6">
      <t>ダイガク</t>
    </rPh>
    <rPh sb="6" eb="8">
      <t>ウンエイ</t>
    </rPh>
    <rPh sb="8" eb="10">
      <t>ジギョウ</t>
    </rPh>
    <rPh sb="12" eb="14">
      <t>ダイガク</t>
    </rPh>
    <rPh sb="14" eb="17">
      <t>トショカン</t>
    </rPh>
    <rPh sb="24" eb="26">
      <t>レンゴウ</t>
    </rPh>
    <phoneticPr fontId="10"/>
  </si>
  <si>
    <t>大学図書館コンソーシアム連合</t>
    <rPh sb="0" eb="2">
      <t>ダイガク</t>
    </rPh>
    <rPh sb="2" eb="5">
      <t>トショカン</t>
    </rPh>
    <rPh sb="12" eb="14">
      <t>レンゴウ</t>
    </rPh>
    <phoneticPr fontId="11"/>
  </si>
  <si>
    <t>保健医療大学運営事業
（大学ポートレート負担金）</t>
    <rPh sb="0" eb="2">
      <t>ホケン</t>
    </rPh>
    <rPh sb="2" eb="4">
      <t>イリョウ</t>
    </rPh>
    <rPh sb="4" eb="6">
      <t>ダイガク</t>
    </rPh>
    <rPh sb="6" eb="8">
      <t>ウンエイ</t>
    </rPh>
    <rPh sb="8" eb="10">
      <t>ジギョウ</t>
    </rPh>
    <rPh sb="12" eb="14">
      <t>ダイガク</t>
    </rPh>
    <rPh sb="20" eb="23">
      <t>フタンキン</t>
    </rPh>
    <phoneticPr fontId="10"/>
  </si>
  <si>
    <t>（独）大学改革支援・学位授与機構</t>
    <rPh sb="1" eb="2">
      <t>ドク</t>
    </rPh>
    <rPh sb="3" eb="5">
      <t>ダイガク</t>
    </rPh>
    <rPh sb="5" eb="7">
      <t>カイカク</t>
    </rPh>
    <rPh sb="7" eb="9">
      <t>シエン</t>
    </rPh>
    <rPh sb="10" eb="12">
      <t>ガクイ</t>
    </rPh>
    <rPh sb="12" eb="14">
      <t>ジュヨ</t>
    </rPh>
    <rPh sb="14" eb="16">
      <t>キコウ</t>
    </rPh>
    <phoneticPr fontId="11"/>
  </si>
  <si>
    <t>保健医療大学運営事業
（日本医学図書館協会コア研修負担金）</t>
    <rPh sb="0" eb="2">
      <t>ホケン</t>
    </rPh>
    <rPh sb="2" eb="4">
      <t>イリョウ</t>
    </rPh>
    <rPh sb="4" eb="6">
      <t>ダイガク</t>
    </rPh>
    <rPh sb="6" eb="8">
      <t>ウンエイ</t>
    </rPh>
    <rPh sb="8" eb="10">
      <t>ジギョウ</t>
    </rPh>
    <rPh sb="25" eb="28">
      <t>フタンキン</t>
    </rPh>
    <phoneticPr fontId="10"/>
  </si>
  <si>
    <t>保健医療大学運営事業
（大学IRコンソーシアム年会費）</t>
    <rPh sb="0" eb="2">
      <t>ホケン</t>
    </rPh>
    <rPh sb="2" eb="4">
      <t>イリョウ</t>
    </rPh>
    <rPh sb="4" eb="6">
      <t>ダイガク</t>
    </rPh>
    <rPh sb="6" eb="8">
      <t>ウンエイ</t>
    </rPh>
    <rPh sb="8" eb="10">
      <t>ジギョウ</t>
    </rPh>
    <phoneticPr fontId="10"/>
  </si>
  <si>
    <t>大学IRコンソーシアム</t>
    <rPh sb="0" eb="2">
      <t>ダイガク</t>
    </rPh>
    <phoneticPr fontId="11"/>
  </si>
  <si>
    <t>（一財）大学教育質保証・評価センター</t>
    <rPh sb="1" eb="3">
      <t>イチザイ</t>
    </rPh>
    <rPh sb="4" eb="6">
      <t>ダイガク</t>
    </rPh>
    <rPh sb="6" eb="8">
      <t>キョウイク</t>
    </rPh>
    <rPh sb="8" eb="9">
      <t>シツ</t>
    </rPh>
    <rPh sb="9" eb="11">
      <t>ホショウ</t>
    </rPh>
    <rPh sb="12" eb="14">
      <t>ヒョウカ</t>
    </rPh>
    <phoneticPr fontId="11"/>
  </si>
  <si>
    <t>（一社）授業目的公衆送信補償金等管理協会</t>
    <rPh sb="1" eb="3">
      <t>イッシャ</t>
    </rPh>
    <rPh sb="4" eb="6">
      <t>ジュギョウ</t>
    </rPh>
    <rPh sb="6" eb="8">
      <t>モクテキ</t>
    </rPh>
    <rPh sb="8" eb="10">
      <t>コウシュウ</t>
    </rPh>
    <rPh sb="10" eb="12">
      <t>ソウシン</t>
    </rPh>
    <rPh sb="12" eb="15">
      <t>ホショウキン</t>
    </rPh>
    <rPh sb="15" eb="16">
      <t>トウ</t>
    </rPh>
    <rPh sb="16" eb="18">
      <t>カンリ</t>
    </rPh>
    <rPh sb="18" eb="20">
      <t>キョウカイ</t>
    </rPh>
    <phoneticPr fontId="11"/>
  </si>
  <si>
    <t>保健医療大学運営事業
（一般財団法人日本看護学教育評価機構）</t>
    <rPh sb="0" eb="2">
      <t>ホケン</t>
    </rPh>
    <rPh sb="2" eb="4">
      <t>イリョウ</t>
    </rPh>
    <rPh sb="4" eb="6">
      <t>ダイガク</t>
    </rPh>
    <rPh sb="6" eb="8">
      <t>ウンエイ</t>
    </rPh>
    <rPh sb="8" eb="10">
      <t>ジギョウ</t>
    </rPh>
    <phoneticPr fontId="10"/>
  </si>
  <si>
    <t>（一財）日本看護学校教育評価機構</t>
    <rPh sb="1" eb="2">
      <t>イチ</t>
    </rPh>
    <rPh sb="2" eb="3">
      <t>ザイ</t>
    </rPh>
    <rPh sb="4" eb="6">
      <t>ニホン</t>
    </rPh>
    <rPh sb="6" eb="8">
      <t>カンゴ</t>
    </rPh>
    <rPh sb="8" eb="10">
      <t>ガッコウ</t>
    </rPh>
    <rPh sb="10" eb="12">
      <t>キョウイク</t>
    </rPh>
    <rPh sb="12" eb="14">
      <t>ヒョウカ</t>
    </rPh>
    <rPh sb="14" eb="16">
      <t>キコウ</t>
    </rPh>
    <phoneticPr fontId="11"/>
  </si>
  <si>
    <t>（一社）公立大学協会</t>
    <rPh sb="1" eb="3">
      <t>イッシャ</t>
    </rPh>
    <rPh sb="4" eb="6">
      <t>コウリツ</t>
    </rPh>
    <rPh sb="6" eb="8">
      <t>ダイガク</t>
    </rPh>
    <rPh sb="8" eb="10">
      <t>キョウカイ</t>
    </rPh>
    <phoneticPr fontId="11"/>
  </si>
  <si>
    <t>厚生労働省及び（公財）医療研修推進財団</t>
    <rPh sb="8" eb="9">
      <t>コウ</t>
    </rPh>
    <rPh sb="9" eb="10">
      <t>ザイ</t>
    </rPh>
    <phoneticPr fontId="11"/>
  </si>
  <si>
    <t>水質管理事業：水道技術者ブロック研修会受講料</t>
    <rPh sb="0" eb="2">
      <t>スイシツ</t>
    </rPh>
    <rPh sb="2" eb="4">
      <t>カンリ</t>
    </rPh>
    <rPh sb="4" eb="6">
      <t>ジギョウ</t>
    </rPh>
    <rPh sb="7" eb="9">
      <t>スイドウ</t>
    </rPh>
    <rPh sb="9" eb="12">
      <t>ギジュツシャ</t>
    </rPh>
    <rPh sb="16" eb="19">
      <t>ケンシュウカイ</t>
    </rPh>
    <rPh sb="19" eb="22">
      <t>ジュコウリョウ</t>
    </rPh>
    <phoneticPr fontId="10"/>
  </si>
  <si>
    <t>全国薬務主管部課長協議会負担金</t>
    <rPh sb="0" eb="2">
      <t>ゼンコク</t>
    </rPh>
    <rPh sb="2" eb="3">
      <t>ヤク</t>
    </rPh>
    <rPh sb="3" eb="4">
      <t>ム</t>
    </rPh>
    <rPh sb="4" eb="6">
      <t>シュカン</t>
    </rPh>
    <rPh sb="6" eb="7">
      <t>ブ</t>
    </rPh>
    <rPh sb="7" eb="8">
      <t>カ</t>
    </rPh>
    <rPh sb="8" eb="9">
      <t>チョウ</t>
    </rPh>
    <rPh sb="9" eb="12">
      <t>キョウギカイ</t>
    </rPh>
    <rPh sb="12" eb="15">
      <t>フタンキン</t>
    </rPh>
    <phoneticPr fontId="10"/>
  </si>
  <si>
    <t>薬事監視指導事業：GMP調査員研修参加料</t>
    <rPh sb="0" eb="2">
      <t>ヤクジ</t>
    </rPh>
    <rPh sb="2" eb="4">
      <t>カンシ</t>
    </rPh>
    <rPh sb="4" eb="6">
      <t>シドウ</t>
    </rPh>
    <rPh sb="6" eb="8">
      <t>ジギョウ</t>
    </rPh>
    <rPh sb="12" eb="15">
      <t>チョウサイン</t>
    </rPh>
    <rPh sb="15" eb="17">
      <t>ケンシュウ</t>
    </rPh>
    <rPh sb="17" eb="20">
      <t>サンカリョウ</t>
    </rPh>
    <phoneticPr fontId="10"/>
  </si>
  <si>
    <t>輸血研究会</t>
    <rPh sb="0" eb="2">
      <t>ユケツ</t>
    </rPh>
    <rPh sb="2" eb="5">
      <t>ケンキュウカイ</t>
    </rPh>
    <phoneticPr fontId="10"/>
  </si>
  <si>
    <t>千葉県輸血研究会</t>
    <rPh sb="0" eb="3">
      <t>チバケン</t>
    </rPh>
    <rPh sb="3" eb="5">
      <t>ユケツ</t>
    </rPh>
    <rPh sb="5" eb="8">
      <t>ケンキュウカイ</t>
    </rPh>
    <phoneticPr fontId="11"/>
  </si>
  <si>
    <t>危険ドラッグ対策事業：検査機器操作研修負担金</t>
    <rPh sb="0" eb="2">
      <t>キケン</t>
    </rPh>
    <rPh sb="6" eb="8">
      <t>タイサク</t>
    </rPh>
    <rPh sb="8" eb="10">
      <t>ジギョウ</t>
    </rPh>
    <rPh sb="11" eb="13">
      <t>ケンサ</t>
    </rPh>
    <rPh sb="13" eb="15">
      <t>キキ</t>
    </rPh>
    <rPh sb="15" eb="17">
      <t>ソウサ</t>
    </rPh>
    <rPh sb="17" eb="19">
      <t>ケンシュウ</t>
    </rPh>
    <rPh sb="19" eb="22">
      <t>フタンキン</t>
    </rPh>
    <phoneticPr fontId="10"/>
  </si>
  <si>
    <t>温泉保護・管理研修会</t>
    <rPh sb="0" eb="2">
      <t>オンセン</t>
    </rPh>
    <rPh sb="2" eb="4">
      <t>ホゴ</t>
    </rPh>
    <rPh sb="5" eb="7">
      <t>カンリ</t>
    </rPh>
    <rPh sb="7" eb="10">
      <t>ケンシュウカイ</t>
    </rPh>
    <phoneticPr fontId="10"/>
  </si>
  <si>
    <t>（公財）中央温泉研究所</t>
    <rPh sb="2" eb="3">
      <t>ザイ</t>
    </rPh>
    <rPh sb="4" eb="6">
      <t>チュウオウ</t>
    </rPh>
    <rPh sb="6" eb="8">
      <t>オンセン</t>
    </rPh>
    <rPh sb="8" eb="11">
      <t>ケンキュウショ</t>
    </rPh>
    <phoneticPr fontId="11"/>
  </si>
  <si>
    <t>登録販売者試験会場共用部清掃費</t>
    <rPh sb="0" eb="2">
      <t>トウロク</t>
    </rPh>
    <rPh sb="2" eb="5">
      <t>ハンバイシャ</t>
    </rPh>
    <rPh sb="5" eb="7">
      <t>シケン</t>
    </rPh>
    <rPh sb="7" eb="9">
      <t>カイジョウ</t>
    </rPh>
    <rPh sb="9" eb="12">
      <t>キョウヨウブ</t>
    </rPh>
    <rPh sb="12" eb="14">
      <t>セイソウ</t>
    </rPh>
    <rPh sb="14" eb="15">
      <t>ヒ</t>
    </rPh>
    <phoneticPr fontId="10"/>
  </si>
  <si>
    <t>（株）島津製作所</t>
    <rPh sb="1" eb="2">
      <t>カブ</t>
    </rPh>
    <rPh sb="3" eb="5">
      <t>シマヅ</t>
    </rPh>
    <rPh sb="5" eb="8">
      <t>セイサクショ</t>
    </rPh>
    <phoneticPr fontId="11"/>
  </si>
  <si>
    <t>全国動物保護管理協議会負担金</t>
    <rPh sb="0" eb="2">
      <t>ゼンコク</t>
    </rPh>
    <rPh sb="2" eb="4">
      <t>ドウブツ</t>
    </rPh>
    <rPh sb="4" eb="6">
      <t>ホゴ</t>
    </rPh>
    <rPh sb="6" eb="8">
      <t>カンリ</t>
    </rPh>
    <rPh sb="8" eb="11">
      <t>キョウギカイ</t>
    </rPh>
    <rPh sb="11" eb="14">
      <t>フタンキン</t>
    </rPh>
    <phoneticPr fontId="10"/>
  </si>
  <si>
    <t>（株）島津製作所ほか</t>
    <rPh sb="1" eb="2">
      <t>カブ</t>
    </rPh>
    <rPh sb="3" eb="5">
      <t>シマヅ</t>
    </rPh>
    <rPh sb="5" eb="8">
      <t>セイサクジョ</t>
    </rPh>
    <phoneticPr fontId="11"/>
  </si>
  <si>
    <t>プール衛生管理者講習会</t>
    <rPh sb="3" eb="5">
      <t>エイセイ</t>
    </rPh>
    <rPh sb="5" eb="7">
      <t>カンリ</t>
    </rPh>
    <rPh sb="7" eb="8">
      <t>シャ</t>
    </rPh>
    <rPh sb="8" eb="11">
      <t>コウシュウカイ</t>
    </rPh>
    <phoneticPr fontId="10"/>
  </si>
  <si>
    <t>生活衛生関係営業指導職員研修会</t>
    <rPh sb="0" eb="2">
      <t>セイカツ</t>
    </rPh>
    <rPh sb="2" eb="4">
      <t>エイセイ</t>
    </rPh>
    <rPh sb="4" eb="6">
      <t>カンケイ</t>
    </rPh>
    <rPh sb="6" eb="8">
      <t>エイギョウ</t>
    </rPh>
    <rPh sb="8" eb="10">
      <t>シドウ</t>
    </rPh>
    <rPh sb="10" eb="12">
      <t>ショクイン</t>
    </rPh>
    <rPh sb="12" eb="15">
      <t>ケンシュウカイ</t>
    </rPh>
    <phoneticPr fontId="10"/>
  </si>
  <si>
    <t>食肉衛生検査所各種資格取得講習会参加負担金</t>
    <rPh sb="0" eb="2">
      <t>ショクニク</t>
    </rPh>
    <rPh sb="2" eb="4">
      <t>エイセイ</t>
    </rPh>
    <rPh sb="4" eb="6">
      <t>ケンサ</t>
    </rPh>
    <rPh sb="6" eb="7">
      <t>ジョ</t>
    </rPh>
    <rPh sb="7" eb="9">
      <t>カクシュ</t>
    </rPh>
    <rPh sb="9" eb="11">
      <t>シカク</t>
    </rPh>
    <rPh sb="11" eb="13">
      <t>シュトク</t>
    </rPh>
    <rPh sb="13" eb="16">
      <t>コウシュウカイ</t>
    </rPh>
    <rPh sb="16" eb="18">
      <t>サンカ</t>
    </rPh>
    <phoneticPr fontId="10"/>
  </si>
  <si>
    <t>（公財）日本産業廃棄物処理振興センター　ほか</t>
    <rPh sb="2" eb="3">
      <t>ザイ</t>
    </rPh>
    <phoneticPr fontId="11"/>
  </si>
  <si>
    <t>HPLC機器講習会</t>
    <rPh sb="4" eb="6">
      <t>キキ</t>
    </rPh>
    <rPh sb="6" eb="9">
      <t>コウシュウカイ</t>
    </rPh>
    <phoneticPr fontId="10"/>
  </si>
  <si>
    <t>LCMS操作講習会</t>
    <rPh sb="4" eb="6">
      <t>ソウサ</t>
    </rPh>
    <rPh sb="6" eb="9">
      <t>コウシュウカイ</t>
    </rPh>
    <phoneticPr fontId="10"/>
  </si>
  <si>
    <t>（株）島津製作所</t>
    <rPh sb="1" eb="2">
      <t>カブ</t>
    </rPh>
    <rPh sb="3" eb="5">
      <t>シマヅ</t>
    </rPh>
    <rPh sb="5" eb="8">
      <t>セイサクジョ</t>
    </rPh>
    <phoneticPr fontId="11"/>
  </si>
  <si>
    <t>関東甲信越静地区業務連絡会議</t>
    <rPh sb="0" eb="2">
      <t>カントウ</t>
    </rPh>
    <rPh sb="2" eb="4">
      <t>コウシン</t>
    </rPh>
    <rPh sb="4" eb="5">
      <t>エツ</t>
    </rPh>
    <rPh sb="5" eb="6">
      <t>セイ</t>
    </rPh>
    <rPh sb="6" eb="8">
      <t>チク</t>
    </rPh>
    <rPh sb="8" eb="10">
      <t>ギョウム</t>
    </rPh>
    <rPh sb="10" eb="12">
      <t>レンラク</t>
    </rPh>
    <rPh sb="12" eb="14">
      <t>カイギ</t>
    </rPh>
    <phoneticPr fontId="10"/>
  </si>
  <si>
    <t>関東甲信越静地区業務連絡会議事務局</t>
    <rPh sb="0" eb="2">
      <t>カントウ</t>
    </rPh>
    <rPh sb="2" eb="5">
      <t>コウシンエツ</t>
    </rPh>
    <rPh sb="5" eb="6">
      <t>セイ</t>
    </rPh>
    <rPh sb="6" eb="8">
      <t>チク</t>
    </rPh>
    <rPh sb="8" eb="10">
      <t>ギョウム</t>
    </rPh>
    <rPh sb="10" eb="12">
      <t>レンラク</t>
    </rPh>
    <rPh sb="12" eb="14">
      <t>カイギ</t>
    </rPh>
    <rPh sb="14" eb="17">
      <t>ジムキョク</t>
    </rPh>
    <phoneticPr fontId="11"/>
  </si>
  <si>
    <t>厚生労働省</t>
    <rPh sb="0" eb="2">
      <t>コウセイ</t>
    </rPh>
    <rPh sb="2" eb="5">
      <t>ロウドウショウ</t>
    </rPh>
    <phoneticPr fontId="11"/>
  </si>
  <si>
    <t>隣保館運営費等事業</t>
    <rPh sb="7" eb="9">
      <t>ジギョウ</t>
    </rPh>
    <phoneticPr fontId="10"/>
  </si>
  <si>
    <t>野田市
香取市
酒々井町</t>
    <rPh sb="0" eb="3">
      <t>ノダシ</t>
    </rPh>
    <rPh sb="4" eb="7">
      <t>カトリシ</t>
    </rPh>
    <rPh sb="8" eb="12">
      <t>シスイマチ</t>
    </rPh>
    <phoneticPr fontId="11"/>
  </si>
  <si>
    <t>人権啓発事業補助金</t>
    <rPh sb="0" eb="2">
      <t>ジンケン</t>
    </rPh>
    <rPh sb="2" eb="4">
      <t>ケイハツ</t>
    </rPh>
    <rPh sb="4" eb="6">
      <t>ジギョウ</t>
    </rPh>
    <rPh sb="6" eb="8">
      <t>ホジョ</t>
    </rPh>
    <rPh sb="8" eb="9">
      <t>カネ</t>
    </rPh>
    <phoneticPr fontId="10"/>
  </si>
  <si>
    <t>千葉県人権擁護委員連合会運営費補助金</t>
    <rPh sb="17" eb="18">
      <t>カネ</t>
    </rPh>
    <phoneticPr fontId="10"/>
  </si>
  <si>
    <t>（一財）千葉県遺族会事業費補助</t>
    <rPh sb="12" eb="13">
      <t>ヒ</t>
    </rPh>
    <rPh sb="13" eb="15">
      <t>ホジョ</t>
    </rPh>
    <phoneticPr fontId="10"/>
  </si>
  <si>
    <t>民間社会福祉団体等育成事業補助金
（更生保護助成協会事業補助金）</t>
    <rPh sb="26" eb="28">
      <t>ジギョウ</t>
    </rPh>
    <phoneticPr fontId="10"/>
  </si>
  <si>
    <t>更生保護法人千葉県更生保護助成協会</t>
    <rPh sb="6" eb="9">
      <t>チバケン</t>
    </rPh>
    <phoneticPr fontId="11"/>
  </si>
  <si>
    <t>地域福祉フォーラム設置支援事業</t>
    <rPh sb="9" eb="11">
      <t>セッチ</t>
    </rPh>
    <phoneticPr fontId="10"/>
  </si>
  <si>
    <t>福祉タクシー導入促進事業</t>
    <rPh sb="0" eb="2">
      <t>フクシ</t>
    </rPh>
    <rPh sb="6" eb="8">
      <t>ドウニュウ</t>
    </rPh>
    <rPh sb="8" eb="10">
      <t>ソクシン</t>
    </rPh>
    <rPh sb="10" eb="12">
      <t>ジギョウ</t>
    </rPh>
    <phoneticPr fontId="10"/>
  </si>
  <si>
    <t>タクシー事業者</t>
    <rPh sb="4" eb="7">
      <t>ジギョウシャ</t>
    </rPh>
    <phoneticPr fontId="11"/>
  </si>
  <si>
    <t>介護人材確保対策事業</t>
    <rPh sb="0" eb="2">
      <t>カイゴ</t>
    </rPh>
    <phoneticPr fontId="10"/>
  </si>
  <si>
    <t>市町村及び介護人材確保対策を行う事業者・団体など</t>
    <rPh sb="0" eb="3">
      <t>シチョウソン</t>
    </rPh>
    <rPh sb="3" eb="4">
      <t>オヨ</t>
    </rPh>
    <rPh sb="5" eb="7">
      <t>カイゴ</t>
    </rPh>
    <rPh sb="7" eb="9">
      <t>ジンザイ</t>
    </rPh>
    <rPh sb="9" eb="11">
      <t>カクホ</t>
    </rPh>
    <rPh sb="11" eb="13">
      <t>タイサク</t>
    </rPh>
    <rPh sb="14" eb="15">
      <t>オコナ</t>
    </rPh>
    <rPh sb="16" eb="19">
      <t>ジギョウシャ</t>
    </rPh>
    <rPh sb="20" eb="22">
      <t>ダンタイ</t>
    </rPh>
    <phoneticPr fontId="11"/>
  </si>
  <si>
    <t>認知症介護研修事業
（千葉市分）</t>
    <rPh sb="5" eb="7">
      <t>ケンシュウ</t>
    </rPh>
    <rPh sb="7" eb="9">
      <t>ジギョウ</t>
    </rPh>
    <rPh sb="11" eb="14">
      <t>チバシ</t>
    </rPh>
    <rPh sb="14" eb="15">
      <t>ブン</t>
    </rPh>
    <phoneticPr fontId="10"/>
  </si>
  <si>
    <t>千葉市</t>
    <rPh sb="0" eb="3">
      <t>チバシ</t>
    </rPh>
    <phoneticPr fontId="11"/>
  </si>
  <si>
    <t>介護福祉士修学資金等貸付事業</t>
    <rPh sb="0" eb="2">
      <t>カイゴ</t>
    </rPh>
    <rPh sb="2" eb="5">
      <t>フクシシ</t>
    </rPh>
    <rPh sb="5" eb="7">
      <t>シュウガク</t>
    </rPh>
    <rPh sb="7" eb="9">
      <t>シキン</t>
    </rPh>
    <rPh sb="9" eb="10">
      <t>トウ</t>
    </rPh>
    <rPh sb="10" eb="12">
      <t>カシツケ</t>
    </rPh>
    <rPh sb="12" eb="14">
      <t>ジギョウ</t>
    </rPh>
    <phoneticPr fontId="10"/>
  </si>
  <si>
    <t>千葉県社会福祉大会運営費補助金</t>
    <rPh sb="0" eb="3">
      <t>チバケン</t>
    </rPh>
    <rPh sb="3" eb="5">
      <t>シャカイ</t>
    </rPh>
    <rPh sb="5" eb="7">
      <t>フクシ</t>
    </rPh>
    <rPh sb="7" eb="9">
      <t>タイカイ</t>
    </rPh>
    <rPh sb="9" eb="12">
      <t>ウンエイヒ</t>
    </rPh>
    <rPh sb="12" eb="15">
      <t>ホジョキン</t>
    </rPh>
    <phoneticPr fontId="10"/>
  </si>
  <si>
    <t>健康福祉指導課</t>
    <rPh sb="0" eb="2">
      <t>ケンコウ</t>
    </rPh>
    <rPh sb="2" eb="4">
      <t>フクシ</t>
    </rPh>
    <rPh sb="4" eb="6">
      <t>シドウ</t>
    </rPh>
    <rPh sb="6" eb="7">
      <t>カ</t>
    </rPh>
    <phoneticPr fontId="10"/>
  </si>
  <si>
    <t>民間社会福祉団体等育成事業補助金
（福祉活動指導員・事務職員設置費補助金）</t>
    <rPh sb="20" eb="22">
      <t>カツドウ</t>
    </rPh>
    <phoneticPr fontId="10"/>
  </si>
  <si>
    <t>健康づくり支援課</t>
    <rPh sb="5" eb="7">
      <t>シエン</t>
    </rPh>
    <phoneticPr fontId="10"/>
  </si>
  <si>
    <t>口腔機能維持向上普及啓発事業補助</t>
    <rPh sb="0" eb="2">
      <t>コウクウ</t>
    </rPh>
    <rPh sb="2" eb="4">
      <t>キノウ</t>
    </rPh>
    <rPh sb="4" eb="6">
      <t>イジ</t>
    </rPh>
    <rPh sb="6" eb="8">
      <t>コウジョウ</t>
    </rPh>
    <rPh sb="8" eb="10">
      <t>フキュウ</t>
    </rPh>
    <rPh sb="10" eb="12">
      <t>ケイハツ</t>
    </rPh>
    <rPh sb="12" eb="14">
      <t>ジギョウ</t>
    </rPh>
    <rPh sb="14" eb="16">
      <t>ホジョ</t>
    </rPh>
    <phoneticPr fontId="10"/>
  </si>
  <si>
    <t>（一社）千葉県歯科医師会</t>
    <rPh sb="1" eb="3">
      <t>イッシャ</t>
    </rPh>
    <rPh sb="4" eb="7">
      <t>チバケン</t>
    </rPh>
    <rPh sb="7" eb="9">
      <t>シカ</t>
    </rPh>
    <rPh sb="9" eb="11">
      <t>イシ</t>
    </rPh>
    <rPh sb="11" eb="12">
      <t>カイ</t>
    </rPh>
    <phoneticPr fontId="11"/>
  </si>
  <si>
    <t>食からはじまる健康づくり事業
（食と健康推進講習会事業補助）</t>
    <rPh sb="0" eb="1">
      <t>ショク</t>
    </rPh>
    <rPh sb="7" eb="9">
      <t>ケンコウ</t>
    </rPh>
    <rPh sb="12" eb="14">
      <t>ジギョウ</t>
    </rPh>
    <rPh sb="25" eb="27">
      <t>ジギョウ</t>
    </rPh>
    <rPh sb="27" eb="29">
      <t>ホジョ</t>
    </rPh>
    <phoneticPr fontId="10"/>
  </si>
  <si>
    <t>（一社）千葉県調理師会</t>
    <rPh sb="1" eb="2">
      <t>イチ</t>
    </rPh>
    <phoneticPr fontId="11"/>
  </si>
  <si>
    <t>がん対策事業
がん診療連携拠点病院等機能強化事業</t>
    <rPh sb="17" eb="18">
      <t>トウ</t>
    </rPh>
    <phoneticPr fontId="10"/>
  </si>
  <si>
    <t>自殺対策推進事業
（千葉県地域自殺対策強化事業費補助）</t>
    <rPh sb="0" eb="2">
      <t>ジサツ</t>
    </rPh>
    <rPh sb="2" eb="4">
      <t>タイサク</t>
    </rPh>
    <rPh sb="4" eb="6">
      <t>スイシン</t>
    </rPh>
    <rPh sb="6" eb="8">
      <t>ジギョウ</t>
    </rPh>
    <rPh sb="10" eb="13">
      <t>チバケン</t>
    </rPh>
    <rPh sb="13" eb="15">
      <t>チイキ</t>
    </rPh>
    <rPh sb="15" eb="17">
      <t>ジサツ</t>
    </rPh>
    <rPh sb="17" eb="19">
      <t>タイサク</t>
    </rPh>
    <rPh sb="19" eb="21">
      <t>キョウカ</t>
    </rPh>
    <rPh sb="21" eb="24">
      <t>ジギョウヒ</t>
    </rPh>
    <rPh sb="24" eb="26">
      <t>ホジョ</t>
    </rPh>
    <phoneticPr fontId="10"/>
  </si>
  <si>
    <t>結核対策事業</t>
    <rPh sb="0" eb="2">
      <t>ケッカク</t>
    </rPh>
    <rPh sb="2" eb="4">
      <t>タイサク</t>
    </rPh>
    <rPh sb="4" eb="6">
      <t>ジギョウ</t>
    </rPh>
    <phoneticPr fontId="10"/>
  </si>
  <si>
    <t>感染症指定医療機関運営費補助金</t>
    <rPh sb="0" eb="3">
      <t>カンセンショウ</t>
    </rPh>
    <rPh sb="3" eb="5">
      <t>シテイ</t>
    </rPh>
    <rPh sb="5" eb="7">
      <t>イリョウ</t>
    </rPh>
    <rPh sb="7" eb="9">
      <t>キカン</t>
    </rPh>
    <rPh sb="9" eb="12">
      <t>ウンエイヒ</t>
    </rPh>
    <rPh sb="12" eb="15">
      <t>ホジョキン</t>
    </rPh>
    <phoneticPr fontId="10"/>
  </si>
  <si>
    <t>肝疾患診療地域連携体制強化事業</t>
    <rPh sb="0" eb="1">
      <t>キモ</t>
    </rPh>
    <rPh sb="1" eb="3">
      <t>シッカン</t>
    </rPh>
    <rPh sb="3" eb="5">
      <t>シンリョウ</t>
    </rPh>
    <rPh sb="5" eb="7">
      <t>チイキ</t>
    </rPh>
    <rPh sb="7" eb="9">
      <t>レンケイ</t>
    </rPh>
    <rPh sb="9" eb="11">
      <t>タイセイ</t>
    </rPh>
    <rPh sb="11" eb="13">
      <t>キョウカ</t>
    </rPh>
    <rPh sb="13" eb="15">
      <t>ジギョウ</t>
    </rPh>
    <phoneticPr fontId="10"/>
  </si>
  <si>
    <t>千葉大学医学部附属病院</t>
    <rPh sb="0" eb="4">
      <t>チバダイガク</t>
    </rPh>
    <rPh sb="4" eb="7">
      <t>イガクブ</t>
    </rPh>
    <rPh sb="7" eb="9">
      <t>フゾク</t>
    </rPh>
    <rPh sb="9" eb="11">
      <t>ビョウイン</t>
    </rPh>
    <phoneticPr fontId="11"/>
  </si>
  <si>
    <t>千葉県風しんワクチン接種補助事業費補助金</t>
    <rPh sb="0" eb="3">
      <t>チバケン</t>
    </rPh>
    <rPh sb="3" eb="4">
      <t>フウ</t>
    </rPh>
    <rPh sb="10" eb="12">
      <t>セッシュ</t>
    </rPh>
    <rPh sb="12" eb="14">
      <t>ホジョ</t>
    </rPh>
    <rPh sb="14" eb="16">
      <t>ジギョウ</t>
    </rPh>
    <rPh sb="16" eb="17">
      <t>ヒ</t>
    </rPh>
    <rPh sb="17" eb="20">
      <t>ホジョキン</t>
    </rPh>
    <phoneticPr fontId="10"/>
  </si>
  <si>
    <t>結核医療体制強化事業補助金</t>
    <rPh sb="0" eb="2">
      <t>ケッカク</t>
    </rPh>
    <rPh sb="2" eb="4">
      <t>イリョウ</t>
    </rPh>
    <rPh sb="4" eb="6">
      <t>タイセイ</t>
    </rPh>
    <rPh sb="6" eb="8">
      <t>キョウカ</t>
    </rPh>
    <rPh sb="8" eb="10">
      <t>ジギョウ</t>
    </rPh>
    <rPh sb="10" eb="13">
      <t>ホジョキン</t>
    </rPh>
    <phoneticPr fontId="10"/>
  </si>
  <si>
    <t>県内医療機関</t>
    <rPh sb="0" eb="2">
      <t>ケンナイ</t>
    </rPh>
    <rPh sb="2" eb="4">
      <t>イリョウ</t>
    </rPh>
    <rPh sb="4" eb="6">
      <t>キカン</t>
    </rPh>
    <phoneticPr fontId="11"/>
  </si>
  <si>
    <t>身元保証人確保対策事業</t>
    <rPh sb="0" eb="2">
      <t>ミモト</t>
    </rPh>
    <rPh sb="2" eb="5">
      <t>ホショウニン</t>
    </rPh>
    <rPh sb="5" eb="7">
      <t>カクホ</t>
    </rPh>
    <rPh sb="7" eb="9">
      <t>タイサク</t>
    </rPh>
    <rPh sb="9" eb="11">
      <t>ジギョウ</t>
    </rPh>
    <phoneticPr fontId="10"/>
  </si>
  <si>
    <t>（福）全国社会福祉協議会</t>
    <rPh sb="1" eb="2">
      <t>フク</t>
    </rPh>
    <rPh sb="3" eb="5">
      <t>ゼンコク</t>
    </rPh>
    <rPh sb="5" eb="7">
      <t>シャカイ</t>
    </rPh>
    <rPh sb="7" eb="9">
      <t>フクシ</t>
    </rPh>
    <rPh sb="9" eb="12">
      <t>キョウギカイ</t>
    </rPh>
    <phoneticPr fontId="11"/>
  </si>
  <si>
    <t>民間シェルター等活動支援補助金</t>
    <rPh sb="0" eb="2">
      <t>ミンカン</t>
    </rPh>
    <rPh sb="7" eb="8">
      <t>トウ</t>
    </rPh>
    <rPh sb="8" eb="10">
      <t>カツドウ</t>
    </rPh>
    <rPh sb="10" eb="12">
      <t>シエン</t>
    </rPh>
    <rPh sb="12" eb="15">
      <t>ホジョキン</t>
    </rPh>
    <phoneticPr fontId="10"/>
  </si>
  <si>
    <t>NPO法人等</t>
    <rPh sb="3" eb="5">
      <t>ホウジン</t>
    </rPh>
    <rPh sb="5" eb="6">
      <t>トウ</t>
    </rPh>
    <phoneticPr fontId="11"/>
  </si>
  <si>
    <t>民間社会福祉施設整備資金利子補給
（児童養護施設・乳児院）</t>
    <rPh sb="20" eb="22">
      <t>ヨウゴ</t>
    </rPh>
    <rPh sb="25" eb="27">
      <t>ニュウジ</t>
    </rPh>
    <rPh sb="27" eb="28">
      <t>イン</t>
    </rPh>
    <phoneticPr fontId="10"/>
  </si>
  <si>
    <t>社会福祉法人等</t>
    <rPh sb="0" eb="2">
      <t>シャカイ</t>
    </rPh>
    <rPh sb="2" eb="4">
      <t>フクシ</t>
    </rPh>
    <rPh sb="4" eb="6">
      <t>ホウジン</t>
    </rPh>
    <rPh sb="6" eb="7">
      <t>トウ</t>
    </rPh>
    <phoneticPr fontId="11"/>
  </si>
  <si>
    <t>民間児童福祉施設職員待遇改善事業</t>
    <rPh sb="2" eb="4">
      <t>ジドウ</t>
    </rPh>
    <phoneticPr fontId="10"/>
  </si>
  <si>
    <t>乳児院等多機能化推進事業</t>
    <rPh sb="0" eb="3">
      <t>ニュウジイン</t>
    </rPh>
    <rPh sb="3" eb="4">
      <t>トウ</t>
    </rPh>
    <rPh sb="4" eb="8">
      <t>タキノウカ</t>
    </rPh>
    <rPh sb="8" eb="10">
      <t>スイシン</t>
    </rPh>
    <rPh sb="10" eb="12">
      <t>ジギョウ</t>
    </rPh>
    <phoneticPr fontId="10"/>
  </si>
  <si>
    <t>児童家庭支援センター運営等補助事業</t>
    <rPh sb="12" eb="13">
      <t>トウ</t>
    </rPh>
    <phoneticPr fontId="10"/>
  </si>
  <si>
    <t>里親への委託前養育等支援事業</t>
    <rPh sb="0" eb="2">
      <t>サトオヤ</t>
    </rPh>
    <rPh sb="4" eb="6">
      <t>イタク</t>
    </rPh>
    <rPh sb="6" eb="7">
      <t>マエ</t>
    </rPh>
    <rPh sb="7" eb="9">
      <t>ヨウイク</t>
    </rPh>
    <rPh sb="9" eb="10">
      <t>トウ</t>
    </rPh>
    <rPh sb="10" eb="12">
      <t>シエン</t>
    </rPh>
    <rPh sb="12" eb="14">
      <t>ジギョウ</t>
    </rPh>
    <phoneticPr fontId="10"/>
  </si>
  <si>
    <t>個人</t>
    <rPh sb="0" eb="2">
      <t>コジン</t>
    </rPh>
    <phoneticPr fontId="11"/>
  </si>
  <si>
    <t>養子縁組民間あっせん機関助成事業</t>
    <rPh sb="0" eb="2">
      <t>ヨウシ</t>
    </rPh>
    <rPh sb="2" eb="4">
      <t>エングミ</t>
    </rPh>
    <rPh sb="4" eb="6">
      <t>ミンカン</t>
    </rPh>
    <rPh sb="10" eb="12">
      <t>キカン</t>
    </rPh>
    <rPh sb="12" eb="14">
      <t>ジョセイ</t>
    </rPh>
    <rPh sb="14" eb="16">
      <t>ジギョウ</t>
    </rPh>
    <phoneticPr fontId="10"/>
  </si>
  <si>
    <t>児童養護施設退所児童等の社会復帰支援事業</t>
    <rPh sb="0" eb="2">
      <t>ジドウ</t>
    </rPh>
    <rPh sb="2" eb="4">
      <t>ヨウゴ</t>
    </rPh>
    <rPh sb="4" eb="6">
      <t>シセツ</t>
    </rPh>
    <rPh sb="6" eb="8">
      <t>タイショ</t>
    </rPh>
    <rPh sb="8" eb="10">
      <t>ジドウ</t>
    </rPh>
    <rPh sb="10" eb="11">
      <t>トウ</t>
    </rPh>
    <rPh sb="12" eb="14">
      <t>シャカイ</t>
    </rPh>
    <rPh sb="14" eb="16">
      <t>フッキ</t>
    </rPh>
    <rPh sb="16" eb="18">
      <t>シエン</t>
    </rPh>
    <rPh sb="18" eb="20">
      <t>ジギョウ</t>
    </rPh>
    <phoneticPr fontId="10"/>
  </si>
  <si>
    <t>児童福祉施設等施設整備事業</t>
    <rPh sb="11" eb="13">
      <t>ジギョウ</t>
    </rPh>
    <phoneticPr fontId="10"/>
  </si>
  <si>
    <t>児童養護施設等の職員の資質向上のための研修等事業</t>
    <rPh sb="2" eb="4">
      <t>ヨウゴ</t>
    </rPh>
    <rPh sb="4" eb="7">
      <t>シセツトウ</t>
    </rPh>
    <rPh sb="8" eb="10">
      <t>ショクイン</t>
    </rPh>
    <rPh sb="11" eb="13">
      <t>シシツ</t>
    </rPh>
    <rPh sb="13" eb="15">
      <t>コウジョウ</t>
    </rPh>
    <rPh sb="19" eb="21">
      <t>ケンシュウ</t>
    </rPh>
    <rPh sb="21" eb="22">
      <t>ナド</t>
    </rPh>
    <rPh sb="22" eb="24">
      <t>ジギョウ</t>
    </rPh>
    <phoneticPr fontId="10"/>
  </si>
  <si>
    <t>児童養護施設等の生活向上のための環境改善事業</t>
    <rPh sb="8" eb="10">
      <t>セイカツ</t>
    </rPh>
    <rPh sb="10" eb="12">
      <t>コウジョウ</t>
    </rPh>
    <rPh sb="16" eb="18">
      <t>カンキョウ</t>
    </rPh>
    <rPh sb="18" eb="20">
      <t>カイゼン</t>
    </rPh>
    <rPh sb="20" eb="22">
      <t>ジギョウ</t>
    </rPh>
    <phoneticPr fontId="10"/>
  </si>
  <si>
    <t>児童養護施設退所者等に対する自立支援資金貸付事業</t>
    <rPh sb="0" eb="2">
      <t>ジドウ</t>
    </rPh>
    <rPh sb="2" eb="4">
      <t>ヨウゴ</t>
    </rPh>
    <rPh sb="4" eb="6">
      <t>シセツ</t>
    </rPh>
    <rPh sb="6" eb="8">
      <t>タイショ</t>
    </rPh>
    <rPh sb="8" eb="10">
      <t>シャナド</t>
    </rPh>
    <rPh sb="11" eb="12">
      <t>タイ</t>
    </rPh>
    <rPh sb="14" eb="16">
      <t>ジリツ</t>
    </rPh>
    <rPh sb="16" eb="18">
      <t>シエン</t>
    </rPh>
    <rPh sb="18" eb="20">
      <t>シキン</t>
    </rPh>
    <rPh sb="20" eb="22">
      <t>カシツケ</t>
    </rPh>
    <rPh sb="22" eb="24">
      <t>ジギョウ</t>
    </rPh>
    <phoneticPr fontId="10"/>
  </si>
  <si>
    <t>（福）千葉県社会福祉協議会</t>
    <rPh sb="1" eb="2">
      <t>フク</t>
    </rPh>
    <phoneticPr fontId="11"/>
  </si>
  <si>
    <t>母子家庭等対策費補助金事業</t>
    <rPh sb="0" eb="2">
      <t>ボシ</t>
    </rPh>
    <rPh sb="5" eb="7">
      <t>タイサク</t>
    </rPh>
    <rPh sb="7" eb="8">
      <t>ヒ</t>
    </rPh>
    <rPh sb="8" eb="11">
      <t>ホジョキン</t>
    </rPh>
    <phoneticPr fontId="10"/>
  </si>
  <si>
    <t>母子寡婦福祉研修会等運営費補助金</t>
    <rPh sb="15" eb="16">
      <t>カネ</t>
    </rPh>
    <phoneticPr fontId="10"/>
  </si>
  <si>
    <t>ひとり親家庭高等職業訓練促進資金貸付事業</t>
    <rPh sb="6" eb="8">
      <t>コウトウ</t>
    </rPh>
    <rPh sb="8" eb="10">
      <t>ショクギョウ</t>
    </rPh>
    <rPh sb="10" eb="12">
      <t>クンレン</t>
    </rPh>
    <rPh sb="12" eb="14">
      <t>ソクシン</t>
    </rPh>
    <rPh sb="14" eb="16">
      <t>シキン</t>
    </rPh>
    <rPh sb="16" eb="18">
      <t>カシツケ</t>
    </rPh>
    <rPh sb="18" eb="20">
      <t>ジギョウ</t>
    </rPh>
    <phoneticPr fontId="10"/>
  </si>
  <si>
    <t>ひとり親家庭住宅支援資金貸付事業</t>
    <rPh sb="3" eb="4">
      <t>オヤ</t>
    </rPh>
    <rPh sb="4" eb="6">
      <t>カテイ</t>
    </rPh>
    <rPh sb="6" eb="8">
      <t>ジュウタク</t>
    </rPh>
    <rPh sb="8" eb="10">
      <t>シエン</t>
    </rPh>
    <rPh sb="10" eb="12">
      <t>シキン</t>
    </rPh>
    <rPh sb="12" eb="14">
      <t>カシツケ</t>
    </rPh>
    <rPh sb="14" eb="16">
      <t>ジギョウ</t>
    </rPh>
    <phoneticPr fontId="10"/>
  </si>
  <si>
    <t>地域子ども・子育て支援事業</t>
    <rPh sb="0" eb="2">
      <t>チイキ</t>
    </rPh>
    <rPh sb="2" eb="3">
      <t>コ</t>
    </rPh>
    <rPh sb="6" eb="8">
      <t>コソダ</t>
    </rPh>
    <rPh sb="9" eb="11">
      <t>シエン</t>
    </rPh>
    <rPh sb="11" eb="13">
      <t>ジギョウ</t>
    </rPh>
    <phoneticPr fontId="10"/>
  </si>
  <si>
    <t>子ども・子育て支援体制整備総合推進事業</t>
    <rPh sb="0" eb="1">
      <t>コ</t>
    </rPh>
    <rPh sb="4" eb="6">
      <t>コソダ</t>
    </rPh>
    <rPh sb="7" eb="9">
      <t>シエン</t>
    </rPh>
    <rPh sb="9" eb="11">
      <t>タイセイ</t>
    </rPh>
    <rPh sb="11" eb="13">
      <t>セイビ</t>
    </rPh>
    <rPh sb="13" eb="15">
      <t>ソウゴウ</t>
    </rPh>
    <rPh sb="15" eb="17">
      <t>スイシン</t>
    </rPh>
    <rPh sb="17" eb="19">
      <t>ジギョウ</t>
    </rPh>
    <phoneticPr fontId="10"/>
  </si>
  <si>
    <t>市町村等</t>
    <rPh sb="0" eb="3">
      <t>シチョウソン</t>
    </rPh>
    <rPh sb="3" eb="4">
      <t>トウ</t>
    </rPh>
    <phoneticPr fontId="11"/>
  </si>
  <si>
    <t>保育対策総合支援事業</t>
    <rPh sb="0" eb="2">
      <t>ホイク</t>
    </rPh>
    <rPh sb="2" eb="4">
      <t>タイサク</t>
    </rPh>
    <rPh sb="4" eb="6">
      <t>ソウゴウ</t>
    </rPh>
    <rPh sb="6" eb="8">
      <t>シエン</t>
    </rPh>
    <rPh sb="8" eb="10">
      <t>ジギョウ</t>
    </rPh>
    <phoneticPr fontId="10"/>
  </si>
  <si>
    <t>保育士配置改善事業</t>
    <rPh sb="0" eb="3">
      <t>ホイクシ</t>
    </rPh>
    <rPh sb="3" eb="5">
      <t>ハイチ</t>
    </rPh>
    <rPh sb="5" eb="7">
      <t>カイゼン</t>
    </rPh>
    <phoneticPr fontId="10"/>
  </si>
  <si>
    <t>千葉県保育士処遇改善事業</t>
    <rPh sb="0" eb="3">
      <t>チバケン</t>
    </rPh>
    <rPh sb="3" eb="6">
      <t>ホイクシ</t>
    </rPh>
    <rPh sb="6" eb="8">
      <t>ショグウ</t>
    </rPh>
    <rPh sb="8" eb="10">
      <t>カイゼン</t>
    </rPh>
    <rPh sb="10" eb="12">
      <t>ジギョウ</t>
    </rPh>
    <phoneticPr fontId="10"/>
  </si>
  <si>
    <t>産休等代替職員費補助事業</t>
    <rPh sb="10" eb="12">
      <t>ジギョウ</t>
    </rPh>
    <phoneticPr fontId="10"/>
  </si>
  <si>
    <t>千葉県地域少子化対策重点推進事業</t>
    <rPh sb="0" eb="3">
      <t>チバケン</t>
    </rPh>
    <rPh sb="3" eb="5">
      <t>チイキ</t>
    </rPh>
    <rPh sb="5" eb="8">
      <t>ショウシカ</t>
    </rPh>
    <rPh sb="8" eb="10">
      <t>タイサク</t>
    </rPh>
    <rPh sb="10" eb="12">
      <t>ジュウテン</t>
    </rPh>
    <rPh sb="12" eb="14">
      <t>スイシン</t>
    </rPh>
    <rPh sb="14" eb="16">
      <t>ジギョウ</t>
    </rPh>
    <phoneticPr fontId="10"/>
  </si>
  <si>
    <t>老人クラブ活動等社会活動促進事業補助</t>
    <rPh sb="16" eb="18">
      <t>ホジョ</t>
    </rPh>
    <phoneticPr fontId="10"/>
  </si>
  <si>
    <t>千葉県老人クラブ連合会活動促進等事業補助</t>
    <rPh sb="15" eb="16">
      <t>トウ</t>
    </rPh>
    <rPh sb="18" eb="20">
      <t>ホジョ</t>
    </rPh>
    <phoneticPr fontId="10"/>
  </si>
  <si>
    <t>民間社会福祉施設整備資金等利子補給事業</t>
    <rPh sb="15" eb="17">
      <t>ホキュウ</t>
    </rPh>
    <rPh sb="17" eb="19">
      <t>ジギョウ</t>
    </rPh>
    <phoneticPr fontId="10"/>
  </si>
  <si>
    <t>（一社）千葉県高齢者福祉施設協会</t>
    <rPh sb="1" eb="2">
      <t>イチ</t>
    </rPh>
    <rPh sb="2" eb="3">
      <t>シャ</t>
    </rPh>
    <phoneticPr fontId="11"/>
  </si>
  <si>
    <t>広域型施設等の開設準備支援等事業補助</t>
    <rPh sb="0" eb="2">
      <t>コウイキ</t>
    </rPh>
    <rPh sb="2" eb="3">
      <t>ガタ</t>
    </rPh>
    <rPh sb="3" eb="5">
      <t>シセツ</t>
    </rPh>
    <rPh sb="5" eb="6">
      <t>ナド</t>
    </rPh>
    <rPh sb="7" eb="9">
      <t>カイセツ</t>
    </rPh>
    <rPh sb="9" eb="11">
      <t>ジュンビ</t>
    </rPh>
    <rPh sb="11" eb="13">
      <t>シエン</t>
    </rPh>
    <rPh sb="13" eb="14">
      <t>ナド</t>
    </rPh>
    <rPh sb="14" eb="16">
      <t>ジギョウ</t>
    </rPh>
    <rPh sb="16" eb="18">
      <t>ホジョ</t>
    </rPh>
    <phoneticPr fontId="10"/>
  </si>
  <si>
    <t>千葉県介護保険苦情処理業務支援事業費補助金</t>
    <rPh sb="0" eb="3">
      <t>チバケン</t>
    </rPh>
    <rPh sb="3" eb="5">
      <t>カイゴ</t>
    </rPh>
    <rPh sb="5" eb="7">
      <t>ホケン</t>
    </rPh>
    <rPh sb="7" eb="9">
      <t>クジョウ</t>
    </rPh>
    <rPh sb="9" eb="11">
      <t>ショリ</t>
    </rPh>
    <rPh sb="11" eb="13">
      <t>ギョウム</t>
    </rPh>
    <rPh sb="13" eb="15">
      <t>シエン</t>
    </rPh>
    <rPh sb="15" eb="18">
      <t>ジギョウヒ</t>
    </rPh>
    <rPh sb="18" eb="21">
      <t>ホジョキン</t>
    </rPh>
    <phoneticPr fontId="10"/>
  </si>
  <si>
    <t>千葉県国民健康保険団体連合会</t>
    <rPh sb="5" eb="7">
      <t>ケンコウ</t>
    </rPh>
    <phoneticPr fontId="11"/>
  </si>
  <si>
    <t>市民後見推進事業</t>
    <rPh sb="0" eb="2">
      <t>シミン</t>
    </rPh>
    <rPh sb="2" eb="4">
      <t>コウケン</t>
    </rPh>
    <rPh sb="4" eb="6">
      <t>スイシン</t>
    </rPh>
    <rPh sb="6" eb="8">
      <t>ジギョウ</t>
    </rPh>
    <phoneticPr fontId="10"/>
  </si>
  <si>
    <t>千葉県介護老人保健施設整備資金利子補給事業</t>
    <rPh sb="0" eb="3">
      <t>チバケン</t>
    </rPh>
    <rPh sb="3" eb="5">
      <t>カイゴ</t>
    </rPh>
    <rPh sb="5" eb="7">
      <t>ロウジン</t>
    </rPh>
    <rPh sb="7" eb="9">
      <t>ホケン</t>
    </rPh>
    <rPh sb="9" eb="11">
      <t>シセツ</t>
    </rPh>
    <rPh sb="11" eb="13">
      <t>セイビ</t>
    </rPh>
    <rPh sb="13" eb="15">
      <t>シキン</t>
    </rPh>
    <rPh sb="15" eb="17">
      <t>リシ</t>
    </rPh>
    <rPh sb="17" eb="19">
      <t>ホキュウ</t>
    </rPh>
    <rPh sb="19" eb="21">
      <t>ジギョウ</t>
    </rPh>
    <phoneticPr fontId="10"/>
  </si>
  <si>
    <t>介護老人保健施設</t>
    <rPh sb="0" eb="2">
      <t>カイゴ</t>
    </rPh>
    <rPh sb="2" eb="4">
      <t>ロウジン</t>
    </rPh>
    <rPh sb="4" eb="6">
      <t>ホケン</t>
    </rPh>
    <rPh sb="6" eb="8">
      <t>シセツ</t>
    </rPh>
    <phoneticPr fontId="11"/>
  </si>
  <si>
    <t>重度心身障害者（児）医療給付改善事業費補助</t>
    <rPh sb="18" eb="19">
      <t>ヒ</t>
    </rPh>
    <phoneticPr fontId="10"/>
  </si>
  <si>
    <t>在宅重度知的障害者及びねたきり身体障害者福祉手当給付事業費補助</t>
    <rPh sb="24" eb="26">
      <t>キュウフ</t>
    </rPh>
    <rPh sb="26" eb="29">
      <t>ジギョウヒ</t>
    </rPh>
    <rPh sb="29" eb="31">
      <t>ホジョ</t>
    </rPh>
    <phoneticPr fontId="10"/>
  </si>
  <si>
    <t>市町村（千葉市、船橋市及び柏市を除く）</t>
    <rPh sb="4" eb="7">
      <t>チバシ</t>
    </rPh>
    <rPh sb="8" eb="11">
      <t>フナバシシ</t>
    </rPh>
    <rPh sb="11" eb="12">
      <t>オヨ</t>
    </rPh>
    <rPh sb="13" eb="15">
      <t>カシワシ</t>
    </rPh>
    <rPh sb="16" eb="17">
      <t>ノゾ</t>
    </rPh>
    <phoneticPr fontId="11"/>
  </si>
  <si>
    <t>千葉県身体障害者福祉協会運営費補助事業</t>
    <rPh sb="0" eb="3">
      <t>チバケン</t>
    </rPh>
    <rPh sb="3" eb="5">
      <t>シンタイ</t>
    </rPh>
    <rPh sb="5" eb="8">
      <t>ショウガイシャ</t>
    </rPh>
    <rPh sb="8" eb="10">
      <t>フクシ</t>
    </rPh>
    <rPh sb="10" eb="12">
      <t>キョウカイ</t>
    </rPh>
    <rPh sb="12" eb="15">
      <t>ウンエイヒ</t>
    </rPh>
    <rPh sb="15" eb="17">
      <t>ホジョ</t>
    </rPh>
    <rPh sb="17" eb="19">
      <t>ジギョウ</t>
    </rPh>
    <phoneticPr fontId="10"/>
  </si>
  <si>
    <t>（福）千葉県身体障害者福祉協会</t>
    <rPh sb="1" eb="2">
      <t>フク</t>
    </rPh>
    <rPh sb="3" eb="5">
      <t>チバ</t>
    </rPh>
    <phoneticPr fontId="11"/>
  </si>
  <si>
    <t>障害者福祉推進課</t>
    <rPh sb="0" eb="2">
      <t>ショウガイ</t>
    </rPh>
    <rPh sb="2" eb="3">
      <t>シャ</t>
    </rPh>
    <rPh sb="3" eb="5">
      <t>フクシ</t>
    </rPh>
    <rPh sb="5" eb="7">
      <t>スイシン</t>
    </rPh>
    <rPh sb="7" eb="8">
      <t>カ</t>
    </rPh>
    <phoneticPr fontId="10"/>
  </si>
  <si>
    <t>千葉点字図書館運営費補助
（県単）</t>
    <rPh sb="14" eb="15">
      <t>ケン</t>
    </rPh>
    <rPh sb="15" eb="16">
      <t>タン</t>
    </rPh>
    <phoneticPr fontId="10"/>
  </si>
  <si>
    <t>（福）千葉県視覚障害者福祉協会</t>
    <rPh sb="1" eb="2">
      <t>フク</t>
    </rPh>
    <rPh sb="3" eb="6">
      <t>チバケン</t>
    </rPh>
    <rPh sb="6" eb="8">
      <t>シカク</t>
    </rPh>
    <rPh sb="8" eb="11">
      <t>ショウガイシャ</t>
    </rPh>
    <rPh sb="11" eb="13">
      <t>フクシ</t>
    </rPh>
    <rPh sb="13" eb="15">
      <t>キョウカイ</t>
    </rPh>
    <phoneticPr fontId="11"/>
  </si>
  <si>
    <t>千葉点字図書館運営費補助
（国庫）</t>
    <rPh sb="14" eb="16">
      <t>コッコ</t>
    </rPh>
    <phoneticPr fontId="10"/>
  </si>
  <si>
    <t>（福）千葉県視覚障害者福祉協会</t>
    <rPh sb="1" eb="2">
      <t>フク</t>
    </rPh>
    <phoneticPr fontId="11"/>
  </si>
  <si>
    <t>聴覚障害者情報提供施設運営費補助</t>
    <rPh sb="0" eb="2">
      <t>チョウカク</t>
    </rPh>
    <rPh sb="2" eb="5">
      <t>ショウガイシャ</t>
    </rPh>
    <rPh sb="5" eb="7">
      <t>ジョウホウ</t>
    </rPh>
    <rPh sb="7" eb="9">
      <t>テイキョウ</t>
    </rPh>
    <rPh sb="9" eb="11">
      <t>シセツ</t>
    </rPh>
    <rPh sb="11" eb="14">
      <t>ウンエイヒ</t>
    </rPh>
    <rPh sb="14" eb="16">
      <t>ホジョ</t>
    </rPh>
    <phoneticPr fontId="10"/>
  </si>
  <si>
    <t>千葉県肢体不自由児協会事業補助</t>
    <rPh sb="0" eb="3">
      <t>チバケン</t>
    </rPh>
    <phoneticPr fontId="10"/>
  </si>
  <si>
    <t>千葉県ことばを育てる会事業補助</t>
    <rPh sb="0" eb="3">
      <t>チバケン</t>
    </rPh>
    <phoneticPr fontId="10"/>
  </si>
  <si>
    <t>千葉県自閉症協会事業補助</t>
    <rPh sb="0" eb="3">
      <t>チバケン</t>
    </rPh>
    <rPh sb="3" eb="6">
      <t>ジヘイショウ</t>
    </rPh>
    <rPh sb="6" eb="8">
      <t>キョウカイ</t>
    </rPh>
    <rPh sb="8" eb="10">
      <t>ジギョウ</t>
    </rPh>
    <rPh sb="10" eb="12">
      <t>ホジョ</t>
    </rPh>
    <phoneticPr fontId="10"/>
  </si>
  <si>
    <t>千葉県重症心身障害児（者）を守る会事業補助</t>
    <rPh sb="5" eb="6">
      <t>シン</t>
    </rPh>
    <rPh sb="16" eb="17">
      <t>カイ</t>
    </rPh>
    <rPh sb="19" eb="21">
      <t>ホジョ</t>
    </rPh>
    <phoneticPr fontId="10"/>
  </si>
  <si>
    <t>軽度・中等度難聴児補聴器購入費助成制度</t>
    <rPh sb="0" eb="1">
      <t>ケイ</t>
    </rPh>
    <rPh sb="1" eb="2">
      <t>ド</t>
    </rPh>
    <rPh sb="3" eb="5">
      <t>チュウトウ</t>
    </rPh>
    <rPh sb="5" eb="6">
      <t>ド</t>
    </rPh>
    <rPh sb="6" eb="8">
      <t>ナンチョウ</t>
    </rPh>
    <rPh sb="8" eb="9">
      <t>ジ</t>
    </rPh>
    <rPh sb="9" eb="12">
      <t>ホチョウキ</t>
    </rPh>
    <rPh sb="12" eb="15">
      <t>コウニュウヒ</t>
    </rPh>
    <rPh sb="15" eb="17">
      <t>ジョセイ</t>
    </rPh>
    <rPh sb="17" eb="19">
      <t>セイド</t>
    </rPh>
    <phoneticPr fontId="10"/>
  </si>
  <si>
    <t>精神医療審査会報告書料補助</t>
    <rPh sb="0" eb="2">
      <t>セイシン</t>
    </rPh>
    <rPh sb="2" eb="4">
      <t>イリョウ</t>
    </rPh>
    <rPh sb="4" eb="7">
      <t>シンサカイ</t>
    </rPh>
    <rPh sb="7" eb="9">
      <t>ホウコク</t>
    </rPh>
    <rPh sb="9" eb="10">
      <t>ショ</t>
    </rPh>
    <rPh sb="10" eb="11">
      <t>リョウ</t>
    </rPh>
    <rPh sb="11" eb="13">
      <t>ホジョ</t>
    </rPh>
    <phoneticPr fontId="10"/>
  </si>
  <si>
    <t>NPO法人千葉県精神障害者家族会連合会運営費補助金</t>
    <rPh sb="3" eb="5">
      <t>ホウジン</t>
    </rPh>
    <rPh sb="5" eb="8">
      <t>チバケン</t>
    </rPh>
    <phoneticPr fontId="10"/>
  </si>
  <si>
    <t>千葉県知的障害者福祉協会補助事業</t>
    <rPh sb="8" eb="10">
      <t>フクシ</t>
    </rPh>
    <rPh sb="12" eb="14">
      <t>ホジョ</t>
    </rPh>
    <rPh sb="14" eb="16">
      <t>ジギョウ</t>
    </rPh>
    <phoneticPr fontId="10"/>
  </si>
  <si>
    <t>障害福祉事業課</t>
    <rPh sb="0" eb="2">
      <t>ショウガイ</t>
    </rPh>
    <rPh sb="2" eb="4">
      <t>フクシ</t>
    </rPh>
    <rPh sb="4" eb="6">
      <t>ジギョウ</t>
    </rPh>
    <rPh sb="6" eb="7">
      <t>カ</t>
    </rPh>
    <phoneticPr fontId="10"/>
  </si>
  <si>
    <t>袖ケ浦福祉センター利用者受入等支援事業</t>
    <rPh sb="0" eb="3">
      <t>ソデガウラ</t>
    </rPh>
    <rPh sb="3" eb="5">
      <t>フクシ</t>
    </rPh>
    <rPh sb="9" eb="12">
      <t>リヨウシャ</t>
    </rPh>
    <rPh sb="12" eb="14">
      <t>ウケイレ</t>
    </rPh>
    <rPh sb="14" eb="15">
      <t>トウ</t>
    </rPh>
    <rPh sb="15" eb="17">
      <t>シエン</t>
    </rPh>
    <rPh sb="17" eb="19">
      <t>ジギョウ</t>
    </rPh>
    <phoneticPr fontId="10"/>
  </si>
  <si>
    <t>民間社会福祉施設整備資金借入金・利子補給金助成事業</t>
    <rPh sb="0" eb="2">
      <t>ミンカン</t>
    </rPh>
    <rPh sb="2" eb="4">
      <t>シャカイ</t>
    </rPh>
    <rPh sb="4" eb="6">
      <t>フクシ</t>
    </rPh>
    <rPh sb="6" eb="8">
      <t>シセツ</t>
    </rPh>
    <rPh sb="8" eb="10">
      <t>セイビ</t>
    </rPh>
    <rPh sb="10" eb="12">
      <t>シキン</t>
    </rPh>
    <rPh sb="12" eb="14">
      <t>カリイレ</t>
    </rPh>
    <rPh sb="14" eb="15">
      <t>キン</t>
    </rPh>
    <rPh sb="16" eb="18">
      <t>リシ</t>
    </rPh>
    <rPh sb="18" eb="21">
      <t>ホキュウキン</t>
    </rPh>
    <rPh sb="21" eb="23">
      <t>ジョセイ</t>
    </rPh>
    <rPh sb="23" eb="25">
      <t>ジギョウ</t>
    </rPh>
    <phoneticPr fontId="10"/>
  </si>
  <si>
    <t>強度行動障害県単加算事業</t>
    <rPh sb="0" eb="2">
      <t>キョウド</t>
    </rPh>
    <rPh sb="2" eb="4">
      <t>コウドウ</t>
    </rPh>
    <rPh sb="4" eb="6">
      <t>ショウガイ</t>
    </rPh>
    <rPh sb="6" eb="7">
      <t>ケン</t>
    </rPh>
    <rPh sb="7" eb="8">
      <t>タン</t>
    </rPh>
    <rPh sb="8" eb="10">
      <t>カサン</t>
    </rPh>
    <rPh sb="10" eb="12">
      <t>ジギョウ</t>
    </rPh>
    <phoneticPr fontId="10"/>
  </si>
  <si>
    <t>強度行動障害短期入所特別支援事業</t>
    <rPh sb="0" eb="2">
      <t>キョウド</t>
    </rPh>
    <rPh sb="2" eb="4">
      <t>コウドウ</t>
    </rPh>
    <rPh sb="4" eb="6">
      <t>ショウガイ</t>
    </rPh>
    <rPh sb="14" eb="16">
      <t>ジギョウ</t>
    </rPh>
    <phoneticPr fontId="10"/>
  </si>
  <si>
    <t>高齢重度障害者介護支援事業</t>
    <rPh sb="0" eb="2">
      <t>コウレイ</t>
    </rPh>
    <rPh sb="2" eb="4">
      <t>ジュウド</t>
    </rPh>
    <rPh sb="4" eb="7">
      <t>ショウガイシャ</t>
    </rPh>
    <rPh sb="7" eb="9">
      <t>カイゴ</t>
    </rPh>
    <rPh sb="9" eb="11">
      <t>シエン</t>
    </rPh>
    <rPh sb="11" eb="13">
      <t>ジギョウ</t>
    </rPh>
    <phoneticPr fontId="10"/>
  </si>
  <si>
    <t>重症心身障害短期入所特別支援事業</t>
    <rPh sb="0" eb="2">
      <t>ジュウショウ</t>
    </rPh>
    <rPh sb="2" eb="4">
      <t>シンシン</t>
    </rPh>
    <rPh sb="4" eb="6">
      <t>ショウガイ</t>
    </rPh>
    <rPh sb="6" eb="8">
      <t>タンキ</t>
    </rPh>
    <rPh sb="8" eb="10">
      <t>ニュウショ</t>
    </rPh>
    <rPh sb="10" eb="12">
      <t>トクベツ</t>
    </rPh>
    <rPh sb="12" eb="14">
      <t>シエン</t>
    </rPh>
    <rPh sb="14" eb="16">
      <t>ジギョウ</t>
    </rPh>
    <phoneticPr fontId="10"/>
  </si>
  <si>
    <t>市町村地域生活支援事業費等補助金</t>
    <rPh sb="0" eb="3">
      <t>シチョウソン</t>
    </rPh>
    <rPh sb="3" eb="5">
      <t>チイキ</t>
    </rPh>
    <rPh sb="5" eb="7">
      <t>セイカツ</t>
    </rPh>
    <rPh sb="7" eb="9">
      <t>シエン</t>
    </rPh>
    <rPh sb="9" eb="11">
      <t>ジギョウ</t>
    </rPh>
    <rPh sb="11" eb="12">
      <t>ヒ</t>
    </rPh>
    <rPh sb="12" eb="13">
      <t>トウ</t>
    </rPh>
    <rPh sb="13" eb="16">
      <t>ホジョキン</t>
    </rPh>
    <phoneticPr fontId="10"/>
  </si>
  <si>
    <t>地域活動支援センター等支援事業
（送迎補助）</t>
    <rPh sb="0" eb="2">
      <t>チイキ</t>
    </rPh>
    <rPh sb="2" eb="4">
      <t>カツドウ</t>
    </rPh>
    <rPh sb="4" eb="6">
      <t>シエン</t>
    </rPh>
    <rPh sb="10" eb="11">
      <t>トウ</t>
    </rPh>
    <rPh sb="11" eb="13">
      <t>シエン</t>
    </rPh>
    <rPh sb="13" eb="15">
      <t>ジギョウ</t>
    </rPh>
    <rPh sb="17" eb="19">
      <t>ソウゲイ</t>
    </rPh>
    <rPh sb="19" eb="21">
      <t>ホジョ</t>
    </rPh>
    <phoneticPr fontId="10"/>
  </si>
  <si>
    <t>地域活動支援センター等支援事業
（家賃補助）</t>
    <rPh sb="0" eb="2">
      <t>チイキ</t>
    </rPh>
    <rPh sb="2" eb="4">
      <t>カツドウ</t>
    </rPh>
    <rPh sb="4" eb="6">
      <t>シエン</t>
    </rPh>
    <rPh sb="10" eb="11">
      <t>トウ</t>
    </rPh>
    <rPh sb="11" eb="13">
      <t>シエン</t>
    </rPh>
    <rPh sb="13" eb="15">
      <t>ジギョウ</t>
    </rPh>
    <rPh sb="17" eb="19">
      <t>ヤチン</t>
    </rPh>
    <rPh sb="19" eb="21">
      <t>ホジョ</t>
    </rPh>
    <phoneticPr fontId="10"/>
  </si>
  <si>
    <t>地域活動支援センター等支援事業
（重度加算補助）</t>
    <rPh sb="0" eb="2">
      <t>チイキ</t>
    </rPh>
    <rPh sb="2" eb="4">
      <t>カツドウ</t>
    </rPh>
    <rPh sb="4" eb="6">
      <t>シエン</t>
    </rPh>
    <rPh sb="10" eb="11">
      <t>トウ</t>
    </rPh>
    <rPh sb="11" eb="13">
      <t>シエン</t>
    </rPh>
    <rPh sb="13" eb="15">
      <t>ジギョウ</t>
    </rPh>
    <rPh sb="17" eb="19">
      <t>ジュウド</t>
    </rPh>
    <rPh sb="19" eb="21">
      <t>カサン</t>
    </rPh>
    <rPh sb="21" eb="23">
      <t>ホジョ</t>
    </rPh>
    <phoneticPr fontId="10"/>
  </si>
  <si>
    <t>地域活動支援センター等支援事業
（就労支援加算補助）</t>
    <rPh sb="0" eb="2">
      <t>チイキ</t>
    </rPh>
    <rPh sb="2" eb="4">
      <t>カツドウ</t>
    </rPh>
    <rPh sb="4" eb="6">
      <t>シエン</t>
    </rPh>
    <rPh sb="10" eb="11">
      <t>トウ</t>
    </rPh>
    <rPh sb="11" eb="13">
      <t>シエン</t>
    </rPh>
    <rPh sb="13" eb="15">
      <t>ジギョウ</t>
    </rPh>
    <rPh sb="17" eb="19">
      <t>シュウロウ</t>
    </rPh>
    <rPh sb="19" eb="21">
      <t>シエン</t>
    </rPh>
    <rPh sb="21" eb="23">
      <t>カサン</t>
    </rPh>
    <rPh sb="23" eb="25">
      <t>ホジョ</t>
    </rPh>
    <phoneticPr fontId="10"/>
  </si>
  <si>
    <t>民間障害児入所施設等職員待遇改善事業</t>
    <rPh sb="0" eb="2">
      <t>ミンカン</t>
    </rPh>
    <rPh sb="2" eb="4">
      <t>ショウガイ</t>
    </rPh>
    <rPh sb="4" eb="5">
      <t>ジ</t>
    </rPh>
    <rPh sb="5" eb="7">
      <t>ニュウショ</t>
    </rPh>
    <rPh sb="7" eb="9">
      <t>シセツ</t>
    </rPh>
    <rPh sb="9" eb="10">
      <t>トウ</t>
    </rPh>
    <rPh sb="10" eb="12">
      <t>ショクイン</t>
    </rPh>
    <rPh sb="12" eb="14">
      <t>タイグウ</t>
    </rPh>
    <rPh sb="14" eb="16">
      <t>カイゼン</t>
    </rPh>
    <rPh sb="16" eb="18">
      <t>ジギョウ</t>
    </rPh>
    <phoneticPr fontId="10"/>
  </si>
  <si>
    <t>産科医等育成支援事業</t>
    <rPh sb="0" eb="2">
      <t>サンカ</t>
    </rPh>
    <rPh sb="2" eb="3">
      <t>イ</t>
    </rPh>
    <rPh sb="3" eb="4">
      <t>トウ</t>
    </rPh>
    <rPh sb="4" eb="6">
      <t>イクセイ</t>
    </rPh>
    <rPh sb="6" eb="8">
      <t>シエン</t>
    </rPh>
    <rPh sb="8" eb="10">
      <t>ジギョウ</t>
    </rPh>
    <phoneticPr fontId="10"/>
  </si>
  <si>
    <t>産科医等確保支援事業</t>
    <rPh sb="0" eb="2">
      <t>サンカ</t>
    </rPh>
    <rPh sb="2" eb="3">
      <t>イ</t>
    </rPh>
    <rPh sb="3" eb="4">
      <t>トウ</t>
    </rPh>
    <rPh sb="4" eb="6">
      <t>カクホ</t>
    </rPh>
    <rPh sb="6" eb="8">
      <t>シエン</t>
    </rPh>
    <rPh sb="8" eb="10">
      <t>ジギョウ</t>
    </rPh>
    <phoneticPr fontId="10"/>
  </si>
  <si>
    <t>ちば若手医師キャリア形成支援事業
診療科別コース策定事業</t>
    <rPh sb="2" eb="4">
      <t>ワカテ</t>
    </rPh>
    <rPh sb="4" eb="6">
      <t>イシ</t>
    </rPh>
    <rPh sb="10" eb="12">
      <t>ケイセイ</t>
    </rPh>
    <rPh sb="12" eb="14">
      <t>シエン</t>
    </rPh>
    <rPh sb="14" eb="16">
      <t>ジギョウ</t>
    </rPh>
    <rPh sb="17" eb="20">
      <t>シンリョウカ</t>
    </rPh>
    <rPh sb="20" eb="21">
      <t>ベツ</t>
    </rPh>
    <rPh sb="24" eb="26">
      <t>サクテイ</t>
    </rPh>
    <rPh sb="26" eb="28">
      <t>ジギョウ</t>
    </rPh>
    <phoneticPr fontId="10"/>
  </si>
  <si>
    <t>医療機関</t>
    <rPh sb="0" eb="2">
      <t>イリョウ</t>
    </rPh>
    <rPh sb="2" eb="4">
      <t>キカン</t>
    </rPh>
    <phoneticPr fontId="11"/>
  </si>
  <si>
    <t>搬送困難事例受入医療機関支援事業</t>
    <rPh sb="0" eb="2">
      <t>ハンソウ</t>
    </rPh>
    <rPh sb="2" eb="4">
      <t>コンナン</t>
    </rPh>
    <rPh sb="4" eb="6">
      <t>ジレイ</t>
    </rPh>
    <rPh sb="6" eb="8">
      <t>ウケイ</t>
    </rPh>
    <rPh sb="8" eb="10">
      <t>イリョウ</t>
    </rPh>
    <rPh sb="10" eb="12">
      <t>キカン</t>
    </rPh>
    <rPh sb="12" eb="14">
      <t>シエン</t>
    </rPh>
    <rPh sb="14" eb="16">
      <t>ジギョウ</t>
    </rPh>
    <phoneticPr fontId="10"/>
  </si>
  <si>
    <t>救急医療機関</t>
    <rPh sb="0" eb="2">
      <t>キュウキュウ</t>
    </rPh>
    <rPh sb="2" eb="4">
      <t>イリョウ</t>
    </rPh>
    <rPh sb="4" eb="6">
      <t>キカン</t>
    </rPh>
    <phoneticPr fontId="11"/>
  </si>
  <si>
    <t>ドクターヘリ運営事業</t>
    <rPh sb="8" eb="10">
      <t>ジギョウ</t>
    </rPh>
    <phoneticPr fontId="10"/>
  </si>
  <si>
    <t>救急医療損失医療費補てん補助事業</t>
    <rPh sb="14" eb="16">
      <t>ジギョウ</t>
    </rPh>
    <phoneticPr fontId="10"/>
  </si>
  <si>
    <t>救急患者退院コーディネーター事業</t>
    <rPh sb="0" eb="2">
      <t>キュウキュウ</t>
    </rPh>
    <rPh sb="2" eb="4">
      <t>カンジャ</t>
    </rPh>
    <rPh sb="4" eb="6">
      <t>タイイン</t>
    </rPh>
    <rPh sb="14" eb="16">
      <t>ジギョウ</t>
    </rPh>
    <phoneticPr fontId="10"/>
  </si>
  <si>
    <t>周産期医療施設運営費補助事業</t>
    <rPh sb="9" eb="10">
      <t>ヒ</t>
    </rPh>
    <rPh sb="12" eb="14">
      <t>ジギョウ</t>
    </rPh>
    <phoneticPr fontId="10"/>
  </si>
  <si>
    <t>周産期母子医療センター</t>
    <rPh sb="0" eb="3">
      <t>シュウサンキ</t>
    </rPh>
    <rPh sb="3" eb="5">
      <t>ボシ</t>
    </rPh>
    <rPh sb="5" eb="7">
      <t>イリョウ</t>
    </rPh>
    <phoneticPr fontId="11"/>
  </si>
  <si>
    <t>小児初期救急センター運営事業</t>
    <rPh sb="0" eb="2">
      <t>ショウニ</t>
    </rPh>
    <rPh sb="2" eb="3">
      <t>ショ</t>
    </rPh>
    <rPh sb="3" eb="4">
      <t>キ</t>
    </rPh>
    <rPh sb="4" eb="6">
      <t>キュウキュウ</t>
    </rPh>
    <rPh sb="10" eb="12">
      <t>ウンエイ</t>
    </rPh>
    <rPh sb="12" eb="14">
      <t>ジギョウ</t>
    </rPh>
    <phoneticPr fontId="10"/>
  </si>
  <si>
    <t>病院群輪番制病院施設設備整備事業</t>
    <rPh sb="0" eb="2">
      <t>ビョウイン</t>
    </rPh>
    <rPh sb="2" eb="3">
      <t>グン</t>
    </rPh>
    <rPh sb="3" eb="5">
      <t>リンバン</t>
    </rPh>
    <rPh sb="5" eb="6">
      <t>セイ</t>
    </rPh>
    <rPh sb="6" eb="8">
      <t>ビョウイン</t>
    </rPh>
    <rPh sb="8" eb="10">
      <t>シセツ</t>
    </rPh>
    <rPh sb="10" eb="12">
      <t>セツビ</t>
    </rPh>
    <rPh sb="12" eb="14">
      <t>セイビ</t>
    </rPh>
    <rPh sb="14" eb="16">
      <t>ジギョウ</t>
    </rPh>
    <phoneticPr fontId="10"/>
  </si>
  <si>
    <t>周産期医療施設・施設設備整備事業</t>
    <rPh sb="8" eb="10">
      <t>シセツ</t>
    </rPh>
    <rPh sb="10" eb="12">
      <t>セツビ</t>
    </rPh>
    <rPh sb="12" eb="14">
      <t>セイビ</t>
    </rPh>
    <rPh sb="14" eb="16">
      <t>ジギョウ</t>
    </rPh>
    <phoneticPr fontId="10"/>
  </si>
  <si>
    <t>小児医療施設設備整備事業</t>
    <rPh sb="0" eb="2">
      <t>ショウニ</t>
    </rPh>
    <rPh sb="4" eb="6">
      <t>シセツ</t>
    </rPh>
    <rPh sb="6" eb="8">
      <t>セツビ</t>
    </rPh>
    <rPh sb="8" eb="10">
      <t>セイビ</t>
    </rPh>
    <rPh sb="10" eb="12">
      <t>ジギョウ</t>
    </rPh>
    <phoneticPr fontId="10"/>
  </si>
  <si>
    <t>がん診療施設施設設備整備事業</t>
    <rPh sb="2" eb="4">
      <t>シンリョウ</t>
    </rPh>
    <rPh sb="4" eb="6">
      <t>シセツ</t>
    </rPh>
    <rPh sb="6" eb="8">
      <t>シセツ</t>
    </rPh>
    <rPh sb="8" eb="10">
      <t>セツビ</t>
    </rPh>
    <rPh sb="10" eb="12">
      <t>セイビ</t>
    </rPh>
    <rPh sb="12" eb="14">
      <t>ジギョウ</t>
    </rPh>
    <phoneticPr fontId="10"/>
  </si>
  <si>
    <t>新生児医療担当医確保支援事業</t>
    <rPh sb="0" eb="3">
      <t>シンセイジ</t>
    </rPh>
    <rPh sb="3" eb="5">
      <t>イリョウ</t>
    </rPh>
    <rPh sb="5" eb="8">
      <t>タントウイ</t>
    </rPh>
    <rPh sb="8" eb="10">
      <t>カクホ</t>
    </rPh>
    <rPh sb="10" eb="12">
      <t>シエン</t>
    </rPh>
    <rPh sb="12" eb="14">
      <t>ジギョウ</t>
    </rPh>
    <phoneticPr fontId="10"/>
  </si>
  <si>
    <t>三郡市歯科医師会航空機災害対策協議会</t>
    <rPh sb="2" eb="3">
      <t>シ</t>
    </rPh>
    <rPh sb="3" eb="5">
      <t>シカ</t>
    </rPh>
    <rPh sb="11" eb="13">
      <t>サイガイ</t>
    </rPh>
    <phoneticPr fontId="11"/>
  </si>
  <si>
    <t>実践的手術手技向上研修実施機関設備整備事業</t>
    <rPh sb="0" eb="3">
      <t>ジッセンテキ</t>
    </rPh>
    <rPh sb="3" eb="5">
      <t>シュジュツ</t>
    </rPh>
    <rPh sb="5" eb="7">
      <t>シュギ</t>
    </rPh>
    <rPh sb="7" eb="9">
      <t>コウジョウ</t>
    </rPh>
    <rPh sb="9" eb="11">
      <t>ケンシュウ</t>
    </rPh>
    <rPh sb="11" eb="13">
      <t>ジッシ</t>
    </rPh>
    <rPh sb="13" eb="15">
      <t>キカン</t>
    </rPh>
    <rPh sb="15" eb="17">
      <t>セツビ</t>
    </rPh>
    <rPh sb="17" eb="19">
      <t>セイビ</t>
    </rPh>
    <rPh sb="19" eb="21">
      <t>ジギョウ</t>
    </rPh>
    <phoneticPr fontId="10"/>
  </si>
  <si>
    <t>医学部のある大学</t>
    <rPh sb="0" eb="2">
      <t>イガク</t>
    </rPh>
    <rPh sb="2" eb="3">
      <t>ブ</t>
    </rPh>
    <rPh sb="6" eb="8">
      <t>ダイガク</t>
    </rPh>
    <phoneticPr fontId="11"/>
  </si>
  <si>
    <t>医療機関等</t>
    <rPh sb="0" eb="2">
      <t>イリョウ</t>
    </rPh>
    <rPh sb="2" eb="4">
      <t>キカン</t>
    </rPh>
    <rPh sb="4" eb="5">
      <t>トウ</t>
    </rPh>
    <phoneticPr fontId="11"/>
  </si>
  <si>
    <t>病院内保育所運営事業</t>
    <rPh sb="5" eb="6">
      <t>ショ</t>
    </rPh>
    <phoneticPr fontId="10"/>
  </si>
  <si>
    <t>看護学生実習病院確保事業</t>
    <rPh sb="0" eb="2">
      <t>カンゴ</t>
    </rPh>
    <rPh sb="2" eb="4">
      <t>ガクセイ</t>
    </rPh>
    <rPh sb="4" eb="6">
      <t>ジッシュウ</t>
    </rPh>
    <rPh sb="6" eb="8">
      <t>ビョウイン</t>
    </rPh>
    <rPh sb="8" eb="10">
      <t>カクホ</t>
    </rPh>
    <rPh sb="10" eb="12">
      <t>ジギョウ</t>
    </rPh>
    <phoneticPr fontId="10"/>
  </si>
  <si>
    <t>新人看護職員研修事業</t>
    <rPh sb="0" eb="2">
      <t>シンジン</t>
    </rPh>
    <rPh sb="2" eb="4">
      <t>カンゴ</t>
    </rPh>
    <rPh sb="4" eb="6">
      <t>ショクイン</t>
    </rPh>
    <rPh sb="6" eb="8">
      <t>ケンシュウ</t>
    </rPh>
    <rPh sb="8" eb="10">
      <t>ジギョウ</t>
    </rPh>
    <phoneticPr fontId="10"/>
  </si>
  <si>
    <t>看護師等養成所運営費補助</t>
    <rPh sb="0" eb="3">
      <t>カンゴシ</t>
    </rPh>
    <rPh sb="3" eb="4">
      <t>トウ</t>
    </rPh>
    <rPh sb="4" eb="7">
      <t>ヨウセイジョ</t>
    </rPh>
    <rPh sb="7" eb="10">
      <t>ウンエイヒ</t>
    </rPh>
    <rPh sb="10" eb="12">
      <t>ホジョ</t>
    </rPh>
    <phoneticPr fontId="10"/>
  </si>
  <si>
    <t>看護師等養成所</t>
    <rPh sb="0" eb="4">
      <t>カンゴシトウ</t>
    </rPh>
    <rPh sb="4" eb="7">
      <t>ヨウセイジョ</t>
    </rPh>
    <phoneticPr fontId="11"/>
  </si>
  <si>
    <t>小児救命救急センター</t>
    <rPh sb="2" eb="4">
      <t>キュウメイ</t>
    </rPh>
    <rPh sb="4" eb="6">
      <t>キュウキュウ</t>
    </rPh>
    <phoneticPr fontId="11"/>
  </si>
  <si>
    <t>（一社）
千葉県薬剤師会</t>
    <rPh sb="1" eb="2">
      <t>イチ</t>
    </rPh>
    <rPh sb="2" eb="3">
      <t>シャ</t>
    </rPh>
    <rPh sb="5" eb="8">
      <t>チバケン</t>
    </rPh>
    <rPh sb="8" eb="11">
      <t>ヤクザイシ</t>
    </rPh>
    <rPh sb="11" eb="12">
      <t>カイ</t>
    </rPh>
    <phoneticPr fontId="11"/>
  </si>
  <si>
    <t>薬務課</t>
    <rPh sb="0" eb="3">
      <t>ヤクムカ</t>
    </rPh>
    <phoneticPr fontId="10"/>
  </si>
  <si>
    <t>県内薬局</t>
    <rPh sb="0" eb="2">
      <t>ケンナイ</t>
    </rPh>
    <rPh sb="2" eb="4">
      <t>ヤッキョク</t>
    </rPh>
    <phoneticPr fontId="11"/>
  </si>
  <si>
    <t>衛生指導課</t>
    <rPh sb="0" eb="2">
      <t>エイセイ</t>
    </rPh>
    <rPh sb="2" eb="4">
      <t>シドウ</t>
    </rPh>
    <rPh sb="4" eb="5">
      <t>カ</t>
    </rPh>
    <phoneticPr fontId="10"/>
  </si>
  <si>
    <t>（公財）千葉県生活衛生営業指導センター</t>
    <rPh sb="1" eb="2">
      <t>コウ</t>
    </rPh>
    <phoneticPr fontId="11"/>
  </si>
  <si>
    <t>飼い主のいない猫への不妊去勢手術補助</t>
    <rPh sb="0" eb="1">
      <t>カ</t>
    </rPh>
    <rPh sb="2" eb="3">
      <t>ヌシ</t>
    </rPh>
    <rPh sb="7" eb="8">
      <t>ネコ</t>
    </rPh>
    <rPh sb="10" eb="12">
      <t>フニン</t>
    </rPh>
    <rPh sb="12" eb="14">
      <t>キョセイ</t>
    </rPh>
    <rPh sb="14" eb="16">
      <t>シュジュツ</t>
    </rPh>
    <rPh sb="16" eb="18">
      <t>ホジョ</t>
    </rPh>
    <phoneticPr fontId="10"/>
  </si>
  <si>
    <t>地域保健法政令市取扱交付金</t>
    <rPh sb="0" eb="2">
      <t>チイキ</t>
    </rPh>
    <rPh sb="2" eb="4">
      <t>ホケン</t>
    </rPh>
    <rPh sb="4" eb="5">
      <t>ホウ</t>
    </rPh>
    <rPh sb="5" eb="7">
      <t>セイレイ</t>
    </rPh>
    <rPh sb="7" eb="8">
      <t>シ</t>
    </rPh>
    <rPh sb="8" eb="10">
      <t>トリアツカイ</t>
    </rPh>
    <rPh sb="10" eb="13">
      <t>コウフキン</t>
    </rPh>
    <phoneticPr fontId="10"/>
  </si>
  <si>
    <t>健康福祉政策課</t>
    <rPh sb="0" eb="2">
      <t>ケンコウ</t>
    </rPh>
    <rPh sb="2" eb="4">
      <t>フクシ</t>
    </rPh>
    <rPh sb="4" eb="6">
      <t>セイサク</t>
    </rPh>
    <rPh sb="6" eb="7">
      <t>カ</t>
    </rPh>
    <phoneticPr fontId="10"/>
  </si>
  <si>
    <t>保健医療大学運営事業
（受託研究費等交付金）</t>
    <rPh sb="0" eb="2">
      <t>ホケン</t>
    </rPh>
    <rPh sb="2" eb="4">
      <t>イリョウ</t>
    </rPh>
    <rPh sb="4" eb="6">
      <t>ダイガク</t>
    </rPh>
    <rPh sb="6" eb="8">
      <t>ウンエイ</t>
    </rPh>
    <rPh sb="8" eb="10">
      <t>ジギョウ</t>
    </rPh>
    <rPh sb="12" eb="14">
      <t>ジュタク</t>
    </rPh>
    <rPh sb="14" eb="17">
      <t>ケンキュウヒ</t>
    </rPh>
    <rPh sb="17" eb="18">
      <t>トウ</t>
    </rPh>
    <rPh sb="18" eb="21">
      <t>コウフキン</t>
    </rPh>
    <phoneticPr fontId="10"/>
  </si>
  <si>
    <t>保健医療大学　学長</t>
    <rPh sb="0" eb="2">
      <t>ホケン</t>
    </rPh>
    <rPh sb="2" eb="4">
      <t>イリョウ</t>
    </rPh>
    <rPh sb="4" eb="6">
      <t>ダイガク</t>
    </rPh>
    <rPh sb="7" eb="9">
      <t>ガクチョウ</t>
    </rPh>
    <phoneticPr fontId="11"/>
  </si>
  <si>
    <t>環境生活部</t>
    <rPh sb="0" eb="2">
      <t>カンキョウ</t>
    </rPh>
    <rPh sb="2" eb="4">
      <t>セイカツ</t>
    </rPh>
    <rPh sb="4" eb="5">
      <t>ブ</t>
    </rPh>
    <phoneticPr fontId="4"/>
  </si>
  <si>
    <t>環境政策課</t>
    <rPh sb="0" eb="2">
      <t>カンキョウ</t>
    </rPh>
    <rPh sb="2" eb="4">
      <t>セイサク</t>
    </rPh>
    <rPh sb="4" eb="5">
      <t>カ</t>
    </rPh>
    <phoneticPr fontId="10"/>
  </si>
  <si>
    <t>温暖化対策推進課</t>
    <rPh sb="0" eb="3">
      <t>オンダンカ</t>
    </rPh>
    <rPh sb="3" eb="5">
      <t>タイサク</t>
    </rPh>
    <rPh sb="5" eb="7">
      <t>スイシン</t>
    </rPh>
    <rPh sb="7" eb="8">
      <t>カ</t>
    </rPh>
    <phoneticPr fontId="10"/>
  </si>
  <si>
    <t>関東地方大気環境対策推進連絡会負担金</t>
    <rPh sb="0" eb="2">
      <t>カントウ</t>
    </rPh>
    <rPh sb="2" eb="4">
      <t>チホウ</t>
    </rPh>
    <rPh sb="4" eb="6">
      <t>タイキ</t>
    </rPh>
    <rPh sb="6" eb="8">
      <t>カンキョウ</t>
    </rPh>
    <rPh sb="8" eb="10">
      <t>タイサク</t>
    </rPh>
    <rPh sb="10" eb="12">
      <t>スイシン</t>
    </rPh>
    <rPh sb="12" eb="15">
      <t>レンラクカイ</t>
    </rPh>
    <rPh sb="15" eb="18">
      <t>フタンキン</t>
    </rPh>
    <phoneticPr fontId="10"/>
  </si>
  <si>
    <t>大気保全課</t>
    <rPh sb="0" eb="2">
      <t>タイキ</t>
    </rPh>
    <rPh sb="2" eb="4">
      <t>ホゼン</t>
    </rPh>
    <rPh sb="4" eb="5">
      <t>カ</t>
    </rPh>
    <phoneticPr fontId="10"/>
  </si>
  <si>
    <t>航空機騒音監視システム運用管理事業
（成田空港周辺航空機騒音集計処理システム維持管理負担金）</t>
    <rPh sb="0" eb="3">
      <t>コウクウキ</t>
    </rPh>
    <rPh sb="3" eb="5">
      <t>ソウオン</t>
    </rPh>
    <rPh sb="5" eb="7">
      <t>カンシ</t>
    </rPh>
    <rPh sb="11" eb="13">
      <t>ウンヨウ</t>
    </rPh>
    <rPh sb="13" eb="15">
      <t>カンリ</t>
    </rPh>
    <rPh sb="15" eb="17">
      <t>ジギョウ</t>
    </rPh>
    <rPh sb="19" eb="21">
      <t>ナリタ</t>
    </rPh>
    <rPh sb="21" eb="23">
      <t>クウコウ</t>
    </rPh>
    <rPh sb="23" eb="25">
      <t>シュウヘン</t>
    </rPh>
    <rPh sb="25" eb="28">
      <t>コウクウキ</t>
    </rPh>
    <rPh sb="28" eb="30">
      <t>ソウオン</t>
    </rPh>
    <rPh sb="30" eb="32">
      <t>シュウケイ</t>
    </rPh>
    <rPh sb="32" eb="34">
      <t>ショリ</t>
    </rPh>
    <rPh sb="38" eb="40">
      <t>イジ</t>
    </rPh>
    <rPh sb="40" eb="42">
      <t>カンリ</t>
    </rPh>
    <rPh sb="42" eb="45">
      <t>フタンキン</t>
    </rPh>
    <phoneticPr fontId="10"/>
  </si>
  <si>
    <t>環境生活部</t>
    <rPh sb="0" eb="2">
      <t>カンキョウ</t>
    </rPh>
    <rPh sb="2" eb="5">
      <t>セイカツブ</t>
    </rPh>
    <phoneticPr fontId="4"/>
  </si>
  <si>
    <t>航空機騒音監視システム運用管理事業
（航空機騒音測定局電気料負担金）</t>
    <rPh sb="0" eb="3">
      <t>コウクウキ</t>
    </rPh>
    <rPh sb="3" eb="5">
      <t>ソウオン</t>
    </rPh>
    <rPh sb="5" eb="7">
      <t>カンシ</t>
    </rPh>
    <rPh sb="11" eb="13">
      <t>ウンヨウ</t>
    </rPh>
    <rPh sb="13" eb="15">
      <t>カンリ</t>
    </rPh>
    <rPh sb="15" eb="17">
      <t>ジギョウ</t>
    </rPh>
    <rPh sb="19" eb="22">
      <t>コウクウキ</t>
    </rPh>
    <rPh sb="22" eb="24">
      <t>ソウオン</t>
    </rPh>
    <rPh sb="24" eb="27">
      <t>ソクテイキョク</t>
    </rPh>
    <rPh sb="27" eb="29">
      <t>デンキ</t>
    </rPh>
    <rPh sb="29" eb="30">
      <t>リョウ</t>
    </rPh>
    <rPh sb="30" eb="33">
      <t>フタンキン</t>
    </rPh>
    <phoneticPr fontId="10"/>
  </si>
  <si>
    <t>講演会等参加費負担金</t>
    <rPh sb="0" eb="2">
      <t>コウエン</t>
    </rPh>
    <rPh sb="2" eb="3">
      <t>カイ</t>
    </rPh>
    <rPh sb="3" eb="4">
      <t>トウ</t>
    </rPh>
    <rPh sb="4" eb="7">
      <t>サンカヒ</t>
    </rPh>
    <rPh sb="7" eb="10">
      <t>フタンキン</t>
    </rPh>
    <phoneticPr fontId="10"/>
  </si>
  <si>
    <t>環境放射能調査研究事業
（モニタリングポスト電気料金負担金）</t>
    <rPh sb="0" eb="2">
      <t>カンキョウ</t>
    </rPh>
    <rPh sb="2" eb="5">
      <t>ホウシャノウ</t>
    </rPh>
    <rPh sb="5" eb="7">
      <t>チョウサ</t>
    </rPh>
    <rPh sb="7" eb="9">
      <t>ケンキュウ</t>
    </rPh>
    <rPh sb="9" eb="11">
      <t>ジギョウ</t>
    </rPh>
    <rPh sb="22" eb="24">
      <t>デンキ</t>
    </rPh>
    <rPh sb="24" eb="26">
      <t>リョウキン</t>
    </rPh>
    <rPh sb="26" eb="29">
      <t>フタンキン</t>
    </rPh>
    <phoneticPr fontId="10"/>
  </si>
  <si>
    <t>東京湾岸自治体環境保全会議負担金</t>
    <rPh sb="0" eb="3">
      <t>トウキョウワン</t>
    </rPh>
    <rPh sb="3" eb="4">
      <t>キシ</t>
    </rPh>
    <rPh sb="4" eb="7">
      <t>ジチタイ</t>
    </rPh>
    <rPh sb="7" eb="9">
      <t>カンキョウ</t>
    </rPh>
    <rPh sb="9" eb="11">
      <t>ホゼン</t>
    </rPh>
    <rPh sb="11" eb="13">
      <t>カイギ</t>
    </rPh>
    <rPh sb="13" eb="16">
      <t>フタンキン</t>
    </rPh>
    <phoneticPr fontId="10"/>
  </si>
  <si>
    <t>水質保全課</t>
    <rPh sb="0" eb="2">
      <t>スイシツ</t>
    </rPh>
    <rPh sb="2" eb="4">
      <t>ホゼン</t>
    </rPh>
    <rPh sb="4" eb="5">
      <t>カ</t>
    </rPh>
    <phoneticPr fontId="10"/>
  </si>
  <si>
    <t>九十九里地域地盤沈下対策協議会負担金</t>
    <rPh sb="0" eb="4">
      <t>クジュウクリ</t>
    </rPh>
    <rPh sb="4" eb="6">
      <t>チイキ</t>
    </rPh>
    <rPh sb="6" eb="8">
      <t>ジバン</t>
    </rPh>
    <rPh sb="8" eb="10">
      <t>チンカ</t>
    </rPh>
    <rPh sb="10" eb="12">
      <t>タイサク</t>
    </rPh>
    <rPh sb="12" eb="15">
      <t>キョウギカイ</t>
    </rPh>
    <rPh sb="15" eb="18">
      <t>フタンキン</t>
    </rPh>
    <phoneticPr fontId="10"/>
  </si>
  <si>
    <t>手賀沼水環境保全協議会負担金</t>
    <rPh sb="0" eb="3">
      <t>テガヌマ</t>
    </rPh>
    <rPh sb="3" eb="4">
      <t>ミズ</t>
    </rPh>
    <rPh sb="4" eb="6">
      <t>カンキョウ</t>
    </rPh>
    <rPh sb="6" eb="8">
      <t>ホゼン</t>
    </rPh>
    <rPh sb="8" eb="11">
      <t>キョウギカイ</t>
    </rPh>
    <rPh sb="11" eb="14">
      <t>フタンキン</t>
    </rPh>
    <phoneticPr fontId="10"/>
  </si>
  <si>
    <t>印旛沼水質保全協議会負担金</t>
    <rPh sb="0" eb="3">
      <t>インバヌマ</t>
    </rPh>
    <rPh sb="3" eb="5">
      <t>スイシツ</t>
    </rPh>
    <rPh sb="5" eb="7">
      <t>ホゼン</t>
    </rPh>
    <rPh sb="7" eb="10">
      <t>キョウギカイ</t>
    </rPh>
    <rPh sb="10" eb="13">
      <t>フタンキン</t>
    </rPh>
    <phoneticPr fontId="10"/>
  </si>
  <si>
    <t>地下水位及び地盤沈下観測局舎電気料金負担金</t>
    <rPh sb="0" eb="3">
      <t>チカスイ</t>
    </rPh>
    <rPh sb="3" eb="4">
      <t>イ</t>
    </rPh>
    <rPh sb="4" eb="5">
      <t>オヨ</t>
    </rPh>
    <rPh sb="6" eb="8">
      <t>ジバン</t>
    </rPh>
    <rPh sb="8" eb="10">
      <t>チンカ</t>
    </rPh>
    <rPh sb="10" eb="12">
      <t>カンソク</t>
    </rPh>
    <rPh sb="12" eb="13">
      <t>キョク</t>
    </rPh>
    <rPh sb="13" eb="14">
      <t>シャ</t>
    </rPh>
    <rPh sb="14" eb="16">
      <t>デンキ</t>
    </rPh>
    <rPh sb="16" eb="18">
      <t>リョウキン</t>
    </rPh>
    <rPh sb="18" eb="21">
      <t>フタンキン</t>
    </rPh>
    <phoneticPr fontId="10"/>
  </si>
  <si>
    <t>自然保護課</t>
    <rPh sb="0" eb="2">
      <t>シゼン</t>
    </rPh>
    <rPh sb="2" eb="4">
      <t>ホゴ</t>
    </rPh>
    <rPh sb="4" eb="5">
      <t>カ</t>
    </rPh>
    <phoneticPr fontId="10"/>
  </si>
  <si>
    <t>（公財）日本自然保護協会負担金</t>
    <rPh sb="1" eb="2">
      <t>コウ</t>
    </rPh>
    <phoneticPr fontId="10"/>
  </si>
  <si>
    <t>（公財）山階鳥類研究所賛助金</t>
    <rPh sb="1" eb="2">
      <t>コウ</t>
    </rPh>
    <phoneticPr fontId="10"/>
  </si>
  <si>
    <t>循環型社会推進課</t>
    <rPh sb="0" eb="3">
      <t>ジュンカンガタ</t>
    </rPh>
    <rPh sb="3" eb="5">
      <t>シャカイ</t>
    </rPh>
    <rPh sb="5" eb="7">
      <t>スイシン</t>
    </rPh>
    <rPh sb="7" eb="8">
      <t>カ</t>
    </rPh>
    <phoneticPr fontId="10"/>
  </si>
  <si>
    <t>九都県市首脳会議廃棄物問題検討委員会負担金</t>
    <rPh sb="0" eb="2">
      <t>キュウト</t>
    </rPh>
    <rPh sb="2" eb="4">
      <t>ケンシ</t>
    </rPh>
    <rPh sb="4" eb="6">
      <t>シュノウ</t>
    </rPh>
    <rPh sb="6" eb="8">
      <t>カイギ</t>
    </rPh>
    <rPh sb="8" eb="11">
      <t>ハイキブツ</t>
    </rPh>
    <rPh sb="11" eb="13">
      <t>モンダイ</t>
    </rPh>
    <rPh sb="13" eb="15">
      <t>ケントウ</t>
    </rPh>
    <rPh sb="15" eb="18">
      <t>イインカイ</t>
    </rPh>
    <rPh sb="18" eb="21">
      <t>フタンキン</t>
    </rPh>
    <phoneticPr fontId="10"/>
  </si>
  <si>
    <t>九都県市環境問題対策委員会負担金</t>
    <rPh sb="4" eb="6">
      <t>カンキョウ</t>
    </rPh>
    <rPh sb="6" eb="8">
      <t>モンダイ</t>
    </rPh>
    <rPh sb="8" eb="10">
      <t>タイサク</t>
    </rPh>
    <phoneticPr fontId="10"/>
  </si>
  <si>
    <t>全国環境衛生・廃棄物関係課長会負担金</t>
    <rPh sb="0" eb="2">
      <t>ゼンコク</t>
    </rPh>
    <rPh sb="2" eb="4">
      <t>カンキョウ</t>
    </rPh>
    <rPh sb="4" eb="6">
      <t>エイセイ</t>
    </rPh>
    <rPh sb="7" eb="10">
      <t>ハイキブツ</t>
    </rPh>
    <rPh sb="10" eb="12">
      <t>カンケイ</t>
    </rPh>
    <rPh sb="12" eb="14">
      <t>カチョウ</t>
    </rPh>
    <rPh sb="14" eb="15">
      <t>カイ</t>
    </rPh>
    <rPh sb="15" eb="18">
      <t>フタンキン</t>
    </rPh>
    <phoneticPr fontId="10"/>
  </si>
  <si>
    <t>廃棄物指導課</t>
    <rPh sb="0" eb="3">
      <t>ハイキブツ</t>
    </rPh>
    <rPh sb="3" eb="6">
      <t>シドウカ</t>
    </rPh>
    <phoneticPr fontId="10"/>
  </si>
  <si>
    <t>関東甲信越地区産業廃棄物対策連絡協議会負担金</t>
    <rPh sb="0" eb="2">
      <t>カントウ</t>
    </rPh>
    <rPh sb="2" eb="5">
      <t>コウシンエツ</t>
    </rPh>
    <rPh sb="5" eb="7">
      <t>チク</t>
    </rPh>
    <rPh sb="7" eb="9">
      <t>サンギョウ</t>
    </rPh>
    <rPh sb="9" eb="12">
      <t>ハイキブツ</t>
    </rPh>
    <rPh sb="12" eb="14">
      <t>タイサク</t>
    </rPh>
    <rPh sb="14" eb="16">
      <t>レンラク</t>
    </rPh>
    <rPh sb="16" eb="19">
      <t>キョウギカイ</t>
    </rPh>
    <rPh sb="19" eb="22">
      <t>フタンキン</t>
    </rPh>
    <phoneticPr fontId="10"/>
  </si>
  <si>
    <t>各種専門的講習会への参加負担金</t>
    <rPh sb="0" eb="2">
      <t>カクシュ</t>
    </rPh>
    <rPh sb="2" eb="5">
      <t>センモンテキ</t>
    </rPh>
    <rPh sb="5" eb="8">
      <t>コウシュウカイ</t>
    </rPh>
    <rPh sb="10" eb="12">
      <t>サンカ</t>
    </rPh>
    <rPh sb="12" eb="15">
      <t>フタンキン</t>
    </rPh>
    <phoneticPr fontId="10"/>
  </si>
  <si>
    <t>性犯罪・性暴力被害者支援事業
（RIFCAR(リフカー)研修受講料）</t>
    <rPh sb="28" eb="30">
      <t>ケンシュウ</t>
    </rPh>
    <rPh sb="30" eb="33">
      <t>ジュコウリョウ</t>
    </rPh>
    <phoneticPr fontId="10"/>
  </si>
  <si>
    <t>くらし安全推進課</t>
    <rPh sb="3" eb="5">
      <t>アンゼン</t>
    </rPh>
    <rPh sb="5" eb="7">
      <t>スイシン</t>
    </rPh>
    <rPh sb="7" eb="8">
      <t>カ</t>
    </rPh>
    <phoneticPr fontId="10"/>
  </si>
  <si>
    <t>消費者センター運営事業
（消費生活相談員等研修受講料）</t>
    <rPh sb="0" eb="3">
      <t>ショウヒシャ</t>
    </rPh>
    <rPh sb="7" eb="9">
      <t>ウンエイ</t>
    </rPh>
    <rPh sb="9" eb="11">
      <t>ジギョウ</t>
    </rPh>
    <rPh sb="13" eb="15">
      <t>ショウヒ</t>
    </rPh>
    <rPh sb="15" eb="17">
      <t>セイカツ</t>
    </rPh>
    <rPh sb="17" eb="20">
      <t>ソウダンイン</t>
    </rPh>
    <rPh sb="20" eb="21">
      <t>トウ</t>
    </rPh>
    <rPh sb="21" eb="23">
      <t>ケンシュウ</t>
    </rPh>
    <rPh sb="23" eb="25">
      <t>ジュコウ</t>
    </rPh>
    <rPh sb="25" eb="26">
      <t>リョウ</t>
    </rPh>
    <phoneticPr fontId="10"/>
  </si>
  <si>
    <t>金融広報事業
（千葉県金融広報委員会負担金）</t>
    <rPh sb="0" eb="2">
      <t>キンユウ</t>
    </rPh>
    <rPh sb="2" eb="4">
      <t>コウホウ</t>
    </rPh>
    <rPh sb="4" eb="6">
      <t>ジギョウ</t>
    </rPh>
    <rPh sb="8" eb="11">
      <t>チバケン</t>
    </rPh>
    <rPh sb="11" eb="13">
      <t>キンユウ</t>
    </rPh>
    <rPh sb="13" eb="15">
      <t>コウホウ</t>
    </rPh>
    <rPh sb="15" eb="18">
      <t>イインカイ</t>
    </rPh>
    <rPh sb="18" eb="21">
      <t>フタンキン</t>
    </rPh>
    <phoneticPr fontId="10"/>
  </si>
  <si>
    <t>千葉県青少年補導センター連絡協議会負担金
（青少年補導センター事業）</t>
    <rPh sb="22" eb="25">
      <t>セイショウネン</t>
    </rPh>
    <rPh sb="25" eb="27">
      <t>ホドウ</t>
    </rPh>
    <rPh sb="31" eb="33">
      <t>ジギョウ</t>
    </rPh>
    <phoneticPr fontId="10"/>
  </si>
  <si>
    <t>県民生活課</t>
    <rPh sb="0" eb="2">
      <t>ケンミン</t>
    </rPh>
    <rPh sb="2" eb="4">
      <t>セイカツ</t>
    </rPh>
    <rPh sb="4" eb="5">
      <t>カ</t>
    </rPh>
    <phoneticPr fontId="10"/>
  </si>
  <si>
    <t>県民活動研修費等負担金</t>
    <rPh sb="0" eb="2">
      <t>ケンミン</t>
    </rPh>
    <rPh sb="2" eb="4">
      <t>カツドウ</t>
    </rPh>
    <rPh sb="4" eb="6">
      <t>ケンシュウ</t>
    </rPh>
    <rPh sb="6" eb="7">
      <t>ヒ</t>
    </rPh>
    <rPh sb="7" eb="8">
      <t>トウ</t>
    </rPh>
    <rPh sb="8" eb="11">
      <t>フタンキン</t>
    </rPh>
    <phoneticPr fontId="10"/>
  </si>
  <si>
    <t>パラスポーツの競技体験を中心としたイベントを実施し、パラスポーツを広く県民に周知することにより、障害のある人の理解促進と、パラスポーツの普及を図るための経費を負担します。</t>
    <rPh sb="7" eb="9">
      <t>キョウギ</t>
    </rPh>
    <rPh sb="9" eb="11">
      <t>タイケン</t>
    </rPh>
    <rPh sb="12" eb="14">
      <t>チュウシン</t>
    </rPh>
    <rPh sb="22" eb="24">
      <t>ジッシ</t>
    </rPh>
    <rPh sb="33" eb="34">
      <t>ヒロ</t>
    </rPh>
    <rPh sb="35" eb="37">
      <t>ケンミン</t>
    </rPh>
    <rPh sb="38" eb="40">
      <t>シュウチ</t>
    </rPh>
    <rPh sb="48" eb="50">
      <t>ショウガイ</t>
    </rPh>
    <rPh sb="53" eb="54">
      <t>ヒト</t>
    </rPh>
    <rPh sb="55" eb="57">
      <t>リカイ</t>
    </rPh>
    <rPh sb="57" eb="59">
      <t>ソクシン</t>
    </rPh>
    <rPh sb="68" eb="70">
      <t>フキュウ</t>
    </rPh>
    <rPh sb="71" eb="72">
      <t>ハカ</t>
    </rPh>
    <rPh sb="76" eb="78">
      <t>ケイヒ</t>
    </rPh>
    <rPh sb="79" eb="81">
      <t>フタン</t>
    </rPh>
    <phoneticPr fontId="2"/>
  </si>
  <si>
    <t>生涯スポーツ振興課</t>
    <rPh sb="0" eb="2">
      <t>ショウガイ</t>
    </rPh>
    <rPh sb="6" eb="8">
      <t>シンコウ</t>
    </rPh>
    <rPh sb="8" eb="9">
      <t>カ</t>
    </rPh>
    <phoneticPr fontId="10"/>
  </si>
  <si>
    <t>競技スポーツ振興課</t>
    <rPh sb="0" eb="2">
      <t>キョウギ</t>
    </rPh>
    <rPh sb="6" eb="8">
      <t>シンコウ</t>
    </rPh>
    <rPh sb="8" eb="9">
      <t>カ</t>
    </rPh>
    <phoneticPr fontId="10"/>
  </si>
  <si>
    <t>千葉県スポーツ協会事業補助金</t>
    <rPh sb="0" eb="3">
      <t>チバケン</t>
    </rPh>
    <rPh sb="7" eb="9">
      <t>キョウカイ</t>
    </rPh>
    <rPh sb="8" eb="9">
      <t>タイキョウ</t>
    </rPh>
    <rPh sb="9" eb="11">
      <t>ジギョウ</t>
    </rPh>
    <rPh sb="11" eb="14">
      <t>ホジョキン</t>
    </rPh>
    <phoneticPr fontId="10"/>
  </si>
  <si>
    <t>文化振興課</t>
    <rPh sb="0" eb="2">
      <t>ブンカ</t>
    </rPh>
    <rPh sb="2" eb="4">
      <t>シンコウ</t>
    </rPh>
    <rPh sb="4" eb="5">
      <t>カ</t>
    </rPh>
    <phoneticPr fontId="10"/>
  </si>
  <si>
    <t>学校音楽鑑賞教室共催負担金
（学校における芸術鑑賞事業）</t>
    <rPh sb="8" eb="10">
      <t>キョウサイ</t>
    </rPh>
    <rPh sb="10" eb="13">
      <t>フタンキン</t>
    </rPh>
    <phoneticPr fontId="10"/>
  </si>
  <si>
    <t>（一財）地域創造分担金</t>
    <rPh sb="1" eb="2">
      <t>イチ</t>
    </rPh>
    <rPh sb="8" eb="9">
      <t>ブン</t>
    </rPh>
    <phoneticPr fontId="10"/>
  </si>
  <si>
    <t>千葉県博物館協会加入負担金</t>
    <rPh sb="0" eb="3">
      <t>チバケン</t>
    </rPh>
    <rPh sb="3" eb="6">
      <t>ハクブツカン</t>
    </rPh>
    <rPh sb="6" eb="8">
      <t>キョウカイ</t>
    </rPh>
    <rPh sb="8" eb="10">
      <t>カニュウ</t>
    </rPh>
    <rPh sb="10" eb="13">
      <t>フタンキン</t>
    </rPh>
    <phoneticPr fontId="10"/>
  </si>
  <si>
    <t>日本博物館協会等負担金</t>
    <rPh sb="0" eb="2">
      <t>ニホン</t>
    </rPh>
    <rPh sb="2" eb="5">
      <t>ハクブツカン</t>
    </rPh>
    <rPh sb="5" eb="7">
      <t>キョウカイ</t>
    </rPh>
    <rPh sb="7" eb="8">
      <t>トウ</t>
    </rPh>
    <rPh sb="8" eb="10">
      <t>フタン</t>
    </rPh>
    <rPh sb="10" eb="11">
      <t>キン</t>
    </rPh>
    <phoneticPr fontId="10"/>
  </si>
  <si>
    <t>高所作業車運転特別教習等受講料</t>
    <rPh sb="4" eb="5">
      <t>クルマ</t>
    </rPh>
    <phoneticPr fontId="10"/>
  </si>
  <si>
    <t>地下水汚染防止対策事業補助金</t>
    <rPh sb="0" eb="3">
      <t>チカスイ</t>
    </rPh>
    <rPh sb="3" eb="5">
      <t>オセン</t>
    </rPh>
    <rPh sb="5" eb="7">
      <t>ボウシ</t>
    </rPh>
    <rPh sb="7" eb="9">
      <t>タイサク</t>
    </rPh>
    <rPh sb="9" eb="11">
      <t>ジギョウ</t>
    </rPh>
    <rPh sb="11" eb="14">
      <t>ホジョキン</t>
    </rPh>
    <phoneticPr fontId="10"/>
  </si>
  <si>
    <t>水質保全課</t>
    <rPh sb="0" eb="1">
      <t>スイ</t>
    </rPh>
    <rPh sb="1" eb="2">
      <t>シツ</t>
    </rPh>
    <rPh sb="2" eb="4">
      <t>ホゼン</t>
    </rPh>
    <rPh sb="4" eb="5">
      <t>カ</t>
    </rPh>
    <phoneticPr fontId="10"/>
  </si>
  <si>
    <t>生活排水対策浄化槽推進事業</t>
    <rPh sb="0" eb="2">
      <t>セイカツ</t>
    </rPh>
    <rPh sb="2" eb="4">
      <t>ハイスイ</t>
    </rPh>
    <rPh sb="4" eb="6">
      <t>タイサク</t>
    </rPh>
    <rPh sb="6" eb="9">
      <t>ジョウカソウ</t>
    </rPh>
    <rPh sb="9" eb="11">
      <t>スイシン</t>
    </rPh>
    <rPh sb="11" eb="13">
      <t>ジギョウ</t>
    </rPh>
    <phoneticPr fontId="10"/>
  </si>
  <si>
    <t>野生鳥獣総合対策事業
（野生獣管理事業補助金）</t>
    <rPh sb="0" eb="2">
      <t>ヤセイ</t>
    </rPh>
    <rPh sb="2" eb="4">
      <t>チョウジュウ</t>
    </rPh>
    <rPh sb="4" eb="6">
      <t>ソウゴウ</t>
    </rPh>
    <rPh sb="6" eb="8">
      <t>タイサク</t>
    </rPh>
    <rPh sb="8" eb="10">
      <t>ジギョウ</t>
    </rPh>
    <rPh sb="12" eb="14">
      <t>ヤセイ</t>
    </rPh>
    <rPh sb="14" eb="15">
      <t>ジュウ</t>
    </rPh>
    <rPh sb="15" eb="17">
      <t>カンリ</t>
    </rPh>
    <rPh sb="17" eb="19">
      <t>ジギョウ</t>
    </rPh>
    <rPh sb="19" eb="22">
      <t>ホジョキン</t>
    </rPh>
    <phoneticPr fontId="10"/>
  </si>
  <si>
    <t>産業廃棄物不法投棄監視員制度等市町村補助事業（不法投棄監視員事業）</t>
    <rPh sb="0" eb="2">
      <t>サンギョウ</t>
    </rPh>
    <rPh sb="2" eb="5">
      <t>ハイキブツ</t>
    </rPh>
    <rPh sb="5" eb="7">
      <t>フホウ</t>
    </rPh>
    <rPh sb="7" eb="9">
      <t>トウキ</t>
    </rPh>
    <rPh sb="9" eb="12">
      <t>カンシイン</t>
    </rPh>
    <rPh sb="12" eb="14">
      <t>セイド</t>
    </rPh>
    <rPh sb="14" eb="15">
      <t>トウ</t>
    </rPh>
    <rPh sb="15" eb="18">
      <t>シチョウソン</t>
    </rPh>
    <rPh sb="18" eb="20">
      <t>ホジョ</t>
    </rPh>
    <rPh sb="20" eb="22">
      <t>ジギョウ</t>
    </rPh>
    <rPh sb="23" eb="25">
      <t>フホウ</t>
    </rPh>
    <rPh sb="25" eb="27">
      <t>トウキ</t>
    </rPh>
    <rPh sb="27" eb="30">
      <t>カンシイン</t>
    </rPh>
    <rPh sb="30" eb="32">
      <t>ジギョウ</t>
    </rPh>
    <phoneticPr fontId="10"/>
  </si>
  <si>
    <t>産業廃棄物不法投棄監視員制度等市町村補助事業（不法投棄防止対策事業）</t>
    <rPh sb="0" eb="2">
      <t>サンギョウ</t>
    </rPh>
    <rPh sb="2" eb="5">
      <t>ハイキブツ</t>
    </rPh>
    <rPh sb="5" eb="7">
      <t>フホウ</t>
    </rPh>
    <rPh sb="7" eb="9">
      <t>トウキ</t>
    </rPh>
    <rPh sb="9" eb="12">
      <t>カンシイン</t>
    </rPh>
    <rPh sb="12" eb="14">
      <t>セイド</t>
    </rPh>
    <rPh sb="14" eb="15">
      <t>トウ</t>
    </rPh>
    <rPh sb="15" eb="18">
      <t>シチョウソン</t>
    </rPh>
    <rPh sb="18" eb="20">
      <t>ホジョ</t>
    </rPh>
    <rPh sb="20" eb="22">
      <t>ジギョウ</t>
    </rPh>
    <rPh sb="23" eb="25">
      <t>フホウ</t>
    </rPh>
    <rPh sb="25" eb="27">
      <t>トウキ</t>
    </rPh>
    <rPh sb="27" eb="29">
      <t>ボウシ</t>
    </rPh>
    <rPh sb="29" eb="31">
      <t>タイサク</t>
    </rPh>
    <rPh sb="31" eb="33">
      <t>ジギョウ</t>
    </rPh>
    <phoneticPr fontId="10"/>
  </si>
  <si>
    <t>産業廃棄物不法投棄監視員制度等市町村補助事業（不法投棄監視活動団体支援事業）</t>
    <rPh sb="0" eb="2">
      <t>サンギョウ</t>
    </rPh>
    <rPh sb="2" eb="5">
      <t>ハイキブツ</t>
    </rPh>
    <rPh sb="5" eb="7">
      <t>フホウ</t>
    </rPh>
    <rPh sb="7" eb="9">
      <t>トウキ</t>
    </rPh>
    <rPh sb="9" eb="12">
      <t>カンシイン</t>
    </rPh>
    <rPh sb="12" eb="14">
      <t>セイド</t>
    </rPh>
    <rPh sb="14" eb="15">
      <t>トウ</t>
    </rPh>
    <rPh sb="15" eb="18">
      <t>シチョウソン</t>
    </rPh>
    <rPh sb="18" eb="20">
      <t>ホジョ</t>
    </rPh>
    <rPh sb="20" eb="22">
      <t>ジギョウ</t>
    </rPh>
    <rPh sb="23" eb="25">
      <t>フホウ</t>
    </rPh>
    <rPh sb="25" eb="27">
      <t>トウキ</t>
    </rPh>
    <rPh sb="27" eb="29">
      <t>カンシ</t>
    </rPh>
    <rPh sb="29" eb="31">
      <t>カツドウ</t>
    </rPh>
    <rPh sb="31" eb="33">
      <t>ダンタイ</t>
    </rPh>
    <rPh sb="33" eb="35">
      <t>シエン</t>
    </rPh>
    <rPh sb="35" eb="37">
      <t>ジギョウ</t>
    </rPh>
    <phoneticPr fontId="10"/>
  </si>
  <si>
    <t>市町村防犯カメラ等設置事業補助</t>
    <rPh sb="0" eb="3">
      <t>シチョウソン</t>
    </rPh>
    <rPh sb="3" eb="5">
      <t>ボウハン</t>
    </rPh>
    <rPh sb="8" eb="9">
      <t>トウ</t>
    </rPh>
    <rPh sb="9" eb="11">
      <t>セッチ</t>
    </rPh>
    <rPh sb="11" eb="13">
      <t>ジギョウ</t>
    </rPh>
    <rPh sb="13" eb="15">
      <t>ホジョ</t>
    </rPh>
    <phoneticPr fontId="10"/>
  </si>
  <si>
    <t>性犯罪・性暴力被害者支援事業</t>
    <rPh sb="0" eb="1">
      <t>セイ</t>
    </rPh>
    <rPh sb="1" eb="3">
      <t>ハンザイ</t>
    </rPh>
    <rPh sb="4" eb="5">
      <t>セイ</t>
    </rPh>
    <rPh sb="5" eb="7">
      <t>ボウリョク</t>
    </rPh>
    <rPh sb="7" eb="9">
      <t>ヒガイ</t>
    </rPh>
    <rPh sb="9" eb="10">
      <t>シャ</t>
    </rPh>
    <rPh sb="10" eb="12">
      <t>シエン</t>
    </rPh>
    <rPh sb="12" eb="14">
      <t>ジギョウ</t>
    </rPh>
    <phoneticPr fontId="10"/>
  </si>
  <si>
    <t>消費者行政強化交付金事業
（市町村相談体制強化等支援事業）</t>
    <rPh sb="0" eb="3">
      <t>ショウヒシャ</t>
    </rPh>
    <rPh sb="3" eb="5">
      <t>ギョウセイ</t>
    </rPh>
    <rPh sb="5" eb="7">
      <t>キョウカ</t>
    </rPh>
    <rPh sb="7" eb="10">
      <t>コウフキン</t>
    </rPh>
    <rPh sb="10" eb="12">
      <t>ジギョウ</t>
    </rPh>
    <phoneticPr fontId="10"/>
  </si>
  <si>
    <t>消費者行政強化交付金事業
（消費者団体ネットワーク強化・活性化事業）</t>
    <rPh sb="0" eb="3">
      <t>ショウヒシャ</t>
    </rPh>
    <rPh sb="3" eb="5">
      <t>ギョウセイ</t>
    </rPh>
    <rPh sb="5" eb="7">
      <t>キョウカ</t>
    </rPh>
    <rPh sb="7" eb="10">
      <t>コウフキン</t>
    </rPh>
    <rPh sb="10" eb="12">
      <t>ジギョウ</t>
    </rPh>
    <rPh sb="14" eb="17">
      <t>ショウヒシャ</t>
    </rPh>
    <rPh sb="17" eb="19">
      <t>ダンタイ</t>
    </rPh>
    <rPh sb="25" eb="27">
      <t>キョウカ</t>
    </rPh>
    <rPh sb="28" eb="31">
      <t>カッセイカ</t>
    </rPh>
    <rPh sb="31" eb="33">
      <t>ジギョウ</t>
    </rPh>
    <phoneticPr fontId="10"/>
  </si>
  <si>
    <t>千葉県青少年相談員活動費補助金
（青少年相談員設置事業）</t>
    <rPh sb="17" eb="20">
      <t>セイショウネン</t>
    </rPh>
    <rPh sb="20" eb="23">
      <t>ソウダンイン</t>
    </rPh>
    <rPh sb="23" eb="25">
      <t>セッチ</t>
    </rPh>
    <rPh sb="25" eb="27">
      <t>ジギョウ</t>
    </rPh>
    <phoneticPr fontId="10"/>
  </si>
  <si>
    <t>県内の各地区で開催される障害者スポーツ大会の経費や、体験会等への講師の派遣費用を補助します。</t>
    <rPh sb="0" eb="2">
      <t>ケンナイ</t>
    </rPh>
    <rPh sb="3" eb="5">
      <t>カクチ</t>
    </rPh>
    <rPh sb="5" eb="6">
      <t>ク</t>
    </rPh>
    <rPh sb="7" eb="9">
      <t>カイサイ</t>
    </rPh>
    <rPh sb="12" eb="15">
      <t>ショウガイシャ</t>
    </rPh>
    <rPh sb="19" eb="21">
      <t>タイカイ</t>
    </rPh>
    <rPh sb="22" eb="24">
      <t>ケイヒ</t>
    </rPh>
    <rPh sb="26" eb="28">
      <t>タイケン</t>
    </rPh>
    <rPh sb="28" eb="29">
      <t>カイ</t>
    </rPh>
    <rPh sb="29" eb="30">
      <t>トウ</t>
    </rPh>
    <rPh sb="32" eb="34">
      <t>コウシ</t>
    </rPh>
    <rPh sb="35" eb="37">
      <t>ハケン</t>
    </rPh>
    <rPh sb="37" eb="39">
      <t>ヒヨウ</t>
    </rPh>
    <rPh sb="40" eb="42">
      <t>ホジョ</t>
    </rPh>
    <phoneticPr fontId="2"/>
  </si>
  <si>
    <t>千葉県少年少女オーケストラ育成事業</t>
    <rPh sb="0" eb="3">
      <t>チバケン</t>
    </rPh>
    <rPh sb="3" eb="5">
      <t>ショウネン</t>
    </rPh>
    <rPh sb="5" eb="7">
      <t>ショウジョ</t>
    </rPh>
    <rPh sb="13" eb="15">
      <t>イクセイ</t>
    </rPh>
    <rPh sb="15" eb="17">
      <t>ジギョウ</t>
    </rPh>
    <phoneticPr fontId="10"/>
  </si>
  <si>
    <t>（公財）千葉交響楽団運営費補助</t>
    <rPh sb="1" eb="2">
      <t>コウ</t>
    </rPh>
    <rPh sb="2" eb="3">
      <t>ザイ</t>
    </rPh>
    <rPh sb="4" eb="6">
      <t>チバ</t>
    </rPh>
    <rPh sb="6" eb="8">
      <t>コウキョウ</t>
    </rPh>
    <rPh sb="8" eb="10">
      <t>ガクダン</t>
    </rPh>
    <rPh sb="10" eb="13">
      <t>ウンエイヒ</t>
    </rPh>
    <rPh sb="13" eb="15">
      <t>ホジョ</t>
    </rPh>
    <phoneticPr fontId="10"/>
  </si>
  <si>
    <t>鳥獣被害防止緊急捕獲活動支援事業</t>
    <rPh sb="0" eb="2">
      <t>チョウジュウ</t>
    </rPh>
    <rPh sb="2" eb="4">
      <t>ヒガイ</t>
    </rPh>
    <rPh sb="4" eb="6">
      <t>ボウシ</t>
    </rPh>
    <rPh sb="6" eb="8">
      <t>キンキュウ</t>
    </rPh>
    <rPh sb="8" eb="10">
      <t>ホカク</t>
    </rPh>
    <rPh sb="10" eb="12">
      <t>カツドウ</t>
    </rPh>
    <rPh sb="12" eb="14">
      <t>シエン</t>
    </rPh>
    <rPh sb="14" eb="16">
      <t>ジギョウ</t>
    </rPh>
    <phoneticPr fontId="10"/>
  </si>
  <si>
    <t>「県民の日」事業</t>
    <rPh sb="1" eb="3">
      <t>ケンミン</t>
    </rPh>
    <rPh sb="4" eb="5">
      <t>ヒ</t>
    </rPh>
    <rPh sb="6" eb="8">
      <t>ジギョウ</t>
    </rPh>
    <phoneticPr fontId="10"/>
  </si>
  <si>
    <t>（一社）内外情勢調査会</t>
    <rPh sb="1" eb="3">
      <t>イチシャ</t>
    </rPh>
    <rPh sb="4" eb="6">
      <t>ウチソト</t>
    </rPh>
    <rPh sb="6" eb="8">
      <t>ジョウセイ</t>
    </rPh>
    <rPh sb="8" eb="11">
      <t>チョウサカイ</t>
    </rPh>
    <phoneticPr fontId="18"/>
  </si>
  <si>
    <t>商工労働部</t>
    <rPh sb="0" eb="2">
      <t>ショウコウ</t>
    </rPh>
    <rPh sb="2" eb="4">
      <t>ロウドウ</t>
    </rPh>
    <rPh sb="4" eb="5">
      <t>ブ</t>
    </rPh>
    <phoneticPr fontId="4"/>
  </si>
  <si>
    <t>経済政策課</t>
    <rPh sb="0" eb="2">
      <t>ケイザイ</t>
    </rPh>
    <rPh sb="2" eb="4">
      <t>セイサク</t>
    </rPh>
    <rPh sb="4" eb="5">
      <t>カ</t>
    </rPh>
    <phoneticPr fontId="10"/>
  </si>
  <si>
    <t>運営費
（中小企業診断士受験手数料等負担金）</t>
    <rPh sb="0" eb="3">
      <t>ウンエイヒ</t>
    </rPh>
    <rPh sb="5" eb="7">
      <t>チュウショウ</t>
    </rPh>
    <rPh sb="7" eb="9">
      <t>キギョウ</t>
    </rPh>
    <rPh sb="9" eb="12">
      <t>シンダンシ</t>
    </rPh>
    <rPh sb="12" eb="14">
      <t>ジュケン</t>
    </rPh>
    <rPh sb="14" eb="17">
      <t>テスウリョウ</t>
    </rPh>
    <rPh sb="17" eb="18">
      <t>トウ</t>
    </rPh>
    <rPh sb="18" eb="21">
      <t>フタンキン</t>
    </rPh>
    <phoneticPr fontId="10"/>
  </si>
  <si>
    <t>（一社）中小企業診断協会　外</t>
    <rPh sb="1" eb="3">
      <t>イッシャ</t>
    </rPh>
    <rPh sb="4" eb="6">
      <t>チュウショウ</t>
    </rPh>
    <rPh sb="6" eb="8">
      <t>キギョウ</t>
    </rPh>
    <rPh sb="8" eb="10">
      <t>シンダン</t>
    </rPh>
    <rPh sb="10" eb="12">
      <t>キョウカイ</t>
    </rPh>
    <rPh sb="13" eb="14">
      <t>ホカ</t>
    </rPh>
    <phoneticPr fontId="18"/>
  </si>
  <si>
    <t>長期海外派遣研修事業</t>
    <rPh sb="0" eb="2">
      <t>チョウキ</t>
    </rPh>
    <rPh sb="2" eb="4">
      <t>カイガイ</t>
    </rPh>
    <rPh sb="4" eb="6">
      <t>ハケン</t>
    </rPh>
    <rPh sb="6" eb="8">
      <t>ケンシュウ</t>
    </rPh>
    <rPh sb="8" eb="10">
      <t>ジギョウ</t>
    </rPh>
    <phoneticPr fontId="10"/>
  </si>
  <si>
    <t>（独）日本貿易振興機構　外</t>
    <rPh sb="3" eb="5">
      <t>ニホン</t>
    </rPh>
    <rPh sb="5" eb="7">
      <t>ボウエキ</t>
    </rPh>
    <rPh sb="7" eb="9">
      <t>シンコウ</t>
    </rPh>
    <rPh sb="9" eb="11">
      <t>キコウ</t>
    </rPh>
    <phoneticPr fontId="18"/>
  </si>
  <si>
    <t>（一社）千葉県経済協議会負担金</t>
    <rPh sb="1" eb="2">
      <t>イチ</t>
    </rPh>
    <rPh sb="2" eb="3">
      <t>シャ</t>
    </rPh>
    <rPh sb="4" eb="7">
      <t>チバケン</t>
    </rPh>
    <rPh sb="7" eb="9">
      <t>ケイザイ</t>
    </rPh>
    <rPh sb="9" eb="12">
      <t>キョウギカイ</t>
    </rPh>
    <rPh sb="12" eb="15">
      <t>フタンキン</t>
    </rPh>
    <phoneticPr fontId="10"/>
  </si>
  <si>
    <t>（一社）千葉県経済協議会</t>
    <rPh sb="1" eb="2">
      <t>イチ</t>
    </rPh>
    <rPh sb="2" eb="3">
      <t>シャ</t>
    </rPh>
    <rPh sb="4" eb="7">
      <t>チバケン</t>
    </rPh>
    <rPh sb="7" eb="9">
      <t>ケイザイ</t>
    </rPh>
    <rPh sb="9" eb="12">
      <t>キョウギカイ</t>
    </rPh>
    <phoneticPr fontId="18"/>
  </si>
  <si>
    <t>日本貿易振興機構千葉貿易情報センター支援事業</t>
    <rPh sb="0" eb="2">
      <t>ニホン</t>
    </rPh>
    <rPh sb="2" eb="4">
      <t>ボウエキ</t>
    </rPh>
    <rPh sb="4" eb="6">
      <t>シンコウ</t>
    </rPh>
    <rPh sb="6" eb="8">
      <t>キコウ</t>
    </rPh>
    <rPh sb="8" eb="10">
      <t>チバ</t>
    </rPh>
    <rPh sb="10" eb="12">
      <t>ボウエキ</t>
    </rPh>
    <rPh sb="12" eb="14">
      <t>ジョウホウ</t>
    </rPh>
    <rPh sb="18" eb="20">
      <t>シエン</t>
    </rPh>
    <rPh sb="20" eb="22">
      <t>ジギョウ</t>
    </rPh>
    <phoneticPr fontId="10"/>
  </si>
  <si>
    <t>（独）日本貿易振興機構</t>
    <rPh sb="3" eb="5">
      <t>ニホン</t>
    </rPh>
    <rPh sb="5" eb="7">
      <t>ボウエキ</t>
    </rPh>
    <rPh sb="7" eb="9">
      <t>シンコウ</t>
    </rPh>
    <rPh sb="9" eb="11">
      <t>キコウ</t>
    </rPh>
    <phoneticPr fontId="18"/>
  </si>
  <si>
    <t>都道府県砂利採取法連絡協議会負担金</t>
    <rPh sb="0" eb="4">
      <t>トドウフケン</t>
    </rPh>
    <rPh sb="4" eb="6">
      <t>ジャリ</t>
    </rPh>
    <rPh sb="6" eb="8">
      <t>サイシュ</t>
    </rPh>
    <rPh sb="8" eb="9">
      <t>ホウ</t>
    </rPh>
    <rPh sb="9" eb="11">
      <t>レンラク</t>
    </rPh>
    <rPh sb="11" eb="14">
      <t>キョウギカイ</t>
    </rPh>
    <rPh sb="14" eb="17">
      <t>フタンキン</t>
    </rPh>
    <phoneticPr fontId="10"/>
  </si>
  <si>
    <t>都道府県砂利採取法連絡協議会</t>
    <rPh sb="0" eb="4">
      <t>トドウフケン</t>
    </rPh>
    <rPh sb="4" eb="6">
      <t>ジャリ</t>
    </rPh>
    <rPh sb="6" eb="8">
      <t>サイシュ</t>
    </rPh>
    <rPh sb="8" eb="9">
      <t>ホウ</t>
    </rPh>
    <rPh sb="9" eb="11">
      <t>レンラク</t>
    </rPh>
    <rPh sb="11" eb="14">
      <t>キョウギカイ</t>
    </rPh>
    <phoneticPr fontId="18"/>
  </si>
  <si>
    <t>産業振興課</t>
    <rPh sb="0" eb="2">
      <t>サンギョウ</t>
    </rPh>
    <rPh sb="2" eb="5">
      <t>シンコウカ</t>
    </rPh>
    <phoneticPr fontId="10"/>
  </si>
  <si>
    <t>都道府県採石法連絡協議会負担金</t>
    <rPh sb="0" eb="4">
      <t>トドウフケン</t>
    </rPh>
    <rPh sb="4" eb="6">
      <t>サイセキ</t>
    </rPh>
    <rPh sb="6" eb="7">
      <t>ホウ</t>
    </rPh>
    <rPh sb="7" eb="9">
      <t>レンラク</t>
    </rPh>
    <rPh sb="9" eb="12">
      <t>キョウギカイ</t>
    </rPh>
    <rPh sb="12" eb="15">
      <t>フタンキン</t>
    </rPh>
    <phoneticPr fontId="10"/>
  </si>
  <si>
    <t>都道府県採石法連絡協議会</t>
    <rPh sb="0" eb="4">
      <t>トドウフケン</t>
    </rPh>
    <rPh sb="4" eb="6">
      <t>サイセキ</t>
    </rPh>
    <rPh sb="6" eb="7">
      <t>ホウ</t>
    </rPh>
    <rPh sb="7" eb="9">
      <t>レンラク</t>
    </rPh>
    <rPh sb="9" eb="12">
      <t>キョウギカイ</t>
    </rPh>
    <phoneticPr fontId="18"/>
  </si>
  <si>
    <t>土石砂利対策事業
（ドローン技能講習負担金）</t>
    <rPh sb="0" eb="2">
      <t>ドセキ</t>
    </rPh>
    <rPh sb="2" eb="4">
      <t>ジャリ</t>
    </rPh>
    <rPh sb="4" eb="6">
      <t>タイサク</t>
    </rPh>
    <rPh sb="6" eb="8">
      <t>ジギョウ</t>
    </rPh>
    <rPh sb="14" eb="16">
      <t>ギノウ</t>
    </rPh>
    <rPh sb="16" eb="18">
      <t>コウシュウ</t>
    </rPh>
    <rPh sb="18" eb="21">
      <t>フタンキン</t>
    </rPh>
    <phoneticPr fontId="10"/>
  </si>
  <si>
    <t>研修主催団体等</t>
    <rPh sb="0" eb="2">
      <t>ケンシュウ</t>
    </rPh>
    <rPh sb="2" eb="4">
      <t>シュサイ</t>
    </rPh>
    <rPh sb="4" eb="7">
      <t>ダンタイトウ</t>
    </rPh>
    <phoneticPr fontId="18"/>
  </si>
  <si>
    <t>中小企業等技術力高度化支援研修事業</t>
    <rPh sb="0" eb="2">
      <t>チュウショウ</t>
    </rPh>
    <rPh sb="2" eb="4">
      <t>キギョウ</t>
    </rPh>
    <rPh sb="4" eb="5">
      <t>トウ</t>
    </rPh>
    <rPh sb="5" eb="7">
      <t>ギジュツ</t>
    </rPh>
    <rPh sb="7" eb="8">
      <t>リョク</t>
    </rPh>
    <rPh sb="8" eb="11">
      <t>コウドカ</t>
    </rPh>
    <rPh sb="11" eb="13">
      <t>シエン</t>
    </rPh>
    <rPh sb="13" eb="15">
      <t>ケンシュウ</t>
    </rPh>
    <rPh sb="15" eb="17">
      <t>ジギョウ</t>
    </rPh>
    <phoneticPr fontId="10"/>
  </si>
  <si>
    <t>中小企業大学校　他</t>
    <rPh sb="0" eb="2">
      <t>チュウショウ</t>
    </rPh>
    <rPh sb="2" eb="4">
      <t>キギョウ</t>
    </rPh>
    <rPh sb="4" eb="7">
      <t>ダイガッコウ</t>
    </rPh>
    <rPh sb="8" eb="9">
      <t>ホカ</t>
    </rPh>
    <phoneticPr fontId="18"/>
  </si>
  <si>
    <t>産業支援技術研究所運営費
（ISO/IECセミナー等負担金）</t>
    <rPh sb="0" eb="9">
      <t>サンギ</t>
    </rPh>
    <rPh sb="9" eb="12">
      <t>ウンエイヒ</t>
    </rPh>
    <rPh sb="25" eb="26">
      <t>トウ</t>
    </rPh>
    <rPh sb="26" eb="29">
      <t>フタンキン</t>
    </rPh>
    <phoneticPr fontId="10"/>
  </si>
  <si>
    <t>都道府県計量行政協議会負担金</t>
    <rPh sb="0" eb="4">
      <t>トドウフケン</t>
    </rPh>
    <rPh sb="4" eb="6">
      <t>ケイリョウ</t>
    </rPh>
    <rPh sb="6" eb="8">
      <t>ギョウセイ</t>
    </rPh>
    <rPh sb="8" eb="11">
      <t>キョウギカイ</t>
    </rPh>
    <rPh sb="11" eb="14">
      <t>フタンキン</t>
    </rPh>
    <phoneticPr fontId="10"/>
  </si>
  <si>
    <t>都道府県計量行政協議会</t>
    <rPh sb="0" eb="4">
      <t>トドウフケン</t>
    </rPh>
    <rPh sb="4" eb="6">
      <t>ケイリョウ</t>
    </rPh>
    <rPh sb="6" eb="8">
      <t>ギョウセイ</t>
    </rPh>
    <rPh sb="8" eb="11">
      <t>キョウギカイ</t>
    </rPh>
    <phoneticPr fontId="18"/>
  </si>
  <si>
    <t>関東甲信越地区計量行政協議会負担金</t>
    <rPh sb="0" eb="2">
      <t>カントウ</t>
    </rPh>
    <rPh sb="2" eb="5">
      <t>コウシンエツ</t>
    </rPh>
    <rPh sb="5" eb="7">
      <t>チク</t>
    </rPh>
    <rPh sb="7" eb="9">
      <t>ケイリョウ</t>
    </rPh>
    <rPh sb="9" eb="11">
      <t>ギョウセイ</t>
    </rPh>
    <rPh sb="11" eb="14">
      <t>キョウギカイ</t>
    </rPh>
    <rPh sb="14" eb="17">
      <t>フタンキン</t>
    </rPh>
    <phoneticPr fontId="10"/>
  </si>
  <si>
    <t>関東甲信越地区計量行政協議会</t>
    <rPh sb="0" eb="2">
      <t>カントウ</t>
    </rPh>
    <rPh sb="2" eb="5">
      <t>コウシンエツ</t>
    </rPh>
    <rPh sb="5" eb="7">
      <t>チク</t>
    </rPh>
    <rPh sb="7" eb="9">
      <t>ケイリョウ</t>
    </rPh>
    <rPh sb="9" eb="11">
      <t>ギョウセイ</t>
    </rPh>
    <rPh sb="11" eb="14">
      <t>キョウギカイ</t>
    </rPh>
    <phoneticPr fontId="18"/>
  </si>
  <si>
    <t>千葉県計量行政機関協議会負担金</t>
    <rPh sb="0" eb="3">
      <t>チバケン</t>
    </rPh>
    <rPh sb="3" eb="5">
      <t>ケイリョウ</t>
    </rPh>
    <rPh sb="5" eb="7">
      <t>ギョウセイ</t>
    </rPh>
    <rPh sb="7" eb="9">
      <t>キカン</t>
    </rPh>
    <rPh sb="9" eb="12">
      <t>キョウギカイ</t>
    </rPh>
    <rPh sb="12" eb="15">
      <t>フタンキン</t>
    </rPh>
    <phoneticPr fontId="10"/>
  </si>
  <si>
    <t>千葉県計量行政機関協議会</t>
    <rPh sb="0" eb="3">
      <t>チバケン</t>
    </rPh>
    <rPh sb="3" eb="5">
      <t>ケイリョウ</t>
    </rPh>
    <rPh sb="5" eb="7">
      <t>ギョウセイ</t>
    </rPh>
    <rPh sb="7" eb="9">
      <t>キカン</t>
    </rPh>
    <rPh sb="9" eb="12">
      <t>キョウギカイ</t>
    </rPh>
    <phoneticPr fontId="18"/>
  </si>
  <si>
    <t>特別管理産業廃棄物管理責任者講習受講料</t>
    <rPh sb="0" eb="2">
      <t>トクベツ</t>
    </rPh>
    <rPh sb="2" eb="4">
      <t>カンリ</t>
    </rPh>
    <rPh sb="4" eb="6">
      <t>サンギョウ</t>
    </rPh>
    <rPh sb="6" eb="9">
      <t>ハイキブツ</t>
    </rPh>
    <rPh sb="9" eb="11">
      <t>カンリ</t>
    </rPh>
    <rPh sb="11" eb="14">
      <t>セキニンシャ</t>
    </rPh>
    <rPh sb="14" eb="16">
      <t>コウシュウ</t>
    </rPh>
    <rPh sb="16" eb="19">
      <t>ジュコウリョウ</t>
    </rPh>
    <phoneticPr fontId="10"/>
  </si>
  <si>
    <t>（公財）日本産業廃棄物処理振興センター</t>
    <rPh sb="1" eb="2">
      <t>オオヤケ</t>
    </rPh>
    <rPh sb="2" eb="3">
      <t>ザイ</t>
    </rPh>
    <rPh sb="4" eb="6">
      <t>ニホン</t>
    </rPh>
    <rPh sb="6" eb="8">
      <t>サンギョウ</t>
    </rPh>
    <rPh sb="8" eb="11">
      <t>ハイキブツ</t>
    </rPh>
    <rPh sb="11" eb="13">
      <t>ショリ</t>
    </rPh>
    <rPh sb="13" eb="15">
      <t>シンコウ</t>
    </rPh>
    <phoneticPr fontId="18"/>
  </si>
  <si>
    <t>計量士国家試験受験手数料</t>
    <rPh sb="0" eb="3">
      <t>ケイリョウシ</t>
    </rPh>
    <phoneticPr fontId="10"/>
  </si>
  <si>
    <t>国（経済産業省）</t>
    <rPh sb="0" eb="1">
      <t>クニ</t>
    </rPh>
    <rPh sb="2" eb="4">
      <t>ケイザイ</t>
    </rPh>
    <rPh sb="4" eb="7">
      <t>サンギョウショウ</t>
    </rPh>
    <phoneticPr fontId="18"/>
  </si>
  <si>
    <t>玉掛け技能講習受講料</t>
    <rPh sb="0" eb="1">
      <t>タマ</t>
    </rPh>
    <rPh sb="1" eb="2">
      <t>カ</t>
    </rPh>
    <rPh sb="3" eb="5">
      <t>ギノウ</t>
    </rPh>
    <rPh sb="5" eb="7">
      <t>コウシュウ</t>
    </rPh>
    <rPh sb="7" eb="10">
      <t>ジュコウリョウ</t>
    </rPh>
    <phoneticPr fontId="10"/>
  </si>
  <si>
    <t>クレーン運転のための特別教習受講料</t>
    <rPh sb="4" eb="6">
      <t>ウンテン</t>
    </rPh>
    <rPh sb="10" eb="12">
      <t>トクベツ</t>
    </rPh>
    <rPh sb="12" eb="14">
      <t>キョウシュウ</t>
    </rPh>
    <rPh sb="14" eb="17">
      <t>ジュコウリョウ</t>
    </rPh>
    <phoneticPr fontId="10"/>
  </si>
  <si>
    <t>一般管理費(研修会等参加費)</t>
    <rPh sb="0" eb="2">
      <t>イッパン</t>
    </rPh>
    <rPh sb="2" eb="5">
      <t>カンリヒ</t>
    </rPh>
    <rPh sb="6" eb="9">
      <t>ケンシュウカイ</t>
    </rPh>
    <rPh sb="9" eb="10">
      <t>トウ</t>
    </rPh>
    <rPh sb="10" eb="13">
      <t>サンカヒ</t>
    </rPh>
    <phoneticPr fontId="10"/>
  </si>
  <si>
    <t>その他</t>
    <rPh sb="2" eb="3">
      <t>タ</t>
    </rPh>
    <phoneticPr fontId="18"/>
  </si>
  <si>
    <t>企業立地課</t>
    <rPh sb="0" eb="2">
      <t>キギョウ</t>
    </rPh>
    <rPh sb="2" eb="4">
      <t>リッチ</t>
    </rPh>
    <rPh sb="4" eb="5">
      <t>カ</t>
    </rPh>
    <phoneticPr fontId="10"/>
  </si>
  <si>
    <t>企業誘致推進役負担金</t>
    <rPh sb="0" eb="2">
      <t>キギョウ</t>
    </rPh>
    <rPh sb="2" eb="4">
      <t>ユウチ</t>
    </rPh>
    <rPh sb="4" eb="6">
      <t>スイシン</t>
    </rPh>
    <rPh sb="6" eb="8">
      <t>ヤクイン</t>
    </rPh>
    <rPh sb="7" eb="10">
      <t>フタンキン</t>
    </rPh>
    <phoneticPr fontId="10"/>
  </si>
  <si>
    <t>民間企業</t>
    <rPh sb="0" eb="2">
      <t>ミンカン</t>
    </rPh>
    <rPh sb="2" eb="4">
      <t>キギョウ</t>
    </rPh>
    <phoneticPr fontId="18"/>
  </si>
  <si>
    <t>（一財）日本立地センター負担金</t>
    <rPh sb="1" eb="2">
      <t>イチ</t>
    </rPh>
    <rPh sb="2" eb="3">
      <t>ザイ</t>
    </rPh>
    <rPh sb="4" eb="6">
      <t>ニホン</t>
    </rPh>
    <rPh sb="6" eb="8">
      <t>リッチ</t>
    </rPh>
    <rPh sb="12" eb="15">
      <t>フタンキン</t>
    </rPh>
    <phoneticPr fontId="10"/>
  </si>
  <si>
    <t>（一財）日本立地センター</t>
    <rPh sb="1" eb="2">
      <t>イチ</t>
    </rPh>
    <rPh sb="2" eb="3">
      <t>ザイ</t>
    </rPh>
    <rPh sb="4" eb="6">
      <t>ニホン</t>
    </rPh>
    <rPh sb="6" eb="8">
      <t>リッチ</t>
    </rPh>
    <phoneticPr fontId="18"/>
  </si>
  <si>
    <t>大阪商工会議所負担金</t>
    <rPh sb="0" eb="2">
      <t>オオサカ</t>
    </rPh>
    <rPh sb="2" eb="4">
      <t>ショウコウ</t>
    </rPh>
    <rPh sb="4" eb="7">
      <t>カイギショ</t>
    </rPh>
    <rPh sb="7" eb="10">
      <t>フタンキン</t>
    </rPh>
    <phoneticPr fontId="10"/>
  </si>
  <si>
    <t>大阪商工会議所</t>
    <rPh sb="0" eb="2">
      <t>オオサカ</t>
    </rPh>
    <rPh sb="2" eb="4">
      <t>ショウコウ</t>
    </rPh>
    <rPh sb="4" eb="7">
      <t>カイギショ</t>
    </rPh>
    <phoneticPr fontId="18"/>
  </si>
  <si>
    <t>大阪産業人クラブ負担金</t>
    <rPh sb="0" eb="2">
      <t>オオサカ</t>
    </rPh>
    <rPh sb="2" eb="4">
      <t>サンギョウ</t>
    </rPh>
    <rPh sb="4" eb="5">
      <t>ジン</t>
    </rPh>
    <rPh sb="8" eb="11">
      <t>フタンキン</t>
    </rPh>
    <phoneticPr fontId="10"/>
  </si>
  <si>
    <t>大阪産業人クラブ</t>
    <rPh sb="0" eb="2">
      <t>オオサカ</t>
    </rPh>
    <rPh sb="2" eb="4">
      <t>サンギョウ</t>
    </rPh>
    <rPh sb="4" eb="5">
      <t>ジン</t>
    </rPh>
    <phoneticPr fontId="18"/>
  </si>
  <si>
    <t>かずさアカデミアパーク道路照明電気料負担金</t>
    <rPh sb="11" eb="13">
      <t>ドウロ</t>
    </rPh>
    <rPh sb="13" eb="15">
      <t>ショウメイ</t>
    </rPh>
    <rPh sb="15" eb="17">
      <t>デンキ</t>
    </rPh>
    <rPh sb="17" eb="18">
      <t>リョウ</t>
    </rPh>
    <rPh sb="18" eb="21">
      <t>フタンキン</t>
    </rPh>
    <phoneticPr fontId="10"/>
  </si>
  <si>
    <t>君津土木事務所</t>
    <rPh sb="0" eb="2">
      <t>キミツ</t>
    </rPh>
    <rPh sb="2" eb="4">
      <t>ドボク</t>
    </rPh>
    <rPh sb="4" eb="6">
      <t>ジム</t>
    </rPh>
    <rPh sb="6" eb="7">
      <t>ショ</t>
    </rPh>
    <phoneticPr fontId="18"/>
  </si>
  <si>
    <t>かずさアカデミアパーク研究所等立地推進協議会負担金</t>
    <rPh sb="11" eb="15">
      <t>ケンキュウジョトウ</t>
    </rPh>
    <rPh sb="15" eb="17">
      <t>リッチ</t>
    </rPh>
    <rPh sb="17" eb="19">
      <t>スイシン</t>
    </rPh>
    <rPh sb="19" eb="22">
      <t>キョウギカイ</t>
    </rPh>
    <rPh sb="22" eb="25">
      <t>フタンキン</t>
    </rPh>
    <phoneticPr fontId="10"/>
  </si>
  <si>
    <t>かずさアカデミアパーク研究所等立地推進協議会</t>
    <rPh sb="11" eb="15">
      <t>ケンキュウジョトウ</t>
    </rPh>
    <rPh sb="15" eb="17">
      <t>リッチ</t>
    </rPh>
    <rPh sb="17" eb="19">
      <t>スイシン</t>
    </rPh>
    <rPh sb="19" eb="22">
      <t>キョウギカイ</t>
    </rPh>
    <phoneticPr fontId="18"/>
  </si>
  <si>
    <t>かずさアカデミアパーク街づくり協議会負担金</t>
    <rPh sb="11" eb="12">
      <t>マチ</t>
    </rPh>
    <rPh sb="15" eb="18">
      <t>キョウギカイ</t>
    </rPh>
    <rPh sb="18" eb="21">
      <t>フタンキン</t>
    </rPh>
    <phoneticPr fontId="10"/>
  </si>
  <si>
    <t>かずさアカデミアパーク街づくり協議会</t>
    <rPh sb="11" eb="12">
      <t>マチ</t>
    </rPh>
    <rPh sb="15" eb="18">
      <t>キョウギカイ</t>
    </rPh>
    <phoneticPr fontId="18"/>
  </si>
  <si>
    <t>かずさアカデミアパーク交通アクセス向上協議会負担金</t>
    <rPh sb="11" eb="13">
      <t>コウツウ</t>
    </rPh>
    <rPh sb="17" eb="19">
      <t>コウジョウ</t>
    </rPh>
    <rPh sb="19" eb="22">
      <t>キョウギカイ</t>
    </rPh>
    <rPh sb="22" eb="25">
      <t>フタンキン</t>
    </rPh>
    <phoneticPr fontId="10"/>
  </si>
  <si>
    <t>かずさアカデミアパーク交通アクセス向上協議会</t>
    <rPh sb="11" eb="13">
      <t>コウツウ</t>
    </rPh>
    <rPh sb="17" eb="19">
      <t>コウジョウ</t>
    </rPh>
    <rPh sb="19" eb="22">
      <t>キョウギカイ</t>
    </rPh>
    <phoneticPr fontId="18"/>
  </si>
  <si>
    <t>かずさアカデミアホール電話交換機使用負担金</t>
    <rPh sb="11" eb="13">
      <t>デンワ</t>
    </rPh>
    <rPh sb="13" eb="16">
      <t>コウカンキ</t>
    </rPh>
    <rPh sb="16" eb="18">
      <t>シヨウ</t>
    </rPh>
    <rPh sb="18" eb="21">
      <t>フタンキン</t>
    </rPh>
    <phoneticPr fontId="10"/>
  </si>
  <si>
    <t>（株）かずさアカデミアパーク</t>
    <rPh sb="1" eb="2">
      <t>カブ</t>
    </rPh>
    <phoneticPr fontId="18"/>
  </si>
  <si>
    <t>伝統的工芸品産業振興事業
（伝統的工芸品月間事業都道府県負担金）</t>
    <rPh sb="0" eb="3">
      <t>デントウテキ</t>
    </rPh>
    <rPh sb="3" eb="6">
      <t>コウゲイヒン</t>
    </rPh>
    <rPh sb="6" eb="8">
      <t>サンギョウ</t>
    </rPh>
    <rPh sb="8" eb="10">
      <t>シンコウ</t>
    </rPh>
    <rPh sb="10" eb="12">
      <t>ジギョウ</t>
    </rPh>
    <rPh sb="14" eb="17">
      <t>デントウテキ</t>
    </rPh>
    <rPh sb="17" eb="20">
      <t>コウゲイヒン</t>
    </rPh>
    <rPh sb="20" eb="22">
      <t>ゲッカン</t>
    </rPh>
    <rPh sb="22" eb="24">
      <t>ジギョウ</t>
    </rPh>
    <rPh sb="24" eb="28">
      <t>トドウフケン</t>
    </rPh>
    <rPh sb="28" eb="31">
      <t>フタンキン</t>
    </rPh>
    <phoneticPr fontId="10"/>
  </si>
  <si>
    <t>（一財）伝統的工芸品産業振興協会</t>
    <rPh sb="1" eb="2">
      <t>イチ</t>
    </rPh>
    <rPh sb="2" eb="3">
      <t>ザイ</t>
    </rPh>
    <rPh sb="4" eb="7">
      <t>デントウテキ</t>
    </rPh>
    <rPh sb="7" eb="10">
      <t>コウゲイヒン</t>
    </rPh>
    <rPh sb="10" eb="12">
      <t>サンギョウ</t>
    </rPh>
    <rPh sb="12" eb="14">
      <t>シンコウ</t>
    </rPh>
    <rPh sb="14" eb="16">
      <t>キョウカイ</t>
    </rPh>
    <phoneticPr fontId="18"/>
  </si>
  <si>
    <t>伝統的工芸品産業振興事業
（関東ブロック伝統的工芸品展開催負担金）</t>
    <rPh sb="14" eb="16">
      <t>カントウ</t>
    </rPh>
    <rPh sb="20" eb="22">
      <t>デントウ</t>
    </rPh>
    <rPh sb="22" eb="23">
      <t>テキ</t>
    </rPh>
    <rPh sb="23" eb="26">
      <t>コウゲイヒン</t>
    </rPh>
    <rPh sb="26" eb="27">
      <t>テン</t>
    </rPh>
    <rPh sb="27" eb="29">
      <t>カイサイ</t>
    </rPh>
    <rPh sb="29" eb="32">
      <t>フタンキン</t>
    </rPh>
    <phoneticPr fontId="10"/>
  </si>
  <si>
    <t>（公社）日本観光振興協会拠出金
（全国広域観光振興事業拠出金）</t>
    <rPh sb="1" eb="3">
      <t>コウシャ</t>
    </rPh>
    <rPh sb="4" eb="6">
      <t>ニホン</t>
    </rPh>
    <rPh sb="6" eb="8">
      <t>カンコウ</t>
    </rPh>
    <rPh sb="8" eb="10">
      <t>シンコウ</t>
    </rPh>
    <rPh sb="10" eb="12">
      <t>キョウカイ</t>
    </rPh>
    <rPh sb="12" eb="15">
      <t>キョシュツキン</t>
    </rPh>
    <rPh sb="17" eb="19">
      <t>ゼンコク</t>
    </rPh>
    <rPh sb="19" eb="21">
      <t>コウイキ</t>
    </rPh>
    <rPh sb="21" eb="23">
      <t>カンコウ</t>
    </rPh>
    <rPh sb="23" eb="25">
      <t>シンコウ</t>
    </rPh>
    <rPh sb="25" eb="27">
      <t>ジギョウ</t>
    </rPh>
    <rPh sb="27" eb="30">
      <t>キョシュツキン</t>
    </rPh>
    <phoneticPr fontId="10"/>
  </si>
  <si>
    <t>（公社）日本観光振興協会</t>
    <rPh sb="1" eb="3">
      <t>コウシャ</t>
    </rPh>
    <rPh sb="4" eb="6">
      <t>ニホン</t>
    </rPh>
    <rPh sb="6" eb="8">
      <t>カンコウ</t>
    </rPh>
    <rPh sb="8" eb="10">
      <t>シンコウ</t>
    </rPh>
    <rPh sb="10" eb="12">
      <t>キョウカイ</t>
    </rPh>
    <phoneticPr fontId="18"/>
  </si>
  <si>
    <t>（公社）日本観光振興協会会費</t>
    <rPh sb="1" eb="3">
      <t>コウシャ</t>
    </rPh>
    <rPh sb="4" eb="6">
      <t>ニホン</t>
    </rPh>
    <rPh sb="6" eb="8">
      <t>カンコウ</t>
    </rPh>
    <rPh sb="8" eb="10">
      <t>シンコウ</t>
    </rPh>
    <rPh sb="10" eb="12">
      <t>キョウカイ</t>
    </rPh>
    <rPh sb="12" eb="14">
      <t>カイヒ</t>
    </rPh>
    <phoneticPr fontId="10"/>
  </si>
  <si>
    <t>関東観光広域連携事業推進協議会負担金</t>
    <rPh sb="0" eb="2">
      <t>カントウ</t>
    </rPh>
    <rPh sb="2" eb="4">
      <t>カンコウ</t>
    </rPh>
    <rPh sb="4" eb="6">
      <t>コウイキ</t>
    </rPh>
    <rPh sb="6" eb="8">
      <t>レンケイ</t>
    </rPh>
    <rPh sb="8" eb="10">
      <t>ジギョウ</t>
    </rPh>
    <rPh sb="10" eb="12">
      <t>スイシン</t>
    </rPh>
    <rPh sb="12" eb="15">
      <t>キョウギカイ</t>
    </rPh>
    <rPh sb="15" eb="18">
      <t>フタンキン</t>
    </rPh>
    <phoneticPr fontId="10"/>
  </si>
  <si>
    <t>観光関係研修負担金</t>
    <rPh sb="0" eb="2">
      <t>カンコウ</t>
    </rPh>
    <rPh sb="2" eb="4">
      <t>カンケイ</t>
    </rPh>
    <rPh sb="4" eb="6">
      <t>ケンシュウ</t>
    </rPh>
    <rPh sb="6" eb="9">
      <t>フタンキン</t>
    </rPh>
    <phoneticPr fontId="10"/>
  </si>
  <si>
    <t>（独）国際観光振興機構負担金</t>
    <rPh sb="1" eb="2">
      <t>ドク</t>
    </rPh>
    <rPh sb="3" eb="5">
      <t>コクサイ</t>
    </rPh>
    <rPh sb="5" eb="7">
      <t>カンコウ</t>
    </rPh>
    <rPh sb="7" eb="9">
      <t>シンコウ</t>
    </rPh>
    <rPh sb="9" eb="11">
      <t>キコウ</t>
    </rPh>
    <rPh sb="11" eb="14">
      <t>フタンキン</t>
    </rPh>
    <phoneticPr fontId="10"/>
  </si>
  <si>
    <t>（独）国際観光振興機構</t>
    <rPh sb="1" eb="2">
      <t>ドク</t>
    </rPh>
    <rPh sb="3" eb="5">
      <t>コクサイ</t>
    </rPh>
    <rPh sb="5" eb="7">
      <t>カンコウ</t>
    </rPh>
    <rPh sb="7" eb="9">
      <t>シンコウ</t>
    </rPh>
    <rPh sb="9" eb="11">
      <t>キコウ</t>
    </rPh>
    <phoneticPr fontId="18"/>
  </si>
  <si>
    <t>訪日観光連携事業
（成田空港周辺地域国際観光推進協議会負担金）</t>
    <rPh sb="0" eb="2">
      <t>ホウニチ</t>
    </rPh>
    <rPh sb="2" eb="4">
      <t>カンコウ</t>
    </rPh>
    <rPh sb="4" eb="6">
      <t>レンケイ</t>
    </rPh>
    <rPh sb="6" eb="8">
      <t>ジギョウ</t>
    </rPh>
    <rPh sb="10" eb="12">
      <t>ナリタ</t>
    </rPh>
    <rPh sb="12" eb="14">
      <t>クウコウ</t>
    </rPh>
    <rPh sb="14" eb="16">
      <t>シュウヘン</t>
    </rPh>
    <rPh sb="16" eb="18">
      <t>チイキ</t>
    </rPh>
    <rPh sb="18" eb="20">
      <t>コクサイ</t>
    </rPh>
    <rPh sb="20" eb="22">
      <t>カンコウ</t>
    </rPh>
    <rPh sb="22" eb="24">
      <t>スイシン</t>
    </rPh>
    <rPh sb="24" eb="27">
      <t>キョウギカイ</t>
    </rPh>
    <rPh sb="27" eb="30">
      <t>フタンキン</t>
    </rPh>
    <phoneticPr fontId="10"/>
  </si>
  <si>
    <t>成田空港周辺地域国際観光推進協議会</t>
    <rPh sb="0" eb="2">
      <t>ナリタ</t>
    </rPh>
    <rPh sb="2" eb="4">
      <t>クウコウ</t>
    </rPh>
    <rPh sb="4" eb="6">
      <t>シュウヘン</t>
    </rPh>
    <rPh sb="6" eb="8">
      <t>チイキ</t>
    </rPh>
    <rPh sb="8" eb="10">
      <t>コクサイ</t>
    </rPh>
    <rPh sb="10" eb="12">
      <t>カンコウ</t>
    </rPh>
    <rPh sb="12" eb="14">
      <t>スイシン</t>
    </rPh>
    <rPh sb="14" eb="17">
      <t>キョウギカイ</t>
    </rPh>
    <phoneticPr fontId="18"/>
  </si>
  <si>
    <t>観光ちば全国発信事業
（ちばプロモーション協議会負担金）</t>
    <rPh sb="0" eb="2">
      <t>カンコウ</t>
    </rPh>
    <rPh sb="4" eb="6">
      <t>ゼンコク</t>
    </rPh>
    <rPh sb="6" eb="8">
      <t>ハッシン</t>
    </rPh>
    <rPh sb="8" eb="10">
      <t>ジギョウ</t>
    </rPh>
    <rPh sb="10" eb="12">
      <t>ゼンジギョウ</t>
    </rPh>
    <rPh sb="21" eb="24">
      <t>キョウギカイ</t>
    </rPh>
    <rPh sb="24" eb="27">
      <t>フタンキン</t>
    </rPh>
    <phoneticPr fontId="10"/>
  </si>
  <si>
    <t>ちばプロモーション協議会</t>
    <rPh sb="9" eb="12">
      <t>キョウギカイ</t>
    </rPh>
    <phoneticPr fontId="18"/>
  </si>
  <si>
    <t>訪日観光連携事業
（羽田空港観光情報センター運営管理負担金）</t>
    <rPh sb="0" eb="2">
      <t>ホウニチ</t>
    </rPh>
    <rPh sb="2" eb="4">
      <t>カンコウ</t>
    </rPh>
    <rPh sb="4" eb="6">
      <t>レンケイ</t>
    </rPh>
    <rPh sb="6" eb="8">
      <t>ジギョウ</t>
    </rPh>
    <rPh sb="10" eb="12">
      <t>ハネダ</t>
    </rPh>
    <rPh sb="12" eb="14">
      <t>クウコウ</t>
    </rPh>
    <rPh sb="14" eb="16">
      <t>カンコウ</t>
    </rPh>
    <rPh sb="16" eb="18">
      <t>ジョウホウ</t>
    </rPh>
    <rPh sb="22" eb="24">
      <t>ウンエイ</t>
    </rPh>
    <rPh sb="24" eb="26">
      <t>カンリ</t>
    </rPh>
    <rPh sb="26" eb="29">
      <t>フタンキン</t>
    </rPh>
    <phoneticPr fontId="10"/>
  </si>
  <si>
    <t>千葉県国際観光推進協議会負担金</t>
    <rPh sb="0" eb="3">
      <t>チバケン</t>
    </rPh>
    <rPh sb="3" eb="5">
      <t>コクサイ</t>
    </rPh>
    <rPh sb="5" eb="7">
      <t>カンコウ</t>
    </rPh>
    <rPh sb="7" eb="9">
      <t>スイシン</t>
    </rPh>
    <rPh sb="9" eb="12">
      <t>キョウギカイ</t>
    </rPh>
    <rPh sb="12" eb="15">
      <t>フタンキン</t>
    </rPh>
    <phoneticPr fontId="10"/>
  </si>
  <si>
    <t>千葉県国際観光推進協議会</t>
    <rPh sb="0" eb="3">
      <t>チバケン</t>
    </rPh>
    <rPh sb="3" eb="5">
      <t>コクサイ</t>
    </rPh>
    <rPh sb="5" eb="7">
      <t>カンコウ</t>
    </rPh>
    <rPh sb="7" eb="9">
      <t>スイシン</t>
    </rPh>
    <rPh sb="9" eb="12">
      <t>キョウギカイ</t>
    </rPh>
    <phoneticPr fontId="18"/>
  </si>
  <si>
    <t>訪日教育旅行誘致事業
（千葉県訪日教育旅行促進協議会負担金）</t>
    <rPh sb="0" eb="2">
      <t>ホウニチ</t>
    </rPh>
    <rPh sb="2" eb="4">
      <t>キョウイク</t>
    </rPh>
    <rPh sb="4" eb="6">
      <t>リョコウ</t>
    </rPh>
    <rPh sb="6" eb="8">
      <t>ユウチ</t>
    </rPh>
    <rPh sb="8" eb="10">
      <t>ジギョウ</t>
    </rPh>
    <rPh sb="12" eb="15">
      <t>チバケン</t>
    </rPh>
    <rPh sb="15" eb="17">
      <t>ホウニチ</t>
    </rPh>
    <rPh sb="17" eb="19">
      <t>キョウイク</t>
    </rPh>
    <rPh sb="19" eb="21">
      <t>リョコウ</t>
    </rPh>
    <rPh sb="21" eb="23">
      <t>ソクシン</t>
    </rPh>
    <rPh sb="23" eb="26">
      <t>キョウギカイ</t>
    </rPh>
    <rPh sb="26" eb="29">
      <t>フタンキン</t>
    </rPh>
    <phoneticPr fontId="10"/>
  </si>
  <si>
    <t>千葉県訪日教育旅行促進協議会</t>
    <rPh sb="0" eb="3">
      <t>チバケン</t>
    </rPh>
    <rPh sb="3" eb="5">
      <t>ホウニチ</t>
    </rPh>
    <rPh sb="5" eb="7">
      <t>キョウイク</t>
    </rPh>
    <rPh sb="7" eb="9">
      <t>リョコウ</t>
    </rPh>
    <rPh sb="9" eb="11">
      <t>ソクシン</t>
    </rPh>
    <rPh sb="11" eb="14">
      <t>キョウギカイ</t>
    </rPh>
    <phoneticPr fontId="18"/>
  </si>
  <si>
    <t>千葉県産業安全衛生会議負担金</t>
    <rPh sb="0" eb="3">
      <t>チバケン</t>
    </rPh>
    <rPh sb="3" eb="5">
      <t>サンギョウ</t>
    </rPh>
    <rPh sb="5" eb="7">
      <t>アンゼン</t>
    </rPh>
    <rPh sb="7" eb="9">
      <t>エイセイ</t>
    </rPh>
    <rPh sb="9" eb="11">
      <t>カイギ</t>
    </rPh>
    <rPh sb="11" eb="14">
      <t>フタンキン</t>
    </rPh>
    <phoneticPr fontId="10"/>
  </si>
  <si>
    <t>千葉県産業安全衛生会議</t>
    <rPh sb="0" eb="3">
      <t>チバケン</t>
    </rPh>
    <rPh sb="3" eb="5">
      <t>サンギョウ</t>
    </rPh>
    <rPh sb="5" eb="7">
      <t>アンゼン</t>
    </rPh>
    <rPh sb="7" eb="9">
      <t>エイセイ</t>
    </rPh>
    <rPh sb="9" eb="11">
      <t>カイギ</t>
    </rPh>
    <phoneticPr fontId="18"/>
  </si>
  <si>
    <t>雇用労働課</t>
    <rPh sb="0" eb="2">
      <t>コヨウ</t>
    </rPh>
    <rPh sb="2" eb="5">
      <t>ロウドウカ</t>
    </rPh>
    <phoneticPr fontId="10"/>
  </si>
  <si>
    <t>（公社）全国シルバー人材センター事業協会賛助会費</t>
    <rPh sb="1" eb="3">
      <t>コウシャ</t>
    </rPh>
    <phoneticPr fontId="10"/>
  </si>
  <si>
    <t>（公社）全国シルバー人材センター事業協会</t>
    <rPh sb="1" eb="3">
      <t>コウシャ</t>
    </rPh>
    <phoneticPr fontId="18"/>
  </si>
  <si>
    <t>雇用労働課運営費
（労働相談センター相談員研修負担金）</t>
    <rPh sb="0" eb="5">
      <t>コ</t>
    </rPh>
    <rPh sb="5" eb="8">
      <t>ウンエイヒ</t>
    </rPh>
    <rPh sb="10" eb="12">
      <t>ロウドウ</t>
    </rPh>
    <rPh sb="12" eb="14">
      <t>ソウダン</t>
    </rPh>
    <rPh sb="18" eb="21">
      <t>ソウダンイン</t>
    </rPh>
    <rPh sb="21" eb="23">
      <t>ケンシュウ</t>
    </rPh>
    <rPh sb="23" eb="26">
      <t>フタンキン</t>
    </rPh>
    <phoneticPr fontId="10"/>
  </si>
  <si>
    <t>千葉県インターンシップ推進委員会</t>
    <rPh sb="0" eb="3">
      <t>チバケン</t>
    </rPh>
    <rPh sb="11" eb="13">
      <t>スイシン</t>
    </rPh>
    <rPh sb="13" eb="16">
      <t>イインカイ</t>
    </rPh>
    <phoneticPr fontId="18"/>
  </si>
  <si>
    <t>職業訓練校管理費
（職業訓練指導員研修負担金）</t>
    <rPh sb="0" eb="2">
      <t>ショクギョウ</t>
    </rPh>
    <rPh sb="2" eb="5">
      <t>クンレンコウ</t>
    </rPh>
    <rPh sb="5" eb="8">
      <t>カンリヒ</t>
    </rPh>
    <rPh sb="10" eb="12">
      <t>ショクギョウ</t>
    </rPh>
    <rPh sb="12" eb="14">
      <t>クンレン</t>
    </rPh>
    <phoneticPr fontId="10"/>
  </si>
  <si>
    <t>民間企業等</t>
    <rPh sb="4" eb="5">
      <t>トウ</t>
    </rPh>
    <phoneticPr fontId="18"/>
  </si>
  <si>
    <t>職業訓練校管理費
（全国職業能力開発校長会障能支部負担金）</t>
    <rPh sb="12" eb="14">
      <t>ショクギョウ</t>
    </rPh>
    <rPh sb="14" eb="16">
      <t>ノウリョク</t>
    </rPh>
    <rPh sb="16" eb="18">
      <t>カイハツ</t>
    </rPh>
    <rPh sb="18" eb="20">
      <t>コウチョウ</t>
    </rPh>
    <rPh sb="20" eb="21">
      <t>カイ</t>
    </rPh>
    <phoneticPr fontId="10"/>
  </si>
  <si>
    <t>全国職業能力開発校長会障能支部</t>
    <rPh sb="11" eb="12">
      <t>ショウ</t>
    </rPh>
    <rPh sb="12" eb="13">
      <t>ノウ</t>
    </rPh>
    <rPh sb="13" eb="15">
      <t>シブ</t>
    </rPh>
    <phoneticPr fontId="18"/>
  </si>
  <si>
    <t>職業訓練校管理費
（千葉県自動車整備振興会負担金）</t>
    <rPh sb="10" eb="13">
      <t>チバケン</t>
    </rPh>
    <rPh sb="13" eb="16">
      <t>ジドウシャ</t>
    </rPh>
    <rPh sb="16" eb="18">
      <t>セイビ</t>
    </rPh>
    <rPh sb="18" eb="21">
      <t>シンコウカイ</t>
    </rPh>
    <rPh sb="21" eb="24">
      <t>フタンキン</t>
    </rPh>
    <phoneticPr fontId="10"/>
  </si>
  <si>
    <t>市町村</t>
    <rPh sb="0" eb="3">
      <t>シチョウソン</t>
    </rPh>
    <phoneticPr fontId="18"/>
  </si>
  <si>
    <t>職業訓練校管理費
（特別管理産業廃棄物管理責任者講習会会費）</t>
    <rPh sb="10" eb="12">
      <t>トクベツ</t>
    </rPh>
    <rPh sb="12" eb="14">
      <t>カンリ</t>
    </rPh>
    <rPh sb="14" eb="16">
      <t>サンギョウ</t>
    </rPh>
    <rPh sb="16" eb="19">
      <t>ハイキブツ</t>
    </rPh>
    <rPh sb="19" eb="21">
      <t>カンリ</t>
    </rPh>
    <rPh sb="21" eb="23">
      <t>セキニン</t>
    </rPh>
    <rPh sb="23" eb="24">
      <t>シャ</t>
    </rPh>
    <rPh sb="24" eb="27">
      <t>コウシュウカイ</t>
    </rPh>
    <rPh sb="27" eb="29">
      <t>カイヒ</t>
    </rPh>
    <phoneticPr fontId="10"/>
  </si>
  <si>
    <t>（公財）日本産業廃棄物処理振興センター</t>
    <rPh sb="1" eb="2">
      <t>コウ</t>
    </rPh>
    <rPh sb="2" eb="3">
      <t>ザイ</t>
    </rPh>
    <rPh sb="4" eb="6">
      <t>ニホン</t>
    </rPh>
    <rPh sb="6" eb="8">
      <t>サンギョウ</t>
    </rPh>
    <rPh sb="8" eb="11">
      <t>ハイキブツ</t>
    </rPh>
    <rPh sb="11" eb="13">
      <t>ショリ</t>
    </rPh>
    <rPh sb="13" eb="15">
      <t>シンコウ</t>
    </rPh>
    <phoneticPr fontId="18"/>
  </si>
  <si>
    <t>国際会議開催補助金</t>
    <rPh sb="0" eb="2">
      <t>コクサイ</t>
    </rPh>
    <rPh sb="2" eb="4">
      <t>カイギ</t>
    </rPh>
    <rPh sb="4" eb="6">
      <t>カイサイ</t>
    </rPh>
    <rPh sb="6" eb="9">
      <t>ホジョキン</t>
    </rPh>
    <phoneticPr fontId="10"/>
  </si>
  <si>
    <t>国際会議の主催者</t>
    <rPh sb="0" eb="2">
      <t>コクサイ</t>
    </rPh>
    <rPh sb="2" eb="4">
      <t>カイギ</t>
    </rPh>
    <rPh sb="5" eb="8">
      <t>シュサイシャ</t>
    </rPh>
    <phoneticPr fontId="18"/>
  </si>
  <si>
    <t>小規模事業経営支援事業費等補助金</t>
    <rPh sb="12" eb="13">
      <t>トウ</t>
    </rPh>
    <phoneticPr fontId="10"/>
  </si>
  <si>
    <t>40商工会、21商工会議所、千葉県商工会連合会、千葉県商工会議所連合会</t>
    <rPh sb="2" eb="5">
      <t>ショウコウカイ</t>
    </rPh>
    <rPh sb="8" eb="10">
      <t>ショウコウ</t>
    </rPh>
    <rPh sb="10" eb="13">
      <t>カイギショ</t>
    </rPh>
    <rPh sb="14" eb="17">
      <t>チバケン</t>
    </rPh>
    <rPh sb="17" eb="19">
      <t>ショウコウ</t>
    </rPh>
    <rPh sb="20" eb="23">
      <t>レンゴウカイ</t>
    </rPh>
    <rPh sb="24" eb="27">
      <t>チバケン</t>
    </rPh>
    <rPh sb="27" eb="29">
      <t>ショウコウ</t>
    </rPh>
    <rPh sb="29" eb="32">
      <t>カイギショ</t>
    </rPh>
    <rPh sb="32" eb="35">
      <t>レンゴウカイ</t>
    </rPh>
    <phoneticPr fontId="18"/>
  </si>
  <si>
    <t>千葉県産業情報ヘッドライン提供事業</t>
    <rPh sb="0" eb="3">
      <t>チバケン</t>
    </rPh>
    <rPh sb="3" eb="5">
      <t>サンギョウ</t>
    </rPh>
    <rPh sb="5" eb="7">
      <t>ジョウホウ</t>
    </rPh>
    <rPh sb="13" eb="15">
      <t>テイキョウ</t>
    </rPh>
    <rPh sb="15" eb="17">
      <t>ジギョウ</t>
    </rPh>
    <phoneticPr fontId="10"/>
  </si>
  <si>
    <t>（公財）千葉県産業振興センター</t>
    <rPh sb="1" eb="2">
      <t>オオヤケ</t>
    </rPh>
    <rPh sb="2" eb="3">
      <t>ザイ</t>
    </rPh>
    <rPh sb="4" eb="7">
      <t>チバケン</t>
    </rPh>
    <phoneticPr fontId="18"/>
  </si>
  <si>
    <t>事業者</t>
    <rPh sb="0" eb="3">
      <t>ジギョウシャ</t>
    </rPh>
    <phoneticPr fontId="18"/>
  </si>
  <si>
    <t>経営支援課</t>
    <rPh sb="0" eb="2">
      <t>ケイエイ</t>
    </rPh>
    <rPh sb="2" eb="4">
      <t>シエン</t>
    </rPh>
    <rPh sb="4" eb="5">
      <t>カ</t>
    </rPh>
    <phoneticPr fontId="10"/>
  </si>
  <si>
    <t>経営安定資金（災害関連）利子補給</t>
    <rPh sb="7" eb="9">
      <t>サイガイ</t>
    </rPh>
    <rPh sb="9" eb="11">
      <t>カンレン</t>
    </rPh>
    <phoneticPr fontId="10"/>
  </si>
  <si>
    <t>商店街県連合組織機能強化事業
（千葉県商店街振興組合連合会補助）</t>
    <rPh sb="0" eb="3">
      <t>ショウテンガイ</t>
    </rPh>
    <rPh sb="3" eb="4">
      <t>ケン</t>
    </rPh>
    <rPh sb="4" eb="6">
      <t>レンゴウ</t>
    </rPh>
    <rPh sb="6" eb="8">
      <t>ソシキ</t>
    </rPh>
    <rPh sb="8" eb="10">
      <t>キノウ</t>
    </rPh>
    <rPh sb="10" eb="12">
      <t>キョウカ</t>
    </rPh>
    <rPh sb="12" eb="14">
      <t>ジギョウ</t>
    </rPh>
    <rPh sb="29" eb="31">
      <t>ホジョ</t>
    </rPh>
    <phoneticPr fontId="10"/>
  </si>
  <si>
    <t>千葉県商店街振興組合連合会</t>
    <rPh sb="0" eb="3">
      <t>チバケン</t>
    </rPh>
    <rPh sb="3" eb="6">
      <t>ショウテンガイ</t>
    </rPh>
    <rPh sb="6" eb="8">
      <t>シンコウ</t>
    </rPh>
    <rPh sb="8" eb="10">
      <t>クミアイ</t>
    </rPh>
    <rPh sb="10" eb="13">
      <t>レンゴウカイ</t>
    </rPh>
    <phoneticPr fontId="18"/>
  </si>
  <si>
    <t>商店街県連合組織機能強化事業
（千葉県商店街連合会補助）</t>
    <rPh sb="0" eb="3">
      <t>ショウテンガイ</t>
    </rPh>
    <rPh sb="3" eb="4">
      <t>ケン</t>
    </rPh>
    <rPh sb="4" eb="6">
      <t>レンゴウ</t>
    </rPh>
    <rPh sb="6" eb="8">
      <t>ソシキ</t>
    </rPh>
    <rPh sb="8" eb="10">
      <t>キノウ</t>
    </rPh>
    <rPh sb="10" eb="12">
      <t>キョウカ</t>
    </rPh>
    <rPh sb="12" eb="14">
      <t>ジギョウ</t>
    </rPh>
    <phoneticPr fontId="10"/>
  </si>
  <si>
    <t>千葉県商店街連合会</t>
    <rPh sb="0" eb="3">
      <t>チバケン</t>
    </rPh>
    <rPh sb="3" eb="6">
      <t>ショウテンガイ</t>
    </rPh>
    <rPh sb="6" eb="9">
      <t>レンゴウカイ</t>
    </rPh>
    <phoneticPr fontId="18"/>
  </si>
  <si>
    <t>商店街若手リーダー養成事業</t>
    <rPh sb="0" eb="3">
      <t>ショウテンガイ</t>
    </rPh>
    <rPh sb="3" eb="5">
      <t>ワカテ</t>
    </rPh>
    <rPh sb="9" eb="11">
      <t>ヨウセイ</t>
    </rPh>
    <rPh sb="11" eb="13">
      <t>ジギョウ</t>
    </rPh>
    <phoneticPr fontId="10"/>
  </si>
  <si>
    <t>千葉県中小企業団体中央会</t>
    <rPh sb="0" eb="3">
      <t>チバケン</t>
    </rPh>
    <rPh sb="3" eb="5">
      <t>チュウショウ</t>
    </rPh>
    <rPh sb="5" eb="7">
      <t>キギョウ</t>
    </rPh>
    <rPh sb="7" eb="9">
      <t>ダンタイ</t>
    </rPh>
    <rPh sb="9" eb="12">
      <t>チュウオウカイ</t>
    </rPh>
    <phoneticPr fontId="18"/>
  </si>
  <si>
    <t>チャレンジ企業支援センター事業</t>
    <rPh sb="5" eb="7">
      <t>キギョウ</t>
    </rPh>
    <rPh sb="7" eb="9">
      <t>シエン</t>
    </rPh>
    <rPh sb="13" eb="15">
      <t>ジギョウ</t>
    </rPh>
    <phoneticPr fontId="10"/>
  </si>
  <si>
    <t>（公財）千葉県産業振興センター</t>
    <rPh sb="1" eb="2">
      <t>オオヤケ</t>
    </rPh>
    <rPh sb="2" eb="3">
      <t>ザイ</t>
    </rPh>
    <rPh sb="4" eb="7">
      <t>チバケン</t>
    </rPh>
    <rPh sb="7" eb="9">
      <t>サンギョウ</t>
    </rPh>
    <rPh sb="9" eb="11">
      <t>シンコウ</t>
    </rPh>
    <phoneticPr fontId="18"/>
  </si>
  <si>
    <t>千葉県信用保証協会</t>
    <rPh sb="3" eb="5">
      <t>シンヨウ</t>
    </rPh>
    <phoneticPr fontId="18"/>
  </si>
  <si>
    <t>創業応援助成金事業</t>
    <rPh sb="0" eb="2">
      <t>ソウギョウ</t>
    </rPh>
    <rPh sb="2" eb="4">
      <t>オウエン</t>
    </rPh>
    <rPh sb="4" eb="7">
      <t>ジョセイキン</t>
    </rPh>
    <rPh sb="7" eb="9">
      <t>ジギョウ</t>
    </rPh>
    <phoneticPr fontId="10"/>
  </si>
  <si>
    <t>事業承継支援助成金事業</t>
    <rPh sb="0" eb="2">
      <t>ジギョウ</t>
    </rPh>
    <rPh sb="2" eb="4">
      <t>ショウケイ</t>
    </rPh>
    <rPh sb="4" eb="6">
      <t>シエン</t>
    </rPh>
    <rPh sb="6" eb="9">
      <t>ジョセイキン</t>
    </rPh>
    <rPh sb="9" eb="11">
      <t>ジギョウ</t>
    </rPh>
    <phoneticPr fontId="10"/>
  </si>
  <si>
    <t>地域課題解決型起業支援事業</t>
    <rPh sb="0" eb="2">
      <t>チイキ</t>
    </rPh>
    <rPh sb="2" eb="4">
      <t>カダイ</t>
    </rPh>
    <rPh sb="4" eb="7">
      <t>カイケツガタ</t>
    </rPh>
    <rPh sb="7" eb="9">
      <t>キギョウ</t>
    </rPh>
    <rPh sb="9" eb="11">
      <t>シエン</t>
    </rPh>
    <rPh sb="11" eb="13">
      <t>ジギョウ</t>
    </rPh>
    <phoneticPr fontId="10"/>
  </si>
  <si>
    <t>産業振興センター運営事業</t>
    <rPh sb="0" eb="4">
      <t>サンギョウシンコウ</t>
    </rPh>
    <rPh sb="8" eb="10">
      <t>ウンエイ</t>
    </rPh>
    <rPh sb="10" eb="12">
      <t>ジギョウ</t>
    </rPh>
    <phoneticPr fontId="10"/>
  </si>
  <si>
    <t>（公財）千葉県産業振興センター</t>
    <rPh sb="1" eb="2">
      <t>コウ</t>
    </rPh>
    <phoneticPr fontId="18"/>
  </si>
  <si>
    <t>東京大学連携型起業家育成支援事業</t>
    <rPh sb="0" eb="2">
      <t>トウキョウ</t>
    </rPh>
    <rPh sb="2" eb="4">
      <t>ダイガク</t>
    </rPh>
    <rPh sb="4" eb="6">
      <t>レンケイ</t>
    </rPh>
    <rPh sb="6" eb="7">
      <t>ガタ</t>
    </rPh>
    <rPh sb="7" eb="10">
      <t>キギョウカ</t>
    </rPh>
    <rPh sb="10" eb="12">
      <t>イクセイ</t>
    </rPh>
    <rPh sb="12" eb="14">
      <t>シエン</t>
    </rPh>
    <rPh sb="14" eb="16">
      <t>ジギョウ</t>
    </rPh>
    <phoneticPr fontId="10"/>
  </si>
  <si>
    <t>東大柏ベンチャープラザ入居者</t>
    <rPh sb="0" eb="2">
      <t>トウダイ</t>
    </rPh>
    <rPh sb="2" eb="3">
      <t>カシワ</t>
    </rPh>
    <rPh sb="11" eb="14">
      <t>ニュウキョシャ</t>
    </rPh>
    <phoneticPr fontId="18"/>
  </si>
  <si>
    <t>新事業・新産業創出支援事業</t>
    <rPh sb="0" eb="3">
      <t>シンジギョウ</t>
    </rPh>
    <rPh sb="4" eb="7">
      <t>シンサンギョウ</t>
    </rPh>
    <rPh sb="7" eb="9">
      <t>ソウシュツ</t>
    </rPh>
    <rPh sb="9" eb="11">
      <t>シエン</t>
    </rPh>
    <rPh sb="11" eb="13">
      <t>ジギョウ</t>
    </rPh>
    <phoneticPr fontId="10"/>
  </si>
  <si>
    <t>（公財）千葉県産業振興センター</t>
    <rPh sb="1" eb="2">
      <t>コウ</t>
    </rPh>
    <rPh sb="2" eb="3">
      <t>ザイ</t>
    </rPh>
    <rPh sb="4" eb="7">
      <t>チバケン</t>
    </rPh>
    <rPh sb="7" eb="11">
      <t>サンギョウシンコウ</t>
    </rPh>
    <phoneticPr fontId="18"/>
  </si>
  <si>
    <t>かずさDNA研究所研究促進事業</t>
    <rPh sb="6" eb="9">
      <t>ケンキュウジョ</t>
    </rPh>
    <rPh sb="9" eb="11">
      <t>ケンキュウ</t>
    </rPh>
    <rPh sb="11" eb="13">
      <t>ソクシン</t>
    </rPh>
    <rPh sb="13" eb="15">
      <t>ジギョウ</t>
    </rPh>
    <phoneticPr fontId="10"/>
  </si>
  <si>
    <t>（公財）かずさDNA研究所</t>
    <rPh sb="1" eb="2">
      <t>コウ</t>
    </rPh>
    <rPh sb="2" eb="3">
      <t>ザイ</t>
    </rPh>
    <rPh sb="10" eb="13">
      <t>ケンキュウジョ</t>
    </rPh>
    <phoneticPr fontId="18"/>
  </si>
  <si>
    <t>医療機器等開発支援補助事業</t>
    <rPh sb="0" eb="2">
      <t>イリョウ</t>
    </rPh>
    <rPh sb="2" eb="4">
      <t>キキ</t>
    </rPh>
    <rPh sb="4" eb="5">
      <t>トウ</t>
    </rPh>
    <rPh sb="5" eb="7">
      <t>カイハツ</t>
    </rPh>
    <rPh sb="7" eb="9">
      <t>シエン</t>
    </rPh>
    <rPh sb="9" eb="11">
      <t>ホジョ</t>
    </rPh>
    <rPh sb="11" eb="13">
      <t>ジギョウ</t>
    </rPh>
    <phoneticPr fontId="10"/>
  </si>
  <si>
    <t>中小企業等</t>
    <rPh sb="0" eb="2">
      <t>チュウショウ</t>
    </rPh>
    <rPh sb="2" eb="4">
      <t>キギョウ</t>
    </rPh>
    <rPh sb="4" eb="5">
      <t>トウ</t>
    </rPh>
    <phoneticPr fontId="18"/>
  </si>
  <si>
    <t>中小企業高付加価値化支援事業</t>
    <rPh sb="0" eb="2">
      <t>チュウショウ</t>
    </rPh>
    <rPh sb="2" eb="4">
      <t>キギョウ</t>
    </rPh>
    <rPh sb="4" eb="5">
      <t>コウ</t>
    </rPh>
    <rPh sb="5" eb="7">
      <t>フカ</t>
    </rPh>
    <rPh sb="7" eb="10">
      <t>カチカ</t>
    </rPh>
    <rPh sb="10" eb="12">
      <t>シエン</t>
    </rPh>
    <rPh sb="12" eb="14">
      <t>ジギョウ</t>
    </rPh>
    <phoneticPr fontId="10"/>
  </si>
  <si>
    <t>中小企業デジタル技術活用支援事業</t>
    <rPh sb="0" eb="2">
      <t>チュウショウ</t>
    </rPh>
    <rPh sb="2" eb="4">
      <t>キギョウ</t>
    </rPh>
    <rPh sb="8" eb="10">
      <t>ギジュツ</t>
    </rPh>
    <rPh sb="10" eb="12">
      <t>カツヨウ</t>
    </rPh>
    <rPh sb="12" eb="14">
      <t>シエン</t>
    </rPh>
    <rPh sb="14" eb="16">
      <t>ジギョウ</t>
    </rPh>
    <phoneticPr fontId="10"/>
  </si>
  <si>
    <t>立地企業補助金</t>
    <rPh sb="0" eb="2">
      <t>リッチ</t>
    </rPh>
    <rPh sb="2" eb="4">
      <t>キギョウ</t>
    </rPh>
    <rPh sb="4" eb="7">
      <t>ホジョキン</t>
    </rPh>
    <phoneticPr fontId="10"/>
  </si>
  <si>
    <t>房州うちわ振興協議会
千葉県打刃物
連絡会</t>
    <rPh sb="11" eb="13">
      <t>チバ</t>
    </rPh>
    <rPh sb="13" eb="14">
      <t>ケン</t>
    </rPh>
    <rPh sb="14" eb="15">
      <t>ウ</t>
    </rPh>
    <rPh sb="15" eb="17">
      <t>ハモノ</t>
    </rPh>
    <rPh sb="18" eb="20">
      <t>レンラク</t>
    </rPh>
    <rPh sb="20" eb="21">
      <t>カイ</t>
    </rPh>
    <phoneticPr fontId="18"/>
  </si>
  <si>
    <t>観光地魅力アップ整備事業</t>
    <rPh sb="0" eb="3">
      <t>カンコウチ</t>
    </rPh>
    <rPh sb="3" eb="5">
      <t>ミリョク</t>
    </rPh>
    <rPh sb="8" eb="10">
      <t>セイビ</t>
    </rPh>
    <rPh sb="10" eb="12">
      <t>ジギョウ</t>
    </rPh>
    <phoneticPr fontId="10"/>
  </si>
  <si>
    <t>千葉県観光振興事業補助金</t>
    <rPh sb="0" eb="2">
      <t>チバ</t>
    </rPh>
    <rPh sb="2" eb="3">
      <t>ケン</t>
    </rPh>
    <phoneticPr fontId="10"/>
  </si>
  <si>
    <t>（公社）千葉県観光物産協会</t>
    <rPh sb="1" eb="2">
      <t>オオヤケ</t>
    </rPh>
    <rPh sb="2" eb="3">
      <t>シャ</t>
    </rPh>
    <rPh sb="4" eb="7">
      <t>チバケン</t>
    </rPh>
    <rPh sb="7" eb="9">
      <t>カンコウ</t>
    </rPh>
    <rPh sb="9" eb="11">
      <t>ブッサン</t>
    </rPh>
    <rPh sb="11" eb="13">
      <t>キョウカイ</t>
    </rPh>
    <phoneticPr fontId="18"/>
  </si>
  <si>
    <t>観光コンテンツ高付加価値化促進事業</t>
    <rPh sb="0" eb="2">
      <t>カンコウ</t>
    </rPh>
    <rPh sb="7" eb="8">
      <t>コウ</t>
    </rPh>
    <rPh sb="8" eb="10">
      <t>フカ</t>
    </rPh>
    <rPh sb="10" eb="12">
      <t>カチ</t>
    </rPh>
    <rPh sb="12" eb="13">
      <t>カ</t>
    </rPh>
    <rPh sb="13" eb="15">
      <t>ソクシン</t>
    </rPh>
    <rPh sb="15" eb="17">
      <t>ジギョウ</t>
    </rPh>
    <phoneticPr fontId="10"/>
  </si>
  <si>
    <t>市町村・民間企業</t>
    <rPh sb="0" eb="3">
      <t>シチョウソン</t>
    </rPh>
    <rPh sb="4" eb="6">
      <t>ミンカン</t>
    </rPh>
    <rPh sb="6" eb="8">
      <t>キギョウ</t>
    </rPh>
    <phoneticPr fontId="18"/>
  </si>
  <si>
    <t>（一社）千葉県労働者福祉協議会労働福祉事業補助金</t>
    <rPh sb="1" eb="2">
      <t>イチ</t>
    </rPh>
    <rPh sb="2" eb="3">
      <t>シャ</t>
    </rPh>
    <rPh sb="4" eb="7">
      <t>チバケン</t>
    </rPh>
    <rPh sb="7" eb="10">
      <t>ロウドウシャ</t>
    </rPh>
    <rPh sb="10" eb="12">
      <t>フクシ</t>
    </rPh>
    <rPh sb="12" eb="15">
      <t>キョウギカイ</t>
    </rPh>
    <rPh sb="15" eb="17">
      <t>ロウドウ</t>
    </rPh>
    <rPh sb="17" eb="19">
      <t>フクシ</t>
    </rPh>
    <rPh sb="19" eb="21">
      <t>ジギョウ</t>
    </rPh>
    <rPh sb="21" eb="24">
      <t>ホジョキン</t>
    </rPh>
    <phoneticPr fontId="10"/>
  </si>
  <si>
    <t>（一社）千葉県労働者福祉協議会</t>
    <rPh sb="1" eb="2">
      <t>イチ</t>
    </rPh>
    <rPh sb="2" eb="3">
      <t>シャ</t>
    </rPh>
    <rPh sb="4" eb="7">
      <t>チバケン</t>
    </rPh>
    <rPh sb="7" eb="10">
      <t>ロウドウシャ</t>
    </rPh>
    <rPh sb="10" eb="12">
      <t>フクシ</t>
    </rPh>
    <rPh sb="12" eb="15">
      <t>キョウギカイ</t>
    </rPh>
    <phoneticPr fontId="18"/>
  </si>
  <si>
    <t>高年齢者就業機会確保事業</t>
    <rPh sb="0" eb="3">
      <t>コウネンレイ</t>
    </rPh>
    <rPh sb="3" eb="4">
      <t>シャ</t>
    </rPh>
    <rPh sb="4" eb="6">
      <t>シュウギョウ</t>
    </rPh>
    <rPh sb="6" eb="8">
      <t>キカイ</t>
    </rPh>
    <rPh sb="8" eb="10">
      <t>カクホ</t>
    </rPh>
    <rPh sb="10" eb="12">
      <t>ジギョウ</t>
    </rPh>
    <phoneticPr fontId="10"/>
  </si>
  <si>
    <t>（公社）千葉県シルバー人材センター連合会</t>
    <rPh sb="1" eb="3">
      <t>コウシャ</t>
    </rPh>
    <rPh sb="2" eb="3">
      <t>シャ</t>
    </rPh>
    <rPh sb="4" eb="7">
      <t>チバケン</t>
    </rPh>
    <rPh sb="11" eb="13">
      <t>ジンザイ</t>
    </rPh>
    <rPh sb="17" eb="20">
      <t>レンゴウカイ</t>
    </rPh>
    <phoneticPr fontId="18"/>
  </si>
  <si>
    <t>ジョブカフェちば事業</t>
    <rPh sb="8" eb="10">
      <t>ジギョウ</t>
    </rPh>
    <phoneticPr fontId="10"/>
  </si>
  <si>
    <t>（公財）千葉県産業振興センター</t>
    <rPh sb="1" eb="2">
      <t>コウ</t>
    </rPh>
    <rPh sb="2" eb="3">
      <t>ザイ</t>
    </rPh>
    <phoneticPr fontId="18"/>
  </si>
  <si>
    <t>中小企業人材採用・魅力発信サポート事業</t>
    <rPh sb="4" eb="6">
      <t>ジンザイ</t>
    </rPh>
    <rPh sb="6" eb="8">
      <t>サイヨウ</t>
    </rPh>
    <rPh sb="9" eb="11">
      <t>ミリョク</t>
    </rPh>
    <rPh sb="11" eb="13">
      <t>ハッシン</t>
    </rPh>
    <rPh sb="17" eb="19">
      <t>ジギョウ</t>
    </rPh>
    <phoneticPr fontId="10"/>
  </si>
  <si>
    <t>技能五輪選手育成強化事業補助金</t>
    <rPh sb="0" eb="2">
      <t>ギノウ</t>
    </rPh>
    <rPh sb="2" eb="4">
      <t>ゴリン</t>
    </rPh>
    <rPh sb="4" eb="6">
      <t>センシュ</t>
    </rPh>
    <rPh sb="6" eb="8">
      <t>イクセイ</t>
    </rPh>
    <rPh sb="8" eb="10">
      <t>キョウカ</t>
    </rPh>
    <rPh sb="10" eb="12">
      <t>ジギョウ</t>
    </rPh>
    <rPh sb="12" eb="15">
      <t>ホジョキン</t>
    </rPh>
    <phoneticPr fontId="10"/>
  </si>
  <si>
    <t>認定職業訓練施設整備事業補助金</t>
    <rPh sb="6" eb="8">
      <t>シセツ</t>
    </rPh>
    <rPh sb="8" eb="10">
      <t>セイビ</t>
    </rPh>
    <rPh sb="10" eb="12">
      <t>ジギョウ</t>
    </rPh>
    <rPh sb="12" eb="15">
      <t>ホジョキン</t>
    </rPh>
    <phoneticPr fontId="10"/>
  </si>
  <si>
    <t>千葉県職業能力開発協会費補助金</t>
    <rPh sb="0" eb="2">
      <t>チバ</t>
    </rPh>
    <rPh sb="2" eb="3">
      <t>ケン</t>
    </rPh>
    <phoneticPr fontId="10"/>
  </si>
  <si>
    <t>運輸事業振興助成交付金</t>
    <rPh sb="0" eb="2">
      <t>ウンユ</t>
    </rPh>
    <rPh sb="2" eb="4">
      <t>ジギョウ</t>
    </rPh>
    <rPh sb="4" eb="6">
      <t>シンコウ</t>
    </rPh>
    <rPh sb="6" eb="8">
      <t>ジョセイ</t>
    </rPh>
    <rPh sb="8" eb="11">
      <t>コウフキン</t>
    </rPh>
    <phoneticPr fontId="10"/>
  </si>
  <si>
    <t>（一社）千葉県バス協会、（一社）千葉県トラック協会</t>
    <rPh sb="1" eb="3">
      <t>イッシャ</t>
    </rPh>
    <phoneticPr fontId="18"/>
  </si>
  <si>
    <t>市町等</t>
    <rPh sb="2" eb="3">
      <t>トウ</t>
    </rPh>
    <phoneticPr fontId="18"/>
  </si>
  <si>
    <t>14都道府県労働委員会使用者委員会議</t>
    <rPh sb="2" eb="6">
      <t>トドウフケン</t>
    </rPh>
    <rPh sb="6" eb="8">
      <t>ロウドウ</t>
    </rPh>
    <rPh sb="8" eb="11">
      <t>イインカイ</t>
    </rPh>
    <rPh sb="11" eb="14">
      <t>シヨウシャ</t>
    </rPh>
    <rPh sb="14" eb="16">
      <t>イイン</t>
    </rPh>
    <rPh sb="16" eb="18">
      <t>カイギ</t>
    </rPh>
    <phoneticPr fontId="10"/>
  </si>
  <si>
    <t>14都道府県労働委員会使用者委員会議事務局</t>
    <rPh sb="2" eb="6">
      <t>トドウフケン</t>
    </rPh>
    <rPh sb="6" eb="8">
      <t>ロウドウ</t>
    </rPh>
    <rPh sb="8" eb="11">
      <t>イインカイ</t>
    </rPh>
    <rPh sb="11" eb="14">
      <t>シヨウシャ</t>
    </rPh>
    <rPh sb="14" eb="16">
      <t>イイン</t>
    </rPh>
    <rPh sb="16" eb="18">
      <t>カイギ</t>
    </rPh>
    <rPh sb="18" eb="21">
      <t>ジムキョク</t>
    </rPh>
    <phoneticPr fontId="18"/>
  </si>
  <si>
    <t>労働委員会事務局</t>
    <rPh sb="0" eb="2">
      <t>ロウドウ</t>
    </rPh>
    <rPh sb="2" eb="5">
      <t>イインカイ</t>
    </rPh>
    <rPh sb="5" eb="8">
      <t>ジムキョク</t>
    </rPh>
    <phoneticPr fontId="10"/>
  </si>
  <si>
    <t>農林水産部</t>
    <rPh sb="0" eb="2">
      <t>ノウリン</t>
    </rPh>
    <rPh sb="2" eb="4">
      <t>スイサン</t>
    </rPh>
    <rPh sb="4" eb="5">
      <t>ブ</t>
    </rPh>
    <phoneticPr fontId="4"/>
  </si>
  <si>
    <t>運営費
（古紙回収負担金）</t>
    <rPh sb="0" eb="3">
      <t>ウンエイヒ</t>
    </rPh>
    <phoneticPr fontId="10"/>
  </si>
  <si>
    <t>運営費
（産業廃棄物管理責任者講習負担金）</t>
    <rPh sb="0" eb="3">
      <t>ウンエイヒ</t>
    </rPh>
    <phoneticPr fontId="10"/>
  </si>
  <si>
    <t>農林水産政策課</t>
    <rPh sb="0" eb="2">
      <t>ノウリン</t>
    </rPh>
    <rPh sb="2" eb="4">
      <t>スイサン</t>
    </rPh>
    <rPh sb="4" eb="7">
      <t>セイサクカ</t>
    </rPh>
    <phoneticPr fontId="10"/>
  </si>
  <si>
    <t>運営費
（衛生推進者養成講習会負担金）</t>
    <rPh sb="5" eb="7">
      <t>エイセイ</t>
    </rPh>
    <rPh sb="7" eb="10">
      <t>スイシンシャ</t>
    </rPh>
    <rPh sb="10" eb="12">
      <t>ヨウセイ</t>
    </rPh>
    <rPh sb="12" eb="15">
      <t>コウシュウカイ</t>
    </rPh>
    <rPh sb="15" eb="18">
      <t>フタンキン</t>
    </rPh>
    <phoneticPr fontId="10"/>
  </si>
  <si>
    <t>落花生主産県連絡協議会負担金</t>
    <rPh sb="0" eb="3">
      <t>ラッカセイ</t>
    </rPh>
    <rPh sb="3" eb="4">
      <t>シュ</t>
    </rPh>
    <rPh sb="4" eb="5">
      <t>サン</t>
    </rPh>
    <rPh sb="5" eb="6">
      <t>ケン</t>
    </rPh>
    <rPh sb="6" eb="8">
      <t>レンラク</t>
    </rPh>
    <rPh sb="8" eb="11">
      <t>キョウギカイ</t>
    </rPh>
    <rPh sb="11" eb="13">
      <t>フタン</t>
    </rPh>
    <rPh sb="13" eb="14">
      <t>キン</t>
    </rPh>
    <phoneticPr fontId="10"/>
  </si>
  <si>
    <t>生産振興課</t>
    <rPh sb="0" eb="2">
      <t>セイサン</t>
    </rPh>
    <rPh sb="2" eb="4">
      <t>シンコウ</t>
    </rPh>
    <rPh sb="4" eb="5">
      <t>カ</t>
    </rPh>
    <phoneticPr fontId="10"/>
  </si>
  <si>
    <t>関東東海花の展覧会負担金</t>
    <rPh sb="0" eb="2">
      <t>カントウ</t>
    </rPh>
    <rPh sb="2" eb="4">
      <t>トウカイ</t>
    </rPh>
    <rPh sb="4" eb="5">
      <t>ハナ</t>
    </rPh>
    <rPh sb="6" eb="9">
      <t>テンランカイ</t>
    </rPh>
    <rPh sb="9" eb="11">
      <t>フタン</t>
    </rPh>
    <rPh sb="11" eb="12">
      <t>キン</t>
    </rPh>
    <phoneticPr fontId="10"/>
  </si>
  <si>
    <t>果樹共進会負担金</t>
    <rPh sb="0" eb="2">
      <t>カジュ</t>
    </rPh>
    <rPh sb="2" eb="5">
      <t>キョウシンカイ</t>
    </rPh>
    <rPh sb="5" eb="8">
      <t>フタンキン</t>
    </rPh>
    <phoneticPr fontId="10"/>
  </si>
  <si>
    <t>千葉県植木まつり負担金</t>
    <rPh sb="0" eb="3">
      <t>チバケン</t>
    </rPh>
    <rPh sb="3" eb="5">
      <t>ウエキ</t>
    </rPh>
    <rPh sb="8" eb="11">
      <t>フタンキン</t>
    </rPh>
    <phoneticPr fontId="10"/>
  </si>
  <si>
    <t>千葉県フラワーフェスティバル実行委員会負担金</t>
    <rPh sb="0" eb="3">
      <t>チバケン</t>
    </rPh>
    <rPh sb="14" eb="16">
      <t>ジッコウ</t>
    </rPh>
    <rPh sb="16" eb="19">
      <t>イインカイ</t>
    </rPh>
    <rPh sb="19" eb="22">
      <t>フタンキン</t>
    </rPh>
    <phoneticPr fontId="10"/>
  </si>
  <si>
    <t>千葉県農業用廃プラスチック対策協議会負担金</t>
    <rPh sb="0" eb="3">
      <t>チバケン</t>
    </rPh>
    <rPh sb="3" eb="6">
      <t>ノウギョウヨウ</t>
    </rPh>
    <rPh sb="6" eb="7">
      <t>ハイ</t>
    </rPh>
    <rPh sb="13" eb="15">
      <t>タイサク</t>
    </rPh>
    <rPh sb="15" eb="18">
      <t>キョウギカイ</t>
    </rPh>
    <rPh sb="18" eb="20">
      <t>フタン</t>
    </rPh>
    <rPh sb="20" eb="21">
      <t>キン</t>
    </rPh>
    <phoneticPr fontId="10"/>
  </si>
  <si>
    <t>公益社団法人千葉県園芸協会会費</t>
    <rPh sb="0" eb="2">
      <t>コウエキ</t>
    </rPh>
    <rPh sb="2" eb="4">
      <t>シャダン</t>
    </rPh>
    <rPh sb="4" eb="6">
      <t>ホウジン</t>
    </rPh>
    <rPh sb="6" eb="9">
      <t>チバケン</t>
    </rPh>
    <rPh sb="9" eb="11">
      <t>エンゲイ</t>
    </rPh>
    <rPh sb="11" eb="13">
      <t>キョウカイ</t>
    </rPh>
    <rPh sb="13" eb="15">
      <t>カイヒ</t>
    </rPh>
    <phoneticPr fontId="10"/>
  </si>
  <si>
    <t>全国農林水産祭負担金</t>
    <rPh sb="0" eb="2">
      <t>ゼンコク</t>
    </rPh>
    <rPh sb="2" eb="4">
      <t>ノウリン</t>
    </rPh>
    <rPh sb="4" eb="6">
      <t>スイサン</t>
    </rPh>
    <rPh sb="6" eb="7">
      <t>サイ</t>
    </rPh>
    <rPh sb="7" eb="9">
      <t>フタン</t>
    </rPh>
    <rPh sb="9" eb="10">
      <t>キン</t>
    </rPh>
    <phoneticPr fontId="10"/>
  </si>
  <si>
    <t>関東園芸振興連絡協議会負担金</t>
    <rPh sb="0" eb="2">
      <t>カントウ</t>
    </rPh>
    <rPh sb="2" eb="4">
      <t>エンゲイ</t>
    </rPh>
    <rPh sb="4" eb="6">
      <t>シンコウ</t>
    </rPh>
    <rPh sb="6" eb="8">
      <t>レンラク</t>
    </rPh>
    <rPh sb="8" eb="11">
      <t>キョウギカイ</t>
    </rPh>
    <rPh sb="11" eb="13">
      <t>フタン</t>
    </rPh>
    <rPh sb="13" eb="14">
      <t>キン</t>
    </rPh>
    <phoneticPr fontId="10"/>
  </si>
  <si>
    <t>花き流通情報連絡協議会負担金</t>
    <rPh sb="0" eb="1">
      <t>カ</t>
    </rPh>
    <rPh sb="2" eb="4">
      <t>リュウツウ</t>
    </rPh>
    <rPh sb="4" eb="6">
      <t>ジョウホウ</t>
    </rPh>
    <rPh sb="6" eb="8">
      <t>レンラク</t>
    </rPh>
    <rPh sb="8" eb="11">
      <t>キョウギカイ</t>
    </rPh>
    <rPh sb="11" eb="13">
      <t>フタン</t>
    </rPh>
    <rPh sb="13" eb="14">
      <t>キン</t>
    </rPh>
    <phoneticPr fontId="10"/>
  </si>
  <si>
    <t>在京流通行政連絡会負担金</t>
    <rPh sb="0" eb="1">
      <t>ザイ</t>
    </rPh>
    <rPh sb="1" eb="2">
      <t>キョウ</t>
    </rPh>
    <rPh sb="2" eb="4">
      <t>リュウツウ</t>
    </rPh>
    <rPh sb="4" eb="6">
      <t>ギョウセイ</t>
    </rPh>
    <rPh sb="6" eb="9">
      <t>レンラクカイ</t>
    </rPh>
    <rPh sb="9" eb="11">
      <t>フタン</t>
    </rPh>
    <rPh sb="11" eb="12">
      <t>キン</t>
    </rPh>
    <phoneticPr fontId="10"/>
  </si>
  <si>
    <t>事務所共同利用負担金</t>
    <rPh sb="0" eb="2">
      <t>ジム</t>
    </rPh>
    <rPh sb="2" eb="3">
      <t>ショ</t>
    </rPh>
    <rPh sb="3" eb="5">
      <t>キョウドウ</t>
    </rPh>
    <rPh sb="5" eb="7">
      <t>リヨウ</t>
    </rPh>
    <rPh sb="7" eb="10">
      <t>フタンキン</t>
    </rPh>
    <phoneticPr fontId="10"/>
  </si>
  <si>
    <t>全国農業改良普及支援協会負担金</t>
    <rPh sb="0" eb="2">
      <t>ゼンコク</t>
    </rPh>
    <rPh sb="6" eb="8">
      <t>フキュウ</t>
    </rPh>
    <rPh sb="8" eb="10">
      <t>シエン</t>
    </rPh>
    <rPh sb="10" eb="12">
      <t>キョウカイ</t>
    </rPh>
    <phoneticPr fontId="10"/>
  </si>
  <si>
    <t>担い手支援課</t>
    <rPh sb="0" eb="1">
      <t>ニナ</t>
    </rPh>
    <rPh sb="2" eb="3">
      <t>テ</t>
    </rPh>
    <rPh sb="3" eb="5">
      <t>シエン</t>
    </rPh>
    <rPh sb="5" eb="6">
      <t>カ</t>
    </rPh>
    <phoneticPr fontId="10"/>
  </si>
  <si>
    <t>担い手総合支援事業負担金</t>
    <rPh sb="0" eb="1">
      <t>ニナ</t>
    </rPh>
    <rPh sb="2" eb="3">
      <t>テ</t>
    </rPh>
    <rPh sb="3" eb="5">
      <t>ソウゴウ</t>
    </rPh>
    <rPh sb="5" eb="7">
      <t>シエン</t>
    </rPh>
    <rPh sb="7" eb="9">
      <t>ジギョウ</t>
    </rPh>
    <rPh sb="9" eb="12">
      <t>フタンキン</t>
    </rPh>
    <phoneticPr fontId="10"/>
  </si>
  <si>
    <t>特別管理産業廃棄物管理責任者講習会受講料負担金</t>
    <rPh sb="0" eb="2">
      <t>トクベツ</t>
    </rPh>
    <rPh sb="2" eb="4">
      <t>カンリ</t>
    </rPh>
    <rPh sb="4" eb="6">
      <t>サンギョウ</t>
    </rPh>
    <rPh sb="6" eb="9">
      <t>ハイキブツ</t>
    </rPh>
    <rPh sb="9" eb="11">
      <t>カンリ</t>
    </rPh>
    <rPh sb="11" eb="13">
      <t>セキニン</t>
    </rPh>
    <rPh sb="13" eb="14">
      <t>シャ</t>
    </rPh>
    <rPh sb="14" eb="17">
      <t>コウシュウカイ</t>
    </rPh>
    <rPh sb="17" eb="19">
      <t>ジュコウ</t>
    </rPh>
    <rPh sb="19" eb="20">
      <t>リョウ</t>
    </rPh>
    <rPh sb="20" eb="23">
      <t>フタンキン</t>
    </rPh>
    <phoneticPr fontId="10"/>
  </si>
  <si>
    <t>全国林業試験研究機関協議会負担金</t>
    <rPh sb="2" eb="4">
      <t>リンギョウ</t>
    </rPh>
    <rPh sb="4" eb="6">
      <t>シケン</t>
    </rPh>
    <rPh sb="6" eb="8">
      <t>ケンキュウ</t>
    </rPh>
    <rPh sb="8" eb="10">
      <t>キカン</t>
    </rPh>
    <rPh sb="10" eb="13">
      <t>キョウギカイ</t>
    </rPh>
    <phoneticPr fontId="10"/>
  </si>
  <si>
    <t>関東中部林業試験研究機関連絡協議会負担金</t>
    <rPh sb="0" eb="2">
      <t>カントウ</t>
    </rPh>
    <rPh sb="2" eb="4">
      <t>チュウブ</t>
    </rPh>
    <rPh sb="4" eb="6">
      <t>リンギョウ</t>
    </rPh>
    <rPh sb="6" eb="8">
      <t>シケン</t>
    </rPh>
    <rPh sb="8" eb="10">
      <t>ケンキュウ</t>
    </rPh>
    <rPh sb="10" eb="12">
      <t>キカン</t>
    </rPh>
    <rPh sb="12" eb="14">
      <t>レンラク</t>
    </rPh>
    <rPh sb="14" eb="17">
      <t>キョウギカイ</t>
    </rPh>
    <rPh sb="17" eb="20">
      <t>フタンキン</t>
    </rPh>
    <phoneticPr fontId="10"/>
  </si>
  <si>
    <t>食品衛生責任者養成講習会受講料</t>
    <rPh sb="0" eb="2">
      <t>ショクヒン</t>
    </rPh>
    <rPh sb="2" eb="4">
      <t>エイセイ</t>
    </rPh>
    <rPh sb="4" eb="7">
      <t>セキニンシャ</t>
    </rPh>
    <rPh sb="7" eb="9">
      <t>ヨウセイ</t>
    </rPh>
    <rPh sb="9" eb="12">
      <t>コウシュウカイ</t>
    </rPh>
    <rPh sb="12" eb="15">
      <t>ジュコウリョウ</t>
    </rPh>
    <phoneticPr fontId="10"/>
  </si>
  <si>
    <t>関東ブロック農業教育施設協議会負担金</t>
    <rPh sb="0" eb="2">
      <t>カントウ</t>
    </rPh>
    <rPh sb="6" eb="8">
      <t>ノウギョウ</t>
    </rPh>
    <rPh sb="8" eb="10">
      <t>キョウイク</t>
    </rPh>
    <rPh sb="10" eb="12">
      <t>シセツ</t>
    </rPh>
    <rPh sb="12" eb="15">
      <t>キョウギカイ</t>
    </rPh>
    <rPh sb="15" eb="18">
      <t>フタンキン</t>
    </rPh>
    <phoneticPr fontId="10"/>
  </si>
  <si>
    <t>千葉県農業者総合支援センター運営事業</t>
    <rPh sb="0" eb="3">
      <t>チバケン</t>
    </rPh>
    <rPh sb="3" eb="5">
      <t>ノウギョウ</t>
    </rPh>
    <rPh sb="5" eb="6">
      <t>シャ</t>
    </rPh>
    <rPh sb="6" eb="8">
      <t>ソウゴウ</t>
    </rPh>
    <rPh sb="8" eb="10">
      <t>シエン</t>
    </rPh>
    <rPh sb="14" eb="16">
      <t>ウンエイ</t>
    </rPh>
    <rPh sb="16" eb="18">
      <t>ジギョウ</t>
    </rPh>
    <phoneticPr fontId="10"/>
  </si>
  <si>
    <t>普及指導員研修事業</t>
    <rPh sb="0" eb="2">
      <t>フキュウ</t>
    </rPh>
    <rPh sb="2" eb="5">
      <t>シドウイン</t>
    </rPh>
    <rPh sb="5" eb="7">
      <t>ケンシュウ</t>
    </rPh>
    <rPh sb="7" eb="9">
      <t>ジギョウ</t>
    </rPh>
    <phoneticPr fontId="10"/>
  </si>
  <si>
    <t>農村振興運営費
（各種研修会参加負担金）</t>
    <rPh sb="0" eb="2">
      <t>ノウソン</t>
    </rPh>
    <rPh sb="2" eb="4">
      <t>シンコウ</t>
    </rPh>
    <rPh sb="4" eb="7">
      <t>ウンエイヒ</t>
    </rPh>
    <rPh sb="9" eb="11">
      <t>カクシュ</t>
    </rPh>
    <rPh sb="11" eb="14">
      <t>ケンシュウカイ</t>
    </rPh>
    <rPh sb="14" eb="16">
      <t>サンカ</t>
    </rPh>
    <phoneticPr fontId="10"/>
  </si>
  <si>
    <t>農地・農村振興課</t>
    <rPh sb="0" eb="2">
      <t>ノウチ</t>
    </rPh>
    <rPh sb="3" eb="5">
      <t>ノウソン</t>
    </rPh>
    <rPh sb="5" eb="8">
      <t>シンコウカ</t>
    </rPh>
    <phoneticPr fontId="10"/>
  </si>
  <si>
    <t>土地改良事業事務費
（地域環境資源センター負担金）</t>
    <rPh sb="0" eb="2">
      <t>トチ</t>
    </rPh>
    <rPh sb="2" eb="4">
      <t>カイリョウ</t>
    </rPh>
    <rPh sb="4" eb="6">
      <t>ジギョウ</t>
    </rPh>
    <rPh sb="6" eb="8">
      <t>ジム</t>
    </rPh>
    <rPh sb="8" eb="9">
      <t>ヒ</t>
    </rPh>
    <rPh sb="11" eb="13">
      <t>チイキ</t>
    </rPh>
    <rPh sb="13" eb="15">
      <t>カンキョウ</t>
    </rPh>
    <rPh sb="15" eb="17">
      <t>シゲン</t>
    </rPh>
    <rPh sb="21" eb="24">
      <t>フタンキン</t>
    </rPh>
    <phoneticPr fontId="10"/>
  </si>
  <si>
    <t>中山間ふるさと・水と土保全対策事業
（全土連全国研修会等負担金）</t>
    <rPh sb="0" eb="3">
      <t>チュウサンカン</t>
    </rPh>
    <rPh sb="8" eb="9">
      <t>ミズ</t>
    </rPh>
    <rPh sb="10" eb="11">
      <t>ツチ</t>
    </rPh>
    <rPh sb="11" eb="13">
      <t>ホゼン</t>
    </rPh>
    <rPh sb="13" eb="15">
      <t>タイサク</t>
    </rPh>
    <rPh sb="15" eb="17">
      <t>ジギョウ</t>
    </rPh>
    <rPh sb="19" eb="20">
      <t>ゼン</t>
    </rPh>
    <rPh sb="20" eb="21">
      <t>ド</t>
    </rPh>
    <rPh sb="21" eb="22">
      <t>レン</t>
    </rPh>
    <rPh sb="22" eb="24">
      <t>ゼンコク</t>
    </rPh>
    <rPh sb="24" eb="27">
      <t>ケンシュウカイ</t>
    </rPh>
    <rPh sb="27" eb="28">
      <t>トウ</t>
    </rPh>
    <rPh sb="28" eb="31">
      <t>フタンキン</t>
    </rPh>
    <phoneticPr fontId="10"/>
  </si>
  <si>
    <t>多面的機能支払交付金事業</t>
    <rPh sb="0" eb="3">
      <t>タメンテキ</t>
    </rPh>
    <rPh sb="3" eb="5">
      <t>キノウ</t>
    </rPh>
    <rPh sb="5" eb="7">
      <t>シハライ</t>
    </rPh>
    <rPh sb="7" eb="10">
      <t>コウフキン</t>
    </rPh>
    <rPh sb="10" eb="12">
      <t>ジギョウ</t>
    </rPh>
    <phoneticPr fontId="10"/>
  </si>
  <si>
    <t>農用地利用関係適正化事務費</t>
    <rPh sb="0" eb="3">
      <t>ノウヨウチ</t>
    </rPh>
    <rPh sb="3" eb="5">
      <t>リヨウ</t>
    </rPh>
    <rPh sb="5" eb="7">
      <t>カンケイ</t>
    </rPh>
    <rPh sb="7" eb="10">
      <t>テキセイカ</t>
    </rPh>
    <rPh sb="10" eb="13">
      <t>ジムヒ</t>
    </rPh>
    <phoneticPr fontId="10"/>
  </si>
  <si>
    <t>農地統制調査費</t>
    <rPh sb="0" eb="2">
      <t>ノウチ</t>
    </rPh>
    <rPh sb="2" eb="4">
      <t>トウセイ</t>
    </rPh>
    <rPh sb="4" eb="6">
      <t>チョウサ</t>
    </rPh>
    <rPh sb="6" eb="7">
      <t>ヒ</t>
    </rPh>
    <phoneticPr fontId="10"/>
  </si>
  <si>
    <t>千葉県農業生産工程管理推進事業</t>
    <rPh sb="3" eb="5">
      <t>ノウギョウ</t>
    </rPh>
    <rPh sb="5" eb="7">
      <t>セイサン</t>
    </rPh>
    <rPh sb="7" eb="9">
      <t>コウテイ</t>
    </rPh>
    <rPh sb="9" eb="11">
      <t>カンリ</t>
    </rPh>
    <phoneticPr fontId="10"/>
  </si>
  <si>
    <t>土地改良管理事業（消費）（運営費）</t>
    <rPh sb="13" eb="16">
      <t>ウンエイヒ</t>
    </rPh>
    <phoneticPr fontId="10"/>
  </si>
  <si>
    <t>土地改良施設管理事業
（消費）一之分目揚排水機場管理費負担金</t>
    <rPh sb="12" eb="14">
      <t>ショウヒ</t>
    </rPh>
    <phoneticPr fontId="10"/>
  </si>
  <si>
    <t>畜産技術浸透体制確立事業
（共進会補助）</t>
    <rPh sb="0" eb="2">
      <t>チクサン</t>
    </rPh>
    <rPh sb="2" eb="4">
      <t>ギジュツ</t>
    </rPh>
    <rPh sb="4" eb="6">
      <t>シントウ</t>
    </rPh>
    <rPh sb="6" eb="8">
      <t>タイセイ</t>
    </rPh>
    <rPh sb="8" eb="10">
      <t>カクリツ</t>
    </rPh>
    <rPh sb="10" eb="12">
      <t>ジギョウ</t>
    </rPh>
    <rPh sb="14" eb="17">
      <t>キョウシンカイ</t>
    </rPh>
    <rPh sb="17" eb="19">
      <t>ホジョ</t>
    </rPh>
    <phoneticPr fontId="10"/>
  </si>
  <si>
    <t>飼料自給率向上総合対策事業
（日本草地畜産種子協会負担金）</t>
    <rPh sb="0" eb="2">
      <t>シリョウ</t>
    </rPh>
    <rPh sb="2" eb="5">
      <t>ジキュウリツ</t>
    </rPh>
    <rPh sb="5" eb="7">
      <t>コウジョウ</t>
    </rPh>
    <rPh sb="7" eb="9">
      <t>ソウゴウ</t>
    </rPh>
    <rPh sb="9" eb="11">
      <t>タイサク</t>
    </rPh>
    <rPh sb="11" eb="13">
      <t>ジギョウ</t>
    </rPh>
    <rPh sb="15" eb="17">
      <t>ニホン</t>
    </rPh>
    <rPh sb="17" eb="18">
      <t>クサ</t>
    </rPh>
    <rPh sb="18" eb="19">
      <t>チ</t>
    </rPh>
    <rPh sb="19" eb="21">
      <t>チクサン</t>
    </rPh>
    <rPh sb="21" eb="23">
      <t>シュシ</t>
    </rPh>
    <rPh sb="23" eb="25">
      <t>キョウカイ</t>
    </rPh>
    <rPh sb="25" eb="28">
      <t>フタンキン</t>
    </rPh>
    <phoneticPr fontId="10"/>
  </si>
  <si>
    <t>飼料自給率向上総合対策事業
（全国コントラクター等経営高度化推進協議会負担金）</t>
    <rPh sb="0" eb="2">
      <t>シリョウ</t>
    </rPh>
    <rPh sb="2" eb="5">
      <t>ジキュウリツ</t>
    </rPh>
    <rPh sb="5" eb="7">
      <t>コウジョウ</t>
    </rPh>
    <rPh sb="7" eb="9">
      <t>ソウゴウ</t>
    </rPh>
    <rPh sb="9" eb="11">
      <t>タイサク</t>
    </rPh>
    <rPh sb="11" eb="13">
      <t>ジギョウ</t>
    </rPh>
    <rPh sb="15" eb="17">
      <t>ゼンコク</t>
    </rPh>
    <rPh sb="24" eb="25">
      <t>トウ</t>
    </rPh>
    <rPh sb="25" eb="27">
      <t>ケイエイ</t>
    </rPh>
    <rPh sb="27" eb="30">
      <t>コウドカ</t>
    </rPh>
    <rPh sb="30" eb="32">
      <t>スイシン</t>
    </rPh>
    <rPh sb="32" eb="35">
      <t>キョウギカイ</t>
    </rPh>
    <rPh sb="35" eb="38">
      <t>フタンキン</t>
    </rPh>
    <phoneticPr fontId="10"/>
  </si>
  <si>
    <t>乳牛改良促進事業</t>
    <rPh sb="0" eb="2">
      <t>ニュウギュウ</t>
    </rPh>
    <rPh sb="2" eb="4">
      <t>カイリョウ</t>
    </rPh>
    <rPh sb="4" eb="6">
      <t>ソクシン</t>
    </rPh>
    <rPh sb="6" eb="8">
      <t>ジギョウ</t>
    </rPh>
    <phoneticPr fontId="10"/>
  </si>
  <si>
    <t>家畜衛生指導総合推進事業
（関東甲信越ブロック家畜保健衛生業績発表会負担金）</t>
    <rPh sb="0" eb="2">
      <t>カチク</t>
    </rPh>
    <rPh sb="2" eb="4">
      <t>エイセイ</t>
    </rPh>
    <rPh sb="4" eb="6">
      <t>シドウ</t>
    </rPh>
    <rPh sb="6" eb="8">
      <t>ソウゴウ</t>
    </rPh>
    <rPh sb="8" eb="10">
      <t>スイシン</t>
    </rPh>
    <rPh sb="10" eb="12">
      <t>ジギョウ</t>
    </rPh>
    <phoneticPr fontId="10"/>
  </si>
  <si>
    <t>家畜保健衛生所管理運営費
（特別管理産業廃棄物管理責任者講習会負担金）</t>
    <rPh sb="19" eb="20">
      <t>ギョウ</t>
    </rPh>
    <rPh sb="20" eb="23">
      <t>ハイキブツ</t>
    </rPh>
    <rPh sb="23" eb="25">
      <t>カンリ</t>
    </rPh>
    <phoneticPr fontId="10"/>
  </si>
  <si>
    <t>家畜保健衛生所管理運営費
（フォークリフト運転技能講習会負担金）</t>
    <rPh sb="21" eb="23">
      <t>ウンテン</t>
    </rPh>
    <rPh sb="23" eb="25">
      <t>ギノウ</t>
    </rPh>
    <phoneticPr fontId="10"/>
  </si>
  <si>
    <t>家畜保健衛生所管理運営費
（特定化学物質・四アルキル鉛等作業主任者講習会負担金）</t>
    <rPh sb="0" eb="2">
      <t>カチク</t>
    </rPh>
    <rPh sb="2" eb="4">
      <t>ホケン</t>
    </rPh>
    <rPh sb="4" eb="6">
      <t>エイセイ</t>
    </rPh>
    <rPh sb="6" eb="7">
      <t>ジョ</t>
    </rPh>
    <rPh sb="7" eb="9">
      <t>カンリ</t>
    </rPh>
    <rPh sb="9" eb="12">
      <t>ウンエイヒ</t>
    </rPh>
    <rPh sb="14" eb="16">
      <t>トクテイ</t>
    </rPh>
    <rPh sb="16" eb="18">
      <t>カガク</t>
    </rPh>
    <rPh sb="18" eb="20">
      <t>ブッシツ</t>
    </rPh>
    <rPh sb="21" eb="22">
      <t>ヨン</t>
    </rPh>
    <rPh sb="26" eb="27">
      <t>ナマリ</t>
    </rPh>
    <rPh sb="27" eb="28">
      <t>トウ</t>
    </rPh>
    <rPh sb="28" eb="30">
      <t>サギョウ</t>
    </rPh>
    <rPh sb="30" eb="33">
      <t>シュニンシャ</t>
    </rPh>
    <rPh sb="33" eb="36">
      <t>コウシュウカイ</t>
    </rPh>
    <rPh sb="36" eb="39">
      <t>フタンキン</t>
    </rPh>
    <phoneticPr fontId="10"/>
  </si>
  <si>
    <t>家畜保健衛生所管理運営費
（玉掛け技能講習）</t>
    <rPh sb="0" eb="2">
      <t>カチク</t>
    </rPh>
    <rPh sb="2" eb="4">
      <t>ホケン</t>
    </rPh>
    <rPh sb="4" eb="6">
      <t>エイセイ</t>
    </rPh>
    <rPh sb="6" eb="7">
      <t>ジョ</t>
    </rPh>
    <rPh sb="7" eb="9">
      <t>カンリ</t>
    </rPh>
    <rPh sb="9" eb="12">
      <t>ウンエイヒ</t>
    </rPh>
    <rPh sb="14" eb="15">
      <t>タマ</t>
    </rPh>
    <rPh sb="15" eb="16">
      <t>カ</t>
    </rPh>
    <rPh sb="17" eb="19">
      <t>ギノウ</t>
    </rPh>
    <rPh sb="19" eb="21">
      <t>コウシュウ</t>
    </rPh>
    <phoneticPr fontId="10"/>
  </si>
  <si>
    <t>家畜衛生施設検査体制整備事業
（バイオセーフティー技術講習会）</t>
    <rPh sb="25" eb="27">
      <t>ギジュツ</t>
    </rPh>
    <rPh sb="27" eb="30">
      <t>コウシュウカイ</t>
    </rPh>
    <phoneticPr fontId="10"/>
  </si>
  <si>
    <t>家畜衛生施設検査体制整備事業
（診断技術向上関連講習会）</t>
    <rPh sb="4" eb="6">
      <t>シセツ</t>
    </rPh>
    <rPh sb="6" eb="8">
      <t>ケンサ</t>
    </rPh>
    <rPh sb="8" eb="10">
      <t>タイセイ</t>
    </rPh>
    <rPh sb="10" eb="12">
      <t>セイビ</t>
    </rPh>
    <rPh sb="12" eb="14">
      <t>ジギョウ</t>
    </rPh>
    <rPh sb="16" eb="18">
      <t>シンダン</t>
    </rPh>
    <rPh sb="18" eb="20">
      <t>ギジュツ</t>
    </rPh>
    <rPh sb="20" eb="22">
      <t>コウジョウ</t>
    </rPh>
    <rPh sb="22" eb="24">
      <t>カンレン</t>
    </rPh>
    <rPh sb="24" eb="27">
      <t>コウシュウカイ</t>
    </rPh>
    <phoneticPr fontId="10"/>
  </si>
  <si>
    <t>畜産総合研究センター管理運営費
（全国畜産関係場所長会負担金）</t>
    <rPh sb="0" eb="2">
      <t>チクサン</t>
    </rPh>
    <rPh sb="2" eb="4">
      <t>ソウゴウ</t>
    </rPh>
    <rPh sb="4" eb="6">
      <t>ケンキュウ</t>
    </rPh>
    <rPh sb="10" eb="12">
      <t>カンリ</t>
    </rPh>
    <rPh sb="12" eb="15">
      <t>ウンエイヒ</t>
    </rPh>
    <phoneticPr fontId="10"/>
  </si>
  <si>
    <t>畜産総合研究センター管理運営費
（フォークリフト運転技能講習会負担金）</t>
    <rPh sb="0" eb="2">
      <t>チクサン</t>
    </rPh>
    <rPh sb="2" eb="4">
      <t>ソウゴウ</t>
    </rPh>
    <rPh sb="4" eb="6">
      <t>ケンキュウ</t>
    </rPh>
    <rPh sb="10" eb="12">
      <t>カンリ</t>
    </rPh>
    <rPh sb="12" eb="15">
      <t>ウンエイヒ</t>
    </rPh>
    <rPh sb="24" eb="25">
      <t>ウン</t>
    </rPh>
    <rPh sb="25" eb="26">
      <t>テン</t>
    </rPh>
    <rPh sb="26" eb="28">
      <t>ギノウ</t>
    </rPh>
    <rPh sb="28" eb="30">
      <t>コウシュウ</t>
    </rPh>
    <rPh sb="30" eb="31">
      <t>カイ</t>
    </rPh>
    <rPh sb="31" eb="34">
      <t>フタンキン</t>
    </rPh>
    <phoneticPr fontId="10"/>
  </si>
  <si>
    <t>畜産総合研究センター管理運営費
（小型車両系技能講習）</t>
    <rPh sb="0" eb="2">
      <t>チクサン</t>
    </rPh>
    <rPh sb="2" eb="4">
      <t>ソウゴウ</t>
    </rPh>
    <rPh sb="4" eb="6">
      <t>ケンキュウ</t>
    </rPh>
    <rPh sb="10" eb="12">
      <t>カンリ</t>
    </rPh>
    <rPh sb="12" eb="15">
      <t>ウンエイヒ</t>
    </rPh>
    <rPh sb="17" eb="19">
      <t>コガタ</t>
    </rPh>
    <rPh sb="19" eb="21">
      <t>シャリョウ</t>
    </rPh>
    <rPh sb="21" eb="22">
      <t>ケイ</t>
    </rPh>
    <rPh sb="22" eb="24">
      <t>ギノウ</t>
    </rPh>
    <rPh sb="24" eb="26">
      <t>コウシュウ</t>
    </rPh>
    <phoneticPr fontId="10"/>
  </si>
  <si>
    <t>畜産総合研究センター管理運営費
（乾燥設備作業主任者講習会負担金）</t>
    <rPh sb="0" eb="2">
      <t>チクサン</t>
    </rPh>
    <rPh sb="2" eb="4">
      <t>ソウゴウ</t>
    </rPh>
    <rPh sb="4" eb="6">
      <t>ケンキュウ</t>
    </rPh>
    <rPh sb="10" eb="12">
      <t>カンリ</t>
    </rPh>
    <rPh sb="12" eb="15">
      <t>ウンエイヒ</t>
    </rPh>
    <rPh sb="17" eb="19">
      <t>カンソウ</t>
    </rPh>
    <rPh sb="19" eb="21">
      <t>セツビ</t>
    </rPh>
    <rPh sb="21" eb="23">
      <t>サギョウ</t>
    </rPh>
    <rPh sb="23" eb="26">
      <t>シュニンシャ</t>
    </rPh>
    <rPh sb="26" eb="28">
      <t>コウシュウ</t>
    </rPh>
    <rPh sb="28" eb="29">
      <t>カイ</t>
    </rPh>
    <rPh sb="29" eb="32">
      <t>フタンキン</t>
    </rPh>
    <phoneticPr fontId="10"/>
  </si>
  <si>
    <t>畜産総合研究センター管理運営費
（北海道ホルスタイン審査委員講習会）</t>
    <rPh sb="0" eb="2">
      <t>チクサン</t>
    </rPh>
    <rPh sb="2" eb="4">
      <t>ソウゴウ</t>
    </rPh>
    <rPh sb="4" eb="6">
      <t>ケンキュウ</t>
    </rPh>
    <rPh sb="10" eb="12">
      <t>カンリ</t>
    </rPh>
    <rPh sb="12" eb="15">
      <t>ウンエイヒ</t>
    </rPh>
    <rPh sb="17" eb="20">
      <t>ホッカイドウ</t>
    </rPh>
    <rPh sb="26" eb="28">
      <t>シンサ</t>
    </rPh>
    <rPh sb="28" eb="30">
      <t>イイン</t>
    </rPh>
    <rPh sb="30" eb="33">
      <t>コウシュウカイ</t>
    </rPh>
    <phoneticPr fontId="10"/>
  </si>
  <si>
    <t>畜産総合研究センター管理運営費
（国産純粋種豚改良協議会会費）</t>
    <rPh sb="0" eb="2">
      <t>チクサン</t>
    </rPh>
    <rPh sb="2" eb="4">
      <t>ソウゴウ</t>
    </rPh>
    <rPh sb="4" eb="6">
      <t>ケンキュウ</t>
    </rPh>
    <rPh sb="10" eb="12">
      <t>カンリ</t>
    </rPh>
    <rPh sb="12" eb="15">
      <t>ウンエイヒ</t>
    </rPh>
    <rPh sb="17" eb="19">
      <t>コクサン</t>
    </rPh>
    <rPh sb="19" eb="21">
      <t>ジュンスイ</t>
    </rPh>
    <rPh sb="21" eb="22">
      <t>タネ</t>
    </rPh>
    <rPh sb="22" eb="23">
      <t>ブタ</t>
    </rPh>
    <rPh sb="23" eb="25">
      <t>カイリョウ</t>
    </rPh>
    <rPh sb="25" eb="28">
      <t>キョウギカイ</t>
    </rPh>
    <rPh sb="28" eb="30">
      <t>カイヒ</t>
    </rPh>
    <phoneticPr fontId="10"/>
  </si>
  <si>
    <t>生産技術事業
（日本ホルスタイン登録協会会費）</t>
    <rPh sb="0" eb="2">
      <t>セイサン</t>
    </rPh>
    <rPh sb="2" eb="4">
      <t>ギジュツ</t>
    </rPh>
    <rPh sb="4" eb="6">
      <t>ジギョウ</t>
    </rPh>
    <rPh sb="8" eb="10">
      <t>ニホン</t>
    </rPh>
    <rPh sb="16" eb="18">
      <t>トウロク</t>
    </rPh>
    <rPh sb="18" eb="20">
      <t>キョウカイ</t>
    </rPh>
    <rPh sb="20" eb="22">
      <t>カイヒ</t>
    </rPh>
    <phoneticPr fontId="10"/>
  </si>
  <si>
    <t>生産技術事業
（農業共済組合家畜診療研修）</t>
    <rPh sb="0" eb="2">
      <t>セイサン</t>
    </rPh>
    <rPh sb="2" eb="4">
      <t>ギジュツ</t>
    </rPh>
    <rPh sb="4" eb="6">
      <t>ジギョウ</t>
    </rPh>
    <rPh sb="8" eb="10">
      <t>ノウギョウ</t>
    </rPh>
    <rPh sb="10" eb="12">
      <t>キョウサイ</t>
    </rPh>
    <rPh sb="12" eb="14">
      <t>クミアイ</t>
    </rPh>
    <rPh sb="14" eb="16">
      <t>カチク</t>
    </rPh>
    <rPh sb="16" eb="18">
      <t>シンリョウ</t>
    </rPh>
    <rPh sb="18" eb="20">
      <t>ケンシュウ</t>
    </rPh>
    <phoneticPr fontId="10"/>
  </si>
  <si>
    <t>市原乳牛研究所管理運営費（小型車両系技能講習）</t>
    <rPh sb="0" eb="2">
      <t>イチハラ</t>
    </rPh>
    <rPh sb="2" eb="4">
      <t>ニュウギュウ</t>
    </rPh>
    <rPh sb="4" eb="7">
      <t>ケンキュウショ</t>
    </rPh>
    <rPh sb="7" eb="9">
      <t>カンリ</t>
    </rPh>
    <rPh sb="9" eb="12">
      <t>ウンエイヒ</t>
    </rPh>
    <rPh sb="13" eb="15">
      <t>コガタ</t>
    </rPh>
    <rPh sb="15" eb="17">
      <t>シャリョウ</t>
    </rPh>
    <rPh sb="17" eb="18">
      <t>ケイ</t>
    </rPh>
    <rPh sb="18" eb="20">
      <t>ギノウ</t>
    </rPh>
    <rPh sb="20" eb="22">
      <t>コウシュウ</t>
    </rPh>
    <phoneticPr fontId="10"/>
  </si>
  <si>
    <t>市原乳牛研究所管理運営費（狩猟免許試験講習）</t>
    <rPh sb="0" eb="2">
      <t>イチハラ</t>
    </rPh>
    <rPh sb="2" eb="4">
      <t>ニュウギュウ</t>
    </rPh>
    <rPh sb="4" eb="7">
      <t>ケンキュウショ</t>
    </rPh>
    <rPh sb="7" eb="9">
      <t>カンリ</t>
    </rPh>
    <rPh sb="9" eb="12">
      <t>ウンエイヒ</t>
    </rPh>
    <rPh sb="13" eb="15">
      <t>シュリョウ</t>
    </rPh>
    <rPh sb="15" eb="17">
      <t>メンキョ</t>
    </rPh>
    <rPh sb="17" eb="19">
      <t>シケン</t>
    </rPh>
    <rPh sb="19" eb="21">
      <t>コウシュウ</t>
    </rPh>
    <phoneticPr fontId="10"/>
  </si>
  <si>
    <t>市原乳牛研究所管理運営費（フォークリフト運手技能講習会）</t>
    <rPh sb="20" eb="21">
      <t>ウン</t>
    </rPh>
    <rPh sb="21" eb="22">
      <t>テ</t>
    </rPh>
    <rPh sb="22" eb="24">
      <t>ギノウ</t>
    </rPh>
    <rPh sb="24" eb="26">
      <t>コウシュウ</t>
    </rPh>
    <rPh sb="26" eb="27">
      <t>カイ</t>
    </rPh>
    <phoneticPr fontId="10"/>
  </si>
  <si>
    <t>市原乳牛研究所管理運営費（刈払い機安全衛生講習）</t>
    <rPh sb="13" eb="14">
      <t>カリ</t>
    </rPh>
    <rPh sb="14" eb="15">
      <t>バラ</t>
    </rPh>
    <rPh sb="16" eb="17">
      <t>キ</t>
    </rPh>
    <rPh sb="17" eb="19">
      <t>アンゼン</t>
    </rPh>
    <rPh sb="19" eb="21">
      <t>エイセイ</t>
    </rPh>
    <rPh sb="21" eb="23">
      <t>コウシュウ</t>
    </rPh>
    <phoneticPr fontId="10"/>
  </si>
  <si>
    <t>県産畜産物販売力強化事業</t>
    <rPh sb="0" eb="2">
      <t>ケンサン</t>
    </rPh>
    <rPh sb="2" eb="4">
      <t>チクサン</t>
    </rPh>
    <rPh sb="4" eb="5">
      <t>ブツ</t>
    </rPh>
    <rPh sb="5" eb="8">
      <t>ハンバイリョク</t>
    </rPh>
    <rPh sb="8" eb="10">
      <t>キョウカ</t>
    </rPh>
    <rPh sb="10" eb="12">
      <t>ジギョウ</t>
    </rPh>
    <phoneticPr fontId="10"/>
  </si>
  <si>
    <t>森林課</t>
    <rPh sb="0" eb="2">
      <t>シンリン</t>
    </rPh>
    <rPh sb="2" eb="3">
      <t>カ</t>
    </rPh>
    <phoneticPr fontId="10"/>
  </si>
  <si>
    <t>林道事業
（研究発表会負担金）</t>
    <rPh sb="0" eb="2">
      <t>リンドウ</t>
    </rPh>
    <rPh sb="2" eb="4">
      <t>ジギョウ</t>
    </rPh>
    <rPh sb="6" eb="8">
      <t>ケンキュウ</t>
    </rPh>
    <rPh sb="8" eb="11">
      <t>ハッピョウカイ</t>
    </rPh>
    <rPh sb="11" eb="14">
      <t>フタンキン</t>
    </rPh>
    <phoneticPr fontId="10"/>
  </si>
  <si>
    <t>緑化推進事業
（日本さくらの会）</t>
    <rPh sb="0" eb="2">
      <t>リョクカ</t>
    </rPh>
    <rPh sb="2" eb="4">
      <t>スイシン</t>
    </rPh>
    <rPh sb="4" eb="6">
      <t>ジギョウ</t>
    </rPh>
    <rPh sb="8" eb="10">
      <t>ニホン</t>
    </rPh>
    <rPh sb="14" eb="15">
      <t>カイ</t>
    </rPh>
    <phoneticPr fontId="10"/>
  </si>
  <si>
    <t>森林・林業担い手確保・育成対策事業
（伐木等業務特別教育等）</t>
    <rPh sb="15" eb="17">
      <t>ジギョウ</t>
    </rPh>
    <phoneticPr fontId="10"/>
  </si>
  <si>
    <t>水産課</t>
    <rPh sb="0" eb="2">
      <t>スイサン</t>
    </rPh>
    <rPh sb="2" eb="3">
      <t>カ</t>
    </rPh>
    <phoneticPr fontId="10"/>
  </si>
  <si>
    <t>水産情報通信センター運営事業
（関東情報通信協力会会費）</t>
    <rPh sb="0" eb="2">
      <t>スイサン</t>
    </rPh>
    <rPh sb="2" eb="4">
      <t>ジョウホウ</t>
    </rPh>
    <rPh sb="4" eb="6">
      <t>ツウシン</t>
    </rPh>
    <rPh sb="16" eb="18">
      <t>カントウ</t>
    </rPh>
    <rPh sb="18" eb="20">
      <t>ジョウホウ</t>
    </rPh>
    <rPh sb="20" eb="22">
      <t>ツウシン</t>
    </rPh>
    <rPh sb="22" eb="25">
      <t>キョウリョクカイ</t>
    </rPh>
    <rPh sb="25" eb="27">
      <t>カイヒ</t>
    </rPh>
    <phoneticPr fontId="10"/>
  </si>
  <si>
    <t>水産情報通信センター運営事業
（電波利用料）</t>
    <rPh sb="0" eb="2">
      <t>スイサン</t>
    </rPh>
    <rPh sb="2" eb="4">
      <t>ジョウホウ</t>
    </rPh>
    <rPh sb="4" eb="6">
      <t>ツウシン</t>
    </rPh>
    <rPh sb="16" eb="18">
      <t>デンパ</t>
    </rPh>
    <rPh sb="18" eb="20">
      <t>リヨウ</t>
    </rPh>
    <rPh sb="20" eb="21">
      <t>リョウ</t>
    </rPh>
    <phoneticPr fontId="10"/>
  </si>
  <si>
    <t>水産情報通信センター運営事業
（主任無線従事者講習会負担金）</t>
    <rPh sb="0" eb="2">
      <t>スイサン</t>
    </rPh>
    <rPh sb="2" eb="4">
      <t>ジョウホウ</t>
    </rPh>
    <rPh sb="4" eb="6">
      <t>ツウシン</t>
    </rPh>
    <rPh sb="16" eb="18">
      <t>シュニン</t>
    </rPh>
    <rPh sb="18" eb="20">
      <t>ムセン</t>
    </rPh>
    <rPh sb="20" eb="23">
      <t>ジュウジシャ</t>
    </rPh>
    <rPh sb="23" eb="26">
      <t>コウシュウカイ</t>
    </rPh>
    <rPh sb="26" eb="29">
      <t>フタンキン</t>
    </rPh>
    <phoneticPr fontId="10"/>
  </si>
  <si>
    <t>東京湾漁業操業安全対策事業
（千葉県漁業操業安全対策協議会負担金）</t>
    <rPh sb="0" eb="3">
      <t>トウキョウワン</t>
    </rPh>
    <rPh sb="3" eb="5">
      <t>ギョギョウ</t>
    </rPh>
    <rPh sb="5" eb="7">
      <t>ソウギョウ</t>
    </rPh>
    <rPh sb="7" eb="9">
      <t>アンゼン</t>
    </rPh>
    <rPh sb="9" eb="11">
      <t>タイサク</t>
    </rPh>
    <rPh sb="11" eb="13">
      <t>ジギョウ</t>
    </rPh>
    <rPh sb="20" eb="22">
      <t>ソウギョウ</t>
    </rPh>
    <rPh sb="29" eb="32">
      <t>フタンキン</t>
    </rPh>
    <phoneticPr fontId="10"/>
  </si>
  <si>
    <t>東京湾調査・指導船運営事業
（電波利用料）</t>
    <rPh sb="0" eb="3">
      <t>トウキョウワン</t>
    </rPh>
    <rPh sb="3" eb="5">
      <t>チョウサ</t>
    </rPh>
    <rPh sb="6" eb="8">
      <t>シドウ</t>
    </rPh>
    <rPh sb="8" eb="9">
      <t>セン</t>
    </rPh>
    <rPh sb="9" eb="11">
      <t>ウンエイ</t>
    </rPh>
    <rPh sb="11" eb="13">
      <t>ジギョウ</t>
    </rPh>
    <rPh sb="15" eb="17">
      <t>デンパ</t>
    </rPh>
    <rPh sb="17" eb="20">
      <t>リヨウリョウ</t>
    </rPh>
    <phoneticPr fontId="10"/>
  </si>
  <si>
    <t>海区漁業調整委員会運営費
（全国海区漁業調整委員会連合会負担金）</t>
    <rPh sb="14" eb="16">
      <t>ゼンコク</t>
    </rPh>
    <rPh sb="16" eb="18">
      <t>カイク</t>
    </rPh>
    <rPh sb="18" eb="20">
      <t>ギョギョウ</t>
    </rPh>
    <rPh sb="20" eb="22">
      <t>チョウセイ</t>
    </rPh>
    <rPh sb="22" eb="25">
      <t>イインカイ</t>
    </rPh>
    <rPh sb="25" eb="28">
      <t>レンゴウカイ</t>
    </rPh>
    <rPh sb="28" eb="31">
      <t>フタンキン</t>
    </rPh>
    <phoneticPr fontId="10"/>
  </si>
  <si>
    <t>内水面漁場管理委員会運営費
（全国内水面漁場管理委員会連合会負担金）</t>
    <rPh sb="0" eb="3">
      <t>ナイスイメン</t>
    </rPh>
    <rPh sb="3" eb="5">
      <t>ギョジョウ</t>
    </rPh>
    <rPh sb="5" eb="7">
      <t>カンリ</t>
    </rPh>
    <rPh sb="7" eb="10">
      <t>イインカイ</t>
    </rPh>
    <rPh sb="10" eb="13">
      <t>ウンエイヒ</t>
    </rPh>
    <rPh sb="15" eb="17">
      <t>ゼンコク</t>
    </rPh>
    <rPh sb="17" eb="20">
      <t>ナイスイメン</t>
    </rPh>
    <rPh sb="20" eb="22">
      <t>ギョジョウ</t>
    </rPh>
    <rPh sb="22" eb="24">
      <t>カンリ</t>
    </rPh>
    <rPh sb="24" eb="27">
      <t>イインカイ</t>
    </rPh>
    <rPh sb="27" eb="30">
      <t>レンゴウカイ</t>
    </rPh>
    <rPh sb="30" eb="33">
      <t>フタンキン</t>
    </rPh>
    <phoneticPr fontId="10"/>
  </si>
  <si>
    <t>漁業操業円滑化促進事業
（漁業情報サービスセンター負担金）</t>
    <rPh sb="0" eb="2">
      <t>ギョギョウ</t>
    </rPh>
    <rPh sb="2" eb="4">
      <t>ソウギョウ</t>
    </rPh>
    <rPh sb="4" eb="7">
      <t>エンカツカ</t>
    </rPh>
    <rPh sb="7" eb="9">
      <t>ソクシン</t>
    </rPh>
    <rPh sb="9" eb="11">
      <t>ジギョウ</t>
    </rPh>
    <rPh sb="13" eb="15">
      <t>ギョギョウ</t>
    </rPh>
    <rPh sb="15" eb="17">
      <t>ジョウホウ</t>
    </rPh>
    <rPh sb="25" eb="28">
      <t>フタンキン</t>
    </rPh>
    <phoneticPr fontId="10"/>
  </si>
  <si>
    <t>漁業操業円滑化促進事業
（かつお・まぐろ漁業対策推進道県協議会負担金）</t>
    <rPh sb="0" eb="2">
      <t>ギョギョウ</t>
    </rPh>
    <rPh sb="2" eb="4">
      <t>ソウギョウ</t>
    </rPh>
    <rPh sb="4" eb="7">
      <t>エンカツカ</t>
    </rPh>
    <rPh sb="7" eb="9">
      <t>ソクシン</t>
    </rPh>
    <rPh sb="9" eb="11">
      <t>ジギョウ</t>
    </rPh>
    <rPh sb="20" eb="22">
      <t>ギョギョウ</t>
    </rPh>
    <rPh sb="22" eb="24">
      <t>タイサク</t>
    </rPh>
    <rPh sb="24" eb="26">
      <t>スイシン</t>
    </rPh>
    <rPh sb="26" eb="27">
      <t>ドウ</t>
    </rPh>
    <rPh sb="27" eb="28">
      <t>ケン</t>
    </rPh>
    <rPh sb="28" eb="31">
      <t>キョウギカイ</t>
    </rPh>
    <rPh sb="31" eb="34">
      <t>フタンキン</t>
    </rPh>
    <phoneticPr fontId="10"/>
  </si>
  <si>
    <t>漁業取締船運営事業
（電波利用料）</t>
    <rPh sb="0" eb="2">
      <t>ギョギョウ</t>
    </rPh>
    <rPh sb="2" eb="4">
      <t>トリシマリ</t>
    </rPh>
    <rPh sb="4" eb="5">
      <t>セン</t>
    </rPh>
    <rPh sb="5" eb="7">
      <t>ウンエイ</t>
    </rPh>
    <rPh sb="7" eb="9">
      <t>ジギョウ</t>
    </rPh>
    <rPh sb="11" eb="13">
      <t>デンパ</t>
    </rPh>
    <rPh sb="13" eb="15">
      <t>リヨウ</t>
    </rPh>
    <rPh sb="15" eb="16">
      <t>リョウ</t>
    </rPh>
    <phoneticPr fontId="10"/>
  </si>
  <si>
    <t>漁船漁業操業支援事業
（千葉丸電波利用料）</t>
    <rPh sb="12" eb="14">
      <t>チバ</t>
    </rPh>
    <rPh sb="14" eb="15">
      <t>マル</t>
    </rPh>
    <rPh sb="15" eb="17">
      <t>デンパ</t>
    </rPh>
    <rPh sb="17" eb="19">
      <t>リヨウ</t>
    </rPh>
    <rPh sb="19" eb="20">
      <t>リョウ</t>
    </rPh>
    <phoneticPr fontId="10"/>
  </si>
  <si>
    <t>漁船漁業操業支援事業
（ふさみ丸電波利用料）</t>
    <rPh sb="15" eb="16">
      <t>マル</t>
    </rPh>
    <rPh sb="16" eb="18">
      <t>デンパ</t>
    </rPh>
    <rPh sb="18" eb="20">
      <t>リヨウ</t>
    </rPh>
    <rPh sb="20" eb="21">
      <t>リョウ</t>
    </rPh>
    <phoneticPr fontId="10"/>
  </si>
  <si>
    <t>水産総合研究センター維持運営費
（特定化学物質及び四アルキル鉛等作業者講習会負担金）</t>
    <rPh sb="17" eb="19">
      <t>トクテイ</t>
    </rPh>
    <rPh sb="19" eb="21">
      <t>カガク</t>
    </rPh>
    <rPh sb="21" eb="23">
      <t>ブッシツ</t>
    </rPh>
    <rPh sb="23" eb="24">
      <t>オヨ</t>
    </rPh>
    <rPh sb="25" eb="26">
      <t>ヨン</t>
    </rPh>
    <rPh sb="30" eb="31">
      <t>ナマリ</t>
    </rPh>
    <rPh sb="31" eb="32">
      <t>トウ</t>
    </rPh>
    <rPh sb="32" eb="35">
      <t>サギョウシャ</t>
    </rPh>
    <rPh sb="35" eb="38">
      <t>コウシュウカイ</t>
    </rPh>
    <rPh sb="38" eb="41">
      <t>フタンキン</t>
    </rPh>
    <phoneticPr fontId="10"/>
  </si>
  <si>
    <t>水産総合研究センター維持運営費
（フォークリフト運転技能講習）</t>
    <rPh sb="24" eb="26">
      <t>ウンテン</t>
    </rPh>
    <rPh sb="26" eb="28">
      <t>ギノウ</t>
    </rPh>
    <rPh sb="28" eb="30">
      <t>コウシュウ</t>
    </rPh>
    <phoneticPr fontId="10"/>
  </si>
  <si>
    <t>（一社）マリノフォーラム２１会費</t>
    <rPh sb="1" eb="2">
      <t>イチ</t>
    </rPh>
    <rPh sb="2" eb="3">
      <t>シャ</t>
    </rPh>
    <rPh sb="14" eb="16">
      <t>カイヒ</t>
    </rPh>
    <phoneticPr fontId="10"/>
  </si>
  <si>
    <t>漁業資源課</t>
    <rPh sb="0" eb="2">
      <t>ギョギョウ</t>
    </rPh>
    <rPh sb="2" eb="4">
      <t>シゲン</t>
    </rPh>
    <rPh sb="4" eb="5">
      <t>カ</t>
    </rPh>
    <phoneticPr fontId="10"/>
  </si>
  <si>
    <t>（公社）日本水産資源保護協会負担金</t>
    <rPh sb="1" eb="2">
      <t>オオヤケ</t>
    </rPh>
    <rPh sb="14" eb="17">
      <t>フタンキン</t>
    </rPh>
    <phoneticPr fontId="10"/>
  </si>
  <si>
    <t>（公社）全国豊かな海づくり推進協会負担金</t>
    <rPh sb="1" eb="2">
      <t>オオヤケ</t>
    </rPh>
    <rPh sb="2" eb="3">
      <t>シャ</t>
    </rPh>
    <rPh sb="4" eb="6">
      <t>ゼンコク</t>
    </rPh>
    <rPh sb="6" eb="7">
      <t>ユタ</t>
    </rPh>
    <rPh sb="9" eb="10">
      <t>ウミ</t>
    </rPh>
    <rPh sb="13" eb="15">
      <t>スイシン</t>
    </rPh>
    <rPh sb="15" eb="17">
      <t>キョウカイ</t>
    </rPh>
    <rPh sb="17" eb="20">
      <t>フタンキン</t>
    </rPh>
    <phoneticPr fontId="10"/>
  </si>
  <si>
    <t>全国湖沼河川養殖研究会会費</t>
    <rPh sb="11" eb="13">
      <t>カイヒ</t>
    </rPh>
    <phoneticPr fontId="10"/>
  </si>
  <si>
    <t>（公財）海と渚環境美化・油濁対策機構負担金</t>
    <rPh sb="1" eb="2">
      <t>オオヤケ</t>
    </rPh>
    <rPh sb="2" eb="3">
      <t>ザイ</t>
    </rPh>
    <rPh sb="4" eb="5">
      <t>ウミ</t>
    </rPh>
    <rPh sb="6" eb="7">
      <t>ナギサ</t>
    </rPh>
    <rPh sb="7" eb="9">
      <t>カンキョウ</t>
    </rPh>
    <rPh sb="9" eb="11">
      <t>ビカ</t>
    </rPh>
    <rPh sb="12" eb="14">
      <t>ユダク</t>
    </rPh>
    <rPh sb="14" eb="16">
      <t>タイサク</t>
    </rPh>
    <rPh sb="16" eb="18">
      <t>キコウ</t>
    </rPh>
    <rPh sb="18" eb="21">
      <t>フタンキン</t>
    </rPh>
    <phoneticPr fontId="10"/>
  </si>
  <si>
    <t>（公財）海と渚環境美化・油濁対策機構会費</t>
    <rPh sb="1" eb="2">
      <t>オオヤケ</t>
    </rPh>
    <rPh sb="2" eb="3">
      <t>ザイ</t>
    </rPh>
    <rPh sb="4" eb="5">
      <t>ウミ</t>
    </rPh>
    <rPh sb="6" eb="7">
      <t>ナギサ</t>
    </rPh>
    <rPh sb="7" eb="9">
      <t>カンキョウ</t>
    </rPh>
    <rPh sb="9" eb="11">
      <t>ビカ</t>
    </rPh>
    <rPh sb="12" eb="14">
      <t>ユダク</t>
    </rPh>
    <rPh sb="14" eb="16">
      <t>タイサク</t>
    </rPh>
    <rPh sb="16" eb="18">
      <t>キコウ</t>
    </rPh>
    <rPh sb="18" eb="20">
      <t>カイヒ</t>
    </rPh>
    <phoneticPr fontId="10"/>
  </si>
  <si>
    <t>漁港漁場関係積算施工技術協議会負担金</t>
    <rPh sb="0" eb="2">
      <t>ギョコウ</t>
    </rPh>
    <rPh sb="2" eb="4">
      <t>ギョジョウ</t>
    </rPh>
    <rPh sb="4" eb="6">
      <t>カンケイ</t>
    </rPh>
    <rPh sb="6" eb="8">
      <t>セキサン</t>
    </rPh>
    <rPh sb="8" eb="10">
      <t>セコウ</t>
    </rPh>
    <rPh sb="10" eb="12">
      <t>ギジュツ</t>
    </rPh>
    <rPh sb="12" eb="15">
      <t>キョウギカイ</t>
    </rPh>
    <rPh sb="15" eb="18">
      <t>フタンキン</t>
    </rPh>
    <phoneticPr fontId="10"/>
  </si>
  <si>
    <t>全国漁港漁場協会負担金</t>
    <rPh sb="0" eb="2">
      <t>ゼンコク</t>
    </rPh>
    <rPh sb="2" eb="4">
      <t>ギョコウ</t>
    </rPh>
    <rPh sb="4" eb="6">
      <t>ギョジョウ</t>
    </rPh>
    <rPh sb="6" eb="8">
      <t>キョウカイ</t>
    </rPh>
    <rPh sb="8" eb="11">
      <t>フタンキン</t>
    </rPh>
    <phoneticPr fontId="10"/>
  </si>
  <si>
    <t>漁港課</t>
    <rPh sb="0" eb="3">
      <t>ギョコウカ</t>
    </rPh>
    <phoneticPr fontId="10"/>
  </si>
  <si>
    <t>銚子漁港流通加工センター連絡協議会負担金</t>
    <rPh sb="0" eb="2">
      <t>チョウシ</t>
    </rPh>
    <rPh sb="2" eb="4">
      <t>ギョコウ</t>
    </rPh>
    <rPh sb="4" eb="6">
      <t>リュウツウ</t>
    </rPh>
    <rPh sb="6" eb="8">
      <t>カコウ</t>
    </rPh>
    <rPh sb="12" eb="14">
      <t>レンラク</t>
    </rPh>
    <rPh sb="14" eb="17">
      <t>キョウギカイ</t>
    </rPh>
    <rPh sb="17" eb="20">
      <t>フタンキン</t>
    </rPh>
    <phoneticPr fontId="10"/>
  </si>
  <si>
    <t>全国漁港漁場協会参加者負担金</t>
    <rPh sb="0" eb="2">
      <t>ゼンコク</t>
    </rPh>
    <rPh sb="2" eb="4">
      <t>ギョコウ</t>
    </rPh>
    <rPh sb="4" eb="6">
      <t>ギョジョウ</t>
    </rPh>
    <rPh sb="6" eb="8">
      <t>キョウカイ</t>
    </rPh>
    <rPh sb="8" eb="11">
      <t>サンカシャ</t>
    </rPh>
    <rPh sb="11" eb="14">
      <t>フタンキン</t>
    </rPh>
    <phoneticPr fontId="10"/>
  </si>
  <si>
    <t>（一社）水産土木建設技術センター負担金</t>
    <rPh sb="1" eb="2">
      <t>イチ</t>
    </rPh>
    <rPh sb="2" eb="3">
      <t>シャ</t>
    </rPh>
    <rPh sb="4" eb="6">
      <t>スイサン</t>
    </rPh>
    <rPh sb="6" eb="8">
      <t>ドボク</t>
    </rPh>
    <rPh sb="8" eb="10">
      <t>ケンセツ</t>
    </rPh>
    <rPh sb="10" eb="12">
      <t>ギジュツ</t>
    </rPh>
    <rPh sb="16" eb="19">
      <t>フタンキン</t>
    </rPh>
    <phoneticPr fontId="10"/>
  </si>
  <si>
    <t>漁協組織再編・経営強化対策事業
（漁協等経営基盤強化対策事業）</t>
    <rPh sb="4" eb="6">
      <t>サイヘン</t>
    </rPh>
    <rPh sb="19" eb="20">
      <t>トウ</t>
    </rPh>
    <phoneticPr fontId="10"/>
  </si>
  <si>
    <t>県産米需要拡大促進支援事業</t>
    <rPh sb="0" eb="1">
      <t>ケン</t>
    </rPh>
    <rPh sb="1" eb="2">
      <t>サン</t>
    </rPh>
    <rPh sb="2" eb="3">
      <t>マイ</t>
    </rPh>
    <rPh sb="3" eb="5">
      <t>ジュヨウ</t>
    </rPh>
    <rPh sb="5" eb="7">
      <t>カクダイ</t>
    </rPh>
    <rPh sb="7" eb="9">
      <t>ソクシン</t>
    </rPh>
    <rPh sb="9" eb="11">
      <t>シエン</t>
    </rPh>
    <rPh sb="11" eb="13">
      <t>ジギョウ</t>
    </rPh>
    <phoneticPr fontId="10"/>
  </si>
  <si>
    <t>農産産地支援事業
（優良産地拡大支援事業）</t>
    <rPh sb="0" eb="2">
      <t>ノウサン</t>
    </rPh>
    <rPh sb="2" eb="4">
      <t>サンチ</t>
    </rPh>
    <rPh sb="4" eb="6">
      <t>シエン</t>
    </rPh>
    <rPh sb="6" eb="8">
      <t>ジギョウ</t>
    </rPh>
    <rPh sb="10" eb="12">
      <t>ユウリョウ</t>
    </rPh>
    <rPh sb="14" eb="16">
      <t>カクダイ</t>
    </rPh>
    <rPh sb="16" eb="18">
      <t>シエン</t>
    </rPh>
    <rPh sb="18" eb="20">
      <t>ジギョウ</t>
    </rPh>
    <phoneticPr fontId="10"/>
  </si>
  <si>
    <t>千葉県農産産地パワーアップ事業</t>
    <rPh sb="0" eb="3">
      <t>チバケン</t>
    </rPh>
    <rPh sb="3" eb="5">
      <t>ノウサン</t>
    </rPh>
    <rPh sb="5" eb="7">
      <t>サンチ</t>
    </rPh>
    <rPh sb="13" eb="15">
      <t>ジギョウ</t>
    </rPh>
    <phoneticPr fontId="10"/>
  </si>
  <si>
    <t>「輝け！ちばの園芸」次世代産地整備支援事業
（生産力強化支援型）</t>
    <rPh sb="10" eb="13">
      <t>ジセダイ</t>
    </rPh>
    <rPh sb="23" eb="26">
      <t>セイサンリョク</t>
    </rPh>
    <rPh sb="26" eb="28">
      <t>キョウカ</t>
    </rPh>
    <rPh sb="28" eb="30">
      <t>シエン</t>
    </rPh>
    <rPh sb="30" eb="31">
      <t>ガタ</t>
    </rPh>
    <phoneticPr fontId="10"/>
  </si>
  <si>
    <t>「輝け！ちばの園芸」次世代産地整備支援事業
（園芸施設リフォーム支援型）</t>
    <rPh sb="10" eb="13">
      <t>ジセダイ</t>
    </rPh>
    <rPh sb="23" eb="25">
      <t>エンゲイ</t>
    </rPh>
    <rPh sb="25" eb="27">
      <t>シセツ</t>
    </rPh>
    <rPh sb="32" eb="34">
      <t>シエン</t>
    </rPh>
    <rPh sb="34" eb="35">
      <t>カタ</t>
    </rPh>
    <phoneticPr fontId="10"/>
  </si>
  <si>
    <t>千葉県園芸産地パワーアップ事業</t>
    <rPh sb="0" eb="3">
      <t>チバケン</t>
    </rPh>
    <rPh sb="3" eb="5">
      <t>エンゲイ</t>
    </rPh>
    <rPh sb="5" eb="7">
      <t>サンチ</t>
    </rPh>
    <rPh sb="13" eb="15">
      <t>ジギョウ</t>
    </rPh>
    <phoneticPr fontId="10"/>
  </si>
  <si>
    <t>ちばの園芸産地活性化支援事業
（園芸産地強化・連携支援）</t>
    <rPh sb="3" eb="14">
      <t>エンゲイサンチカッセイカシエンジギョウ</t>
    </rPh>
    <rPh sb="16" eb="18">
      <t>エンゲイ</t>
    </rPh>
    <rPh sb="18" eb="20">
      <t>サンチ</t>
    </rPh>
    <rPh sb="20" eb="22">
      <t>キョウカ</t>
    </rPh>
    <rPh sb="23" eb="25">
      <t>レンケイ</t>
    </rPh>
    <rPh sb="25" eb="27">
      <t>シエン</t>
    </rPh>
    <phoneticPr fontId="10"/>
  </si>
  <si>
    <t>園芸用廃プラスチック処理対策推進事業</t>
    <rPh sb="0" eb="3">
      <t>エンゲイヨウ</t>
    </rPh>
    <rPh sb="3" eb="4">
      <t>ハイ</t>
    </rPh>
    <rPh sb="10" eb="12">
      <t>ショリ</t>
    </rPh>
    <rPh sb="12" eb="14">
      <t>タイサク</t>
    </rPh>
    <rPh sb="14" eb="16">
      <t>スイシン</t>
    </rPh>
    <rPh sb="16" eb="18">
      <t>ジギョウ</t>
    </rPh>
    <phoneticPr fontId="10"/>
  </si>
  <si>
    <t>野菜価格安定対策事業</t>
    <rPh sb="0" eb="2">
      <t>ヤサイ</t>
    </rPh>
    <rPh sb="2" eb="4">
      <t>カカク</t>
    </rPh>
    <rPh sb="4" eb="6">
      <t>アンテイ</t>
    </rPh>
    <rPh sb="6" eb="8">
      <t>タイサク</t>
    </rPh>
    <rPh sb="8" eb="10">
      <t>ジギョウ</t>
    </rPh>
    <phoneticPr fontId="10"/>
  </si>
  <si>
    <t>ケブカトラカミキリ被害拡大防止事業</t>
    <rPh sb="9" eb="11">
      <t>ヒガイ</t>
    </rPh>
    <rPh sb="11" eb="13">
      <t>カクダイ</t>
    </rPh>
    <rPh sb="13" eb="15">
      <t>ボウシ</t>
    </rPh>
    <phoneticPr fontId="10"/>
  </si>
  <si>
    <t>園芸産地における事業継続強化対策</t>
    <rPh sb="0" eb="2">
      <t>エンゲイ</t>
    </rPh>
    <rPh sb="2" eb="4">
      <t>サンチ</t>
    </rPh>
    <rPh sb="8" eb="10">
      <t>ジギョウ</t>
    </rPh>
    <rPh sb="10" eb="12">
      <t>ケイゾク</t>
    </rPh>
    <rPh sb="12" eb="14">
      <t>キョウカ</t>
    </rPh>
    <rPh sb="14" eb="16">
      <t>タイサク</t>
    </rPh>
    <phoneticPr fontId="10"/>
  </si>
  <si>
    <t>県産農林水産物輸出促進事業
（千葉の農林水産物輸出促進事業）</t>
    <rPh sb="0" eb="1">
      <t>アガタ</t>
    </rPh>
    <rPh sb="1" eb="2">
      <t>サン</t>
    </rPh>
    <rPh sb="2" eb="4">
      <t>ノウリン</t>
    </rPh>
    <rPh sb="4" eb="7">
      <t>スイサンブツ</t>
    </rPh>
    <rPh sb="7" eb="9">
      <t>ユシュツ</t>
    </rPh>
    <rPh sb="9" eb="11">
      <t>ソクシン</t>
    </rPh>
    <rPh sb="11" eb="13">
      <t>ジギョウ</t>
    </rPh>
    <rPh sb="15" eb="17">
      <t>チバ</t>
    </rPh>
    <rPh sb="18" eb="20">
      <t>ノウリン</t>
    </rPh>
    <rPh sb="20" eb="23">
      <t>スイサンブツ</t>
    </rPh>
    <rPh sb="23" eb="25">
      <t>ユシュツ</t>
    </rPh>
    <rPh sb="25" eb="27">
      <t>ソクシン</t>
    </rPh>
    <rPh sb="27" eb="29">
      <t>ジギョウ</t>
    </rPh>
    <phoneticPr fontId="10"/>
  </si>
  <si>
    <t>県産農林水産物輸出促進事業
（千葉県農林水産品・食品輸出促進事業）</t>
    <rPh sb="0" eb="1">
      <t>アガタ</t>
    </rPh>
    <rPh sb="1" eb="2">
      <t>サン</t>
    </rPh>
    <rPh sb="2" eb="4">
      <t>ノウリン</t>
    </rPh>
    <rPh sb="4" eb="7">
      <t>スイサンブツ</t>
    </rPh>
    <rPh sb="7" eb="9">
      <t>ユシュツ</t>
    </rPh>
    <rPh sb="9" eb="11">
      <t>ソクシン</t>
    </rPh>
    <rPh sb="11" eb="13">
      <t>ジギョウ</t>
    </rPh>
    <phoneticPr fontId="10"/>
  </si>
  <si>
    <t>経営体育成支援事業（国事業分）</t>
    <rPh sb="0" eb="3">
      <t>ケイエイタイ</t>
    </rPh>
    <rPh sb="3" eb="5">
      <t>イクセイ</t>
    </rPh>
    <rPh sb="5" eb="7">
      <t>シエン</t>
    </rPh>
    <rPh sb="7" eb="9">
      <t>ジギョウ</t>
    </rPh>
    <phoneticPr fontId="10"/>
  </si>
  <si>
    <t>経営体育成支援事業（県単事業分）</t>
    <rPh sb="0" eb="3">
      <t>ケイエイタイ</t>
    </rPh>
    <rPh sb="3" eb="5">
      <t>イクセイ</t>
    </rPh>
    <rPh sb="5" eb="7">
      <t>シエン</t>
    </rPh>
    <rPh sb="7" eb="9">
      <t>ジギョウ</t>
    </rPh>
    <rPh sb="10" eb="11">
      <t>ケン</t>
    </rPh>
    <rPh sb="11" eb="12">
      <t>タン</t>
    </rPh>
    <rPh sb="12" eb="14">
      <t>ジギョウ</t>
    </rPh>
    <rPh sb="14" eb="15">
      <t>ブン</t>
    </rPh>
    <phoneticPr fontId="10"/>
  </si>
  <si>
    <t>新規就農者等に対する資金支援
（経営発展支援事業）</t>
    <rPh sb="0" eb="2">
      <t>シンキ</t>
    </rPh>
    <rPh sb="2" eb="4">
      <t>シュウノウ</t>
    </rPh>
    <rPh sb="4" eb="5">
      <t>シャ</t>
    </rPh>
    <rPh sb="5" eb="6">
      <t>トウ</t>
    </rPh>
    <rPh sb="7" eb="8">
      <t>タイ</t>
    </rPh>
    <rPh sb="10" eb="12">
      <t>シキン</t>
    </rPh>
    <rPh sb="12" eb="14">
      <t>シエン</t>
    </rPh>
    <phoneticPr fontId="10"/>
  </si>
  <si>
    <t>農地・農村振興課</t>
    <rPh sb="0" eb="2">
      <t>ノウチ</t>
    </rPh>
    <rPh sb="3" eb="5">
      <t>ノウソン</t>
    </rPh>
    <rPh sb="5" eb="7">
      <t>シンコウ</t>
    </rPh>
    <rPh sb="7" eb="8">
      <t>カ</t>
    </rPh>
    <phoneticPr fontId="10"/>
  </si>
  <si>
    <t>イノシシ等有害獣被害防止対策事業
（獣害と戦う農村集落づくり事業）</t>
    <rPh sb="4" eb="5">
      <t>トウ</t>
    </rPh>
    <rPh sb="5" eb="7">
      <t>ユウガイ</t>
    </rPh>
    <rPh sb="7" eb="8">
      <t>ケモノ</t>
    </rPh>
    <rPh sb="18" eb="19">
      <t>ジュウ</t>
    </rPh>
    <rPh sb="19" eb="20">
      <t>ガイ</t>
    </rPh>
    <rPh sb="21" eb="22">
      <t>タタカ</t>
    </rPh>
    <rPh sb="23" eb="25">
      <t>ノウソン</t>
    </rPh>
    <rPh sb="25" eb="27">
      <t>シュウラク</t>
    </rPh>
    <rPh sb="30" eb="32">
      <t>ジギョウ</t>
    </rPh>
    <phoneticPr fontId="10"/>
  </si>
  <si>
    <t>農地集積加速化促進事業
（機構事業費等）</t>
    <rPh sb="0" eb="2">
      <t>ノウチ</t>
    </rPh>
    <rPh sb="2" eb="4">
      <t>シュウセキ</t>
    </rPh>
    <rPh sb="4" eb="7">
      <t>カソクカ</t>
    </rPh>
    <rPh sb="7" eb="9">
      <t>ソクシン</t>
    </rPh>
    <rPh sb="9" eb="11">
      <t>ジギョウ</t>
    </rPh>
    <rPh sb="13" eb="15">
      <t>キコウ</t>
    </rPh>
    <rPh sb="15" eb="17">
      <t>ジギョウ</t>
    </rPh>
    <rPh sb="17" eb="18">
      <t>ヒ</t>
    </rPh>
    <rPh sb="18" eb="19">
      <t>トウ</t>
    </rPh>
    <phoneticPr fontId="10"/>
  </si>
  <si>
    <t>農地集積加速化促進事業
（機構集積協力金交付事業）</t>
    <rPh sb="0" eb="2">
      <t>ノウチ</t>
    </rPh>
    <rPh sb="2" eb="4">
      <t>シュウセキ</t>
    </rPh>
    <rPh sb="4" eb="7">
      <t>カソクカ</t>
    </rPh>
    <rPh sb="7" eb="9">
      <t>ソクシン</t>
    </rPh>
    <rPh sb="9" eb="11">
      <t>ジギョウ</t>
    </rPh>
    <rPh sb="13" eb="15">
      <t>キコウ</t>
    </rPh>
    <rPh sb="15" eb="17">
      <t>シュウセキ</t>
    </rPh>
    <rPh sb="17" eb="20">
      <t>キョウリョクキン</t>
    </rPh>
    <rPh sb="20" eb="22">
      <t>コウフ</t>
    </rPh>
    <rPh sb="22" eb="24">
      <t>ジギョウ</t>
    </rPh>
    <phoneticPr fontId="10"/>
  </si>
  <si>
    <t>農地集積加速化促進事業
（合理化事業引継分）</t>
    <rPh sb="13" eb="16">
      <t>ゴウリカ</t>
    </rPh>
    <rPh sb="16" eb="18">
      <t>ジギョウ</t>
    </rPh>
    <rPh sb="18" eb="20">
      <t>ヒキツ</t>
    </rPh>
    <rPh sb="20" eb="21">
      <t>フン</t>
    </rPh>
    <phoneticPr fontId="10"/>
  </si>
  <si>
    <t>農業集落排水事業
（農業集落排水施設整備事業）</t>
    <rPh sb="0" eb="2">
      <t>ノウギョウ</t>
    </rPh>
    <rPh sb="2" eb="4">
      <t>シュウラク</t>
    </rPh>
    <rPh sb="4" eb="6">
      <t>ハイスイ</t>
    </rPh>
    <rPh sb="6" eb="8">
      <t>ジギョウ</t>
    </rPh>
    <rPh sb="10" eb="12">
      <t>ノウギョウ</t>
    </rPh>
    <rPh sb="12" eb="14">
      <t>シュウラク</t>
    </rPh>
    <rPh sb="14" eb="16">
      <t>ハイスイ</t>
    </rPh>
    <rPh sb="16" eb="18">
      <t>シセツ</t>
    </rPh>
    <rPh sb="18" eb="20">
      <t>セイビ</t>
    </rPh>
    <rPh sb="20" eb="22">
      <t>ジギョウ</t>
    </rPh>
    <phoneticPr fontId="10"/>
  </si>
  <si>
    <t>農地耕作条件改善事業</t>
    <rPh sb="0" eb="2">
      <t>ノウチ</t>
    </rPh>
    <phoneticPr fontId="10"/>
  </si>
  <si>
    <t>中山間ふるさと・水と土保全対策支援事業</t>
    <rPh sb="0" eb="1">
      <t>チュウ</t>
    </rPh>
    <rPh sb="1" eb="3">
      <t>サンカン</t>
    </rPh>
    <rPh sb="8" eb="9">
      <t>ミズ</t>
    </rPh>
    <rPh sb="10" eb="11">
      <t>ツチ</t>
    </rPh>
    <rPh sb="11" eb="13">
      <t>ホゼン</t>
    </rPh>
    <rPh sb="13" eb="15">
      <t>タイサク</t>
    </rPh>
    <rPh sb="15" eb="17">
      <t>シエン</t>
    </rPh>
    <rPh sb="17" eb="19">
      <t>ジギョウ</t>
    </rPh>
    <phoneticPr fontId="10"/>
  </si>
  <si>
    <t>農村地域運営組織の活動支援事業</t>
    <rPh sb="0" eb="2">
      <t>ノウソン</t>
    </rPh>
    <rPh sb="2" eb="4">
      <t>チイキ</t>
    </rPh>
    <rPh sb="4" eb="6">
      <t>ウンエイ</t>
    </rPh>
    <rPh sb="6" eb="8">
      <t>ソシキ</t>
    </rPh>
    <rPh sb="9" eb="11">
      <t>カツドウ</t>
    </rPh>
    <rPh sb="11" eb="13">
      <t>シエン</t>
    </rPh>
    <rPh sb="13" eb="15">
      <t>ジギョウ</t>
    </rPh>
    <phoneticPr fontId="10"/>
  </si>
  <si>
    <t>耕地課</t>
    <rPh sb="0" eb="2">
      <t>コウチ</t>
    </rPh>
    <rPh sb="2" eb="3">
      <t>カ</t>
    </rPh>
    <phoneticPr fontId="10"/>
  </si>
  <si>
    <t>北総中央用水土地改良区運営費補助金</t>
    <rPh sb="0" eb="2">
      <t>ホクソウ</t>
    </rPh>
    <rPh sb="2" eb="4">
      <t>チュウオウ</t>
    </rPh>
    <rPh sb="4" eb="6">
      <t>ヨウスイ</t>
    </rPh>
    <rPh sb="6" eb="8">
      <t>トチ</t>
    </rPh>
    <rPh sb="8" eb="10">
      <t>カイリョウ</t>
    </rPh>
    <rPh sb="10" eb="11">
      <t>ク</t>
    </rPh>
    <rPh sb="11" eb="14">
      <t>ウンエイヒ</t>
    </rPh>
    <rPh sb="14" eb="17">
      <t>ホジョキン</t>
    </rPh>
    <phoneticPr fontId="10"/>
  </si>
  <si>
    <t>土地改良施設維持管理費補助事業</t>
    <rPh sb="13" eb="15">
      <t>ジギョウ</t>
    </rPh>
    <phoneticPr fontId="10"/>
  </si>
  <si>
    <t>団体営農業用施設等災害復旧事業</t>
    <rPh sb="0" eb="2">
      <t>ダンタイ</t>
    </rPh>
    <rPh sb="2" eb="3">
      <t>エイ</t>
    </rPh>
    <rPh sb="9" eb="11">
      <t>サイガイ</t>
    </rPh>
    <rPh sb="11" eb="13">
      <t>フッキュウ</t>
    </rPh>
    <rPh sb="13" eb="15">
      <t>ジギョウ</t>
    </rPh>
    <phoneticPr fontId="10"/>
  </si>
  <si>
    <t>農道整備事業</t>
    <rPh sb="0" eb="2">
      <t>ノウドウ</t>
    </rPh>
    <rPh sb="2" eb="4">
      <t>セイビ</t>
    </rPh>
    <rPh sb="4" eb="6">
      <t>ジギョウ</t>
    </rPh>
    <phoneticPr fontId="10"/>
  </si>
  <si>
    <t>畜産課</t>
    <rPh sb="0" eb="2">
      <t>チクサン</t>
    </rPh>
    <rPh sb="2" eb="3">
      <t>カ</t>
    </rPh>
    <phoneticPr fontId="10"/>
  </si>
  <si>
    <t>地域畜産総合支援体制整備事業
（畜産コンサルタント等設置事業）</t>
    <rPh sb="0" eb="2">
      <t>チイキ</t>
    </rPh>
    <rPh sb="2" eb="4">
      <t>チクサン</t>
    </rPh>
    <rPh sb="4" eb="6">
      <t>ソウゴウ</t>
    </rPh>
    <rPh sb="6" eb="8">
      <t>シエン</t>
    </rPh>
    <rPh sb="8" eb="10">
      <t>タイセイ</t>
    </rPh>
    <rPh sb="10" eb="12">
      <t>セイビ</t>
    </rPh>
    <rPh sb="12" eb="14">
      <t>ジギョウ</t>
    </rPh>
    <rPh sb="16" eb="18">
      <t>チクサン</t>
    </rPh>
    <rPh sb="25" eb="26">
      <t>トウ</t>
    </rPh>
    <rPh sb="26" eb="28">
      <t>セッチ</t>
    </rPh>
    <rPh sb="28" eb="30">
      <t>ジギョウ</t>
    </rPh>
    <phoneticPr fontId="10"/>
  </si>
  <si>
    <t>肉豚生産安定対策事業</t>
    <rPh sb="0" eb="2">
      <t>ニクブタ</t>
    </rPh>
    <rPh sb="2" eb="4">
      <t>セイサン</t>
    </rPh>
    <rPh sb="4" eb="6">
      <t>アンテイ</t>
    </rPh>
    <rPh sb="6" eb="8">
      <t>タイサク</t>
    </rPh>
    <rPh sb="8" eb="10">
      <t>ジギョウ</t>
    </rPh>
    <phoneticPr fontId="10"/>
  </si>
  <si>
    <t>肉用牛ブランド力向上対策事業
（受精卵活用増頭推進事業）</t>
    <rPh sb="16" eb="19">
      <t>ジュセイラン</t>
    </rPh>
    <rPh sb="19" eb="21">
      <t>カツヨウ</t>
    </rPh>
    <rPh sb="21" eb="22">
      <t>ゾウ</t>
    </rPh>
    <rPh sb="22" eb="23">
      <t>トウ</t>
    </rPh>
    <rPh sb="23" eb="25">
      <t>スイシン</t>
    </rPh>
    <rPh sb="25" eb="27">
      <t>ジギョウ</t>
    </rPh>
    <phoneticPr fontId="10"/>
  </si>
  <si>
    <t>肉用牛ブランド力向上対策事業（優良雌牛選抜促進事業）</t>
    <rPh sb="15" eb="17">
      <t>ユウリョウ</t>
    </rPh>
    <rPh sb="17" eb="18">
      <t>メス</t>
    </rPh>
    <rPh sb="18" eb="19">
      <t>ウシ</t>
    </rPh>
    <rPh sb="19" eb="21">
      <t>センバツ</t>
    </rPh>
    <rPh sb="21" eb="23">
      <t>ソクシン</t>
    </rPh>
    <rPh sb="23" eb="25">
      <t>ジギョウ</t>
    </rPh>
    <phoneticPr fontId="10"/>
  </si>
  <si>
    <t>ちばの酪農ワークスタイル変革推進事業
（酪農ヘルパー傷病時利用支援事業）</t>
    <rPh sb="3" eb="5">
      <t>ラクノウ</t>
    </rPh>
    <rPh sb="12" eb="14">
      <t>ヘンカク</t>
    </rPh>
    <rPh sb="14" eb="16">
      <t>スイシン</t>
    </rPh>
    <rPh sb="16" eb="18">
      <t>ジギョウ</t>
    </rPh>
    <phoneticPr fontId="10"/>
  </si>
  <si>
    <t>森林計画推進事業
（森林経営計画推進事業）</t>
    <rPh sb="0" eb="2">
      <t>シンリン</t>
    </rPh>
    <rPh sb="2" eb="4">
      <t>ケイカク</t>
    </rPh>
    <rPh sb="4" eb="6">
      <t>スイシン</t>
    </rPh>
    <rPh sb="6" eb="8">
      <t>ジギョウ</t>
    </rPh>
    <rPh sb="10" eb="12">
      <t>シンリン</t>
    </rPh>
    <rPh sb="12" eb="14">
      <t>ケイエイ</t>
    </rPh>
    <rPh sb="14" eb="16">
      <t>ケイカク</t>
    </rPh>
    <rPh sb="16" eb="18">
      <t>スイシン</t>
    </rPh>
    <rPh sb="18" eb="20">
      <t>ジギョウ</t>
    </rPh>
    <phoneticPr fontId="10"/>
  </si>
  <si>
    <t>林業普及指導事業
（木育の推進）</t>
    <rPh sb="0" eb="2">
      <t>リンギョウ</t>
    </rPh>
    <rPh sb="2" eb="4">
      <t>フキュウ</t>
    </rPh>
    <rPh sb="4" eb="6">
      <t>シドウ</t>
    </rPh>
    <rPh sb="6" eb="8">
      <t>ジギョウ</t>
    </rPh>
    <rPh sb="10" eb="12">
      <t>モクイク</t>
    </rPh>
    <rPh sb="13" eb="15">
      <t>スイシン</t>
    </rPh>
    <phoneticPr fontId="10"/>
  </si>
  <si>
    <t>森林・林業担い手確保・育成対策事業
（林業労働力確保支援センター事業）</t>
    <rPh sb="8" eb="10">
      <t>カクホ</t>
    </rPh>
    <rPh sb="11" eb="13">
      <t>イクセイ</t>
    </rPh>
    <rPh sb="21" eb="24">
      <t>ロウドウリョク</t>
    </rPh>
    <rPh sb="24" eb="26">
      <t>カクホ</t>
    </rPh>
    <rPh sb="26" eb="28">
      <t>シエン</t>
    </rPh>
    <phoneticPr fontId="10"/>
  </si>
  <si>
    <t>森林・林業担い手確保・育成対策事業
（林業労働力安全衛生対策事業）</t>
    <rPh sb="8" eb="10">
      <t>カクホ</t>
    </rPh>
    <rPh sb="11" eb="13">
      <t>イクセイ</t>
    </rPh>
    <rPh sb="19" eb="21">
      <t>リンギョウ</t>
    </rPh>
    <rPh sb="21" eb="23">
      <t>ロウドウ</t>
    </rPh>
    <rPh sb="23" eb="24">
      <t>リョク</t>
    </rPh>
    <rPh sb="24" eb="26">
      <t>アンゼン</t>
    </rPh>
    <rPh sb="26" eb="28">
      <t>エイセイ</t>
    </rPh>
    <rPh sb="28" eb="30">
      <t>タイサク</t>
    </rPh>
    <rPh sb="30" eb="32">
      <t>ジギョウ</t>
    </rPh>
    <phoneticPr fontId="10"/>
  </si>
  <si>
    <t>森林・林業担い手確保・育成対策事業
（高性能林業機械等レンタル支援事業）</t>
    <rPh sb="8" eb="10">
      <t>カクホ</t>
    </rPh>
    <rPh sb="19" eb="22">
      <t>コウセイノウ</t>
    </rPh>
    <rPh sb="22" eb="24">
      <t>リンギョウ</t>
    </rPh>
    <rPh sb="24" eb="26">
      <t>キカイ</t>
    </rPh>
    <rPh sb="26" eb="27">
      <t>トウ</t>
    </rPh>
    <rPh sb="31" eb="33">
      <t>シエン</t>
    </rPh>
    <rPh sb="33" eb="35">
      <t>ジギョウ</t>
    </rPh>
    <phoneticPr fontId="10"/>
  </si>
  <si>
    <t>シイタケ等特用林産物生産の早期復興支援事業
（しいたけ原木緊急確保事業）</t>
    <rPh sb="4" eb="5">
      <t>トウ</t>
    </rPh>
    <rPh sb="5" eb="7">
      <t>トクヨウ</t>
    </rPh>
    <rPh sb="7" eb="9">
      <t>リンサン</t>
    </rPh>
    <rPh sb="9" eb="10">
      <t>ブツ</t>
    </rPh>
    <rPh sb="10" eb="12">
      <t>セイサン</t>
    </rPh>
    <rPh sb="13" eb="15">
      <t>ソウキ</t>
    </rPh>
    <rPh sb="15" eb="17">
      <t>フッコウ</t>
    </rPh>
    <rPh sb="17" eb="19">
      <t>シエン</t>
    </rPh>
    <rPh sb="19" eb="21">
      <t>ジギョウ</t>
    </rPh>
    <phoneticPr fontId="10"/>
  </si>
  <si>
    <t>森林整備事業
（竹林拡大防止事業）</t>
    <rPh sb="0" eb="2">
      <t>シンリン</t>
    </rPh>
    <rPh sb="2" eb="4">
      <t>セイビ</t>
    </rPh>
    <rPh sb="4" eb="6">
      <t>ジギョウ</t>
    </rPh>
    <phoneticPr fontId="10"/>
  </si>
  <si>
    <t>森林整備事業
（災害に強い森づくり事業）</t>
    <rPh sb="8" eb="10">
      <t>サイガイ</t>
    </rPh>
    <rPh sb="11" eb="12">
      <t>ツヨ</t>
    </rPh>
    <rPh sb="13" eb="14">
      <t>モリ</t>
    </rPh>
    <rPh sb="17" eb="19">
      <t>ジギョウ</t>
    </rPh>
    <phoneticPr fontId="10"/>
  </si>
  <si>
    <t>森林整備事業
（県単森林整備事業）</t>
    <rPh sb="0" eb="2">
      <t>シンリン</t>
    </rPh>
    <rPh sb="2" eb="4">
      <t>セイビ</t>
    </rPh>
    <rPh sb="4" eb="6">
      <t>ジギョウ</t>
    </rPh>
    <rPh sb="8" eb="9">
      <t>ケン</t>
    </rPh>
    <rPh sb="9" eb="10">
      <t>タン</t>
    </rPh>
    <rPh sb="10" eb="12">
      <t>シンリン</t>
    </rPh>
    <rPh sb="12" eb="14">
      <t>セイビ</t>
    </rPh>
    <rPh sb="14" eb="16">
      <t>ジギョウ</t>
    </rPh>
    <phoneticPr fontId="10"/>
  </si>
  <si>
    <t>小規模治山緊急整備事業</t>
    <rPh sb="0" eb="3">
      <t>ショウキボ</t>
    </rPh>
    <rPh sb="3" eb="5">
      <t>チサン</t>
    </rPh>
    <rPh sb="5" eb="7">
      <t>キンキュウ</t>
    </rPh>
    <rPh sb="7" eb="9">
      <t>セイビ</t>
    </rPh>
    <rPh sb="9" eb="11">
      <t>ジギョウ</t>
    </rPh>
    <phoneticPr fontId="10"/>
  </si>
  <si>
    <t>緑化推進事業
（緑化推進委員会運営費）</t>
    <rPh sb="0" eb="2">
      <t>リョクカ</t>
    </rPh>
    <rPh sb="2" eb="4">
      <t>スイシン</t>
    </rPh>
    <rPh sb="4" eb="6">
      <t>ジギョウ</t>
    </rPh>
    <rPh sb="8" eb="10">
      <t>リョクカ</t>
    </rPh>
    <rPh sb="10" eb="12">
      <t>スイシン</t>
    </rPh>
    <rPh sb="12" eb="15">
      <t>イインカイ</t>
    </rPh>
    <rPh sb="15" eb="18">
      <t>ウンエイヒ</t>
    </rPh>
    <phoneticPr fontId="10"/>
  </si>
  <si>
    <t>緑化推進事業
（みどりの少年団育成強化対策事業）</t>
    <rPh sb="0" eb="2">
      <t>リョクカ</t>
    </rPh>
    <rPh sb="2" eb="4">
      <t>スイシン</t>
    </rPh>
    <rPh sb="4" eb="6">
      <t>ジギョウ</t>
    </rPh>
    <rPh sb="12" eb="15">
      <t>ショウネンダン</t>
    </rPh>
    <rPh sb="15" eb="17">
      <t>イクセイ</t>
    </rPh>
    <rPh sb="17" eb="19">
      <t>キョウカ</t>
    </rPh>
    <rPh sb="19" eb="21">
      <t>タイサク</t>
    </rPh>
    <rPh sb="21" eb="23">
      <t>ジギョウ</t>
    </rPh>
    <phoneticPr fontId="10"/>
  </si>
  <si>
    <t>県民の森事業
（用地確保）</t>
    <rPh sb="0" eb="2">
      <t>ケンミン</t>
    </rPh>
    <rPh sb="3" eb="4">
      <t>モリ</t>
    </rPh>
    <rPh sb="4" eb="6">
      <t>ジギョウ</t>
    </rPh>
    <rPh sb="8" eb="10">
      <t>ヨウチ</t>
    </rPh>
    <rPh sb="10" eb="12">
      <t>カクホ</t>
    </rPh>
    <phoneticPr fontId="10"/>
  </si>
  <si>
    <t>林道施設災害復旧事業
（県単）</t>
    <rPh sb="2" eb="4">
      <t>シセツ</t>
    </rPh>
    <rPh sb="12" eb="13">
      <t>ケン</t>
    </rPh>
    <rPh sb="13" eb="14">
      <t>タン</t>
    </rPh>
    <phoneticPr fontId="10"/>
  </si>
  <si>
    <t>林道施設災害復旧事業</t>
    <rPh sb="2" eb="4">
      <t>シセツ</t>
    </rPh>
    <phoneticPr fontId="10"/>
  </si>
  <si>
    <t>ナラ枯れ被害対策事業</t>
    <rPh sb="2" eb="3">
      <t>ガ</t>
    </rPh>
    <rPh sb="4" eb="6">
      <t>ヒガイ</t>
    </rPh>
    <rPh sb="6" eb="8">
      <t>タイサク</t>
    </rPh>
    <rPh sb="8" eb="10">
      <t>ジギョウ</t>
    </rPh>
    <phoneticPr fontId="10"/>
  </si>
  <si>
    <t>東京湾漁業総合対策事業</t>
    <rPh sb="0" eb="3">
      <t>トウキョウワン</t>
    </rPh>
    <rPh sb="3" eb="5">
      <t>ギョギョウ</t>
    </rPh>
    <rPh sb="5" eb="7">
      <t>ソウゴウ</t>
    </rPh>
    <rPh sb="7" eb="9">
      <t>タイサク</t>
    </rPh>
    <rPh sb="9" eb="11">
      <t>ジギョウ</t>
    </rPh>
    <phoneticPr fontId="10"/>
  </si>
  <si>
    <t>東京湾漁業総合対策事業
（海底障害物除去事業）</t>
    <rPh sb="0" eb="3">
      <t>トウキョウワン</t>
    </rPh>
    <rPh sb="3" eb="5">
      <t>ギョギョウ</t>
    </rPh>
    <rPh sb="5" eb="7">
      <t>ソウゴウ</t>
    </rPh>
    <rPh sb="7" eb="9">
      <t>タイサク</t>
    </rPh>
    <rPh sb="9" eb="11">
      <t>ジギョウ</t>
    </rPh>
    <rPh sb="13" eb="15">
      <t>カイテイ</t>
    </rPh>
    <rPh sb="15" eb="18">
      <t>ショウガイブツ</t>
    </rPh>
    <rPh sb="18" eb="20">
      <t>ジョキョ</t>
    </rPh>
    <rPh sb="20" eb="22">
      <t>ジギョウ</t>
    </rPh>
    <phoneticPr fontId="10"/>
  </si>
  <si>
    <t>東京湾漁業総合対策事業
（千葉県産ノリ販売促進支援事業）</t>
    <rPh sb="0" eb="3">
      <t>トウキョウワン</t>
    </rPh>
    <rPh sb="3" eb="5">
      <t>ギョギョウ</t>
    </rPh>
    <rPh sb="5" eb="7">
      <t>ソウゴウ</t>
    </rPh>
    <rPh sb="7" eb="9">
      <t>タイサク</t>
    </rPh>
    <rPh sb="9" eb="11">
      <t>ジギョウ</t>
    </rPh>
    <rPh sb="13" eb="17">
      <t>チバケンサン</t>
    </rPh>
    <rPh sb="19" eb="21">
      <t>ハンバイ</t>
    </rPh>
    <rPh sb="21" eb="23">
      <t>ソクシン</t>
    </rPh>
    <rPh sb="23" eb="25">
      <t>シエン</t>
    </rPh>
    <rPh sb="25" eb="27">
      <t>ジギョウ</t>
    </rPh>
    <phoneticPr fontId="10"/>
  </si>
  <si>
    <t>東京湾漁業総合対策事業
（製品規格対策促進事業）</t>
    <rPh sb="0" eb="3">
      <t>トウキョウワン</t>
    </rPh>
    <rPh sb="3" eb="5">
      <t>ギョギョウ</t>
    </rPh>
    <rPh sb="5" eb="7">
      <t>ソウゴウ</t>
    </rPh>
    <rPh sb="7" eb="9">
      <t>タイサク</t>
    </rPh>
    <rPh sb="9" eb="11">
      <t>ジギョウ</t>
    </rPh>
    <rPh sb="13" eb="15">
      <t>セイヒン</t>
    </rPh>
    <rPh sb="15" eb="17">
      <t>キカク</t>
    </rPh>
    <rPh sb="17" eb="19">
      <t>タイサク</t>
    </rPh>
    <rPh sb="19" eb="21">
      <t>ソクシン</t>
    </rPh>
    <rPh sb="21" eb="23">
      <t>ジギョウ</t>
    </rPh>
    <phoneticPr fontId="10"/>
  </si>
  <si>
    <t>海産哺乳類混獲等管理促進事業</t>
    <rPh sb="0" eb="2">
      <t>カイサン</t>
    </rPh>
    <rPh sb="2" eb="5">
      <t>ホニュウルイ</t>
    </rPh>
    <rPh sb="5" eb="7">
      <t>コンカク</t>
    </rPh>
    <rPh sb="7" eb="8">
      <t>トウ</t>
    </rPh>
    <rPh sb="8" eb="10">
      <t>カンリ</t>
    </rPh>
    <rPh sb="10" eb="12">
      <t>ソクシン</t>
    </rPh>
    <rPh sb="12" eb="14">
      <t>ジギョウ</t>
    </rPh>
    <phoneticPr fontId="10"/>
  </si>
  <si>
    <t>漁船漁業経営改善指導事業
（漁業経営基盤強化指導事業）</t>
    <rPh sb="14" eb="16">
      <t>ギョギョウ</t>
    </rPh>
    <rPh sb="16" eb="18">
      <t>ケイエイ</t>
    </rPh>
    <rPh sb="18" eb="20">
      <t>キバン</t>
    </rPh>
    <rPh sb="20" eb="22">
      <t>キョウカ</t>
    </rPh>
    <rPh sb="22" eb="24">
      <t>シドウ</t>
    </rPh>
    <rPh sb="24" eb="26">
      <t>ジギョウ</t>
    </rPh>
    <phoneticPr fontId="10"/>
  </si>
  <si>
    <t>栽培漁業総合推進事業
（栽培漁業推進体制整備促進事業）</t>
    <rPh sb="0" eb="2">
      <t>サイバイ</t>
    </rPh>
    <rPh sb="2" eb="4">
      <t>ギョギョウ</t>
    </rPh>
    <rPh sb="4" eb="6">
      <t>ソウゴウ</t>
    </rPh>
    <rPh sb="6" eb="8">
      <t>スイシン</t>
    </rPh>
    <rPh sb="8" eb="10">
      <t>ジギョウ</t>
    </rPh>
    <rPh sb="12" eb="14">
      <t>サイバイ</t>
    </rPh>
    <rPh sb="14" eb="16">
      <t>ギョギョウ</t>
    </rPh>
    <phoneticPr fontId="10"/>
  </si>
  <si>
    <t>ノリ種苗供給施設管理事業</t>
    <rPh sb="2" eb="4">
      <t>シュビョウ</t>
    </rPh>
    <rPh sb="4" eb="6">
      <t>キョウキュウ</t>
    </rPh>
    <rPh sb="6" eb="8">
      <t>シセツ</t>
    </rPh>
    <rPh sb="8" eb="10">
      <t>カンリ</t>
    </rPh>
    <rPh sb="10" eb="12">
      <t>ジギョウ</t>
    </rPh>
    <phoneticPr fontId="10"/>
  </si>
  <si>
    <t>外洋性貝類種苗放流支援事業
（サザエ増産体制促進事業）</t>
    <rPh sb="0" eb="3">
      <t>ガイヨウセイ</t>
    </rPh>
    <rPh sb="3" eb="5">
      <t>カイルイ</t>
    </rPh>
    <rPh sb="5" eb="7">
      <t>シュビョウ</t>
    </rPh>
    <rPh sb="7" eb="9">
      <t>ホウリュウ</t>
    </rPh>
    <rPh sb="9" eb="11">
      <t>シエン</t>
    </rPh>
    <rPh sb="11" eb="13">
      <t>ジギョウ</t>
    </rPh>
    <rPh sb="18" eb="20">
      <t>ゾウサン</t>
    </rPh>
    <rPh sb="19" eb="21">
      <t>タイセイ</t>
    </rPh>
    <rPh sb="21" eb="23">
      <t>ソクシン</t>
    </rPh>
    <rPh sb="23" eb="25">
      <t>ジギョウ</t>
    </rPh>
    <rPh sb="25" eb="26">
      <t>）</t>
    </rPh>
    <phoneticPr fontId="10"/>
  </si>
  <si>
    <t>外洋性貝類種苗放流支援事業
（外海砂浜性貝類種苗放流事業）</t>
    <rPh sb="0" eb="3">
      <t>ガイヨウセイ</t>
    </rPh>
    <rPh sb="3" eb="5">
      <t>カイルイ</t>
    </rPh>
    <rPh sb="5" eb="7">
      <t>シュビョウ</t>
    </rPh>
    <rPh sb="7" eb="9">
      <t>ホウリュウ</t>
    </rPh>
    <rPh sb="9" eb="11">
      <t>シエン</t>
    </rPh>
    <rPh sb="11" eb="13">
      <t>ジギョウ</t>
    </rPh>
    <rPh sb="15" eb="17">
      <t>ガイカイ</t>
    </rPh>
    <rPh sb="17" eb="19">
      <t>サヒン</t>
    </rPh>
    <rPh sb="19" eb="20">
      <t>セイ</t>
    </rPh>
    <rPh sb="20" eb="22">
      <t>カイルイ</t>
    </rPh>
    <rPh sb="22" eb="24">
      <t>シュビョウ</t>
    </rPh>
    <rPh sb="24" eb="26">
      <t>ホウリュウ</t>
    </rPh>
    <rPh sb="26" eb="28">
      <t>ジギョウ</t>
    </rPh>
    <phoneticPr fontId="10"/>
  </si>
  <si>
    <t>アサリ漁業総合対策事業
（アサリ稚貝越冬緊急対策事業）</t>
    <rPh sb="3" eb="5">
      <t>ギョギョウ</t>
    </rPh>
    <rPh sb="5" eb="7">
      <t>ソウゴウ</t>
    </rPh>
    <rPh sb="7" eb="9">
      <t>タイサク</t>
    </rPh>
    <rPh sb="9" eb="11">
      <t>ジギョウ</t>
    </rPh>
    <rPh sb="16" eb="18">
      <t>チガイ</t>
    </rPh>
    <rPh sb="18" eb="20">
      <t>エットウ</t>
    </rPh>
    <rPh sb="20" eb="22">
      <t>キンキュウ</t>
    </rPh>
    <rPh sb="22" eb="24">
      <t>タイサク</t>
    </rPh>
    <rPh sb="24" eb="26">
      <t>ジギョウ</t>
    </rPh>
    <phoneticPr fontId="10"/>
  </si>
  <si>
    <t>東京湾貝類資源増産対策事業
（沖合貝類資源増産体制促進事業）</t>
    <rPh sb="0" eb="3">
      <t>トウキョウワン</t>
    </rPh>
    <rPh sb="3" eb="5">
      <t>カイルイ</t>
    </rPh>
    <rPh sb="5" eb="7">
      <t>シゲン</t>
    </rPh>
    <rPh sb="7" eb="9">
      <t>ゾウサン</t>
    </rPh>
    <rPh sb="9" eb="11">
      <t>タイサク</t>
    </rPh>
    <rPh sb="11" eb="13">
      <t>ジギョウ</t>
    </rPh>
    <rPh sb="15" eb="17">
      <t>オキアイ</t>
    </rPh>
    <rPh sb="17" eb="19">
      <t>カイルイ</t>
    </rPh>
    <rPh sb="19" eb="21">
      <t>シゲン</t>
    </rPh>
    <rPh sb="21" eb="23">
      <t>ゾウサン</t>
    </rPh>
    <rPh sb="23" eb="25">
      <t>タイセイ</t>
    </rPh>
    <rPh sb="25" eb="27">
      <t>ソクシン</t>
    </rPh>
    <rPh sb="27" eb="29">
      <t>ジギョウ</t>
    </rPh>
    <phoneticPr fontId="10"/>
  </si>
  <si>
    <t>東京湾貝類資源増産対策事業
（カキ養殖導入促進）</t>
    <rPh sb="19" eb="21">
      <t>ドウニュウ</t>
    </rPh>
    <rPh sb="21" eb="23">
      <t>ソクシン</t>
    </rPh>
    <phoneticPr fontId="10"/>
  </si>
  <si>
    <t>内水面漁業を活用した地域振興支援事業
（しらすうなぎ採捕体制維持事業）</t>
    <rPh sb="0" eb="1">
      <t>ナイ</t>
    </rPh>
    <rPh sb="1" eb="3">
      <t>スイメン</t>
    </rPh>
    <rPh sb="3" eb="5">
      <t>ギョギョウ</t>
    </rPh>
    <rPh sb="6" eb="8">
      <t>カツヨウ</t>
    </rPh>
    <rPh sb="10" eb="12">
      <t>チイキ</t>
    </rPh>
    <rPh sb="12" eb="14">
      <t>シンコウ</t>
    </rPh>
    <rPh sb="14" eb="16">
      <t>シエン</t>
    </rPh>
    <rPh sb="16" eb="18">
      <t>ジギョウ</t>
    </rPh>
    <phoneticPr fontId="10"/>
  </si>
  <si>
    <t>内水面資源造成・漁場環境保全調整事業
（淡水魚かい類種苗放流事業）</t>
    <rPh sb="0" eb="3">
      <t>ナイスイメン</t>
    </rPh>
    <rPh sb="3" eb="5">
      <t>シゲン</t>
    </rPh>
    <rPh sb="5" eb="7">
      <t>ゾウセイ</t>
    </rPh>
    <rPh sb="8" eb="10">
      <t>ギョジョウ</t>
    </rPh>
    <rPh sb="10" eb="12">
      <t>カンキョウ</t>
    </rPh>
    <rPh sb="12" eb="14">
      <t>ホゼン</t>
    </rPh>
    <rPh sb="14" eb="16">
      <t>チョウセイ</t>
    </rPh>
    <rPh sb="16" eb="18">
      <t>ジギョウ</t>
    </rPh>
    <rPh sb="20" eb="22">
      <t>タンスイ</t>
    </rPh>
    <rPh sb="22" eb="23">
      <t>ウオ</t>
    </rPh>
    <rPh sb="25" eb="26">
      <t>ルイ</t>
    </rPh>
    <rPh sb="26" eb="28">
      <t>シュビョウ</t>
    </rPh>
    <rPh sb="28" eb="30">
      <t>ホウリュウ</t>
    </rPh>
    <rPh sb="30" eb="32">
      <t>ジギョウ</t>
    </rPh>
    <phoneticPr fontId="10"/>
  </si>
  <si>
    <t>内水面資源造成・漁場環境保全調整事業
（害敵生物による漁業被害対策事業）</t>
    <rPh sb="0" eb="3">
      <t>ナイスイメン</t>
    </rPh>
    <rPh sb="3" eb="5">
      <t>シゲン</t>
    </rPh>
    <rPh sb="5" eb="7">
      <t>ゾウセイ</t>
    </rPh>
    <rPh sb="8" eb="10">
      <t>ギョジョウ</t>
    </rPh>
    <rPh sb="10" eb="12">
      <t>カンキョウ</t>
    </rPh>
    <rPh sb="12" eb="14">
      <t>ホゼン</t>
    </rPh>
    <rPh sb="14" eb="16">
      <t>チョウセイ</t>
    </rPh>
    <rPh sb="16" eb="18">
      <t>ジギョウ</t>
    </rPh>
    <rPh sb="20" eb="21">
      <t>ガイ</t>
    </rPh>
    <rPh sb="21" eb="22">
      <t>テキ</t>
    </rPh>
    <rPh sb="22" eb="24">
      <t>セイブツ</t>
    </rPh>
    <rPh sb="27" eb="29">
      <t>ギョギョウ</t>
    </rPh>
    <rPh sb="29" eb="31">
      <t>ヒガイ</t>
    </rPh>
    <rPh sb="31" eb="33">
      <t>タイサク</t>
    </rPh>
    <rPh sb="33" eb="35">
      <t>ジギョウ</t>
    </rPh>
    <phoneticPr fontId="10"/>
  </si>
  <si>
    <t>市町村営漁港建設事業</t>
    <rPh sb="0" eb="2">
      <t>シチョウ</t>
    </rPh>
    <rPh sb="2" eb="4">
      <t>ソンエイ</t>
    </rPh>
    <rPh sb="4" eb="6">
      <t>ギョコウ</t>
    </rPh>
    <rPh sb="6" eb="8">
      <t>ケンセツ</t>
    </rPh>
    <rPh sb="8" eb="10">
      <t>ジギョウ</t>
    </rPh>
    <phoneticPr fontId="10"/>
  </si>
  <si>
    <t>農業次世代人材投資事業　　　　　　　　　　　　　　　　（旧　青年就農者確保・育成給付金事業）</t>
    <rPh sb="0" eb="2">
      <t>ノウギョウ</t>
    </rPh>
    <rPh sb="2" eb="5">
      <t>ジセダイ</t>
    </rPh>
    <rPh sb="5" eb="7">
      <t>ジンザイ</t>
    </rPh>
    <rPh sb="7" eb="9">
      <t>トウシ</t>
    </rPh>
    <rPh sb="9" eb="11">
      <t>ジギョウ</t>
    </rPh>
    <rPh sb="28" eb="29">
      <t>キュウ</t>
    </rPh>
    <rPh sb="30" eb="32">
      <t>セイネン</t>
    </rPh>
    <rPh sb="32" eb="34">
      <t>シュウノウ</t>
    </rPh>
    <rPh sb="34" eb="35">
      <t>シャ</t>
    </rPh>
    <rPh sb="35" eb="37">
      <t>カクホ</t>
    </rPh>
    <rPh sb="38" eb="40">
      <t>イクセイ</t>
    </rPh>
    <rPh sb="40" eb="43">
      <t>キュウフキン</t>
    </rPh>
    <rPh sb="43" eb="45">
      <t>ジギョウ</t>
    </rPh>
    <phoneticPr fontId="10"/>
  </si>
  <si>
    <t>新規就農者等に対する資金支援
（就農準備資金）</t>
    <rPh sb="0" eb="2">
      <t>シンキ</t>
    </rPh>
    <rPh sb="2" eb="4">
      <t>シュウノウ</t>
    </rPh>
    <rPh sb="4" eb="6">
      <t>シャトウ</t>
    </rPh>
    <rPh sb="7" eb="8">
      <t>タイ</t>
    </rPh>
    <rPh sb="10" eb="12">
      <t>シキン</t>
    </rPh>
    <rPh sb="12" eb="14">
      <t>シエン</t>
    </rPh>
    <phoneticPr fontId="10"/>
  </si>
  <si>
    <t>新規就農者等に対する資金支援
（経営開始資金）</t>
    <rPh sb="0" eb="2">
      <t>シンキ</t>
    </rPh>
    <rPh sb="2" eb="4">
      <t>シュウノウ</t>
    </rPh>
    <rPh sb="4" eb="6">
      <t>シャトウ</t>
    </rPh>
    <rPh sb="7" eb="8">
      <t>タイ</t>
    </rPh>
    <rPh sb="10" eb="12">
      <t>シキン</t>
    </rPh>
    <rPh sb="12" eb="14">
      <t>シエン</t>
    </rPh>
    <phoneticPr fontId="10"/>
  </si>
  <si>
    <t>新規就農者等に対する資金支援
（市町村事務費）</t>
    <rPh sb="0" eb="6">
      <t>シンキシュウノウシャトウ</t>
    </rPh>
    <rPh sb="7" eb="8">
      <t>タイ</t>
    </rPh>
    <rPh sb="10" eb="14">
      <t>シキンシエン</t>
    </rPh>
    <rPh sb="16" eb="19">
      <t>シチョウソン</t>
    </rPh>
    <phoneticPr fontId="10"/>
  </si>
  <si>
    <t>機構集積支援事業（農業委員会）</t>
    <rPh sb="0" eb="2">
      <t>キコウ</t>
    </rPh>
    <rPh sb="2" eb="4">
      <t>シュウセキ</t>
    </rPh>
    <rPh sb="4" eb="6">
      <t>シエン</t>
    </rPh>
    <rPh sb="6" eb="8">
      <t>ジギョウ</t>
    </rPh>
    <rPh sb="9" eb="11">
      <t>ノウギョウ</t>
    </rPh>
    <rPh sb="11" eb="14">
      <t>イインカイ</t>
    </rPh>
    <phoneticPr fontId="10"/>
  </si>
  <si>
    <t>機構集積支援事業（農業委員会ネットワーク機構）</t>
    <rPh sb="0" eb="2">
      <t>キコウ</t>
    </rPh>
    <rPh sb="2" eb="4">
      <t>シュウセキ</t>
    </rPh>
    <rPh sb="4" eb="6">
      <t>シエン</t>
    </rPh>
    <rPh sb="6" eb="8">
      <t>ジギョウ</t>
    </rPh>
    <rPh sb="9" eb="11">
      <t>ノウギョウ</t>
    </rPh>
    <rPh sb="11" eb="14">
      <t>イインカイ</t>
    </rPh>
    <rPh sb="20" eb="22">
      <t>キコウ</t>
    </rPh>
    <phoneticPr fontId="10"/>
  </si>
  <si>
    <t>農地・農村振興課</t>
    <rPh sb="0" eb="2">
      <t>ノウチ</t>
    </rPh>
    <rPh sb="3" eb="8">
      <t>ノウソンシンコウカ</t>
    </rPh>
    <phoneticPr fontId="10"/>
  </si>
  <si>
    <t>農地利用最適化交付金</t>
    <rPh sb="0" eb="2">
      <t>ノウチ</t>
    </rPh>
    <rPh sb="2" eb="4">
      <t>リヨウ</t>
    </rPh>
    <rPh sb="4" eb="7">
      <t>サイテキカ</t>
    </rPh>
    <rPh sb="7" eb="10">
      <t>コウフキン</t>
    </rPh>
    <phoneticPr fontId="10"/>
  </si>
  <si>
    <t>イノシシ等有害獣被害防止対策事業
（鳥獣被害防止総合対策交付金）</t>
    <rPh sb="4" eb="5">
      <t>トウ</t>
    </rPh>
    <rPh sb="5" eb="7">
      <t>ユウガイ</t>
    </rPh>
    <rPh sb="7" eb="8">
      <t>ケモノ</t>
    </rPh>
    <rPh sb="18" eb="20">
      <t>チョウジュウ</t>
    </rPh>
    <rPh sb="20" eb="22">
      <t>ヒガイ</t>
    </rPh>
    <rPh sb="22" eb="24">
      <t>ボウシ</t>
    </rPh>
    <rPh sb="24" eb="26">
      <t>ソウゴウ</t>
    </rPh>
    <rPh sb="26" eb="28">
      <t>タイサク</t>
    </rPh>
    <rPh sb="28" eb="31">
      <t>コウフキン</t>
    </rPh>
    <phoneticPr fontId="10"/>
  </si>
  <si>
    <t>イノシシ等有害獣被害防止対策事業
（処理加工施設整備支援事業）</t>
    <rPh sb="4" eb="5">
      <t>トウ</t>
    </rPh>
    <rPh sb="5" eb="7">
      <t>ユウガイ</t>
    </rPh>
    <rPh sb="7" eb="8">
      <t>ケモノ</t>
    </rPh>
    <rPh sb="18" eb="20">
      <t>ショリ</t>
    </rPh>
    <rPh sb="20" eb="22">
      <t>カコウ</t>
    </rPh>
    <rPh sb="22" eb="24">
      <t>シセツ</t>
    </rPh>
    <rPh sb="24" eb="26">
      <t>セイビ</t>
    </rPh>
    <rPh sb="26" eb="28">
      <t>シエン</t>
    </rPh>
    <rPh sb="28" eb="30">
      <t>ジギョウ</t>
    </rPh>
    <phoneticPr fontId="10"/>
  </si>
  <si>
    <t>多面的機能支払交付金事業
（農地維持支払）</t>
    <rPh sb="0" eb="3">
      <t>タメンテキ</t>
    </rPh>
    <rPh sb="3" eb="5">
      <t>キノウ</t>
    </rPh>
    <rPh sb="5" eb="7">
      <t>シハライ</t>
    </rPh>
    <rPh sb="7" eb="10">
      <t>コウフキン</t>
    </rPh>
    <rPh sb="10" eb="12">
      <t>ジギョウ</t>
    </rPh>
    <rPh sb="14" eb="16">
      <t>ノウチ</t>
    </rPh>
    <rPh sb="16" eb="18">
      <t>イジ</t>
    </rPh>
    <rPh sb="18" eb="20">
      <t>シハライ</t>
    </rPh>
    <phoneticPr fontId="10"/>
  </si>
  <si>
    <t>多面的機能支払交付金事業
（資源向上支払）</t>
    <rPh sb="0" eb="3">
      <t>タメンテキ</t>
    </rPh>
    <rPh sb="3" eb="5">
      <t>キノウ</t>
    </rPh>
    <rPh sb="5" eb="7">
      <t>シハライ</t>
    </rPh>
    <rPh sb="7" eb="10">
      <t>コウフキン</t>
    </rPh>
    <rPh sb="10" eb="12">
      <t>ジギョウ</t>
    </rPh>
    <rPh sb="14" eb="16">
      <t>シゲン</t>
    </rPh>
    <rPh sb="16" eb="18">
      <t>コウジョウ</t>
    </rPh>
    <rPh sb="18" eb="20">
      <t>シハライ</t>
    </rPh>
    <phoneticPr fontId="10"/>
  </si>
  <si>
    <t>多面的機能支払交付金事業
（市町村推進費）</t>
    <rPh sb="0" eb="3">
      <t>タメンテキ</t>
    </rPh>
    <rPh sb="3" eb="5">
      <t>キノウ</t>
    </rPh>
    <rPh sb="5" eb="7">
      <t>シハライ</t>
    </rPh>
    <rPh sb="7" eb="10">
      <t>コウフキン</t>
    </rPh>
    <rPh sb="10" eb="12">
      <t>ジギョウ</t>
    </rPh>
    <rPh sb="14" eb="17">
      <t>シチョウソン</t>
    </rPh>
    <rPh sb="17" eb="19">
      <t>スイシン</t>
    </rPh>
    <rPh sb="19" eb="20">
      <t>ヒ</t>
    </rPh>
    <phoneticPr fontId="10"/>
  </si>
  <si>
    <t>多面的機能支払交付金事業
（協議会推進費）</t>
    <rPh sb="0" eb="3">
      <t>タメンテキ</t>
    </rPh>
    <rPh sb="3" eb="5">
      <t>キノウ</t>
    </rPh>
    <rPh sb="5" eb="7">
      <t>シハライ</t>
    </rPh>
    <rPh sb="7" eb="10">
      <t>コウフキン</t>
    </rPh>
    <rPh sb="10" eb="12">
      <t>ジギョウ</t>
    </rPh>
    <rPh sb="14" eb="17">
      <t>キョウギカイ</t>
    </rPh>
    <rPh sb="17" eb="19">
      <t>スイシン</t>
    </rPh>
    <rPh sb="19" eb="20">
      <t>ヒ</t>
    </rPh>
    <phoneticPr fontId="10"/>
  </si>
  <si>
    <t>中山間地域等直接支払交付金事業</t>
    <rPh sb="0" eb="1">
      <t>ナカ</t>
    </rPh>
    <rPh sb="1" eb="3">
      <t>ヤマアイ</t>
    </rPh>
    <rPh sb="3" eb="6">
      <t>チイキナド</t>
    </rPh>
    <rPh sb="6" eb="8">
      <t>チョクセツ</t>
    </rPh>
    <rPh sb="8" eb="10">
      <t>シハライ</t>
    </rPh>
    <rPh sb="10" eb="13">
      <t>コウフキン</t>
    </rPh>
    <rPh sb="13" eb="15">
      <t>ジギョウ</t>
    </rPh>
    <phoneticPr fontId="10"/>
  </si>
  <si>
    <t>中山間地域等直接支払交付金事業
（市町村推進費）</t>
    <rPh sb="0" eb="1">
      <t>ナカ</t>
    </rPh>
    <rPh sb="1" eb="3">
      <t>ヤマアイ</t>
    </rPh>
    <rPh sb="3" eb="6">
      <t>チイキナド</t>
    </rPh>
    <rPh sb="6" eb="8">
      <t>チョクセツ</t>
    </rPh>
    <rPh sb="8" eb="10">
      <t>シハライ</t>
    </rPh>
    <rPh sb="10" eb="13">
      <t>コウフキン</t>
    </rPh>
    <rPh sb="13" eb="15">
      <t>ジギョウ</t>
    </rPh>
    <rPh sb="17" eb="20">
      <t>シチョウソン</t>
    </rPh>
    <rPh sb="20" eb="23">
      <t>スイシンヒ</t>
    </rPh>
    <phoneticPr fontId="10"/>
  </si>
  <si>
    <t>国有農地等管理処分事業事務取扱交付金</t>
    <rPh sb="0" eb="2">
      <t>コクユウ</t>
    </rPh>
    <rPh sb="2" eb="4">
      <t>ノウチ</t>
    </rPh>
    <rPh sb="4" eb="5">
      <t>トウ</t>
    </rPh>
    <rPh sb="5" eb="7">
      <t>カンリ</t>
    </rPh>
    <rPh sb="7" eb="9">
      <t>ショブン</t>
    </rPh>
    <rPh sb="9" eb="11">
      <t>ジギョウ</t>
    </rPh>
    <phoneticPr fontId="10"/>
  </si>
  <si>
    <t>森林・山村多面的機能発揮対策事業</t>
    <rPh sb="0" eb="2">
      <t>シンリン</t>
    </rPh>
    <rPh sb="3" eb="5">
      <t>サンソン</t>
    </rPh>
    <rPh sb="5" eb="8">
      <t>タメンテキ</t>
    </rPh>
    <rPh sb="8" eb="10">
      <t>キノウ</t>
    </rPh>
    <rPh sb="10" eb="12">
      <t>ハッキ</t>
    </rPh>
    <rPh sb="12" eb="14">
      <t>タイサク</t>
    </rPh>
    <rPh sb="14" eb="16">
      <t>ジギョウ</t>
    </rPh>
    <phoneticPr fontId="10"/>
  </si>
  <si>
    <t>災害直轄事業負担金</t>
    <rPh sb="0" eb="2">
      <t>サイガイ</t>
    </rPh>
    <rPh sb="2" eb="4">
      <t>チョッカツ</t>
    </rPh>
    <rPh sb="4" eb="6">
      <t>ジギョウ</t>
    </rPh>
    <rPh sb="6" eb="9">
      <t>フタンキン</t>
    </rPh>
    <phoneticPr fontId="10"/>
  </si>
  <si>
    <t>県土整備部</t>
    <rPh sb="0" eb="2">
      <t>ケンド</t>
    </rPh>
    <rPh sb="2" eb="4">
      <t>セイビ</t>
    </rPh>
    <rPh sb="4" eb="5">
      <t>ブ</t>
    </rPh>
    <phoneticPr fontId="4"/>
  </si>
  <si>
    <t>県土整備政策課</t>
    <rPh sb="0" eb="1">
      <t>ケン</t>
    </rPh>
    <rPh sb="1" eb="2">
      <t>ツチ</t>
    </rPh>
    <rPh sb="2" eb="4">
      <t>セイビ</t>
    </rPh>
    <rPh sb="4" eb="6">
      <t>セイサク</t>
    </rPh>
    <rPh sb="6" eb="7">
      <t>カ</t>
    </rPh>
    <phoneticPr fontId="10"/>
  </si>
  <si>
    <t>建設広報協会負担金</t>
    <rPh sb="0" eb="2">
      <t>ケンセツ</t>
    </rPh>
    <rPh sb="2" eb="4">
      <t>コウホウ</t>
    </rPh>
    <rPh sb="4" eb="6">
      <t>キョウカイ</t>
    </rPh>
    <rPh sb="6" eb="9">
      <t>フタンキン</t>
    </rPh>
    <phoneticPr fontId="10"/>
  </si>
  <si>
    <t>全国防災協会負担金</t>
    <rPh sb="0" eb="2">
      <t>ゼンコク</t>
    </rPh>
    <rPh sb="2" eb="4">
      <t>ボウサイ</t>
    </rPh>
    <rPh sb="4" eb="6">
      <t>キョウカイ</t>
    </rPh>
    <rPh sb="6" eb="9">
      <t>フタンキン</t>
    </rPh>
    <phoneticPr fontId="10"/>
  </si>
  <si>
    <t>各種講習会等参加負担金</t>
    <rPh sb="0" eb="2">
      <t>カクシュ</t>
    </rPh>
    <rPh sb="2" eb="5">
      <t>コウシュウカイ</t>
    </rPh>
    <rPh sb="5" eb="6">
      <t>トウ</t>
    </rPh>
    <rPh sb="6" eb="8">
      <t>サンカ</t>
    </rPh>
    <rPh sb="8" eb="11">
      <t>フタンキン</t>
    </rPh>
    <phoneticPr fontId="10"/>
  </si>
  <si>
    <t>土木電算連絡協議会負担金</t>
    <rPh sb="0" eb="2">
      <t>ドボク</t>
    </rPh>
    <rPh sb="2" eb="4">
      <t>デンサン</t>
    </rPh>
    <rPh sb="4" eb="6">
      <t>レンラク</t>
    </rPh>
    <rPh sb="6" eb="9">
      <t>キョウギカイ</t>
    </rPh>
    <rPh sb="9" eb="12">
      <t>フタンキン</t>
    </rPh>
    <phoneticPr fontId="10"/>
  </si>
  <si>
    <t>技術管理課</t>
    <rPh sb="0" eb="2">
      <t>ギジュツ</t>
    </rPh>
    <rPh sb="2" eb="5">
      <t>カンリカ</t>
    </rPh>
    <phoneticPr fontId="10"/>
  </si>
  <si>
    <t>技術管理課</t>
    <rPh sb="0" eb="2">
      <t>ギジュツ</t>
    </rPh>
    <rPh sb="2" eb="4">
      <t>カンリ</t>
    </rPh>
    <rPh sb="4" eb="5">
      <t>カ</t>
    </rPh>
    <phoneticPr fontId="10"/>
  </si>
  <si>
    <t>各種講習会等参加負担金</t>
    <rPh sb="2" eb="6">
      <t>コウシュウカイナド</t>
    </rPh>
    <rPh sb="6" eb="8">
      <t>サンカ</t>
    </rPh>
    <rPh sb="8" eb="11">
      <t>フタンキン</t>
    </rPh>
    <phoneticPr fontId="10"/>
  </si>
  <si>
    <t>千葉県魅力ある建設事業推進協議会負担金</t>
    <rPh sb="0" eb="3">
      <t>チバケン</t>
    </rPh>
    <rPh sb="3" eb="5">
      <t>ミリョク</t>
    </rPh>
    <rPh sb="7" eb="9">
      <t>ケンセツ</t>
    </rPh>
    <rPh sb="9" eb="11">
      <t>ジギョウ</t>
    </rPh>
    <rPh sb="11" eb="13">
      <t>スイシン</t>
    </rPh>
    <rPh sb="13" eb="16">
      <t>キョウギカイ</t>
    </rPh>
    <rPh sb="16" eb="19">
      <t>フタンキン</t>
    </rPh>
    <phoneticPr fontId="10"/>
  </si>
  <si>
    <t>建設・不動産業課</t>
    <rPh sb="0" eb="2">
      <t>ケンセツ</t>
    </rPh>
    <rPh sb="3" eb="6">
      <t>フドウサン</t>
    </rPh>
    <rPh sb="6" eb="7">
      <t>ギョウ</t>
    </rPh>
    <rPh sb="7" eb="8">
      <t>カ</t>
    </rPh>
    <phoneticPr fontId="10"/>
  </si>
  <si>
    <t>全国建設工事紛争審査会連絡協議会負担金</t>
    <rPh sb="0" eb="2">
      <t>ゼンコク</t>
    </rPh>
    <rPh sb="2" eb="4">
      <t>ケンセツ</t>
    </rPh>
    <rPh sb="4" eb="6">
      <t>コウジ</t>
    </rPh>
    <rPh sb="6" eb="8">
      <t>フンソウ</t>
    </rPh>
    <rPh sb="8" eb="11">
      <t>シンサカイ</t>
    </rPh>
    <rPh sb="11" eb="13">
      <t>レンラク</t>
    </rPh>
    <rPh sb="13" eb="16">
      <t>キョウギカイ</t>
    </rPh>
    <rPh sb="16" eb="19">
      <t>フタンキン</t>
    </rPh>
    <phoneticPr fontId="10"/>
  </si>
  <si>
    <t>宅地建物取引業法主管者協議会分担金</t>
    <rPh sb="0" eb="2">
      <t>タクチ</t>
    </rPh>
    <rPh sb="2" eb="4">
      <t>タテモノ</t>
    </rPh>
    <rPh sb="4" eb="6">
      <t>トリヒキ</t>
    </rPh>
    <rPh sb="6" eb="7">
      <t>ギョウ</t>
    </rPh>
    <rPh sb="7" eb="8">
      <t>ホウ</t>
    </rPh>
    <rPh sb="8" eb="10">
      <t>シュカン</t>
    </rPh>
    <rPh sb="10" eb="11">
      <t>シャ</t>
    </rPh>
    <rPh sb="11" eb="14">
      <t>キョウギカイ</t>
    </rPh>
    <rPh sb="14" eb="17">
      <t>ブンタンキン</t>
    </rPh>
    <phoneticPr fontId="10"/>
  </si>
  <si>
    <t>千葉県公共用地対策協議会負担金</t>
    <rPh sb="0" eb="3">
      <t>チバケン</t>
    </rPh>
    <rPh sb="3" eb="5">
      <t>コウキョウ</t>
    </rPh>
    <rPh sb="5" eb="7">
      <t>ヨウチ</t>
    </rPh>
    <rPh sb="7" eb="9">
      <t>タイサク</t>
    </rPh>
    <rPh sb="9" eb="12">
      <t>キョウギカイ</t>
    </rPh>
    <rPh sb="12" eb="15">
      <t>フタンキン</t>
    </rPh>
    <phoneticPr fontId="10"/>
  </si>
  <si>
    <t>用地課</t>
    <rPh sb="0" eb="2">
      <t>ヨウチ</t>
    </rPh>
    <rPh sb="2" eb="3">
      <t>カ</t>
    </rPh>
    <phoneticPr fontId="10"/>
  </si>
  <si>
    <t>関東地区用地対策連絡協議会負担金</t>
    <rPh sb="0" eb="2">
      <t>カントウ</t>
    </rPh>
    <rPh sb="2" eb="4">
      <t>チク</t>
    </rPh>
    <rPh sb="4" eb="6">
      <t>ヨウチ</t>
    </rPh>
    <rPh sb="6" eb="8">
      <t>タイサク</t>
    </rPh>
    <rPh sb="8" eb="10">
      <t>レンラク</t>
    </rPh>
    <rPh sb="10" eb="13">
      <t>キョウギカイ</t>
    </rPh>
    <rPh sb="13" eb="16">
      <t>フタンキン</t>
    </rPh>
    <phoneticPr fontId="10"/>
  </si>
  <si>
    <t>研修負担金</t>
    <rPh sb="0" eb="2">
      <t>ケンシュウ</t>
    </rPh>
    <rPh sb="2" eb="5">
      <t>フタンキン</t>
    </rPh>
    <phoneticPr fontId="10"/>
  </si>
  <si>
    <t>地方公務員等共済組合法に基づく地方公共団体負担金</t>
    <rPh sb="0" eb="2">
      <t>チホウ</t>
    </rPh>
    <rPh sb="2" eb="5">
      <t>コウムイン</t>
    </rPh>
    <rPh sb="5" eb="6">
      <t>トウ</t>
    </rPh>
    <rPh sb="6" eb="8">
      <t>キョウサイ</t>
    </rPh>
    <rPh sb="8" eb="10">
      <t>クミアイ</t>
    </rPh>
    <rPh sb="10" eb="11">
      <t>ホウ</t>
    </rPh>
    <rPh sb="12" eb="13">
      <t>モト</t>
    </rPh>
    <rPh sb="15" eb="17">
      <t>チホウ</t>
    </rPh>
    <rPh sb="17" eb="19">
      <t>コウキョウ</t>
    </rPh>
    <rPh sb="19" eb="21">
      <t>ダンタイ</t>
    </rPh>
    <rPh sb="21" eb="24">
      <t>フタンキン</t>
    </rPh>
    <phoneticPr fontId="10"/>
  </si>
  <si>
    <t>土地調査員研修負担金</t>
    <rPh sb="0" eb="2">
      <t>トチ</t>
    </rPh>
    <rPh sb="2" eb="5">
      <t>チョウサイン</t>
    </rPh>
    <rPh sb="5" eb="7">
      <t>ケンシュウ</t>
    </rPh>
    <rPh sb="7" eb="10">
      <t>フタンキン</t>
    </rPh>
    <phoneticPr fontId="10"/>
  </si>
  <si>
    <t>千葉県国土調査推進協議会負担金</t>
    <rPh sb="0" eb="3">
      <t>チバケン</t>
    </rPh>
    <rPh sb="3" eb="5">
      <t>コクド</t>
    </rPh>
    <rPh sb="5" eb="7">
      <t>チョウサ</t>
    </rPh>
    <rPh sb="7" eb="9">
      <t>スイシン</t>
    </rPh>
    <rPh sb="9" eb="12">
      <t>キョウギカイ</t>
    </rPh>
    <rPh sb="12" eb="15">
      <t>フタンキン</t>
    </rPh>
    <phoneticPr fontId="10"/>
  </si>
  <si>
    <t>道路計画課</t>
    <rPh sb="0" eb="2">
      <t>ドウロ</t>
    </rPh>
    <rPh sb="2" eb="4">
      <t>ケイカク</t>
    </rPh>
    <rPh sb="4" eb="5">
      <t>カ</t>
    </rPh>
    <phoneticPr fontId="10"/>
  </si>
  <si>
    <t>首都圏中央連絡自動車道建設促進県民会議負担金</t>
    <rPh sb="0" eb="3">
      <t>シュトケン</t>
    </rPh>
    <rPh sb="3" eb="5">
      <t>チュウオウ</t>
    </rPh>
    <rPh sb="5" eb="7">
      <t>レンラク</t>
    </rPh>
    <rPh sb="7" eb="10">
      <t>ジドウシャ</t>
    </rPh>
    <rPh sb="10" eb="11">
      <t>ドウ</t>
    </rPh>
    <rPh sb="11" eb="13">
      <t>ケンセツ</t>
    </rPh>
    <rPh sb="13" eb="15">
      <t>ソクシン</t>
    </rPh>
    <rPh sb="15" eb="17">
      <t>ケンミン</t>
    </rPh>
    <rPh sb="17" eb="19">
      <t>カイギ</t>
    </rPh>
    <phoneticPr fontId="10"/>
  </si>
  <si>
    <t>首都圏中央連絡自動車道建設促進会議負担金</t>
    <rPh sb="0" eb="3">
      <t>シュトケン</t>
    </rPh>
    <rPh sb="3" eb="5">
      <t>チュウオウ</t>
    </rPh>
    <rPh sb="5" eb="7">
      <t>レンラク</t>
    </rPh>
    <rPh sb="7" eb="10">
      <t>ジドウシャ</t>
    </rPh>
    <rPh sb="10" eb="11">
      <t>ドウ</t>
    </rPh>
    <rPh sb="11" eb="13">
      <t>ケンセツ</t>
    </rPh>
    <rPh sb="13" eb="15">
      <t>ソクシン</t>
    </rPh>
    <rPh sb="15" eb="17">
      <t>カイギ</t>
    </rPh>
    <phoneticPr fontId="10"/>
  </si>
  <si>
    <t>千葉県道路整備促進協議会負担金</t>
    <rPh sb="0" eb="3">
      <t>チバケン</t>
    </rPh>
    <rPh sb="3" eb="5">
      <t>ドウロ</t>
    </rPh>
    <rPh sb="5" eb="7">
      <t>セイビ</t>
    </rPh>
    <rPh sb="7" eb="9">
      <t>ソクシン</t>
    </rPh>
    <rPh sb="9" eb="12">
      <t>キョウギカイ</t>
    </rPh>
    <phoneticPr fontId="10"/>
  </si>
  <si>
    <t>都道府県・指定都市道路連絡協議会負担金</t>
    <rPh sb="0" eb="4">
      <t>トドウフケン</t>
    </rPh>
    <rPh sb="5" eb="7">
      <t>シテイ</t>
    </rPh>
    <rPh sb="7" eb="9">
      <t>トシ</t>
    </rPh>
    <rPh sb="9" eb="11">
      <t>ドウロ</t>
    </rPh>
    <rPh sb="11" eb="13">
      <t>レンラク</t>
    </rPh>
    <rPh sb="13" eb="16">
      <t>キョウギカイ</t>
    </rPh>
    <rPh sb="16" eb="19">
      <t>フタンキン</t>
    </rPh>
    <phoneticPr fontId="10"/>
  </si>
  <si>
    <t>（一社）交通工学研究会負担金</t>
    <rPh sb="1" eb="2">
      <t>イチ</t>
    </rPh>
    <rPh sb="2" eb="3">
      <t>シャ</t>
    </rPh>
    <rPh sb="4" eb="6">
      <t>コウツウ</t>
    </rPh>
    <rPh sb="6" eb="8">
      <t>コウガク</t>
    </rPh>
    <rPh sb="8" eb="11">
      <t>ケンキュウカイ</t>
    </rPh>
    <rPh sb="11" eb="14">
      <t>フタンキン</t>
    </rPh>
    <phoneticPr fontId="10"/>
  </si>
  <si>
    <t>基盤施設整備に関する九都県市連絡協議会負担金</t>
    <rPh sb="0" eb="2">
      <t>キバン</t>
    </rPh>
    <rPh sb="2" eb="4">
      <t>シセツ</t>
    </rPh>
    <rPh sb="4" eb="6">
      <t>セイビ</t>
    </rPh>
    <rPh sb="7" eb="8">
      <t>カン</t>
    </rPh>
    <rPh sb="10" eb="11">
      <t>９</t>
    </rPh>
    <rPh sb="11" eb="12">
      <t>ト</t>
    </rPh>
    <rPh sb="12" eb="13">
      <t>ケン</t>
    </rPh>
    <rPh sb="13" eb="14">
      <t>シ</t>
    </rPh>
    <rPh sb="14" eb="16">
      <t>レンラク</t>
    </rPh>
    <rPh sb="16" eb="19">
      <t>キョウギカイ</t>
    </rPh>
    <rPh sb="19" eb="22">
      <t>フタンキン</t>
    </rPh>
    <phoneticPr fontId="10"/>
  </si>
  <si>
    <t>地方有料道路問題連絡協議会負担金</t>
    <rPh sb="0" eb="2">
      <t>チホウ</t>
    </rPh>
    <rPh sb="2" eb="4">
      <t>ユウリョウ</t>
    </rPh>
    <rPh sb="4" eb="6">
      <t>ドウロ</t>
    </rPh>
    <rPh sb="6" eb="8">
      <t>モンダイ</t>
    </rPh>
    <rPh sb="8" eb="10">
      <t>レンラク</t>
    </rPh>
    <rPh sb="10" eb="13">
      <t>キョウギカイ</t>
    </rPh>
    <rPh sb="13" eb="16">
      <t>フタンキン</t>
    </rPh>
    <phoneticPr fontId="10"/>
  </si>
  <si>
    <t>成田スマートIC地区協議会負担金</t>
    <rPh sb="0" eb="2">
      <t>ナリタ</t>
    </rPh>
    <rPh sb="8" eb="10">
      <t>チク</t>
    </rPh>
    <rPh sb="10" eb="13">
      <t>キョウギカイ</t>
    </rPh>
    <rPh sb="13" eb="16">
      <t>フタンキン</t>
    </rPh>
    <phoneticPr fontId="10"/>
  </si>
  <si>
    <t>道路直轄事業負担金</t>
    <rPh sb="0" eb="2">
      <t>ドウロ</t>
    </rPh>
    <rPh sb="2" eb="4">
      <t>チョッカツ</t>
    </rPh>
    <rPh sb="4" eb="6">
      <t>ジギョウ</t>
    </rPh>
    <rPh sb="6" eb="9">
      <t>フタンキン</t>
    </rPh>
    <phoneticPr fontId="10"/>
  </si>
  <si>
    <t>東京湾アクアライン料金割引事業</t>
    <rPh sb="0" eb="3">
      <t>トウキョウワン</t>
    </rPh>
    <rPh sb="9" eb="11">
      <t>リョウキン</t>
    </rPh>
    <rPh sb="11" eb="13">
      <t>ワリビキ</t>
    </rPh>
    <rPh sb="13" eb="15">
      <t>ジギョウ</t>
    </rPh>
    <phoneticPr fontId="10"/>
  </si>
  <si>
    <t>県土整備部</t>
    <rPh sb="0" eb="5">
      <t>ケン</t>
    </rPh>
    <phoneticPr fontId="4"/>
  </si>
  <si>
    <t>（公社）日本道路協会負担金</t>
    <rPh sb="1" eb="2">
      <t>コウ</t>
    </rPh>
    <phoneticPr fontId="10"/>
  </si>
  <si>
    <t>各種会議等負担金</t>
    <rPh sb="4" eb="5">
      <t>ナド</t>
    </rPh>
    <phoneticPr fontId="10"/>
  </si>
  <si>
    <t>社会資本整備総合交付金事業</t>
    <rPh sb="0" eb="2">
      <t>シャカイ</t>
    </rPh>
    <rPh sb="2" eb="4">
      <t>シホン</t>
    </rPh>
    <rPh sb="4" eb="6">
      <t>セイビ</t>
    </rPh>
    <rPh sb="6" eb="8">
      <t>ソウゴウ</t>
    </rPh>
    <rPh sb="8" eb="11">
      <t>コウフキン</t>
    </rPh>
    <rPh sb="11" eb="13">
      <t>ジギョウ</t>
    </rPh>
    <phoneticPr fontId="10"/>
  </si>
  <si>
    <t>道路整備課</t>
    <rPh sb="0" eb="2">
      <t>ドウロ</t>
    </rPh>
    <rPh sb="2" eb="4">
      <t>セイビ</t>
    </rPh>
    <rPh sb="4" eb="5">
      <t>カ</t>
    </rPh>
    <phoneticPr fontId="10"/>
  </si>
  <si>
    <t>県単道路改良事業</t>
    <rPh sb="0" eb="1">
      <t>ケン</t>
    </rPh>
    <rPh sb="1" eb="2">
      <t>タン</t>
    </rPh>
    <rPh sb="2" eb="4">
      <t>ドウロ</t>
    </rPh>
    <rPh sb="4" eb="6">
      <t>カイリョウ</t>
    </rPh>
    <rPh sb="6" eb="8">
      <t>ジギョウ</t>
    </rPh>
    <phoneticPr fontId="10"/>
  </si>
  <si>
    <t>県単橋りょう架換事業</t>
    <rPh sb="0" eb="1">
      <t>ケン</t>
    </rPh>
    <rPh sb="1" eb="2">
      <t>タン</t>
    </rPh>
    <phoneticPr fontId="10"/>
  </si>
  <si>
    <t>公共街路整備事業</t>
    <rPh sb="4" eb="6">
      <t>セイビ</t>
    </rPh>
    <rPh sb="6" eb="8">
      <t>ジギョウ</t>
    </rPh>
    <phoneticPr fontId="10"/>
  </si>
  <si>
    <t>道路愛護思想普及負担金</t>
    <rPh sb="0" eb="2">
      <t>ドウロ</t>
    </rPh>
    <rPh sb="2" eb="4">
      <t>アイゴ</t>
    </rPh>
    <rPh sb="4" eb="6">
      <t>シソウ</t>
    </rPh>
    <rPh sb="6" eb="8">
      <t>フキュウ</t>
    </rPh>
    <rPh sb="8" eb="11">
      <t>フタンキン</t>
    </rPh>
    <phoneticPr fontId="10"/>
  </si>
  <si>
    <t>道路環境課</t>
    <rPh sb="0" eb="2">
      <t>ドウロ</t>
    </rPh>
    <rPh sb="2" eb="4">
      <t>カンキョウ</t>
    </rPh>
    <rPh sb="4" eb="5">
      <t>カ</t>
    </rPh>
    <phoneticPr fontId="10"/>
  </si>
  <si>
    <t>県境に架かる橋りょう管理負担金</t>
    <rPh sb="0" eb="1">
      <t>ケン</t>
    </rPh>
    <rPh sb="1" eb="2">
      <t>キョウ</t>
    </rPh>
    <rPh sb="3" eb="4">
      <t>カ</t>
    </rPh>
    <rPh sb="6" eb="7">
      <t>キョウリョウ</t>
    </rPh>
    <rPh sb="10" eb="12">
      <t>カンリ</t>
    </rPh>
    <rPh sb="12" eb="15">
      <t>フタンキン</t>
    </rPh>
    <phoneticPr fontId="10"/>
  </si>
  <si>
    <t>排水機場維持管理負担金</t>
    <rPh sb="0" eb="2">
      <t>ハイスイ</t>
    </rPh>
    <rPh sb="2" eb="3">
      <t>キ</t>
    </rPh>
    <rPh sb="3" eb="4">
      <t>バ</t>
    </rPh>
    <rPh sb="4" eb="6">
      <t>イジ</t>
    </rPh>
    <rPh sb="6" eb="8">
      <t>カンリ</t>
    </rPh>
    <rPh sb="8" eb="11">
      <t>フタンキン</t>
    </rPh>
    <phoneticPr fontId="10"/>
  </si>
  <si>
    <t>各種研修・会議費</t>
    <rPh sb="0" eb="2">
      <t>カクシュ</t>
    </rPh>
    <rPh sb="2" eb="4">
      <t>ケンシュウ</t>
    </rPh>
    <rPh sb="5" eb="8">
      <t>カイギヒ</t>
    </rPh>
    <phoneticPr fontId="10"/>
  </si>
  <si>
    <t>県境に架かる橋りょうに係る工事負担金
（道路メンテナンス事業）</t>
    <rPh sb="11" eb="12">
      <t>カカ</t>
    </rPh>
    <rPh sb="13" eb="15">
      <t>コウジ</t>
    </rPh>
    <rPh sb="15" eb="18">
      <t>フタンキン</t>
    </rPh>
    <phoneticPr fontId="10"/>
  </si>
  <si>
    <t>跨線橋の点検に伴う負担金
（道路メンテナンス事業）</t>
    <rPh sb="14" eb="16">
      <t>ドウロ</t>
    </rPh>
    <phoneticPr fontId="10"/>
  </si>
  <si>
    <t>踏切改良工事に伴う負担金
（踏切道改良計画事業）</t>
    <rPh sb="14" eb="16">
      <t>フミキリ</t>
    </rPh>
    <rPh sb="16" eb="17">
      <t>ドウ</t>
    </rPh>
    <rPh sb="17" eb="19">
      <t>カイリョウ</t>
    </rPh>
    <rPh sb="19" eb="21">
      <t>ケイカク</t>
    </rPh>
    <rPh sb="21" eb="23">
      <t>ジギョウ</t>
    </rPh>
    <phoneticPr fontId="10"/>
  </si>
  <si>
    <t>県土整備部</t>
    <rPh sb="0" eb="1">
      <t>ケン</t>
    </rPh>
    <rPh sb="1" eb="2">
      <t>ツチ</t>
    </rPh>
    <rPh sb="2" eb="4">
      <t>セイビ</t>
    </rPh>
    <rPh sb="4" eb="5">
      <t>ブ</t>
    </rPh>
    <phoneticPr fontId="4"/>
  </si>
  <si>
    <t>ダム管理負担金</t>
    <rPh sb="2" eb="4">
      <t>カンリ</t>
    </rPh>
    <rPh sb="4" eb="7">
      <t>フタンキン</t>
    </rPh>
    <phoneticPr fontId="10"/>
  </si>
  <si>
    <t>真間川流域総合治水対策協議会負担金</t>
    <rPh sb="0" eb="2">
      <t>ママ</t>
    </rPh>
    <rPh sb="2" eb="3">
      <t>カワ</t>
    </rPh>
    <rPh sb="3" eb="5">
      <t>リュウイキ</t>
    </rPh>
    <rPh sb="5" eb="7">
      <t>ソウゴウ</t>
    </rPh>
    <rPh sb="7" eb="9">
      <t>チスイ</t>
    </rPh>
    <rPh sb="9" eb="11">
      <t>タイサク</t>
    </rPh>
    <rPh sb="11" eb="14">
      <t>キョウギカイ</t>
    </rPh>
    <rPh sb="14" eb="17">
      <t>フタンキン</t>
    </rPh>
    <phoneticPr fontId="10"/>
  </si>
  <si>
    <t>印旛沼開発施設管理費負担金</t>
    <rPh sb="0" eb="3">
      <t>インバヌマ</t>
    </rPh>
    <rPh sb="3" eb="5">
      <t>カイハツ</t>
    </rPh>
    <rPh sb="5" eb="7">
      <t>シセツ</t>
    </rPh>
    <rPh sb="7" eb="10">
      <t>カンリヒ</t>
    </rPh>
    <rPh sb="10" eb="13">
      <t>フタンキン</t>
    </rPh>
    <phoneticPr fontId="10"/>
  </si>
  <si>
    <t>河川環境課</t>
    <rPh sb="0" eb="2">
      <t>カセン</t>
    </rPh>
    <rPh sb="2" eb="4">
      <t>カンキョウ</t>
    </rPh>
    <rPh sb="4" eb="5">
      <t>カ</t>
    </rPh>
    <phoneticPr fontId="10"/>
  </si>
  <si>
    <t>都市河川の整備促進に関する一都三県連絡協議会負担金</t>
    <rPh sb="0" eb="2">
      <t>トシ</t>
    </rPh>
    <rPh sb="2" eb="4">
      <t>カセン</t>
    </rPh>
    <rPh sb="5" eb="7">
      <t>セイビ</t>
    </rPh>
    <rPh sb="7" eb="9">
      <t>ソクシン</t>
    </rPh>
    <rPh sb="10" eb="11">
      <t>カン</t>
    </rPh>
    <rPh sb="13" eb="15">
      <t>イット</t>
    </rPh>
    <rPh sb="15" eb="17">
      <t>サンケン</t>
    </rPh>
    <rPh sb="17" eb="19">
      <t>レンラク</t>
    </rPh>
    <rPh sb="19" eb="22">
      <t>キョウギカイ</t>
    </rPh>
    <rPh sb="22" eb="25">
      <t>フタンキン</t>
    </rPh>
    <phoneticPr fontId="10"/>
  </si>
  <si>
    <t>二級河川浮戸川の維持管理に関する負担金</t>
    <rPh sb="0" eb="2">
      <t>ニキュウ</t>
    </rPh>
    <rPh sb="2" eb="4">
      <t>カセン</t>
    </rPh>
    <rPh sb="4" eb="5">
      <t>ウキ</t>
    </rPh>
    <rPh sb="5" eb="6">
      <t>ト</t>
    </rPh>
    <rPh sb="6" eb="7">
      <t>カワ</t>
    </rPh>
    <rPh sb="8" eb="10">
      <t>イジ</t>
    </rPh>
    <rPh sb="10" eb="12">
      <t>カンリ</t>
    </rPh>
    <rPh sb="13" eb="14">
      <t>カン</t>
    </rPh>
    <rPh sb="16" eb="19">
      <t>フタンキン</t>
    </rPh>
    <phoneticPr fontId="10"/>
  </si>
  <si>
    <t>利根川水系連合・総合水防演習負担金</t>
    <rPh sb="8" eb="10">
      <t>ソウゴウ</t>
    </rPh>
    <phoneticPr fontId="10"/>
  </si>
  <si>
    <t>水防技術講習会運営委員会負担金</t>
    <rPh sb="7" eb="9">
      <t>ウンエイ</t>
    </rPh>
    <rPh sb="9" eb="12">
      <t>イインカイ</t>
    </rPh>
    <phoneticPr fontId="10"/>
  </si>
  <si>
    <t>各種研修負担金</t>
    <rPh sb="0" eb="2">
      <t>カクシュ</t>
    </rPh>
    <rPh sb="2" eb="4">
      <t>ケンシュウ</t>
    </rPh>
    <rPh sb="4" eb="7">
      <t>フタンキン</t>
    </rPh>
    <phoneticPr fontId="10"/>
  </si>
  <si>
    <t>（公社）日本港湾協会負担金</t>
    <rPh sb="1" eb="2">
      <t>コウ</t>
    </rPh>
    <rPh sb="2" eb="3">
      <t>シャ</t>
    </rPh>
    <rPh sb="4" eb="6">
      <t>ニホン</t>
    </rPh>
    <rPh sb="6" eb="8">
      <t>コウワン</t>
    </rPh>
    <rPh sb="8" eb="10">
      <t>キョウカイ</t>
    </rPh>
    <rPh sb="10" eb="13">
      <t>フタンキン</t>
    </rPh>
    <phoneticPr fontId="10"/>
  </si>
  <si>
    <t>港湾課</t>
    <rPh sb="0" eb="2">
      <t>コウワン</t>
    </rPh>
    <rPh sb="2" eb="3">
      <t>カ</t>
    </rPh>
    <phoneticPr fontId="10"/>
  </si>
  <si>
    <t>千葉県港湾協会負担金</t>
    <rPh sb="0" eb="3">
      <t>チバケン</t>
    </rPh>
    <rPh sb="3" eb="5">
      <t>コウワン</t>
    </rPh>
    <rPh sb="5" eb="7">
      <t>キョウカイ</t>
    </rPh>
    <rPh sb="7" eb="10">
      <t>フタンキン</t>
    </rPh>
    <phoneticPr fontId="10"/>
  </si>
  <si>
    <t>千葉港まつり負担金</t>
    <rPh sb="0" eb="3">
      <t>チバコウ</t>
    </rPh>
    <rPh sb="6" eb="9">
      <t>フタンキン</t>
    </rPh>
    <phoneticPr fontId="10"/>
  </si>
  <si>
    <t>（公社）東京湾海難防止協会負担金</t>
    <rPh sb="2" eb="3">
      <t>シャ</t>
    </rPh>
    <rPh sb="4" eb="7">
      <t>トウキョウワン</t>
    </rPh>
    <rPh sb="7" eb="9">
      <t>カイナン</t>
    </rPh>
    <rPh sb="9" eb="11">
      <t>ボウシ</t>
    </rPh>
    <rPh sb="11" eb="13">
      <t>キョウカイ</t>
    </rPh>
    <rPh sb="13" eb="16">
      <t>フタンキン</t>
    </rPh>
    <phoneticPr fontId="10"/>
  </si>
  <si>
    <t>関東海事広報協会負担金</t>
    <rPh sb="0" eb="2">
      <t>カントウ</t>
    </rPh>
    <rPh sb="2" eb="4">
      <t>カイジ</t>
    </rPh>
    <rPh sb="4" eb="6">
      <t>コウホウ</t>
    </rPh>
    <rPh sb="6" eb="8">
      <t>キョウカイ</t>
    </rPh>
    <rPh sb="8" eb="11">
      <t>フタンキン</t>
    </rPh>
    <phoneticPr fontId="10"/>
  </si>
  <si>
    <t>（公社）関東小型船安全協会負担金</t>
    <rPh sb="1" eb="2">
      <t>コウ</t>
    </rPh>
    <rPh sb="2" eb="3">
      <t>シャ</t>
    </rPh>
    <rPh sb="4" eb="6">
      <t>カントウ</t>
    </rPh>
    <rPh sb="6" eb="8">
      <t>コガタ</t>
    </rPh>
    <rPh sb="8" eb="9">
      <t>セン</t>
    </rPh>
    <rPh sb="9" eb="11">
      <t>アンゼン</t>
    </rPh>
    <rPh sb="11" eb="13">
      <t>キョウカイ</t>
    </rPh>
    <rPh sb="13" eb="16">
      <t>フタンキン</t>
    </rPh>
    <phoneticPr fontId="10"/>
  </si>
  <si>
    <t>電波利用料負担金</t>
    <rPh sb="0" eb="2">
      <t>デンパ</t>
    </rPh>
    <rPh sb="2" eb="5">
      <t>リヨウリョウ</t>
    </rPh>
    <rPh sb="5" eb="8">
      <t>フタンキン</t>
    </rPh>
    <phoneticPr fontId="10"/>
  </si>
  <si>
    <t>港湾EDIシステム運用経費負担金</t>
    <rPh sb="0" eb="2">
      <t>コウワン</t>
    </rPh>
    <rPh sb="9" eb="11">
      <t>ウンヨウ</t>
    </rPh>
    <rPh sb="11" eb="13">
      <t>ケイヒ</t>
    </rPh>
    <rPh sb="13" eb="16">
      <t>フタンキン</t>
    </rPh>
    <phoneticPr fontId="10"/>
  </si>
  <si>
    <t>千葉みなと緑地等の管理に係る負担金</t>
    <rPh sb="0" eb="2">
      <t>チバ</t>
    </rPh>
    <rPh sb="5" eb="7">
      <t>リョクチ</t>
    </rPh>
    <rPh sb="7" eb="8">
      <t>トウ</t>
    </rPh>
    <rPh sb="9" eb="11">
      <t>カンリ</t>
    </rPh>
    <rPh sb="12" eb="13">
      <t>カカ</t>
    </rPh>
    <rPh sb="14" eb="17">
      <t>フタンキン</t>
    </rPh>
    <phoneticPr fontId="10"/>
  </si>
  <si>
    <t>港湾施設保安職員講習会負担金</t>
    <rPh sb="0" eb="2">
      <t>コウワン</t>
    </rPh>
    <rPh sb="2" eb="4">
      <t>シセツ</t>
    </rPh>
    <rPh sb="4" eb="6">
      <t>ホアン</t>
    </rPh>
    <rPh sb="6" eb="8">
      <t>ショクイン</t>
    </rPh>
    <rPh sb="8" eb="11">
      <t>コウシュウカイ</t>
    </rPh>
    <rPh sb="11" eb="14">
      <t>フタンキン</t>
    </rPh>
    <phoneticPr fontId="10"/>
  </si>
  <si>
    <t>千葉県重要国際埠頭施設管理者等連絡会負担金</t>
    <rPh sb="0" eb="3">
      <t>チバケン</t>
    </rPh>
    <rPh sb="3" eb="5">
      <t>ジュウヨウ</t>
    </rPh>
    <rPh sb="5" eb="7">
      <t>コクサイ</t>
    </rPh>
    <rPh sb="7" eb="9">
      <t>フトウ</t>
    </rPh>
    <rPh sb="9" eb="11">
      <t>シセツ</t>
    </rPh>
    <rPh sb="11" eb="14">
      <t>カンリシャ</t>
    </rPh>
    <rPh sb="14" eb="15">
      <t>トウ</t>
    </rPh>
    <rPh sb="15" eb="17">
      <t>レンラク</t>
    </rPh>
    <rPh sb="17" eb="18">
      <t>カイ</t>
    </rPh>
    <rPh sb="18" eb="21">
      <t>フタンキン</t>
    </rPh>
    <phoneticPr fontId="10"/>
  </si>
  <si>
    <t>千葉県港湾整備促進協議会負担金</t>
    <rPh sb="0" eb="3">
      <t>チバケン</t>
    </rPh>
    <rPh sb="3" eb="5">
      <t>コウワン</t>
    </rPh>
    <rPh sb="5" eb="7">
      <t>セイビ</t>
    </rPh>
    <rPh sb="7" eb="9">
      <t>ソクシン</t>
    </rPh>
    <rPh sb="9" eb="12">
      <t>キョウギカイ</t>
    </rPh>
    <rPh sb="12" eb="15">
      <t>フタンキン</t>
    </rPh>
    <phoneticPr fontId="10"/>
  </si>
  <si>
    <t>首都圏港湾連携推進協議会負担金</t>
    <rPh sb="0" eb="3">
      <t>シュトケン</t>
    </rPh>
    <rPh sb="3" eb="5">
      <t>コウワン</t>
    </rPh>
    <rPh sb="5" eb="7">
      <t>レンケイ</t>
    </rPh>
    <rPh sb="7" eb="9">
      <t>スイシン</t>
    </rPh>
    <rPh sb="9" eb="12">
      <t>キョウギカイ</t>
    </rPh>
    <rPh sb="12" eb="15">
      <t>フタンキン</t>
    </rPh>
    <phoneticPr fontId="10"/>
  </si>
  <si>
    <t>リサイクルポート推進協議会負担金</t>
    <rPh sb="8" eb="10">
      <t>スイシン</t>
    </rPh>
    <rPh sb="10" eb="13">
      <t>キョウギカイ</t>
    </rPh>
    <rPh sb="13" eb="16">
      <t>フタンキン</t>
    </rPh>
    <phoneticPr fontId="10"/>
  </si>
  <si>
    <t>国際戦略・拠点港湾管理者統計調査協議会負担金</t>
    <rPh sb="19" eb="22">
      <t>フタンキン</t>
    </rPh>
    <phoneticPr fontId="10"/>
  </si>
  <si>
    <t>港湾行政関係研修</t>
    <rPh sb="0" eb="2">
      <t>コウワン</t>
    </rPh>
    <rPh sb="2" eb="4">
      <t>ギョウセイ</t>
    </rPh>
    <rPh sb="4" eb="6">
      <t>カンケイ</t>
    </rPh>
    <rPh sb="6" eb="8">
      <t>ケンシュウ</t>
    </rPh>
    <phoneticPr fontId="10"/>
  </si>
  <si>
    <t>港湾直轄事業負担金</t>
    <rPh sb="0" eb="2">
      <t>コウワン</t>
    </rPh>
    <rPh sb="2" eb="4">
      <t>チョッカツ</t>
    </rPh>
    <rPh sb="4" eb="6">
      <t>ジギョウ</t>
    </rPh>
    <rPh sb="6" eb="9">
      <t>フタンキン</t>
    </rPh>
    <phoneticPr fontId="10"/>
  </si>
  <si>
    <t>営繕課</t>
    <rPh sb="0" eb="2">
      <t>エイゼン</t>
    </rPh>
    <rPh sb="2" eb="3">
      <t>カ</t>
    </rPh>
    <phoneticPr fontId="10"/>
  </si>
  <si>
    <t>（一社）公共建築協会負担金</t>
    <rPh sb="4" eb="6">
      <t>コウキョウ</t>
    </rPh>
    <rPh sb="6" eb="8">
      <t>ケンチク</t>
    </rPh>
    <rPh sb="8" eb="10">
      <t>キョウカイ</t>
    </rPh>
    <rPh sb="10" eb="13">
      <t>フタンキン</t>
    </rPh>
    <phoneticPr fontId="10"/>
  </si>
  <si>
    <t>職員研修会負担金</t>
    <rPh sb="0" eb="2">
      <t>ショクイン</t>
    </rPh>
    <rPh sb="2" eb="5">
      <t>ケンシュウカイ</t>
    </rPh>
    <rPh sb="5" eb="8">
      <t>フタンキン</t>
    </rPh>
    <phoneticPr fontId="10"/>
  </si>
  <si>
    <t>施設改修課</t>
    <rPh sb="0" eb="2">
      <t>シセツ</t>
    </rPh>
    <rPh sb="2" eb="4">
      <t>カイシュウ</t>
    </rPh>
    <rPh sb="4" eb="5">
      <t>カ</t>
    </rPh>
    <phoneticPr fontId="10"/>
  </si>
  <si>
    <t>東京都市圏交通計画協議会負担金</t>
    <rPh sb="0" eb="2">
      <t>トウキョウ</t>
    </rPh>
    <rPh sb="2" eb="5">
      <t>トシケン</t>
    </rPh>
    <rPh sb="5" eb="7">
      <t>コウツウ</t>
    </rPh>
    <rPh sb="7" eb="9">
      <t>ケイカク</t>
    </rPh>
    <rPh sb="9" eb="12">
      <t>キョウギカイ</t>
    </rPh>
    <rPh sb="12" eb="15">
      <t>フタンキン</t>
    </rPh>
    <phoneticPr fontId="10"/>
  </si>
  <si>
    <t>都市計画課</t>
    <rPh sb="0" eb="5">
      <t>トシケイカクカ</t>
    </rPh>
    <phoneticPr fontId="10"/>
  </si>
  <si>
    <t>都市防災推進協議会負担金</t>
    <rPh sb="0" eb="2">
      <t>トシ</t>
    </rPh>
    <rPh sb="2" eb="4">
      <t>ボウサイ</t>
    </rPh>
    <rPh sb="4" eb="6">
      <t>スイシン</t>
    </rPh>
    <rPh sb="6" eb="9">
      <t>キョウギカイ</t>
    </rPh>
    <rPh sb="9" eb="12">
      <t>フタンキン</t>
    </rPh>
    <phoneticPr fontId="10"/>
  </si>
  <si>
    <t>（公財）都市計画協会負担金</t>
    <rPh sb="1" eb="2">
      <t>コウ</t>
    </rPh>
    <rPh sb="2" eb="3">
      <t>ザイ</t>
    </rPh>
    <rPh sb="4" eb="6">
      <t>トシ</t>
    </rPh>
    <rPh sb="6" eb="8">
      <t>ケイカク</t>
    </rPh>
    <rPh sb="8" eb="10">
      <t>キョウカイ</t>
    </rPh>
    <rPh sb="10" eb="13">
      <t>フタンキン</t>
    </rPh>
    <phoneticPr fontId="10"/>
  </si>
  <si>
    <t>全国地区計画推進協議会負担金</t>
    <rPh sb="0" eb="2">
      <t>ゼンコク</t>
    </rPh>
    <rPh sb="2" eb="4">
      <t>チク</t>
    </rPh>
    <rPh sb="4" eb="6">
      <t>ケイカク</t>
    </rPh>
    <rPh sb="6" eb="8">
      <t>スイシン</t>
    </rPh>
    <rPh sb="8" eb="11">
      <t>キョウギカイ</t>
    </rPh>
    <rPh sb="11" eb="14">
      <t>フタンキン</t>
    </rPh>
    <phoneticPr fontId="10"/>
  </si>
  <si>
    <t>千葉県都市協会負担金</t>
    <rPh sb="0" eb="3">
      <t>チバケン</t>
    </rPh>
    <rPh sb="3" eb="5">
      <t>トシ</t>
    </rPh>
    <rPh sb="5" eb="7">
      <t>キョウカイ</t>
    </rPh>
    <rPh sb="7" eb="10">
      <t>フタンキン</t>
    </rPh>
    <phoneticPr fontId="10"/>
  </si>
  <si>
    <t>講習会参加費</t>
    <rPh sb="0" eb="3">
      <t>コウシュウカイ</t>
    </rPh>
    <rPh sb="3" eb="6">
      <t>サンカヒ</t>
    </rPh>
    <phoneticPr fontId="10"/>
  </si>
  <si>
    <t>都市計画全国大会参加費</t>
    <rPh sb="0" eb="2">
      <t>トシ</t>
    </rPh>
    <rPh sb="2" eb="4">
      <t>ケイカク</t>
    </rPh>
    <rPh sb="4" eb="6">
      <t>ゼンコク</t>
    </rPh>
    <rPh sb="6" eb="8">
      <t>タイカイ</t>
    </rPh>
    <rPh sb="8" eb="10">
      <t>サンカ</t>
    </rPh>
    <rPh sb="10" eb="11">
      <t>ヒ</t>
    </rPh>
    <phoneticPr fontId="10"/>
  </si>
  <si>
    <t>宅地擁壁技術講習会参加費</t>
    <rPh sb="0" eb="2">
      <t>タクチ</t>
    </rPh>
    <rPh sb="2" eb="3">
      <t>ヨウ</t>
    </rPh>
    <rPh sb="3" eb="4">
      <t>ヘキ</t>
    </rPh>
    <rPh sb="4" eb="6">
      <t>ギジュツ</t>
    </rPh>
    <rPh sb="6" eb="8">
      <t>コウシュウ</t>
    </rPh>
    <rPh sb="8" eb="9">
      <t>カイ</t>
    </rPh>
    <rPh sb="9" eb="12">
      <t>サンカヒ</t>
    </rPh>
    <phoneticPr fontId="10"/>
  </si>
  <si>
    <t>被災宅地危険度判定連絡協議会負担金</t>
    <rPh sb="0" eb="2">
      <t>ヒサイ</t>
    </rPh>
    <rPh sb="2" eb="4">
      <t>タクチ</t>
    </rPh>
    <rPh sb="4" eb="7">
      <t>キケンド</t>
    </rPh>
    <rPh sb="7" eb="9">
      <t>ハンテイ</t>
    </rPh>
    <rPh sb="9" eb="11">
      <t>レンラク</t>
    </rPh>
    <rPh sb="11" eb="14">
      <t>キョウギカイ</t>
    </rPh>
    <rPh sb="14" eb="17">
      <t>フタンキン</t>
    </rPh>
    <phoneticPr fontId="10"/>
  </si>
  <si>
    <t>（公社）全国市街地再開発協会負担金</t>
    <rPh sb="1" eb="3">
      <t>コウシャ</t>
    </rPh>
    <rPh sb="4" eb="6">
      <t>ゼンコク</t>
    </rPh>
    <rPh sb="6" eb="9">
      <t>シガイチ</t>
    </rPh>
    <rPh sb="9" eb="12">
      <t>サイカイハツ</t>
    </rPh>
    <rPh sb="12" eb="14">
      <t>キョウカイ</t>
    </rPh>
    <rPh sb="14" eb="17">
      <t>フタンキン</t>
    </rPh>
    <phoneticPr fontId="10"/>
  </si>
  <si>
    <t>市街地整備課</t>
    <rPh sb="0" eb="3">
      <t>シガイチ</t>
    </rPh>
    <rPh sb="3" eb="5">
      <t>セイビ</t>
    </rPh>
    <rPh sb="5" eb="6">
      <t>カ</t>
    </rPh>
    <phoneticPr fontId="10"/>
  </si>
  <si>
    <t>千葉県市街地整備推進協議会負担金</t>
    <rPh sb="0" eb="3">
      <t>チバケン</t>
    </rPh>
    <rPh sb="3" eb="6">
      <t>シガイチ</t>
    </rPh>
    <rPh sb="6" eb="8">
      <t>セイビ</t>
    </rPh>
    <rPh sb="8" eb="10">
      <t>スイシン</t>
    </rPh>
    <rPh sb="10" eb="13">
      <t>キョウギカイ</t>
    </rPh>
    <rPh sb="13" eb="16">
      <t>フタンキン</t>
    </rPh>
    <phoneticPr fontId="10"/>
  </si>
  <si>
    <t>（公社）街づくり区画整理協会負担金</t>
    <rPh sb="1" eb="3">
      <t>コウシャ</t>
    </rPh>
    <rPh sb="4" eb="5">
      <t>マチ</t>
    </rPh>
    <rPh sb="8" eb="10">
      <t>クカク</t>
    </rPh>
    <rPh sb="10" eb="12">
      <t>セイリ</t>
    </rPh>
    <rPh sb="12" eb="14">
      <t>キョウカイ</t>
    </rPh>
    <rPh sb="14" eb="17">
      <t>フタンキン</t>
    </rPh>
    <phoneticPr fontId="10"/>
  </si>
  <si>
    <t>都市再開発促進協議会負担金</t>
    <rPh sb="0" eb="5">
      <t>トシ</t>
    </rPh>
    <rPh sb="5" eb="7">
      <t>ソクシン</t>
    </rPh>
    <rPh sb="7" eb="10">
      <t>キョウギカイ</t>
    </rPh>
    <rPh sb="10" eb="13">
      <t>フタンキン</t>
    </rPh>
    <phoneticPr fontId="10"/>
  </si>
  <si>
    <t>全国土地区画整理事業推進協議会負担金</t>
    <rPh sb="0" eb="2">
      <t>ゼンコク</t>
    </rPh>
    <rPh sb="2" eb="4">
      <t>トチ</t>
    </rPh>
    <rPh sb="4" eb="8">
      <t>クカクセイリ</t>
    </rPh>
    <rPh sb="8" eb="10">
      <t>ジギョウ</t>
    </rPh>
    <rPh sb="10" eb="12">
      <t>スイシン</t>
    </rPh>
    <rPh sb="12" eb="15">
      <t>キョウギカイ</t>
    </rPh>
    <rPh sb="15" eb="18">
      <t>フタンキン</t>
    </rPh>
    <phoneticPr fontId="10"/>
  </si>
  <si>
    <t>各種会議負担金</t>
    <rPh sb="0" eb="2">
      <t>カクシュ</t>
    </rPh>
    <rPh sb="2" eb="4">
      <t>カイギ</t>
    </rPh>
    <rPh sb="4" eb="7">
      <t>フタンキン</t>
    </rPh>
    <phoneticPr fontId="10"/>
  </si>
  <si>
    <t>全国景観会議負担金</t>
    <rPh sb="0" eb="2">
      <t>ゼンコク</t>
    </rPh>
    <rPh sb="2" eb="4">
      <t>ケイカン</t>
    </rPh>
    <rPh sb="4" eb="6">
      <t>カイギ</t>
    </rPh>
    <rPh sb="6" eb="9">
      <t>フタンキン</t>
    </rPh>
    <phoneticPr fontId="10"/>
  </si>
  <si>
    <t>公園緑地課</t>
    <rPh sb="0" eb="2">
      <t>コウエン</t>
    </rPh>
    <rPh sb="2" eb="4">
      <t>リョクチ</t>
    </rPh>
    <rPh sb="4" eb="5">
      <t>カ</t>
    </rPh>
    <phoneticPr fontId="10"/>
  </si>
  <si>
    <t>関東地方都市美協議会負担金</t>
    <rPh sb="0" eb="2">
      <t>カントウ</t>
    </rPh>
    <rPh sb="2" eb="4">
      <t>チホウ</t>
    </rPh>
    <rPh sb="4" eb="5">
      <t>ト</t>
    </rPh>
    <rPh sb="5" eb="6">
      <t>シ</t>
    </rPh>
    <rPh sb="6" eb="7">
      <t>ウツク</t>
    </rPh>
    <rPh sb="7" eb="10">
      <t>キョウギカイ</t>
    </rPh>
    <rPh sb="10" eb="13">
      <t>フタンキン</t>
    </rPh>
    <phoneticPr fontId="10"/>
  </si>
  <si>
    <t>屋外広告物官民連携事業実行委員会負担金</t>
    <rPh sb="0" eb="2">
      <t>オクガイ</t>
    </rPh>
    <rPh sb="2" eb="4">
      <t>コウコク</t>
    </rPh>
    <rPh sb="4" eb="5">
      <t>ブツ</t>
    </rPh>
    <rPh sb="5" eb="7">
      <t>カンミン</t>
    </rPh>
    <rPh sb="7" eb="9">
      <t>レンケイ</t>
    </rPh>
    <rPh sb="9" eb="11">
      <t>ジギョウ</t>
    </rPh>
    <rPh sb="11" eb="13">
      <t>ジッコウ</t>
    </rPh>
    <rPh sb="13" eb="16">
      <t>イインカイ</t>
    </rPh>
    <rPh sb="16" eb="19">
      <t>フタンキン</t>
    </rPh>
    <phoneticPr fontId="10"/>
  </si>
  <si>
    <t>（一社）日本公園緑地協会会費</t>
    <rPh sb="1" eb="2">
      <t>イチ</t>
    </rPh>
    <rPh sb="2" eb="3">
      <t>シャ</t>
    </rPh>
    <rPh sb="4" eb="6">
      <t>ニホン</t>
    </rPh>
    <rPh sb="6" eb="8">
      <t>コウエン</t>
    </rPh>
    <rPh sb="8" eb="10">
      <t>リョクチ</t>
    </rPh>
    <rPh sb="10" eb="12">
      <t>キョウカイ</t>
    </rPh>
    <rPh sb="12" eb="14">
      <t>カイヒ</t>
    </rPh>
    <phoneticPr fontId="10"/>
  </si>
  <si>
    <t>全国都市公園整備促進協議会会費</t>
    <rPh sb="0" eb="2">
      <t>ゼンコク</t>
    </rPh>
    <rPh sb="2" eb="4">
      <t>トシ</t>
    </rPh>
    <rPh sb="4" eb="6">
      <t>コウエン</t>
    </rPh>
    <rPh sb="6" eb="8">
      <t>セイビ</t>
    </rPh>
    <rPh sb="8" eb="10">
      <t>ソクシン</t>
    </rPh>
    <rPh sb="10" eb="13">
      <t>キョウギカイ</t>
    </rPh>
    <rPh sb="13" eb="15">
      <t>カイヒ</t>
    </rPh>
    <phoneticPr fontId="10"/>
  </si>
  <si>
    <t>（公財）都市緑化機構賛助会費</t>
    <rPh sb="1" eb="2">
      <t>コウ</t>
    </rPh>
    <rPh sb="2" eb="3">
      <t>ザイ</t>
    </rPh>
    <rPh sb="4" eb="6">
      <t>トシ</t>
    </rPh>
    <rPh sb="6" eb="8">
      <t>リョクカ</t>
    </rPh>
    <rPh sb="8" eb="10">
      <t>キコウ</t>
    </rPh>
    <rPh sb="10" eb="12">
      <t>サンジョ</t>
    </rPh>
    <rPh sb="12" eb="14">
      <t>カイヒ</t>
    </rPh>
    <phoneticPr fontId="10"/>
  </si>
  <si>
    <t>千葉県公園緑地整備促進協議会負担金</t>
    <rPh sb="0" eb="3">
      <t>チバケン</t>
    </rPh>
    <rPh sb="3" eb="5">
      <t>コウエン</t>
    </rPh>
    <rPh sb="5" eb="7">
      <t>リョクチ</t>
    </rPh>
    <rPh sb="7" eb="9">
      <t>セイビ</t>
    </rPh>
    <rPh sb="9" eb="11">
      <t>ソクシン</t>
    </rPh>
    <rPh sb="11" eb="14">
      <t>キョウギカイ</t>
    </rPh>
    <rPh sb="14" eb="17">
      <t>フタンキン</t>
    </rPh>
    <phoneticPr fontId="10"/>
  </si>
  <si>
    <t>九都県市緑化政策専門部会負担金</t>
    <rPh sb="0" eb="4">
      <t>キュウトケンシ</t>
    </rPh>
    <rPh sb="4" eb="6">
      <t>リョクカ</t>
    </rPh>
    <rPh sb="6" eb="8">
      <t>セイサク</t>
    </rPh>
    <rPh sb="8" eb="10">
      <t>センモン</t>
    </rPh>
    <rPh sb="10" eb="12">
      <t>ブカイ</t>
    </rPh>
    <rPh sb="12" eb="15">
      <t>フタンキン</t>
    </rPh>
    <phoneticPr fontId="10"/>
  </si>
  <si>
    <t>（公社）日本下水道協会負担金</t>
    <rPh sb="1" eb="2">
      <t>コウ</t>
    </rPh>
    <phoneticPr fontId="10"/>
  </si>
  <si>
    <t>千葉県下水道協会負担金</t>
    <rPh sb="0" eb="3">
      <t>チバケン</t>
    </rPh>
    <phoneticPr fontId="10"/>
  </si>
  <si>
    <t>全国建築審査会協議会負担金</t>
    <rPh sb="0" eb="2">
      <t>ゼンコク</t>
    </rPh>
    <rPh sb="2" eb="4">
      <t>ケンチク</t>
    </rPh>
    <rPh sb="4" eb="7">
      <t>シンサカイ</t>
    </rPh>
    <rPh sb="7" eb="10">
      <t>キョウギカイ</t>
    </rPh>
    <rPh sb="10" eb="13">
      <t>フタンキン</t>
    </rPh>
    <phoneticPr fontId="10"/>
  </si>
  <si>
    <t>建築指導課</t>
    <rPh sb="0" eb="2">
      <t>ケンチク</t>
    </rPh>
    <rPh sb="2" eb="4">
      <t>シドウ</t>
    </rPh>
    <rPh sb="4" eb="5">
      <t>カ</t>
    </rPh>
    <phoneticPr fontId="10"/>
  </si>
  <si>
    <t>全国建築審査会長会議負担金</t>
    <rPh sb="0" eb="2">
      <t>ゼンコク</t>
    </rPh>
    <rPh sb="2" eb="4">
      <t>ケンチク</t>
    </rPh>
    <rPh sb="4" eb="7">
      <t>シンサカイ</t>
    </rPh>
    <rPh sb="7" eb="8">
      <t>チョウ</t>
    </rPh>
    <rPh sb="8" eb="10">
      <t>カイギ</t>
    </rPh>
    <rPh sb="10" eb="13">
      <t>フタンキン</t>
    </rPh>
    <phoneticPr fontId="10"/>
  </si>
  <si>
    <t>建築監視員研修負担金</t>
    <rPh sb="0" eb="2">
      <t>ケンチク</t>
    </rPh>
    <rPh sb="2" eb="5">
      <t>カンシイン</t>
    </rPh>
    <rPh sb="5" eb="7">
      <t>ケンシュウカイ</t>
    </rPh>
    <rPh sb="7" eb="10">
      <t>フタンキン</t>
    </rPh>
    <phoneticPr fontId="10"/>
  </si>
  <si>
    <t>日本建築行政会議負担金</t>
    <rPh sb="0" eb="2">
      <t>ニホン</t>
    </rPh>
    <rPh sb="2" eb="4">
      <t>ケンチク</t>
    </rPh>
    <rPh sb="4" eb="6">
      <t>ギョウセイ</t>
    </rPh>
    <rPh sb="6" eb="8">
      <t>カイギ</t>
    </rPh>
    <rPh sb="8" eb="11">
      <t>フタンキン</t>
    </rPh>
    <phoneticPr fontId="10"/>
  </si>
  <si>
    <t>関東甲信越建築行政連絡会議負担金</t>
    <rPh sb="0" eb="2">
      <t>カントウ</t>
    </rPh>
    <rPh sb="2" eb="5">
      <t>コウシンエツ</t>
    </rPh>
    <rPh sb="5" eb="7">
      <t>ケンチク</t>
    </rPh>
    <rPh sb="7" eb="9">
      <t>ギョウセイ</t>
    </rPh>
    <rPh sb="9" eb="11">
      <t>レンラク</t>
    </rPh>
    <rPh sb="11" eb="13">
      <t>カイギ</t>
    </rPh>
    <rPh sb="13" eb="16">
      <t>フタンキン</t>
    </rPh>
    <phoneticPr fontId="10"/>
  </si>
  <si>
    <t>千葉県特定行政庁連絡協議会負担金</t>
    <rPh sb="0" eb="3">
      <t>チバケン</t>
    </rPh>
    <rPh sb="3" eb="5">
      <t>トクテイ</t>
    </rPh>
    <rPh sb="5" eb="7">
      <t>ギョウセイ</t>
    </rPh>
    <rPh sb="7" eb="8">
      <t>チョウ</t>
    </rPh>
    <rPh sb="8" eb="10">
      <t>レンラク</t>
    </rPh>
    <rPh sb="10" eb="13">
      <t>キョウギカイ</t>
    </rPh>
    <rPh sb="13" eb="16">
      <t>フタンキン</t>
    </rPh>
    <phoneticPr fontId="10"/>
  </si>
  <si>
    <t>都市計画全国大会会議負担金</t>
    <rPh sb="0" eb="2">
      <t>トシ</t>
    </rPh>
    <rPh sb="2" eb="4">
      <t>ケイカク</t>
    </rPh>
    <rPh sb="4" eb="6">
      <t>ゼンコク</t>
    </rPh>
    <rPh sb="6" eb="8">
      <t>タイカイ</t>
    </rPh>
    <rPh sb="8" eb="10">
      <t>カイギ</t>
    </rPh>
    <rPh sb="10" eb="13">
      <t>フタンキン</t>
    </rPh>
    <phoneticPr fontId="10"/>
  </si>
  <si>
    <t>各種説明会負担金</t>
    <rPh sb="0" eb="2">
      <t>カクシュ</t>
    </rPh>
    <rPh sb="2" eb="5">
      <t>セツメイカイ</t>
    </rPh>
    <rPh sb="5" eb="8">
      <t>フタンキン</t>
    </rPh>
    <phoneticPr fontId="10"/>
  </si>
  <si>
    <t>特定建築物調査員講習会負担金</t>
    <rPh sb="0" eb="2">
      <t>トクテイ</t>
    </rPh>
    <rPh sb="2" eb="5">
      <t>ケンチクブツ</t>
    </rPh>
    <rPh sb="5" eb="7">
      <t>チョウサ</t>
    </rPh>
    <rPh sb="7" eb="8">
      <t>イン</t>
    </rPh>
    <rPh sb="8" eb="11">
      <t>コウシュウカイ</t>
    </rPh>
    <rPh sb="11" eb="14">
      <t>フタンキン</t>
    </rPh>
    <phoneticPr fontId="10"/>
  </si>
  <si>
    <t>建築設備検査員講習会負担金</t>
    <rPh sb="0" eb="2">
      <t>ケンチク</t>
    </rPh>
    <rPh sb="2" eb="4">
      <t>セツビ</t>
    </rPh>
    <rPh sb="4" eb="7">
      <t>ケンサイン</t>
    </rPh>
    <rPh sb="7" eb="10">
      <t>コウシュウカイ</t>
    </rPh>
    <rPh sb="10" eb="13">
      <t>フタンキン</t>
    </rPh>
    <phoneticPr fontId="10"/>
  </si>
  <si>
    <t>防火設備検査員講習会負担金</t>
    <rPh sb="0" eb="2">
      <t>ボウカ</t>
    </rPh>
    <rPh sb="2" eb="4">
      <t>セツビ</t>
    </rPh>
    <rPh sb="4" eb="6">
      <t>ケンサ</t>
    </rPh>
    <rPh sb="6" eb="7">
      <t>イン</t>
    </rPh>
    <rPh sb="7" eb="10">
      <t>コウシュウカイ</t>
    </rPh>
    <rPh sb="10" eb="13">
      <t>フタンキン</t>
    </rPh>
    <phoneticPr fontId="10"/>
  </si>
  <si>
    <t>建築指導課</t>
    <rPh sb="0" eb="2">
      <t>ケンチク</t>
    </rPh>
    <rPh sb="2" eb="5">
      <t>シドウカ</t>
    </rPh>
    <phoneticPr fontId="10"/>
  </si>
  <si>
    <t>全国被災建築物応急危険度判定協議会負担金</t>
    <rPh sb="0" eb="2">
      <t>ゼンコク</t>
    </rPh>
    <rPh sb="2" eb="4">
      <t>ヒサイ</t>
    </rPh>
    <rPh sb="4" eb="7">
      <t>ケンチクブツ</t>
    </rPh>
    <rPh sb="7" eb="9">
      <t>オウキュウ</t>
    </rPh>
    <rPh sb="9" eb="12">
      <t>キケンド</t>
    </rPh>
    <rPh sb="12" eb="14">
      <t>ハンテイ</t>
    </rPh>
    <rPh sb="14" eb="17">
      <t>キョウギカイ</t>
    </rPh>
    <rPh sb="17" eb="19">
      <t>フタン</t>
    </rPh>
    <rPh sb="19" eb="20">
      <t>キン</t>
    </rPh>
    <phoneticPr fontId="10"/>
  </si>
  <si>
    <t>建築防災研修会負担金</t>
    <rPh sb="0" eb="2">
      <t>ケンチク</t>
    </rPh>
    <rPh sb="2" eb="4">
      <t>ボウサイ</t>
    </rPh>
    <rPh sb="4" eb="7">
      <t>ケンシュウカイ</t>
    </rPh>
    <rPh sb="7" eb="10">
      <t>フタンキン</t>
    </rPh>
    <phoneticPr fontId="10"/>
  </si>
  <si>
    <t>（一社）日本住宅協会負担金</t>
    <rPh sb="4" eb="6">
      <t>ニホン</t>
    </rPh>
    <rPh sb="6" eb="8">
      <t>ジュウタク</t>
    </rPh>
    <rPh sb="8" eb="10">
      <t>キョウカイ</t>
    </rPh>
    <rPh sb="10" eb="13">
      <t>フタンキン</t>
    </rPh>
    <phoneticPr fontId="10"/>
  </si>
  <si>
    <t>住宅課</t>
    <rPh sb="0" eb="2">
      <t>ジュウタク</t>
    </rPh>
    <rPh sb="2" eb="3">
      <t>カ</t>
    </rPh>
    <phoneticPr fontId="10"/>
  </si>
  <si>
    <t>公共住宅事業者等連絡協議会負担金</t>
    <rPh sb="0" eb="2">
      <t>コウキョウ</t>
    </rPh>
    <rPh sb="2" eb="4">
      <t>ジュウタク</t>
    </rPh>
    <rPh sb="4" eb="7">
      <t>ジギョウシャ</t>
    </rPh>
    <rPh sb="7" eb="8">
      <t>トウ</t>
    </rPh>
    <rPh sb="8" eb="10">
      <t>レンラク</t>
    </rPh>
    <rPh sb="10" eb="13">
      <t>キョウギカイ</t>
    </rPh>
    <rPh sb="13" eb="16">
      <t>フタンキン</t>
    </rPh>
    <phoneticPr fontId="10"/>
  </si>
  <si>
    <t>住宅市街地整備推進協議会負担金</t>
    <rPh sb="0" eb="2">
      <t>ジュウタク</t>
    </rPh>
    <rPh sb="2" eb="5">
      <t>シガイチ</t>
    </rPh>
    <rPh sb="5" eb="7">
      <t>セイビ</t>
    </rPh>
    <rPh sb="7" eb="9">
      <t>スイシン</t>
    </rPh>
    <rPh sb="9" eb="12">
      <t>キョウギカイ</t>
    </rPh>
    <rPh sb="12" eb="15">
      <t>フタンキン</t>
    </rPh>
    <phoneticPr fontId="10"/>
  </si>
  <si>
    <t>（公社）都市住宅学会負担金</t>
    <rPh sb="1" eb="3">
      <t>コウシャ</t>
    </rPh>
    <rPh sb="4" eb="6">
      <t>トシ</t>
    </rPh>
    <rPh sb="6" eb="8">
      <t>ジュウタク</t>
    </rPh>
    <rPh sb="8" eb="10">
      <t>ガッカイ</t>
    </rPh>
    <rPh sb="10" eb="13">
      <t>フタンキン</t>
    </rPh>
    <phoneticPr fontId="10"/>
  </si>
  <si>
    <t>研修会、会議の参加負担金</t>
    <rPh sb="0" eb="3">
      <t>ケンシュウカイ</t>
    </rPh>
    <rPh sb="4" eb="6">
      <t>カイギ</t>
    </rPh>
    <rPh sb="7" eb="9">
      <t>サンカ</t>
    </rPh>
    <rPh sb="9" eb="12">
      <t>フタンキン</t>
    </rPh>
    <phoneticPr fontId="10"/>
  </si>
  <si>
    <t>千葉県施行の公共事業に伴う建築物移転・土地購入等の資金貸付に関する利子補給</t>
    <rPh sb="0" eb="3">
      <t>チバケン</t>
    </rPh>
    <rPh sb="3" eb="5">
      <t>セコウ</t>
    </rPh>
    <rPh sb="6" eb="8">
      <t>コウキョウ</t>
    </rPh>
    <rPh sb="8" eb="10">
      <t>ジギョウ</t>
    </rPh>
    <rPh sb="11" eb="12">
      <t>トモナ</t>
    </rPh>
    <rPh sb="13" eb="16">
      <t>ケンチクブツ</t>
    </rPh>
    <rPh sb="16" eb="18">
      <t>イテン</t>
    </rPh>
    <rPh sb="19" eb="21">
      <t>トチ</t>
    </rPh>
    <rPh sb="21" eb="24">
      <t>コウニュウトウ</t>
    </rPh>
    <rPh sb="25" eb="27">
      <t>シキン</t>
    </rPh>
    <rPh sb="27" eb="29">
      <t>カシツケ</t>
    </rPh>
    <rPh sb="30" eb="31">
      <t>カン</t>
    </rPh>
    <rPh sb="33" eb="35">
      <t>リシ</t>
    </rPh>
    <rPh sb="35" eb="37">
      <t>ホキュウ</t>
    </rPh>
    <phoneticPr fontId="10"/>
  </si>
  <si>
    <t>地籍調査事業補助</t>
    <rPh sb="0" eb="2">
      <t>チセキ</t>
    </rPh>
    <rPh sb="2" eb="4">
      <t>チョウサ</t>
    </rPh>
    <rPh sb="4" eb="6">
      <t>ジギョウ</t>
    </rPh>
    <rPh sb="6" eb="8">
      <t>ホジョ</t>
    </rPh>
    <phoneticPr fontId="10"/>
  </si>
  <si>
    <t>組合施行土地区画整理事業費補助</t>
    <rPh sb="0" eb="2">
      <t>クミアイ</t>
    </rPh>
    <rPh sb="2" eb="4">
      <t>セコウ</t>
    </rPh>
    <rPh sb="4" eb="6">
      <t>トチ</t>
    </rPh>
    <rPh sb="6" eb="8">
      <t>クカク</t>
    </rPh>
    <rPh sb="8" eb="10">
      <t>セイリ</t>
    </rPh>
    <rPh sb="10" eb="12">
      <t>ジギョウ</t>
    </rPh>
    <rPh sb="12" eb="13">
      <t>ヒ</t>
    </rPh>
    <rPh sb="13" eb="15">
      <t>ホジョ</t>
    </rPh>
    <phoneticPr fontId="10"/>
  </si>
  <si>
    <t>市街地再開発事業費補助</t>
    <rPh sb="0" eb="3">
      <t>シガイチ</t>
    </rPh>
    <rPh sb="3" eb="6">
      <t>サイカイハツ</t>
    </rPh>
    <rPh sb="6" eb="8">
      <t>ジギョウ</t>
    </rPh>
    <rPh sb="8" eb="9">
      <t>ヒ</t>
    </rPh>
    <rPh sb="9" eb="11">
      <t>ホジョ</t>
    </rPh>
    <phoneticPr fontId="10"/>
  </si>
  <si>
    <t>がけ地近接等危険住宅移転事業</t>
    <rPh sb="2" eb="3">
      <t>チ</t>
    </rPh>
    <rPh sb="3" eb="5">
      <t>キンセツ</t>
    </rPh>
    <rPh sb="5" eb="6">
      <t>トウ</t>
    </rPh>
    <rPh sb="6" eb="8">
      <t>キケン</t>
    </rPh>
    <rPh sb="8" eb="10">
      <t>ジュウタク</t>
    </rPh>
    <rPh sb="10" eb="12">
      <t>イテン</t>
    </rPh>
    <rPh sb="12" eb="14">
      <t>ジギョウ</t>
    </rPh>
    <phoneticPr fontId="10"/>
  </si>
  <si>
    <t>住宅・建築物の耐震化サポート事業</t>
    <rPh sb="0" eb="2">
      <t>ジュウタク</t>
    </rPh>
    <rPh sb="3" eb="6">
      <t>ケンチクブツ</t>
    </rPh>
    <rPh sb="7" eb="10">
      <t>タイシンカ</t>
    </rPh>
    <rPh sb="14" eb="16">
      <t>ジギョウ</t>
    </rPh>
    <phoneticPr fontId="10"/>
  </si>
  <si>
    <t>千葉県特別会計流域下水道事業会計繰出金</t>
    <rPh sb="16" eb="17">
      <t>ク</t>
    </rPh>
    <rPh sb="17" eb="18">
      <t>ダ</t>
    </rPh>
    <rPh sb="18" eb="19">
      <t>キン</t>
    </rPh>
    <phoneticPr fontId="10"/>
  </si>
  <si>
    <t>サービス付き高齢者向け住宅整備補助事業</t>
    <rPh sb="4" eb="5">
      <t>ツ</t>
    </rPh>
    <rPh sb="6" eb="9">
      <t>コウレイシャ</t>
    </rPh>
    <rPh sb="9" eb="10">
      <t>ム</t>
    </rPh>
    <rPh sb="11" eb="13">
      <t>ジュウタク</t>
    </rPh>
    <rPh sb="13" eb="15">
      <t>セイビ</t>
    </rPh>
    <rPh sb="15" eb="17">
      <t>ホジョ</t>
    </rPh>
    <rPh sb="17" eb="19">
      <t>ジギョウ</t>
    </rPh>
    <phoneticPr fontId="10"/>
  </si>
  <si>
    <t>空き家等対策推進事業</t>
    <rPh sb="0" eb="1">
      <t>ア</t>
    </rPh>
    <rPh sb="2" eb="3">
      <t>ヤ</t>
    </rPh>
    <rPh sb="3" eb="4">
      <t>トウ</t>
    </rPh>
    <rPh sb="4" eb="6">
      <t>タイサク</t>
    </rPh>
    <rPh sb="6" eb="8">
      <t>スイシン</t>
    </rPh>
    <rPh sb="8" eb="10">
      <t>ジギョウ</t>
    </rPh>
    <phoneticPr fontId="10"/>
  </si>
  <si>
    <t>住宅新築資金等貸付助成事業</t>
    <rPh sb="0" eb="2">
      <t>ジュウタク</t>
    </rPh>
    <rPh sb="2" eb="4">
      <t>シンチク</t>
    </rPh>
    <rPh sb="4" eb="6">
      <t>シキン</t>
    </rPh>
    <rPh sb="6" eb="7">
      <t>ナド</t>
    </rPh>
    <rPh sb="7" eb="9">
      <t>カシツケ</t>
    </rPh>
    <rPh sb="9" eb="11">
      <t>ジョセイ</t>
    </rPh>
    <rPh sb="11" eb="13">
      <t>ジギョウ</t>
    </rPh>
    <phoneticPr fontId="10"/>
  </si>
  <si>
    <t>収用委員会</t>
    <rPh sb="0" eb="2">
      <t>シュウヨウ</t>
    </rPh>
    <rPh sb="2" eb="5">
      <t>イインカイ</t>
    </rPh>
    <phoneticPr fontId="10"/>
  </si>
  <si>
    <t>関東甲信越収用委員会連絡協議会負担金</t>
    <rPh sb="0" eb="2">
      <t>カントウ</t>
    </rPh>
    <rPh sb="2" eb="5">
      <t>コウシンエツ</t>
    </rPh>
    <rPh sb="5" eb="7">
      <t>シュウヨウ</t>
    </rPh>
    <rPh sb="7" eb="10">
      <t>イインカイ</t>
    </rPh>
    <rPh sb="10" eb="12">
      <t>レンラク</t>
    </rPh>
    <rPh sb="12" eb="15">
      <t>キョウギカイ</t>
    </rPh>
    <rPh sb="15" eb="18">
      <t>フタンキン</t>
    </rPh>
    <phoneticPr fontId="10"/>
  </si>
  <si>
    <t>全国都道府県教育委員会連合会負担金</t>
    <rPh sb="0" eb="2">
      <t>ゼンコク</t>
    </rPh>
    <rPh sb="2" eb="4">
      <t>トドウ</t>
    </rPh>
    <rPh sb="4" eb="6">
      <t>フケン</t>
    </rPh>
    <rPh sb="6" eb="8">
      <t>キョウイク</t>
    </rPh>
    <rPh sb="8" eb="10">
      <t>イイン</t>
    </rPh>
    <rPh sb="10" eb="11">
      <t>カイ</t>
    </rPh>
    <rPh sb="11" eb="14">
      <t>レンゴウカイ</t>
    </rPh>
    <rPh sb="14" eb="17">
      <t>フタンキン</t>
    </rPh>
    <phoneticPr fontId="10"/>
  </si>
  <si>
    <t>教育庁</t>
    <rPh sb="0" eb="2">
      <t>キョウイクチョウ</t>
    </rPh>
    <rPh sb="2" eb="3">
      <t>チョウ</t>
    </rPh>
    <phoneticPr fontId="4"/>
  </si>
  <si>
    <t>教育総務課</t>
    <rPh sb="0" eb="2">
      <t>キョウイク</t>
    </rPh>
    <rPh sb="2" eb="5">
      <t>ソウムカ</t>
    </rPh>
    <phoneticPr fontId="10"/>
  </si>
  <si>
    <t>各種講習会等参加費負担金</t>
    <rPh sb="0" eb="2">
      <t>カクシュ</t>
    </rPh>
    <rPh sb="2" eb="5">
      <t>コウシュウカイ</t>
    </rPh>
    <rPh sb="5" eb="6">
      <t>ナド</t>
    </rPh>
    <rPh sb="6" eb="8">
      <t>サンカ</t>
    </rPh>
    <rPh sb="8" eb="9">
      <t>ヒ</t>
    </rPh>
    <rPh sb="9" eb="12">
      <t>フタンキン</t>
    </rPh>
    <phoneticPr fontId="10"/>
  </si>
  <si>
    <t>各種講習会等における参加費用を負担します。</t>
    <rPh sb="2" eb="5">
      <t>コウシュウカイ</t>
    </rPh>
    <rPh sb="12" eb="14">
      <t>ヒヨウ</t>
    </rPh>
    <phoneticPr fontId="11"/>
  </si>
  <si>
    <t>千葉県教育塔合祀慰霊祭共催負担金</t>
    <rPh sb="0" eb="3">
      <t>チバケン</t>
    </rPh>
    <rPh sb="3" eb="5">
      <t>キョウイク</t>
    </rPh>
    <rPh sb="5" eb="6">
      <t>トウ</t>
    </rPh>
    <rPh sb="6" eb="8">
      <t>ゴウシ</t>
    </rPh>
    <rPh sb="8" eb="11">
      <t>イレイサイ</t>
    </rPh>
    <rPh sb="11" eb="13">
      <t>キョウサイ</t>
    </rPh>
    <rPh sb="13" eb="16">
      <t>フタンキン</t>
    </rPh>
    <phoneticPr fontId="10"/>
  </si>
  <si>
    <t>全国公立学校施設整備期成会負担金</t>
    <rPh sb="0" eb="2">
      <t>ゼンコク</t>
    </rPh>
    <rPh sb="2" eb="4">
      <t>コウリツ</t>
    </rPh>
    <rPh sb="4" eb="6">
      <t>ガッコウ</t>
    </rPh>
    <rPh sb="6" eb="8">
      <t>シセツ</t>
    </rPh>
    <rPh sb="8" eb="10">
      <t>セイビ</t>
    </rPh>
    <rPh sb="10" eb="13">
      <t>キセイカイ</t>
    </rPh>
    <rPh sb="13" eb="16">
      <t>フタンキン</t>
    </rPh>
    <phoneticPr fontId="10"/>
  </si>
  <si>
    <t>公立学校施設、設備の整備促進を目的とした全国公立学校施設整備期成会の運営経費を負担します。</t>
    <rPh sb="0" eb="2">
      <t>コウリツ</t>
    </rPh>
    <rPh sb="2" eb="4">
      <t>ガッコウ</t>
    </rPh>
    <rPh sb="4" eb="6">
      <t>シセツ</t>
    </rPh>
    <rPh sb="7" eb="9">
      <t>セツビ</t>
    </rPh>
    <rPh sb="10" eb="12">
      <t>セイビ</t>
    </rPh>
    <rPh sb="12" eb="14">
      <t>ソクシン</t>
    </rPh>
    <rPh sb="15" eb="17">
      <t>モクテキ</t>
    </rPh>
    <rPh sb="20" eb="22">
      <t>ゼンコク</t>
    </rPh>
    <rPh sb="22" eb="24">
      <t>コウリツ</t>
    </rPh>
    <rPh sb="24" eb="26">
      <t>ガッコウ</t>
    </rPh>
    <rPh sb="26" eb="28">
      <t>シセツ</t>
    </rPh>
    <rPh sb="28" eb="30">
      <t>セイビ</t>
    </rPh>
    <rPh sb="30" eb="33">
      <t>キセイカイ</t>
    </rPh>
    <rPh sb="34" eb="36">
      <t>ウンエイ</t>
    </rPh>
    <rPh sb="36" eb="38">
      <t>ケイヒ</t>
    </rPh>
    <rPh sb="39" eb="41">
      <t>フタン</t>
    </rPh>
    <phoneticPr fontId="16"/>
  </si>
  <si>
    <t>財務課</t>
    <rPh sb="0" eb="2">
      <t>ザイム</t>
    </rPh>
    <rPh sb="2" eb="3">
      <t>カ</t>
    </rPh>
    <phoneticPr fontId="10"/>
  </si>
  <si>
    <t>予算班</t>
    <rPh sb="0" eb="2">
      <t>ヨサン</t>
    </rPh>
    <rPh sb="2" eb="3">
      <t>ハン</t>
    </rPh>
    <phoneticPr fontId="11"/>
  </si>
  <si>
    <t>全国施設主管課長協議会</t>
    <rPh sb="0" eb="2">
      <t>ゼンコク</t>
    </rPh>
    <rPh sb="2" eb="4">
      <t>シセツ</t>
    </rPh>
    <rPh sb="4" eb="6">
      <t>シュカン</t>
    </rPh>
    <rPh sb="6" eb="8">
      <t>カチョウ</t>
    </rPh>
    <rPh sb="8" eb="11">
      <t>キョウギカイ</t>
    </rPh>
    <phoneticPr fontId="10"/>
  </si>
  <si>
    <t>教育研究団体負担金
（中学校）</t>
    <rPh sb="0" eb="2">
      <t>キョウイク</t>
    </rPh>
    <rPh sb="2" eb="4">
      <t>ケンキュウ</t>
    </rPh>
    <rPh sb="4" eb="6">
      <t>ダンタイ</t>
    </rPh>
    <rPh sb="6" eb="9">
      <t>フタンキン</t>
    </rPh>
    <rPh sb="11" eb="14">
      <t>チュウガッコウ</t>
    </rPh>
    <phoneticPr fontId="10"/>
  </si>
  <si>
    <t>学校教育に関する研究活動を通じ、教育の振興を図ることを目的とする教育研究団体の経費の一部を負担します。</t>
    <rPh sb="0" eb="2">
      <t>ガッコウ</t>
    </rPh>
    <rPh sb="2" eb="4">
      <t>キョウイク</t>
    </rPh>
    <rPh sb="5" eb="6">
      <t>カン</t>
    </rPh>
    <rPh sb="8" eb="10">
      <t>ケンキュウ</t>
    </rPh>
    <rPh sb="10" eb="12">
      <t>カツドウ</t>
    </rPh>
    <rPh sb="13" eb="14">
      <t>ツウ</t>
    </rPh>
    <rPh sb="16" eb="18">
      <t>キョウイク</t>
    </rPh>
    <rPh sb="19" eb="21">
      <t>シンコウ</t>
    </rPh>
    <rPh sb="22" eb="23">
      <t>ハカ</t>
    </rPh>
    <rPh sb="27" eb="29">
      <t>モクテキ</t>
    </rPh>
    <rPh sb="32" eb="34">
      <t>キョウイク</t>
    </rPh>
    <rPh sb="34" eb="36">
      <t>ケンキュウ</t>
    </rPh>
    <rPh sb="36" eb="38">
      <t>ダンタイ</t>
    </rPh>
    <rPh sb="45" eb="47">
      <t>フタン</t>
    </rPh>
    <phoneticPr fontId="16"/>
  </si>
  <si>
    <t>教育庁</t>
    <rPh sb="0" eb="3">
      <t>キョウイクチョウ</t>
    </rPh>
    <phoneticPr fontId="4"/>
  </si>
  <si>
    <t>財務指導室</t>
    <rPh sb="0" eb="2">
      <t>ザイム</t>
    </rPh>
    <rPh sb="2" eb="4">
      <t>シドウ</t>
    </rPh>
    <rPh sb="4" eb="5">
      <t>シツ</t>
    </rPh>
    <phoneticPr fontId="11"/>
  </si>
  <si>
    <t>教育研究団体等負担金
（高校・全日制）</t>
    <rPh sb="0" eb="2">
      <t>キョウイク</t>
    </rPh>
    <rPh sb="2" eb="4">
      <t>ケンキュウ</t>
    </rPh>
    <rPh sb="4" eb="6">
      <t>ダンタイ</t>
    </rPh>
    <rPh sb="6" eb="7">
      <t>トウ</t>
    </rPh>
    <rPh sb="7" eb="10">
      <t>フタンキン</t>
    </rPh>
    <rPh sb="12" eb="14">
      <t>コウコウ</t>
    </rPh>
    <rPh sb="15" eb="18">
      <t>ゼンニチセイ</t>
    </rPh>
    <phoneticPr fontId="10"/>
  </si>
  <si>
    <t>学校教育に関する研究活動を通じ、教育の振興を図ることを目的とする教育研究団体の経費の一部等を負担します。</t>
    <rPh sb="0" eb="2">
      <t>ガッコウ</t>
    </rPh>
    <rPh sb="2" eb="4">
      <t>キョウイク</t>
    </rPh>
    <rPh sb="5" eb="6">
      <t>カン</t>
    </rPh>
    <rPh sb="8" eb="10">
      <t>ケンキュウ</t>
    </rPh>
    <rPh sb="10" eb="12">
      <t>カツドウ</t>
    </rPh>
    <rPh sb="13" eb="14">
      <t>ツウ</t>
    </rPh>
    <rPh sb="16" eb="18">
      <t>キョウイク</t>
    </rPh>
    <rPh sb="19" eb="21">
      <t>シンコウ</t>
    </rPh>
    <rPh sb="22" eb="23">
      <t>ハカ</t>
    </rPh>
    <rPh sb="27" eb="29">
      <t>モクテキ</t>
    </rPh>
    <rPh sb="32" eb="34">
      <t>キョウイク</t>
    </rPh>
    <rPh sb="34" eb="36">
      <t>ケンキュウ</t>
    </rPh>
    <rPh sb="36" eb="38">
      <t>ダンタイ</t>
    </rPh>
    <rPh sb="39" eb="41">
      <t>ケイヒ</t>
    </rPh>
    <rPh sb="42" eb="44">
      <t>イチブ</t>
    </rPh>
    <rPh sb="44" eb="45">
      <t>トウ</t>
    </rPh>
    <rPh sb="46" eb="48">
      <t>フタン</t>
    </rPh>
    <phoneticPr fontId="16"/>
  </si>
  <si>
    <t>教育研究団体負担金
（高校・定時制）</t>
    <rPh sb="0" eb="2">
      <t>キョウイク</t>
    </rPh>
    <rPh sb="2" eb="4">
      <t>ケンキュウ</t>
    </rPh>
    <rPh sb="4" eb="6">
      <t>ダンタイ</t>
    </rPh>
    <rPh sb="6" eb="9">
      <t>フタンキン</t>
    </rPh>
    <rPh sb="11" eb="13">
      <t>コウコウ</t>
    </rPh>
    <rPh sb="14" eb="17">
      <t>テイジセイ</t>
    </rPh>
    <phoneticPr fontId="10"/>
  </si>
  <si>
    <t>教育研究団体負担金
（高校・通信制）</t>
    <rPh sb="0" eb="2">
      <t>キョウイク</t>
    </rPh>
    <rPh sb="2" eb="4">
      <t>ケンキュウ</t>
    </rPh>
    <rPh sb="4" eb="6">
      <t>ダンタイ</t>
    </rPh>
    <rPh sb="6" eb="9">
      <t>フタンキン</t>
    </rPh>
    <rPh sb="11" eb="13">
      <t>コウコウ</t>
    </rPh>
    <rPh sb="14" eb="17">
      <t>ツウシンセイ</t>
    </rPh>
    <phoneticPr fontId="10"/>
  </si>
  <si>
    <t>教育庁</t>
    <rPh sb="0" eb="2">
      <t>キョウイク</t>
    </rPh>
    <rPh sb="2" eb="3">
      <t>チョウ</t>
    </rPh>
    <phoneticPr fontId="4"/>
  </si>
  <si>
    <t>実習船・無線局に伴う電波使用料等</t>
    <rPh sb="0" eb="2">
      <t>ジッシュウ</t>
    </rPh>
    <rPh sb="2" eb="3">
      <t>セン</t>
    </rPh>
    <rPh sb="4" eb="6">
      <t>ムセン</t>
    </rPh>
    <rPh sb="6" eb="7">
      <t>キョク</t>
    </rPh>
    <rPh sb="8" eb="9">
      <t>トモナ</t>
    </rPh>
    <rPh sb="10" eb="12">
      <t>デンパ</t>
    </rPh>
    <rPh sb="12" eb="15">
      <t>シヨウリョウ</t>
    </rPh>
    <rPh sb="15" eb="16">
      <t>トウ</t>
    </rPh>
    <phoneticPr fontId="10"/>
  </si>
  <si>
    <t>教育研究団体等負担金
（特別支援学校）</t>
    <rPh sb="0" eb="2">
      <t>キョウイク</t>
    </rPh>
    <rPh sb="2" eb="4">
      <t>ケンキュウ</t>
    </rPh>
    <rPh sb="4" eb="6">
      <t>ダンタイ</t>
    </rPh>
    <rPh sb="6" eb="7">
      <t>トウ</t>
    </rPh>
    <rPh sb="7" eb="10">
      <t>フタンキン</t>
    </rPh>
    <rPh sb="12" eb="14">
      <t>トクベツ</t>
    </rPh>
    <rPh sb="14" eb="16">
      <t>シエン</t>
    </rPh>
    <rPh sb="16" eb="18">
      <t>ガッコウ</t>
    </rPh>
    <phoneticPr fontId="10"/>
  </si>
  <si>
    <t>学校教育に関する研究活動を通じ、教育の振興を図ることを目的とする教育研究団体の経費の一部等を負担します。</t>
    <rPh sb="0" eb="2">
      <t>ガッコウ</t>
    </rPh>
    <rPh sb="2" eb="4">
      <t>キョウイク</t>
    </rPh>
    <rPh sb="5" eb="6">
      <t>カン</t>
    </rPh>
    <rPh sb="8" eb="10">
      <t>ケンキュウ</t>
    </rPh>
    <rPh sb="10" eb="12">
      <t>カツドウ</t>
    </rPh>
    <rPh sb="13" eb="14">
      <t>ツウ</t>
    </rPh>
    <rPh sb="16" eb="18">
      <t>キョウイク</t>
    </rPh>
    <rPh sb="19" eb="21">
      <t>シンコウ</t>
    </rPh>
    <rPh sb="22" eb="23">
      <t>ハカ</t>
    </rPh>
    <rPh sb="27" eb="29">
      <t>モクテキ</t>
    </rPh>
    <rPh sb="32" eb="34">
      <t>キョウイク</t>
    </rPh>
    <rPh sb="34" eb="36">
      <t>ケンキュウ</t>
    </rPh>
    <rPh sb="36" eb="38">
      <t>ダンタイ</t>
    </rPh>
    <rPh sb="44" eb="45">
      <t>トウ</t>
    </rPh>
    <rPh sb="46" eb="48">
      <t>フタン</t>
    </rPh>
    <phoneticPr fontId="16"/>
  </si>
  <si>
    <t>教育施設課</t>
    <rPh sb="0" eb="2">
      <t>キョウイク</t>
    </rPh>
    <rPh sb="2" eb="5">
      <t>シセツカ</t>
    </rPh>
    <phoneticPr fontId="10"/>
  </si>
  <si>
    <t>全国産業教育主管課長連絡会</t>
    <rPh sb="0" eb="2">
      <t>ゼンコク</t>
    </rPh>
    <rPh sb="2" eb="4">
      <t>サンギョウ</t>
    </rPh>
    <rPh sb="4" eb="6">
      <t>キョウイク</t>
    </rPh>
    <rPh sb="6" eb="8">
      <t>シュカン</t>
    </rPh>
    <rPh sb="8" eb="10">
      <t>カチョウ</t>
    </rPh>
    <rPh sb="10" eb="13">
      <t>レンラクカイ</t>
    </rPh>
    <phoneticPr fontId="10"/>
  </si>
  <si>
    <t>全国公立学校建築技術協議会</t>
    <rPh sb="0" eb="2">
      <t>ゼンコク</t>
    </rPh>
    <rPh sb="2" eb="4">
      <t>コウリツ</t>
    </rPh>
    <rPh sb="4" eb="6">
      <t>ガッコウ</t>
    </rPh>
    <rPh sb="6" eb="8">
      <t>ケンチク</t>
    </rPh>
    <rPh sb="8" eb="10">
      <t>ギジュツ</t>
    </rPh>
    <rPh sb="10" eb="13">
      <t>キョウギカイ</t>
    </rPh>
    <phoneticPr fontId="10"/>
  </si>
  <si>
    <t>研修会等負担金</t>
    <rPh sb="0" eb="3">
      <t>ケンシュウカイ</t>
    </rPh>
    <rPh sb="3" eb="4">
      <t>トウ</t>
    </rPh>
    <rPh sb="4" eb="7">
      <t>フタンキン</t>
    </rPh>
    <phoneticPr fontId="10"/>
  </si>
  <si>
    <t>下水道負担金
（高校）</t>
    <rPh sb="0" eb="3">
      <t>ゲスイドウ</t>
    </rPh>
    <rPh sb="3" eb="6">
      <t>フタンキン</t>
    </rPh>
    <rPh sb="8" eb="10">
      <t>コウコウ</t>
    </rPh>
    <phoneticPr fontId="10"/>
  </si>
  <si>
    <t>下水道負担金
（特別支援学校）</t>
    <rPh sb="0" eb="3">
      <t>ゲスイドウ</t>
    </rPh>
    <rPh sb="3" eb="6">
      <t>フタンキン</t>
    </rPh>
    <rPh sb="8" eb="10">
      <t>トクベツ</t>
    </rPh>
    <rPh sb="10" eb="12">
      <t>シエン</t>
    </rPh>
    <rPh sb="12" eb="14">
      <t>ガッコウ</t>
    </rPh>
    <phoneticPr fontId="10"/>
  </si>
  <si>
    <t>公共下水道整備のための分担金を負担します。</t>
    <rPh sb="0" eb="2">
      <t>コウキョウ</t>
    </rPh>
    <rPh sb="2" eb="5">
      <t>ゲスイドウ</t>
    </rPh>
    <rPh sb="5" eb="7">
      <t>セイビ</t>
    </rPh>
    <rPh sb="11" eb="14">
      <t>ブンタンキン</t>
    </rPh>
    <rPh sb="15" eb="17">
      <t>フタン</t>
    </rPh>
    <phoneticPr fontId="11"/>
  </si>
  <si>
    <t>教育施設防災設備整備事業
（消防設備保守）</t>
    <rPh sb="0" eb="2">
      <t>キョウイク</t>
    </rPh>
    <rPh sb="2" eb="4">
      <t>シセツ</t>
    </rPh>
    <rPh sb="4" eb="6">
      <t>ボウサイ</t>
    </rPh>
    <rPh sb="6" eb="8">
      <t>セツビ</t>
    </rPh>
    <rPh sb="8" eb="10">
      <t>セイビ</t>
    </rPh>
    <rPh sb="10" eb="12">
      <t>ジギョウ</t>
    </rPh>
    <rPh sb="14" eb="16">
      <t>ショウボウ</t>
    </rPh>
    <rPh sb="16" eb="18">
      <t>セツビ</t>
    </rPh>
    <rPh sb="18" eb="20">
      <t>ホシュ</t>
    </rPh>
    <phoneticPr fontId="10"/>
  </si>
  <si>
    <t>県立学校施設を市立小学校内へ設置したことに伴う施設使用の協定書に基づく経費を負担します。</t>
    <rPh sb="0" eb="2">
      <t>ケンリツ</t>
    </rPh>
    <rPh sb="2" eb="4">
      <t>ガッコウ</t>
    </rPh>
    <rPh sb="4" eb="6">
      <t>シセツ</t>
    </rPh>
    <rPh sb="7" eb="9">
      <t>シリツ</t>
    </rPh>
    <rPh sb="9" eb="12">
      <t>ショウガッコウ</t>
    </rPh>
    <rPh sb="12" eb="13">
      <t>ナイ</t>
    </rPh>
    <rPh sb="14" eb="16">
      <t>セッチ</t>
    </rPh>
    <rPh sb="21" eb="22">
      <t>トモナ</t>
    </rPh>
    <rPh sb="23" eb="25">
      <t>シセツ</t>
    </rPh>
    <rPh sb="25" eb="27">
      <t>シヨウ</t>
    </rPh>
    <rPh sb="28" eb="31">
      <t>キョウテイショ</t>
    </rPh>
    <rPh sb="32" eb="33">
      <t>モト</t>
    </rPh>
    <rPh sb="35" eb="37">
      <t>ケイヒ</t>
    </rPh>
    <rPh sb="38" eb="39">
      <t>フ</t>
    </rPh>
    <rPh sb="39" eb="40">
      <t>タン</t>
    </rPh>
    <phoneticPr fontId="16"/>
  </si>
  <si>
    <t>教育財産管理事業
（機械警備）</t>
    <rPh sb="0" eb="2">
      <t>キョウイク</t>
    </rPh>
    <rPh sb="2" eb="4">
      <t>ザイサン</t>
    </rPh>
    <rPh sb="4" eb="6">
      <t>カンリ</t>
    </rPh>
    <rPh sb="6" eb="8">
      <t>ジギョウ</t>
    </rPh>
    <rPh sb="10" eb="12">
      <t>キカイ</t>
    </rPh>
    <rPh sb="12" eb="14">
      <t>ケイビ</t>
    </rPh>
    <phoneticPr fontId="10"/>
  </si>
  <si>
    <t>衛生管理者免許試験準備講習会受講料</t>
    <rPh sb="0" eb="2">
      <t>エイセイ</t>
    </rPh>
    <rPh sb="2" eb="5">
      <t>カンリシャ</t>
    </rPh>
    <rPh sb="5" eb="7">
      <t>メンキョ</t>
    </rPh>
    <rPh sb="7" eb="9">
      <t>シケン</t>
    </rPh>
    <rPh sb="9" eb="11">
      <t>ジュンビ</t>
    </rPh>
    <rPh sb="11" eb="14">
      <t>コウシュウカイ</t>
    </rPh>
    <rPh sb="14" eb="17">
      <t>ジュコウリョウ</t>
    </rPh>
    <phoneticPr fontId="10"/>
  </si>
  <si>
    <t>厚生班</t>
    <rPh sb="0" eb="2">
      <t>コウセイ</t>
    </rPh>
    <rPh sb="2" eb="3">
      <t>ハン</t>
    </rPh>
    <phoneticPr fontId="13"/>
  </si>
  <si>
    <t>廃止住宅維持管理に係る負担金</t>
    <rPh sb="0" eb="2">
      <t>ハイシ</t>
    </rPh>
    <rPh sb="2" eb="4">
      <t>ジュウタク</t>
    </rPh>
    <rPh sb="4" eb="6">
      <t>イジ</t>
    </rPh>
    <rPh sb="6" eb="8">
      <t>カンリ</t>
    </rPh>
    <rPh sb="9" eb="10">
      <t>カカ</t>
    </rPh>
    <rPh sb="11" eb="14">
      <t>フタンキン</t>
    </rPh>
    <phoneticPr fontId="10"/>
  </si>
  <si>
    <t>千葉県職員健康相談室メンタルヘルス事業</t>
    <rPh sb="0" eb="3">
      <t>チバケン</t>
    </rPh>
    <rPh sb="3" eb="5">
      <t>ショクイン</t>
    </rPh>
    <rPh sb="5" eb="7">
      <t>ケンコウ</t>
    </rPh>
    <rPh sb="7" eb="10">
      <t>ソウダンシツ</t>
    </rPh>
    <rPh sb="17" eb="19">
      <t>ジギョウ</t>
    </rPh>
    <phoneticPr fontId="10"/>
  </si>
  <si>
    <t>メンタルヘルスカウンセラー派遣事業</t>
    <rPh sb="13" eb="15">
      <t>ハケン</t>
    </rPh>
    <rPh sb="15" eb="17">
      <t>ジギョウ</t>
    </rPh>
    <phoneticPr fontId="10"/>
  </si>
  <si>
    <t>生涯学習課</t>
    <rPh sb="0" eb="2">
      <t>ショウガイ</t>
    </rPh>
    <rPh sb="2" eb="4">
      <t>ガクシュウ</t>
    </rPh>
    <rPh sb="4" eb="5">
      <t>カ</t>
    </rPh>
    <phoneticPr fontId="10"/>
  </si>
  <si>
    <t>全国公立文化施設協会負担金</t>
    <rPh sb="0" eb="2">
      <t>ゼンコク</t>
    </rPh>
    <rPh sb="2" eb="4">
      <t>コウリツ</t>
    </rPh>
    <rPh sb="4" eb="6">
      <t>ブンカ</t>
    </rPh>
    <rPh sb="6" eb="8">
      <t>シセツ</t>
    </rPh>
    <rPh sb="8" eb="10">
      <t>キョウカイ</t>
    </rPh>
    <rPh sb="10" eb="13">
      <t>フタンキン</t>
    </rPh>
    <phoneticPr fontId="10"/>
  </si>
  <si>
    <t>千葉県公立文化施設協議会負担金</t>
    <rPh sb="3" eb="5">
      <t>コウリツ</t>
    </rPh>
    <rPh sb="5" eb="7">
      <t>ブンカ</t>
    </rPh>
    <rPh sb="7" eb="9">
      <t>シセツ</t>
    </rPh>
    <rPh sb="9" eb="12">
      <t>キョウギカイ</t>
    </rPh>
    <rPh sb="12" eb="15">
      <t>フタンキン</t>
    </rPh>
    <phoneticPr fontId="10"/>
  </si>
  <si>
    <t>視聴覚教育総合全国大会・放送教育研究会全国大会合同大会参加負担金</t>
    <rPh sb="0" eb="3">
      <t>シチョウカク</t>
    </rPh>
    <rPh sb="3" eb="5">
      <t>キョウイク</t>
    </rPh>
    <rPh sb="5" eb="7">
      <t>ソウゴウ</t>
    </rPh>
    <rPh sb="7" eb="9">
      <t>ゼンコク</t>
    </rPh>
    <rPh sb="9" eb="11">
      <t>タイカイ</t>
    </rPh>
    <rPh sb="12" eb="14">
      <t>ホウソウ</t>
    </rPh>
    <rPh sb="14" eb="16">
      <t>キョウイク</t>
    </rPh>
    <rPh sb="16" eb="19">
      <t>ケンキュウカイ</t>
    </rPh>
    <rPh sb="19" eb="21">
      <t>ゼンコク</t>
    </rPh>
    <rPh sb="21" eb="23">
      <t>タイカイ</t>
    </rPh>
    <rPh sb="23" eb="25">
      <t>ゴウドウ</t>
    </rPh>
    <rPh sb="25" eb="27">
      <t>タイカイ</t>
    </rPh>
    <rPh sb="27" eb="29">
      <t>サンカ</t>
    </rPh>
    <rPh sb="29" eb="32">
      <t>フタンキン</t>
    </rPh>
    <phoneticPr fontId="10"/>
  </si>
  <si>
    <t>視聴覚教育総合全国大会・放送教育研究会全国大会合同大会の参加費を負担します。</t>
    <rPh sb="0" eb="3">
      <t>シチョウカク</t>
    </rPh>
    <rPh sb="3" eb="5">
      <t>キョウイク</t>
    </rPh>
    <rPh sb="5" eb="7">
      <t>ソウゴウ</t>
    </rPh>
    <rPh sb="7" eb="9">
      <t>ゼンコク</t>
    </rPh>
    <rPh sb="9" eb="11">
      <t>タイカイ</t>
    </rPh>
    <rPh sb="12" eb="14">
      <t>ホウソウ</t>
    </rPh>
    <rPh sb="14" eb="16">
      <t>キョウイク</t>
    </rPh>
    <rPh sb="16" eb="19">
      <t>ケンキュウカイ</t>
    </rPh>
    <rPh sb="19" eb="21">
      <t>ゼンコク</t>
    </rPh>
    <rPh sb="21" eb="23">
      <t>タイカイ</t>
    </rPh>
    <rPh sb="23" eb="25">
      <t>ゴウドウ</t>
    </rPh>
    <rPh sb="25" eb="27">
      <t>タイカイ</t>
    </rPh>
    <phoneticPr fontId="19"/>
  </si>
  <si>
    <t>日本図書館協会負担金</t>
    <rPh sb="0" eb="2">
      <t>ニホン</t>
    </rPh>
    <rPh sb="2" eb="5">
      <t>トショカン</t>
    </rPh>
    <rPh sb="5" eb="7">
      <t>キョウカイ</t>
    </rPh>
    <rPh sb="7" eb="10">
      <t>フタンキン</t>
    </rPh>
    <phoneticPr fontId="10"/>
  </si>
  <si>
    <t>県立図書館が加盟する日本図書館協会の会費を負担します。</t>
    <rPh sb="0" eb="2">
      <t>ケンリツ</t>
    </rPh>
    <rPh sb="2" eb="4">
      <t>トショ</t>
    </rPh>
    <rPh sb="4" eb="5">
      <t>カン</t>
    </rPh>
    <rPh sb="6" eb="8">
      <t>カメイ</t>
    </rPh>
    <rPh sb="10" eb="12">
      <t>ニホン</t>
    </rPh>
    <rPh sb="12" eb="14">
      <t>トショ</t>
    </rPh>
    <rPh sb="14" eb="15">
      <t>カン</t>
    </rPh>
    <rPh sb="15" eb="17">
      <t>キョウカイ</t>
    </rPh>
    <rPh sb="18" eb="20">
      <t>カイヒ</t>
    </rPh>
    <rPh sb="21" eb="23">
      <t>フタン</t>
    </rPh>
    <phoneticPr fontId="11"/>
  </si>
  <si>
    <t>全国公共図書館協議会負担金</t>
    <rPh sb="0" eb="2">
      <t>ゼンコク</t>
    </rPh>
    <rPh sb="2" eb="4">
      <t>コウキョウ</t>
    </rPh>
    <rPh sb="4" eb="7">
      <t>トショカン</t>
    </rPh>
    <rPh sb="7" eb="10">
      <t>キョウギカイ</t>
    </rPh>
    <rPh sb="10" eb="13">
      <t>フタンキン</t>
    </rPh>
    <phoneticPr fontId="10"/>
  </si>
  <si>
    <t>県立図書館が加盟する全国公共図書館協議会の会費を負担します。</t>
    <rPh sb="0" eb="2">
      <t>ケンリツ</t>
    </rPh>
    <rPh sb="2" eb="4">
      <t>トショ</t>
    </rPh>
    <rPh sb="4" eb="5">
      <t>カン</t>
    </rPh>
    <rPh sb="6" eb="8">
      <t>カメイ</t>
    </rPh>
    <rPh sb="10" eb="12">
      <t>ゼンコク</t>
    </rPh>
    <rPh sb="12" eb="14">
      <t>コウキョウ</t>
    </rPh>
    <rPh sb="14" eb="17">
      <t>トショカン</t>
    </rPh>
    <rPh sb="17" eb="20">
      <t>キョウギカイ</t>
    </rPh>
    <rPh sb="21" eb="23">
      <t>カイヒ</t>
    </rPh>
    <rPh sb="24" eb="26">
      <t>フタン</t>
    </rPh>
    <phoneticPr fontId="11"/>
  </si>
  <si>
    <t>千葉県公共図書館協会負担金</t>
    <rPh sb="0" eb="3">
      <t>チバケン</t>
    </rPh>
    <rPh sb="3" eb="5">
      <t>コウキョウ</t>
    </rPh>
    <rPh sb="5" eb="8">
      <t>トショカン</t>
    </rPh>
    <rPh sb="8" eb="10">
      <t>キョウカイ</t>
    </rPh>
    <rPh sb="10" eb="13">
      <t>フタンキン</t>
    </rPh>
    <phoneticPr fontId="10"/>
  </si>
  <si>
    <t>各種研修等の参加費を負担します。</t>
    <rPh sb="0" eb="2">
      <t>カクシュ</t>
    </rPh>
    <rPh sb="2" eb="4">
      <t>ケンシュウ</t>
    </rPh>
    <rPh sb="4" eb="5">
      <t>トウ</t>
    </rPh>
    <rPh sb="6" eb="9">
      <t>サンカヒ</t>
    </rPh>
    <rPh sb="10" eb="12">
      <t>フタン</t>
    </rPh>
    <phoneticPr fontId="13"/>
  </si>
  <si>
    <t>学習指導課</t>
    <rPh sb="0" eb="2">
      <t>ガクシュウ</t>
    </rPh>
    <rPh sb="2" eb="4">
      <t>シドウ</t>
    </rPh>
    <rPh sb="4" eb="5">
      <t>カ</t>
    </rPh>
    <phoneticPr fontId="10"/>
  </si>
  <si>
    <t>海洋科等を有する高等学校の小型船舶操縦士養成に係る指導教員講習会参加費を負担します。</t>
    <rPh sb="0" eb="2">
      <t>カイヨウ</t>
    </rPh>
    <rPh sb="2" eb="3">
      <t>カ</t>
    </rPh>
    <rPh sb="3" eb="4">
      <t>トウ</t>
    </rPh>
    <rPh sb="5" eb="6">
      <t>ユウ</t>
    </rPh>
    <rPh sb="8" eb="10">
      <t>コウトウ</t>
    </rPh>
    <rPh sb="10" eb="12">
      <t>ガッコウ</t>
    </rPh>
    <rPh sb="13" eb="15">
      <t>コガタ</t>
    </rPh>
    <rPh sb="34" eb="35">
      <t>ヒ</t>
    </rPh>
    <phoneticPr fontId="11"/>
  </si>
  <si>
    <t>介護福祉士養成研修</t>
    <rPh sb="0" eb="2">
      <t>カイゴ</t>
    </rPh>
    <rPh sb="2" eb="5">
      <t>フクシシ</t>
    </rPh>
    <rPh sb="5" eb="7">
      <t>ヨウセイ</t>
    </rPh>
    <rPh sb="7" eb="9">
      <t>ケンシュウ</t>
    </rPh>
    <phoneticPr fontId="10"/>
  </si>
  <si>
    <t>授業目的公衆送信補償金</t>
    <rPh sb="0" eb="2">
      <t>ジュギョウ</t>
    </rPh>
    <rPh sb="2" eb="4">
      <t>モクテキ</t>
    </rPh>
    <rPh sb="4" eb="6">
      <t>コウシュウ</t>
    </rPh>
    <rPh sb="6" eb="8">
      <t>ソウシン</t>
    </rPh>
    <rPh sb="8" eb="11">
      <t>ホショウキン</t>
    </rPh>
    <phoneticPr fontId="10"/>
  </si>
  <si>
    <t>語学指導等を行う外国青年招致事業</t>
    <rPh sb="14" eb="16">
      <t>ジギョウ</t>
    </rPh>
    <phoneticPr fontId="10"/>
  </si>
  <si>
    <t>（一財）自治体国際化協会が主催する外国青年招致事業に係るALTの旅費相当額・傷害保険相当分等を負担します。</t>
    <rPh sb="1" eb="2">
      <t>イチ</t>
    </rPh>
    <rPh sb="2" eb="3">
      <t>ザイ</t>
    </rPh>
    <rPh sb="13" eb="15">
      <t>シュサイ</t>
    </rPh>
    <rPh sb="23" eb="25">
      <t>ジギョウ</t>
    </rPh>
    <rPh sb="32" eb="34">
      <t>リョヒ</t>
    </rPh>
    <rPh sb="36" eb="37">
      <t>ガク</t>
    </rPh>
    <rPh sb="38" eb="40">
      <t>ショウガイ</t>
    </rPh>
    <rPh sb="40" eb="42">
      <t>ホケン</t>
    </rPh>
    <rPh sb="42" eb="44">
      <t>ソウトウ</t>
    </rPh>
    <rPh sb="44" eb="45">
      <t>ブン</t>
    </rPh>
    <rPh sb="45" eb="46">
      <t>トウ</t>
    </rPh>
    <rPh sb="47" eb="49">
      <t>フタン</t>
    </rPh>
    <phoneticPr fontId="11"/>
  </si>
  <si>
    <t>千葉県教育研究所連盟負担金</t>
    <rPh sb="7" eb="8">
      <t>ショ</t>
    </rPh>
    <phoneticPr fontId="10"/>
  </si>
  <si>
    <t>各教育センター等の連絡連携をはかり、千葉県教育の振興に寄与する目的を達成する事業として、研究協議会の開催、共同研究等を実施している連盟の会費を負担します。</t>
    <rPh sb="0" eb="1">
      <t>カク</t>
    </rPh>
    <rPh sb="1" eb="3">
      <t>キョウイク</t>
    </rPh>
    <rPh sb="7" eb="8">
      <t>トウ</t>
    </rPh>
    <rPh sb="9" eb="11">
      <t>レンラク</t>
    </rPh>
    <rPh sb="11" eb="13">
      <t>レンケイ</t>
    </rPh>
    <rPh sb="18" eb="21">
      <t>チバケン</t>
    </rPh>
    <rPh sb="21" eb="23">
      <t>キョウイク</t>
    </rPh>
    <rPh sb="24" eb="26">
      <t>シンコウ</t>
    </rPh>
    <rPh sb="27" eb="29">
      <t>キヨ</t>
    </rPh>
    <rPh sb="31" eb="33">
      <t>モクテキ</t>
    </rPh>
    <rPh sb="34" eb="36">
      <t>タッセイ</t>
    </rPh>
    <rPh sb="38" eb="40">
      <t>ジギョウ</t>
    </rPh>
    <rPh sb="44" eb="46">
      <t>ケンキュウ</t>
    </rPh>
    <rPh sb="46" eb="49">
      <t>キョウギカイ</t>
    </rPh>
    <rPh sb="50" eb="52">
      <t>カイサイ</t>
    </rPh>
    <rPh sb="53" eb="55">
      <t>キョウドウ</t>
    </rPh>
    <rPh sb="55" eb="57">
      <t>ケンキュウ</t>
    </rPh>
    <rPh sb="57" eb="58">
      <t>トウ</t>
    </rPh>
    <rPh sb="59" eb="61">
      <t>ジッシ</t>
    </rPh>
    <rPh sb="65" eb="67">
      <t>レンメイ</t>
    </rPh>
    <phoneticPr fontId="11"/>
  </si>
  <si>
    <t>全国特別支援教育センタ－協議会負担金</t>
    <rPh sb="2" eb="4">
      <t>トクベツ</t>
    </rPh>
    <rPh sb="4" eb="6">
      <t>シエン</t>
    </rPh>
    <phoneticPr fontId="10"/>
  </si>
  <si>
    <t>特別支援教育の充実、振興に寄与する目的を達成する事業として、研究協議会の開催や特別支援教育研究に必要な資料の交換及び収集等を実施している連盟の会費を負担します。</t>
    <rPh sb="0" eb="2">
      <t>トクベツ</t>
    </rPh>
    <rPh sb="2" eb="4">
      <t>シエン</t>
    </rPh>
    <rPh sb="4" eb="6">
      <t>キョウイク</t>
    </rPh>
    <rPh sb="7" eb="9">
      <t>ジュウジツ</t>
    </rPh>
    <rPh sb="10" eb="12">
      <t>シンコウ</t>
    </rPh>
    <rPh sb="13" eb="15">
      <t>キヨ</t>
    </rPh>
    <rPh sb="17" eb="19">
      <t>モクテキ</t>
    </rPh>
    <rPh sb="20" eb="22">
      <t>タッセイ</t>
    </rPh>
    <rPh sb="24" eb="26">
      <t>ジギョウ</t>
    </rPh>
    <rPh sb="30" eb="32">
      <t>ケンキュウ</t>
    </rPh>
    <rPh sb="32" eb="35">
      <t>キョウギカイ</t>
    </rPh>
    <rPh sb="36" eb="38">
      <t>カイサイ</t>
    </rPh>
    <rPh sb="39" eb="41">
      <t>トクベツ</t>
    </rPh>
    <rPh sb="41" eb="43">
      <t>シエン</t>
    </rPh>
    <rPh sb="43" eb="45">
      <t>キョウイク</t>
    </rPh>
    <rPh sb="45" eb="47">
      <t>ケンキュウ</t>
    </rPh>
    <rPh sb="48" eb="50">
      <t>ヒツヨウ</t>
    </rPh>
    <rPh sb="51" eb="53">
      <t>シリョウ</t>
    </rPh>
    <rPh sb="54" eb="56">
      <t>コウカン</t>
    </rPh>
    <rPh sb="56" eb="57">
      <t>オヨ</t>
    </rPh>
    <rPh sb="58" eb="60">
      <t>シュウシュウ</t>
    </rPh>
    <rPh sb="60" eb="61">
      <t>トウ</t>
    </rPh>
    <rPh sb="62" eb="64">
      <t>ジッシ</t>
    </rPh>
    <rPh sb="68" eb="70">
      <t>レンメイ</t>
    </rPh>
    <phoneticPr fontId="11"/>
  </si>
  <si>
    <t>教員研修に係る負担金</t>
    <rPh sb="0" eb="2">
      <t>キョウイン</t>
    </rPh>
    <rPh sb="2" eb="4">
      <t>ケンシュウ</t>
    </rPh>
    <rPh sb="5" eb="6">
      <t>カカ</t>
    </rPh>
    <rPh sb="7" eb="10">
      <t>フタンキン</t>
    </rPh>
    <phoneticPr fontId="10"/>
  </si>
  <si>
    <t>児童生徒安全課</t>
    <rPh sb="0" eb="2">
      <t>ジドウ</t>
    </rPh>
    <rPh sb="2" eb="4">
      <t>セイト</t>
    </rPh>
    <rPh sb="4" eb="6">
      <t>アンゼン</t>
    </rPh>
    <rPh sb="6" eb="7">
      <t>カ</t>
    </rPh>
    <phoneticPr fontId="10"/>
  </si>
  <si>
    <t>独立行政法人日本スポーツ振興センター加入掛金</t>
    <rPh sb="0" eb="2">
      <t>ドクリツ</t>
    </rPh>
    <rPh sb="2" eb="4">
      <t>ギョウセイ</t>
    </rPh>
    <rPh sb="4" eb="6">
      <t>ホウジン</t>
    </rPh>
    <rPh sb="6" eb="8">
      <t>ニホン</t>
    </rPh>
    <rPh sb="12" eb="14">
      <t>シンコウ</t>
    </rPh>
    <rPh sb="18" eb="20">
      <t>カニュウ</t>
    </rPh>
    <rPh sb="20" eb="22">
      <t>カケキン</t>
    </rPh>
    <phoneticPr fontId="10"/>
  </si>
  <si>
    <t>独立行政法人日本スポーツ振興センター災害共済給付金</t>
    <rPh sb="0" eb="2">
      <t>ドクリツ</t>
    </rPh>
    <rPh sb="2" eb="4">
      <t>ギョウセイ</t>
    </rPh>
    <rPh sb="4" eb="6">
      <t>ホウジン</t>
    </rPh>
    <rPh sb="6" eb="8">
      <t>ニホン</t>
    </rPh>
    <rPh sb="12" eb="14">
      <t>シンコウ</t>
    </rPh>
    <rPh sb="18" eb="20">
      <t>サイガイ</t>
    </rPh>
    <rPh sb="20" eb="22">
      <t>キョウサイ</t>
    </rPh>
    <rPh sb="22" eb="25">
      <t>キュウフキン</t>
    </rPh>
    <phoneticPr fontId="10"/>
  </si>
  <si>
    <t>教員採用選考費</t>
    <rPh sb="0" eb="2">
      <t>キョウイン</t>
    </rPh>
    <rPh sb="2" eb="4">
      <t>サイヨウ</t>
    </rPh>
    <rPh sb="4" eb="6">
      <t>センコウ</t>
    </rPh>
    <rPh sb="6" eb="7">
      <t>ヒ</t>
    </rPh>
    <phoneticPr fontId="10"/>
  </si>
  <si>
    <t>千葉県学校保健会活動負担金</t>
    <rPh sb="0" eb="3">
      <t>チバケン</t>
    </rPh>
    <rPh sb="3" eb="5">
      <t>ガッコウ</t>
    </rPh>
    <rPh sb="5" eb="7">
      <t>ホケン</t>
    </rPh>
    <rPh sb="7" eb="8">
      <t>カイ</t>
    </rPh>
    <rPh sb="8" eb="10">
      <t>カツドウ</t>
    </rPh>
    <rPh sb="10" eb="13">
      <t>フタンキン</t>
    </rPh>
    <phoneticPr fontId="10"/>
  </si>
  <si>
    <t>保健体育課</t>
    <rPh sb="0" eb="2">
      <t>ホケン</t>
    </rPh>
    <rPh sb="2" eb="4">
      <t>タイイク</t>
    </rPh>
    <rPh sb="4" eb="5">
      <t>カ</t>
    </rPh>
    <phoneticPr fontId="10"/>
  </si>
  <si>
    <t>各種会議参加負担金</t>
    <rPh sb="0" eb="2">
      <t>カクシュ</t>
    </rPh>
    <rPh sb="2" eb="4">
      <t>カイギ</t>
    </rPh>
    <rPh sb="4" eb="6">
      <t>サンカ</t>
    </rPh>
    <rPh sb="6" eb="9">
      <t>フタンキン</t>
    </rPh>
    <phoneticPr fontId="10"/>
  </si>
  <si>
    <t>学校体育関係大会共催負担金
（千葉県高等学校軟式野球大会共催負担金）</t>
    <rPh sb="15" eb="18">
      <t>チバケン</t>
    </rPh>
    <phoneticPr fontId="10"/>
  </si>
  <si>
    <t>学校体育関係大会共催負担金
（関東高等学校種目別体育大会共催負担金）</t>
    <rPh sb="15" eb="17">
      <t>カントウ</t>
    </rPh>
    <rPh sb="17" eb="19">
      <t>コウトウ</t>
    </rPh>
    <rPh sb="19" eb="21">
      <t>ガッコウ</t>
    </rPh>
    <rPh sb="21" eb="23">
      <t>シュモク</t>
    </rPh>
    <rPh sb="23" eb="24">
      <t>ベツ</t>
    </rPh>
    <rPh sb="24" eb="26">
      <t>タイイク</t>
    </rPh>
    <rPh sb="26" eb="28">
      <t>タイカイ</t>
    </rPh>
    <rPh sb="28" eb="30">
      <t>キョウサイ</t>
    </rPh>
    <rPh sb="30" eb="33">
      <t>フタンキン</t>
    </rPh>
    <phoneticPr fontId="10"/>
  </si>
  <si>
    <t>学校体育関係大会共催負担金
（関東中学校種目別体育大会共催負担金）</t>
    <rPh sb="15" eb="17">
      <t>カントウ</t>
    </rPh>
    <rPh sb="17" eb="20">
      <t>チュウガッコウ</t>
    </rPh>
    <rPh sb="20" eb="22">
      <t>シュモク</t>
    </rPh>
    <rPh sb="22" eb="23">
      <t>ベツ</t>
    </rPh>
    <rPh sb="23" eb="25">
      <t>タイイク</t>
    </rPh>
    <rPh sb="25" eb="27">
      <t>タイカイ</t>
    </rPh>
    <rPh sb="27" eb="29">
      <t>キョウサイ</t>
    </rPh>
    <rPh sb="29" eb="32">
      <t>フタンキン</t>
    </rPh>
    <phoneticPr fontId="10"/>
  </si>
  <si>
    <t>学校体育関係大会共催負担金
（表現運動・ダンス及び実技講習会共催負担金）</t>
    <rPh sb="15" eb="17">
      <t>ヒョウゲン</t>
    </rPh>
    <rPh sb="17" eb="19">
      <t>ウンドウ</t>
    </rPh>
    <rPh sb="23" eb="24">
      <t>オヨ</t>
    </rPh>
    <rPh sb="25" eb="27">
      <t>ジツギ</t>
    </rPh>
    <rPh sb="27" eb="30">
      <t>コウシュウカイ</t>
    </rPh>
    <rPh sb="30" eb="32">
      <t>キョウサイ</t>
    </rPh>
    <rPh sb="32" eb="35">
      <t>フタンキン</t>
    </rPh>
    <phoneticPr fontId="10"/>
  </si>
  <si>
    <t>研修会等参加負担金</t>
    <rPh sb="0" eb="4">
      <t>ケンシュウカイトウ</t>
    </rPh>
    <rPh sb="4" eb="6">
      <t>サンカ</t>
    </rPh>
    <rPh sb="6" eb="9">
      <t>フタンキン</t>
    </rPh>
    <phoneticPr fontId="10"/>
  </si>
  <si>
    <t>発掘調査のための作業主任者講習会の参加費、日本遺産北総四都市江戸紀行活用協議会の会費を負担します。</t>
    <rPh sb="0" eb="2">
      <t>ハックツ</t>
    </rPh>
    <rPh sb="2" eb="4">
      <t>チョウサ</t>
    </rPh>
    <rPh sb="8" eb="10">
      <t>サギョウ</t>
    </rPh>
    <rPh sb="10" eb="13">
      <t>シュニンシャ</t>
    </rPh>
    <rPh sb="13" eb="16">
      <t>コウシュウカイ</t>
    </rPh>
    <rPh sb="17" eb="19">
      <t>サンカ</t>
    </rPh>
    <rPh sb="19" eb="20">
      <t>ヒ</t>
    </rPh>
    <rPh sb="25" eb="27">
      <t>ホクソウ</t>
    </rPh>
    <rPh sb="27" eb="28">
      <t>４</t>
    </rPh>
    <rPh sb="28" eb="30">
      <t>トシ</t>
    </rPh>
    <rPh sb="30" eb="32">
      <t>エド</t>
    </rPh>
    <rPh sb="32" eb="34">
      <t>キコウ</t>
    </rPh>
    <rPh sb="34" eb="36">
      <t>カツヨウ</t>
    </rPh>
    <rPh sb="43" eb="45">
      <t>フタン</t>
    </rPh>
    <phoneticPr fontId="11"/>
  </si>
  <si>
    <t>文化財課</t>
    <rPh sb="0" eb="3">
      <t>ブンカザイ</t>
    </rPh>
    <rPh sb="3" eb="4">
      <t>カ</t>
    </rPh>
    <phoneticPr fontId="10"/>
  </si>
  <si>
    <t>教育政策課</t>
    <rPh sb="0" eb="2">
      <t>キョウイク</t>
    </rPh>
    <rPh sb="2" eb="4">
      <t>セイサク</t>
    </rPh>
    <rPh sb="4" eb="5">
      <t>カ</t>
    </rPh>
    <phoneticPr fontId="10"/>
  </si>
  <si>
    <t>千葉県社会教育関係団体補助金</t>
    <rPh sb="0" eb="3">
      <t>チバケン</t>
    </rPh>
    <rPh sb="3" eb="5">
      <t>シャカイ</t>
    </rPh>
    <rPh sb="5" eb="7">
      <t>キョウイク</t>
    </rPh>
    <rPh sb="7" eb="9">
      <t>カンケイ</t>
    </rPh>
    <rPh sb="9" eb="11">
      <t>ダンタイ</t>
    </rPh>
    <rPh sb="11" eb="14">
      <t>ホジョキン</t>
    </rPh>
    <phoneticPr fontId="10"/>
  </si>
  <si>
    <t>地域と学校の連携・協働体制構築事業</t>
    <rPh sb="0" eb="2">
      <t>チイキ</t>
    </rPh>
    <rPh sb="3" eb="5">
      <t>ガッコウ</t>
    </rPh>
    <rPh sb="6" eb="8">
      <t>レンケイ</t>
    </rPh>
    <rPh sb="9" eb="11">
      <t>キョウドウ</t>
    </rPh>
    <rPh sb="11" eb="13">
      <t>タイセイ</t>
    </rPh>
    <rPh sb="13" eb="15">
      <t>コウチク</t>
    </rPh>
    <rPh sb="15" eb="17">
      <t>ジギョウ</t>
    </rPh>
    <phoneticPr fontId="10"/>
  </si>
  <si>
    <t>家庭教育支援チーム設置推進事業</t>
    <rPh sb="0" eb="2">
      <t>カテイ</t>
    </rPh>
    <rPh sb="2" eb="4">
      <t>キョウイク</t>
    </rPh>
    <rPh sb="4" eb="6">
      <t>シエン</t>
    </rPh>
    <rPh sb="9" eb="11">
      <t>セッチ</t>
    </rPh>
    <rPh sb="11" eb="13">
      <t>スイシン</t>
    </rPh>
    <rPh sb="13" eb="15">
      <t>ジギョウ</t>
    </rPh>
    <phoneticPr fontId="10"/>
  </si>
  <si>
    <t>日本学校農業クラブ全国大会派遣事業補助金</t>
    <rPh sb="0" eb="2">
      <t>ニホン</t>
    </rPh>
    <rPh sb="1" eb="2">
      <t>サクジツ</t>
    </rPh>
    <rPh sb="2" eb="4">
      <t>ガッコウ</t>
    </rPh>
    <rPh sb="4" eb="6">
      <t>ノウギョウ</t>
    </rPh>
    <rPh sb="9" eb="11">
      <t>ゼンコク</t>
    </rPh>
    <rPh sb="11" eb="13">
      <t>タイカイ</t>
    </rPh>
    <rPh sb="13" eb="15">
      <t>ハケン</t>
    </rPh>
    <rPh sb="15" eb="17">
      <t>ジギョウ</t>
    </rPh>
    <rPh sb="17" eb="20">
      <t>ホジョキン</t>
    </rPh>
    <phoneticPr fontId="10"/>
  </si>
  <si>
    <t>全国高等学校家庭クラブ研究発表大会派遣事業補助金</t>
    <rPh sb="0" eb="2">
      <t>ゼンコク</t>
    </rPh>
    <rPh sb="2" eb="4">
      <t>コウトウ</t>
    </rPh>
    <rPh sb="4" eb="6">
      <t>ガッコウ</t>
    </rPh>
    <rPh sb="6" eb="8">
      <t>カテイ</t>
    </rPh>
    <rPh sb="11" eb="13">
      <t>ケンキュウ</t>
    </rPh>
    <rPh sb="13" eb="15">
      <t>ハッピョウ</t>
    </rPh>
    <rPh sb="15" eb="17">
      <t>タイカイ</t>
    </rPh>
    <rPh sb="17" eb="19">
      <t>ハケン</t>
    </rPh>
    <rPh sb="19" eb="21">
      <t>ジギョウ</t>
    </rPh>
    <rPh sb="21" eb="24">
      <t>ホジョキン</t>
    </rPh>
    <phoneticPr fontId="10"/>
  </si>
  <si>
    <t>高校生等海外留学助成事業</t>
    <rPh sb="0" eb="3">
      <t>コウコウセイ</t>
    </rPh>
    <rPh sb="3" eb="4">
      <t>トウ</t>
    </rPh>
    <rPh sb="4" eb="6">
      <t>カイガイ</t>
    </rPh>
    <rPh sb="6" eb="8">
      <t>リュウガク</t>
    </rPh>
    <rPh sb="8" eb="10">
      <t>ジョセイ</t>
    </rPh>
    <rPh sb="10" eb="12">
      <t>ジギョウ</t>
    </rPh>
    <phoneticPr fontId="10"/>
  </si>
  <si>
    <t>千葉県高等学校文化連盟事業補助金</t>
    <rPh sb="0" eb="3">
      <t>チバケン</t>
    </rPh>
    <rPh sb="3" eb="5">
      <t>コウトウ</t>
    </rPh>
    <rPh sb="5" eb="7">
      <t>ガッコウ</t>
    </rPh>
    <rPh sb="7" eb="9">
      <t>ブンカ</t>
    </rPh>
    <rPh sb="9" eb="11">
      <t>レンメイ</t>
    </rPh>
    <rPh sb="11" eb="13">
      <t>ジギョウ</t>
    </rPh>
    <rPh sb="13" eb="15">
      <t>ホジョ</t>
    </rPh>
    <rPh sb="15" eb="16">
      <t>キン</t>
    </rPh>
    <phoneticPr fontId="10"/>
  </si>
  <si>
    <t>外国人児童生徒等教育補助事業</t>
    <rPh sb="0" eb="2">
      <t>ガイコク</t>
    </rPh>
    <rPh sb="2" eb="3">
      <t>ジン</t>
    </rPh>
    <rPh sb="3" eb="5">
      <t>ジドウ</t>
    </rPh>
    <rPh sb="5" eb="7">
      <t>セイト</t>
    </rPh>
    <rPh sb="7" eb="8">
      <t>トウ</t>
    </rPh>
    <rPh sb="8" eb="10">
      <t>キョウイク</t>
    </rPh>
    <rPh sb="10" eb="12">
      <t>ホジョ</t>
    </rPh>
    <rPh sb="12" eb="14">
      <t>ジギョウ</t>
    </rPh>
    <phoneticPr fontId="10"/>
  </si>
  <si>
    <t>夜間定時制高等学校夕食費補助事業</t>
    <rPh sb="0" eb="2">
      <t>ヤカン</t>
    </rPh>
    <rPh sb="2" eb="5">
      <t>テイジセイ</t>
    </rPh>
    <rPh sb="5" eb="7">
      <t>コウトウ</t>
    </rPh>
    <rPh sb="7" eb="9">
      <t>ガッコウ</t>
    </rPh>
    <rPh sb="9" eb="11">
      <t>ユウショク</t>
    </rPh>
    <rPh sb="11" eb="12">
      <t>ヒ</t>
    </rPh>
    <rPh sb="12" eb="14">
      <t>ホジョ</t>
    </rPh>
    <rPh sb="14" eb="16">
      <t>ジギョウ</t>
    </rPh>
    <phoneticPr fontId="10"/>
  </si>
  <si>
    <t>千葉県高等学校体育連盟事業補助金</t>
    <rPh sb="0" eb="3">
      <t>チバケン</t>
    </rPh>
    <rPh sb="3" eb="5">
      <t>コウトウ</t>
    </rPh>
    <rPh sb="5" eb="7">
      <t>ガッコウ</t>
    </rPh>
    <rPh sb="7" eb="9">
      <t>タイイク</t>
    </rPh>
    <rPh sb="9" eb="11">
      <t>レンメイ</t>
    </rPh>
    <rPh sb="11" eb="13">
      <t>ジギョウ</t>
    </rPh>
    <rPh sb="13" eb="16">
      <t>ホジョキン</t>
    </rPh>
    <phoneticPr fontId="10"/>
  </si>
  <si>
    <t>千葉県小中学校体育連盟事業補助金</t>
    <rPh sb="0" eb="3">
      <t>チバケン</t>
    </rPh>
    <rPh sb="3" eb="4">
      <t>ショウ</t>
    </rPh>
    <rPh sb="4" eb="5">
      <t>シュウチュウ</t>
    </rPh>
    <rPh sb="5" eb="7">
      <t>ガッコウ</t>
    </rPh>
    <rPh sb="7" eb="9">
      <t>タイイク</t>
    </rPh>
    <rPh sb="9" eb="11">
      <t>レンメイ</t>
    </rPh>
    <rPh sb="11" eb="13">
      <t>ジギョウ</t>
    </rPh>
    <rPh sb="13" eb="16">
      <t>ホジョキン</t>
    </rPh>
    <phoneticPr fontId="10"/>
  </si>
  <si>
    <t>千葉県特別支援学校体育連盟事業補助金</t>
    <rPh sb="0" eb="3">
      <t>チバケン</t>
    </rPh>
    <rPh sb="3" eb="5">
      <t>トクベツ</t>
    </rPh>
    <rPh sb="5" eb="7">
      <t>シエン</t>
    </rPh>
    <rPh sb="7" eb="9">
      <t>ガッコウ</t>
    </rPh>
    <rPh sb="9" eb="11">
      <t>タイイク</t>
    </rPh>
    <rPh sb="11" eb="13">
      <t>レンメイ</t>
    </rPh>
    <rPh sb="13" eb="15">
      <t>ジギョウ</t>
    </rPh>
    <rPh sb="15" eb="18">
      <t>ホジョキン</t>
    </rPh>
    <phoneticPr fontId="10"/>
  </si>
  <si>
    <t>全国高等学校野球大会派遣事業補助金</t>
    <rPh sb="0" eb="2">
      <t>ゼンコク</t>
    </rPh>
    <rPh sb="2" eb="4">
      <t>コウトウ</t>
    </rPh>
    <rPh sb="4" eb="6">
      <t>ガッコウ</t>
    </rPh>
    <rPh sb="6" eb="8">
      <t>ヤキュウ</t>
    </rPh>
    <rPh sb="8" eb="10">
      <t>タイカイ</t>
    </rPh>
    <rPh sb="10" eb="12">
      <t>ハケン</t>
    </rPh>
    <rPh sb="12" eb="14">
      <t>ジギョウ</t>
    </rPh>
    <rPh sb="14" eb="17">
      <t>ホジョキン</t>
    </rPh>
    <phoneticPr fontId="10"/>
  </si>
  <si>
    <t>埋蔵文化財緊急調査事業補助金</t>
    <rPh sb="0" eb="2">
      <t>マイゾウ</t>
    </rPh>
    <rPh sb="2" eb="5">
      <t>ブンカザイ</t>
    </rPh>
    <rPh sb="5" eb="7">
      <t>キンキュウ</t>
    </rPh>
    <rPh sb="7" eb="9">
      <t>チョウサ</t>
    </rPh>
    <rPh sb="9" eb="11">
      <t>ジギョウ</t>
    </rPh>
    <rPh sb="11" eb="14">
      <t>ホジョキン</t>
    </rPh>
    <phoneticPr fontId="10"/>
  </si>
  <si>
    <t>不特定遺跡発掘調査事業補助金</t>
    <rPh sb="0" eb="3">
      <t>フトクテイ</t>
    </rPh>
    <rPh sb="3" eb="5">
      <t>イセキ</t>
    </rPh>
    <rPh sb="5" eb="7">
      <t>ハックツ</t>
    </rPh>
    <rPh sb="7" eb="9">
      <t>チョウサ</t>
    </rPh>
    <rPh sb="9" eb="11">
      <t>ジギョウ</t>
    </rPh>
    <rPh sb="11" eb="14">
      <t>ホジョキン</t>
    </rPh>
    <phoneticPr fontId="10"/>
  </si>
  <si>
    <t>文化財団体助成事業</t>
    <rPh sb="0" eb="3">
      <t>ブンカザイ</t>
    </rPh>
    <rPh sb="3" eb="5">
      <t>ダンタイ</t>
    </rPh>
    <rPh sb="5" eb="7">
      <t>ジョセイ</t>
    </rPh>
    <rPh sb="7" eb="9">
      <t>ジギョウ</t>
    </rPh>
    <phoneticPr fontId="10"/>
  </si>
  <si>
    <t>国指定文化財管理助成事業</t>
    <rPh sb="0" eb="1">
      <t>クニ</t>
    </rPh>
    <rPh sb="1" eb="3">
      <t>シテイ</t>
    </rPh>
    <rPh sb="3" eb="6">
      <t>ブンカザイ</t>
    </rPh>
    <rPh sb="6" eb="8">
      <t>カンリ</t>
    </rPh>
    <rPh sb="8" eb="10">
      <t>ジョセイ</t>
    </rPh>
    <rPh sb="10" eb="12">
      <t>ジギョウ</t>
    </rPh>
    <phoneticPr fontId="10"/>
  </si>
  <si>
    <t>文化財保存整備事業補助金</t>
    <rPh sb="0" eb="3">
      <t>ブンカザイ</t>
    </rPh>
    <rPh sb="3" eb="5">
      <t>ホゾン</t>
    </rPh>
    <rPh sb="5" eb="7">
      <t>セイビ</t>
    </rPh>
    <rPh sb="7" eb="9">
      <t>ジギョウ</t>
    </rPh>
    <rPh sb="9" eb="12">
      <t>ホジョキン</t>
    </rPh>
    <phoneticPr fontId="10"/>
  </si>
  <si>
    <t>被災児童生徒就学支援等事業</t>
    <rPh sb="0" eb="2">
      <t>ヒサイ</t>
    </rPh>
    <rPh sb="2" eb="4">
      <t>ジドウ</t>
    </rPh>
    <rPh sb="4" eb="6">
      <t>セイト</t>
    </rPh>
    <rPh sb="6" eb="8">
      <t>シュウガク</t>
    </rPh>
    <rPh sb="8" eb="11">
      <t>シエントウ</t>
    </rPh>
    <rPh sb="11" eb="13">
      <t>ジギョウ</t>
    </rPh>
    <phoneticPr fontId="10"/>
  </si>
  <si>
    <t>被災により就学が困難となった児童生徒の医療費、学校給食費に対して、市町村が実施する就学支援事業に要する経費の全部又は一部を交付します。</t>
    <rPh sb="0" eb="2">
      <t>ヒサイ</t>
    </rPh>
    <rPh sb="5" eb="7">
      <t>シュウガク</t>
    </rPh>
    <rPh sb="8" eb="10">
      <t>コンナン</t>
    </rPh>
    <rPh sb="14" eb="16">
      <t>ジドウ</t>
    </rPh>
    <rPh sb="16" eb="18">
      <t>セイト</t>
    </rPh>
    <rPh sb="19" eb="22">
      <t>イリョウヒ</t>
    </rPh>
    <rPh sb="23" eb="25">
      <t>ガッコウ</t>
    </rPh>
    <rPh sb="25" eb="28">
      <t>キュウショクヒ</t>
    </rPh>
    <rPh sb="29" eb="30">
      <t>タイ</t>
    </rPh>
    <rPh sb="33" eb="36">
      <t>シチョウソン</t>
    </rPh>
    <rPh sb="37" eb="39">
      <t>ジッシ</t>
    </rPh>
    <rPh sb="41" eb="43">
      <t>シュウガク</t>
    </rPh>
    <rPh sb="43" eb="45">
      <t>シエン</t>
    </rPh>
    <rPh sb="45" eb="47">
      <t>ジギョウ</t>
    </rPh>
    <rPh sb="48" eb="49">
      <t>ヨウ</t>
    </rPh>
    <rPh sb="51" eb="53">
      <t>ケイヒ</t>
    </rPh>
    <rPh sb="54" eb="56">
      <t>ゼンブ</t>
    </rPh>
    <rPh sb="56" eb="57">
      <t>マタ</t>
    </rPh>
    <rPh sb="58" eb="60">
      <t>イチブ</t>
    </rPh>
    <rPh sb="61" eb="63">
      <t>コウフ</t>
    </rPh>
    <phoneticPr fontId="11"/>
  </si>
  <si>
    <t>給食班</t>
    <rPh sb="0" eb="2">
      <t>キュウショク</t>
    </rPh>
    <rPh sb="2" eb="3">
      <t>ハン</t>
    </rPh>
    <phoneticPr fontId="11"/>
  </si>
  <si>
    <t>千葉県教育委員会権限委譲事務交付金</t>
    <rPh sb="0" eb="3">
      <t>チバケン</t>
    </rPh>
    <rPh sb="3" eb="5">
      <t>キョウイク</t>
    </rPh>
    <rPh sb="5" eb="8">
      <t>イインカイ</t>
    </rPh>
    <rPh sb="8" eb="10">
      <t>ケンゲン</t>
    </rPh>
    <rPh sb="10" eb="12">
      <t>イジョウ</t>
    </rPh>
    <rPh sb="12" eb="14">
      <t>ジム</t>
    </rPh>
    <rPh sb="14" eb="17">
      <t>コウフキン</t>
    </rPh>
    <phoneticPr fontId="10"/>
  </si>
  <si>
    <t>警察本部</t>
    <rPh sb="0" eb="2">
      <t>ケイサツ</t>
    </rPh>
    <rPh sb="2" eb="4">
      <t>ホンブ</t>
    </rPh>
    <phoneticPr fontId="4"/>
  </si>
  <si>
    <t>情報管理課</t>
    <rPh sb="0" eb="2">
      <t>ジョウホウ</t>
    </rPh>
    <rPh sb="2" eb="5">
      <t>カンリカ</t>
    </rPh>
    <phoneticPr fontId="10"/>
  </si>
  <si>
    <t>広報県民課</t>
    <rPh sb="0" eb="2">
      <t>コウホウ</t>
    </rPh>
    <rPh sb="2" eb="4">
      <t>ケンミン</t>
    </rPh>
    <rPh sb="4" eb="5">
      <t>カ</t>
    </rPh>
    <phoneticPr fontId="10"/>
  </si>
  <si>
    <t>会計課</t>
    <rPh sb="0" eb="3">
      <t>カイケイカ</t>
    </rPh>
    <phoneticPr fontId="10"/>
  </si>
  <si>
    <t>交番・駐在所のために借り上げている施設の共益費（共用部の光熱水費・施設維持管理費）を負担します。</t>
    <rPh sb="24" eb="26">
      <t>キョウヨウ</t>
    </rPh>
    <rPh sb="26" eb="27">
      <t>ブ</t>
    </rPh>
    <phoneticPr fontId="12"/>
  </si>
  <si>
    <t>消防法に基づく自衛消防業務講習料</t>
    <rPh sb="0" eb="3">
      <t>ショウボウホウ</t>
    </rPh>
    <rPh sb="4" eb="5">
      <t>モト</t>
    </rPh>
    <rPh sb="7" eb="9">
      <t>ジエイ</t>
    </rPh>
    <rPh sb="9" eb="11">
      <t>ショウボウ</t>
    </rPh>
    <rPh sb="11" eb="13">
      <t>ギョウム</t>
    </rPh>
    <rPh sb="13" eb="16">
      <t>コウシュウリョウ</t>
    </rPh>
    <phoneticPr fontId="10"/>
  </si>
  <si>
    <t>省エネ法に基づくエネルギー管理講習</t>
    <rPh sb="0" eb="1">
      <t>ショウ</t>
    </rPh>
    <rPh sb="3" eb="4">
      <t>ホウ</t>
    </rPh>
    <rPh sb="5" eb="6">
      <t>モト</t>
    </rPh>
    <rPh sb="13" eb="15">
      <t>カンリ</t>
    </rPh>
    <rPh sb="15" eb="17">
      <t>コウシュウ</t>
    </rPh>
    <phoneticPr fontId="10"/>
  </si>
  <si>
    <t>省エネ法により義務付けられたエネルギー管理者等を選任するため、資格条件である講習の受講料を負担します。</t>
    <rPh sb="9" eb="10">
      <t>ツ</t>
    </rPh>
    <phoneticPr fontId="12"/>
  </si>
  <si>
    <t>特別産業廃棄物管理責任者講習料</t>
    <rPh sb="0" eb="2">
      <t>トクベツ</t>
    </rPh>
    <rPh sb="2" eb="4">
      <t>サンギョウ</t>
    </rPh>
    <rPh sb="4" eb="7">
      <t>ハイキブツ</t>
    </rPh>
    <rPh sb="7" eb="9">
      <t>カンリ</t>
    </rPh>
    <rPh sb="9" eb="12">
      <t>セキニンシャ</t>
    </rPh>
    <rPh sb="12" eb="14">
      <t>コウシュウ</t>
    </rPh>
    <rPh sb="14" eb="15">
      <t>リョウ</t>
    </rPh>
    <phoneticPr fontId="10"/>
  </si>
  <si>
    <t>「ポリ塩化ビフェニル廃棄物の適正な処理の推進に関する特別措置法」に基づき、警察施設におけるPCB廃棄物の保管に際して指定が必要となる「特別産業廃棄物管理責任者」の資格を取得するための講習受講料を負担します。</t>
    <rPh sb="91" eb="93">
      <t>コウシュウ</t>
    </rPh>
    <phoneticPr fontId="12"/>
  </si>
  <si>
    <t>交番建設事業付帯事務費</t>
    <rPh sb="0" eb="2">
      <t>コウバン</t>
    </rPh>
    <rPh sb="2" eb="4">
      <t>ケンセツ</t>
    </rPh>
    <rPh sb="4" eb="6">
      <t>ジギョウ</t>
    </rPh>
    <rPh sb="6" eb="8">
      <t>フタイ</t>
    </rPh>
    <rPh sb="8" eb="11">
      <t>ジムヒ</t>
    </rPh>
    <phoneticPr fontId="10"/>
  </si>
  <si>
    <t>自動車整備振興会費・各種講習料</t>
    <rPh sb="10" eb="12">
      <t>カクシュ</t>
    </rPh>
    <rPh sb="12" eb="15">
      <t>コウシュウリョウ</t>
    </rPh>
    <phoneticPr fontId="10"/>
  </si>
  <si>
    <t>（一社）千葉県自動車整備振興会等の会費及び自動車整備関係法令により受講が義務付けられている各種定期講習の受講料を負担します。</t>
    <rPh sb="38" eb="39">
      <t>ツ</t>
    </rPh>
    <phoneticPr fontId="12"/>
  </si>
  <si>
    <t>装備課</t>
    <rPh sb="0" eb="2">
      <t>ソウビ</t>
    </rPh>
    <rPh sb="2" eb="3">
      <t>カ</t>
    </rPh>
    <phoneticPr fontId="10"/>
  </si>
  <si>
    <t>帰住旅費</t>
    <rPh sb="0" eb="1">
      <t>カエ</t>
    </rPh>
    <rPh sb="1" eb="2">
      <t>ジュウ</t>
    </rPh>
    <rPh sb="2" eb="4">
      <t>リョヒ</t>
    </rPh>
    <phoneticPr fontId="10"/>
  </si>
  <si>
    <t>帰住者がその費用を自弁することができず、親族、縁故者からの援助も受けられない場合に、刑事収容施設及び被収容者等の処遇に関する法律に基づき、帰往するための旅費を負担します。</t>
    <rPh sb="69" eb="70">
      <t>カエ</t>
    </rPh>
    <rPh sb="70" eb="71">
      <t>オウ</t>
    </rPh>
    <rPh sb="76" eb="78">
      <t>リョヒ</t>
    </rPh>
    <rPh sb="79" eb="81">
      <t>フタン</t>
    </rPh>
    <phoneticPr fontId="12"/>
  </si>
  <si>
    <t>留置管理課</t>
    <rPh sb="0" eb="2">
      <t>リュウチ</t>
    </rPh>
    <rPh sb="2" eb="5">
      <t>カンリカ</t>
    </rPh>
    <phoneticPr fontId="10"/>
  </si>
  <si>
    <t>被害者支援関係教養負担金</t>
    <rPh sb="3" eb="5">
      <t>シエン</t>
    </rPh>
    <phoneticPr fontId="10"/>
  </si>
  <si>
    <t>警務課</t>
    <rPh sb="0" eb="2">
      <t>ケイム</t>
    </rPh>
    <rPh sb="2" eb="3">
      <t>カ</t>
    </rPh>
    <phoneticPr fontId="10"/>
  </si>
  <si>
    <t>衛生管理者受験対策実践講習受講負担金</t>
    <rPh sb="5" eb="7">
      <t>ジュケン</t>
    </rPh>
    <rPh sb="7" eb="9">
      <t>タイサク</t>
    </rPh>
    <rPh sb="9" eb="11">
      <t>ジッセン</t>
    </rPh>
    <rPh sb="11" eb="13">
      <t>コウシュウ</t>
    </rPh>
    <rPh sb="13" eb="15">
      <t>ジュコウ</t>
    </rPh>
    <rPh sb="15" eb="18">
      <t>フタンキン</t>
    </rPh>
    <phoneticPr fontId="10"/>
  </si>
  <si>
    <t>労働安全衛生法により義務付けられている衛生管理者資格を取得するために必要となる講習受講料を負担します。</t>
    <rPh sb="45" eb="47">
      <t>フタン</t>
    </rPh>
    <phoneticPr fontId="12"/>
  </si>
  <si>
    <t>厚生課</t>
    <rPh sb="0" eb="2">
      <t>コウセイ</t>
    </rPh>
    <rPh sb="2" eb="3">
      <t>カ</t>
    </rPh>
    <phoneticPr fontId="10"/>
  </si>
  <si>
    <t>健康管理室</t>
    <rPh sb="0" eb="2">
      <t>ケンコウ</t>
    </rPh>
    <rPh sb="2" eb="5">
      <t>カンリシツ</t>
    </rPh>
    <phoneticPr fontId="12"/>
  </si>
  <si>
    <t>警察職員に手話通訳技能を習得させるために必要な研修の受講料を負担します。</t>
    <rPh sb="0" eb="2">
      <t>ケイサツ</t>
    </rPh>
    <rPh sb="2" eb="4">
      <t>ショクイン</t>
    </rPh>
    <rPh sb="5" eb="7">
      <t>シュワ</t>
    </rPh>
    <rPh sb="7" eb="9">
      <t>ツウヤク</t>
    </rPh>
    <rPh sb="9" eb="11">
      <t>ギノウ</t>
    </rPh>
    <rPh sb="12" eb="14">
      <t>シュウトク</t>
    </rPh>
    <rPh sb="20" eb="22">
      <t>ヒツヨウ</t>
    </rPh>
    <rPh sb="23" eb="25">
      <t>ケンシュウ</t>
    </rPh>
    <rPh sb="26" eb="29">
      <t>ジュコウリョウ</t>
    </rPh>
    <rPh sb="30" eb="32">
      <t>フタン</t>
    </rPh>
    <phoneticPr fontId="12"/>
  </si>
  <si>
    <t>教養課</t>
    <rPh sb="0" eb="2">
      <t>キョウヨウ</t>
    </rPh>
    <rPh sb="2" eb="3">
      <t>カ</t>
    </rPh>
    <phoneticPr fontId="10"/>
  </si>
  <si>
    <t>エックス線作業主任者受験講習負担金</t>
    <rPh sb="10" eb="12">
      <t>ジュケン</t>
    </rPh>
    <phoneticPr fontId="10"/>
  </si>
  <si>
    <t>爆発物等の処理時に活用するエックス線装置の使用に必要なエックス線作業主任者資格を取得するための講習受講料を負担します。</t>
    <rPh sb="0" eb="3">
      <t>バクハツブツ</t>
    </rPh>
    <rPh sb="3" eb="4">
      <t>トウ</t>
    </rPh>
    <rPh sb="5" eb="7">
      <t>ショリ</t>
    </rPh>
    <rPh sb="7" eb="8">
      <t>ジ</t>
    </rPh>
    <rPh sb="9" eb="11">
      <t>カツヨウ</t>
    </rPh>
    <rPh sb="17" eb="18">
      <t>セン</t>
    </rPh>
    <rPh sb="18" eb="20">
      <t>ソウチ</t>
    </rPh>
    <rPh sb="21" eb="23">
      <t>シヨウ</t>
    </rPh>
    <rPh sb="24" eb="26">
      <t>ヒツヨウ</t>
    </rPh>
    <rPh sb="31" eb="32">
      <t>セン</t>
    </rPh>
    <rPh sb="32" eb="34">
      <t>サギョウ</t>
    </rPh>
    <rPh sb="34" eb="37">
      <t>シュニンシャ</t>
    </rPh>
    <rPh sb="37" eb="39">
      <t>シカク</t>
    </rPh>
    <rPh sb="40" eb="42">
      <t>シュトク</t>
    </rPh>
    <rPh sb="47" eb="49">
      <t>コウシュウ</t>
    </rPh>
    <rPh sb="49" eb="52">
      <t>ジュコウリョウ</t>
    </rPh>
    <rPh sb="53" eb="55">
      <t>フタン</t>
    </rPh>
    <phoneticPr fontId="12"/>
  </si>
  <si>
    <t>火薬類取扱保安責任者試験準備講習・火薬類保安教育講習負担金</t>
    <rPh sb="3" eb="5">
      <t>トリアツカイ</t>
    </rPh>
    <rPh sb="17" eb="20">
      <t>カヤクルイ</t>
    </rPh>
    <rPh sb="20" eb="22">
      <t>ホアン</t>
    </rPh>
    <rPh sb="22" eb="24">
      <t>キョウイク</t>
    </rPh>
    <rPh sb="24" eb="26">
      <t>コウシュウ</t>
    </rPh>
    <rPh sb="26" eb="29">
      <t>フタンキン</t>
    </rPh>
    <phoneticPr fontId="10"/>
  </si>
  <si>
    <t>火薬類を管理する上で義務付けられている火薬類取扱保安責任者資格を取得及び更新するための講習受講料を負担します。</t>
    <rPh sb="0" eb="3">
      <t>カヤクルイ</t>
    </rPh>
    <rPh sb="4" eb="6">
      <t>カンリ</t>
    </rPh>
    <rPh sb="8" eb="9">
      <t>ウエ</t>
    </rPh>
    <rPh sb="10" eb="12">
      <t>ギム</t>
    </rPh>
    <rPh sb="19" eb="22">
      <t>カヤクルイ</t>
    </rPh>
    <rPh sb="22" eb="24">
      <t>トリアツカイ</t>
    </rPh>
    <rPh sb="24" eb="26">
      <t>ホアン</t>
    </rPh>
    <rPh sb="26" eb="29">
      <t>セキニンシャ</t>
    </rPh>
    <rPh sb="29" eb="31">
      <t>シカク</t>
    </rPh>
    <rPh sb="32" eb="34">
      <t>シュトク</t>
    </rPh>
    <rPh sb="34" eb="35">
      <t>オヨ</t>
    </rPh>
    <rPh sb="36" eb="38">
      <t>コウシン</t>
    </rPh>
    <rPh sb="43" eb="45">
      <t>コウシュウ</t>
    </rPh>
    <rPh sb="45" eb="48">
      <t>ジュコウリョウ</t>
    </rPh>
    <rPh sb="49" eb="51">
      <t>フタン</t>
    </rPh>
    <phoneticPr fontId="12"/>
  </si>
  <si>
    <t>小型移動式クレ－ン運転技能講習・玉掛け技能講習負担金</t>
    <rPh sb="9" eb="11">
      <t>ウンテン</t>
    </rPh>
    <rPh sb="11" eb="13">
      <t>ギノウ</t>
    </rPh>
    <rPh sb="13" eb="15">
      <t>コウシュウ</t>
    </rPh>
    <phoneticPr fontId="10"/>
  </si>
  <si>
    <t>災害用資材運搬車等に搭載された小型移動式クレーンの操作に必要なクレーン免許及び玉掛け資格を取得するための講習受講料を負担します。</t>
    <rPh sb="0" eb="2">
      <t>サイガイ</t>
    </rPh>
    <rPh sb="2" eb="3">
      <t>ヨウ</t>
    </rPh>
    <rPh sb="3" eb="5">
      <t>シザイ</t>
    </rPh>
    <rPh sb="5" eb="8">
      <t>ウンパンシャ</t>
    </rPh>
    <rPh sb="8" eb="9">
      <t>トウ</t>
    </rPh>
    <rPh sb="10" eb="12">
      <t>トウサイ</t>
    </rPh>
    <rPh sb="15" eb="17">
      <t>コガタ</t>
    </rPh>
    <rPh sb="17" eb="20">
      <t>イドウシキ</t>
    </rPh>
    <rPh sb="25" eb="27">
      <t>ソウサ</t>
    </rPh>
    <rPh sb="28" eb="30">
      <t>ヒツヨウ</t>
    </rPh>
    <rPh sb="35" eb="37">
      <t>メンキョ</t>
    </rPh>
    <rPh sb="37" eb="38">
      <t>オヨ</t>
    </rPh>
    <rPh sb="39" eb="41">
      <t>タマカ</t>
    </rPh>
    <rPh sb="42" eb="44">
      <t>シカク</t>
    </rPh>
    <rPh sb="45" eb="47">
      <t>シュトク</t>
    </rPh>
    <rPh sb="52" eb="54">
      <t>コウシュウ</t>
    </rPh>
    <rPh sb="54" eb="57">
      <t>ジュコウリョウ</t>
    </rPh>
    <rPh sb="58" eb="60">
      <t>フタン</t>
    </rPh>
    <phoneticPr fontId="12"/>
  </si>
  <si>
    <t>拳銃射撃訓練における鉛粉じんによる職員の健康障害の防止等に必要な鉛作業主任者資格を取得するための講習受講料を負担します。</t>
    <rPh sb="0" eb="2">
      <t>ケンジュウ</t>
    </rPh>
    <phoneticPr fontId="12"/>
  </si>
  <si>
    <t>少年補導専門員関係教養負担金</t>
    <rPh sb="4" eb="7">
      <t>センモンイン</t>
    </rPh>
    <rPh sb="7" eb="9">
      <t>カンケイ</t>
    </rPh>
    <phoneticPr fontId="10"/>
  </si>
  <si>
    <t>問題を抱えた少年や保護者等に助言・指導を行う少年補導専門員等の資質向上のために受講させる、専門機関の講座受講料を負担します。</t>
    <rPh sb="29" eb="30">
      <t>トウ</t>
    </rPh>
    <rPh sb="39" eb="41">
      <t>ジュコウ</t>
    </rPh>
    <rPh sb="52" eb="54">
      <t>ジュコウ</t>
    </rPh>
    <rPh sb="54" eb="55">
      <t>リョウ</t>
    </rPh>
    <rPh sb="56" eb="58">
      <t>フタン</t>
    </rPh>
    <phoneticPr fontId="12"/>
  </si>
  <si>
    <t>少年課</t>
    <rPh sb="0" eb="3">
      <t>ショウネンカ</t>
    </rPh>
    <phoneticPr fontId="10"/>
  </si>
  <si>
    <t>サイバー犯罪捜査員教養受講料</t>
    <rPh sb="9" eb="11">
      <t>キョウヨウ</t>
    </rPh>
    <rPh sb="11" eb="14">
      <t>ジュコウリョウ</t>
    </rPh>
    <phoneticPr fontId="10"/>
  </si>
  <si>
    <t>悪質、巧妙化するサイバー犯罪の取締りに従事する捜査員が、高度な専門的知識・技能を習得するために受講する講習の受講料を負担します。</t>
    <rPh sb="0" eb="2">
      <t>アクシツ</t>
    </rPh>
    <rPh sb="3" eb="5">
      <t>コウミョウ</t>
    </rPh>
    <rPh sb="5" eb="6">
      <t>カ</t>
    </rPh>
    <rPh sb="12" eb="14">
      <t>ハンザイ</t>
    </rPh>
    <rPh sb="15" eb="17">
      <t>トリシマ</t>
    </rPh>
    <rPh sb="19" eb="21">
      <t>ジュウジ</t>
    </rPh>
    <rPh sb="23" eb="26">
      <t>ソウサイン</t>
    </rPh>
    <rPh sb="28" eb="30">
      <t>コウド</t>
    </rPh>
    <rPh sb="31" eb="34">
      <t>センモンテキ</t>
    </rPh>
    <rPh sb="34" eb="36">
      <t>チシキ</t>
    </rPh>
    <rPh sb="37" eb="39">
      <t>ギノウ</t>
    </rPh>
    <rPh sb="40" eb="42">
      <t>シュウトク</t>
    </rPh>
    <rPh sb="47" eb="49">
      <t>ジュコウ</t>
    </rPh>
    <rPh sb="51" eb="53">
      <t>コウシュウ</t>
    </rPh>
    <rPh sb="54" eb="57">
      <t>ジュコウリョウ</t>
    </rPh>
    <rPh sb="58" eb="60">
      <t>フタン</t>
    </rPh>
    <phoneticPr fontId="12"/>
  </si>
  <si>
    <t>サイバー犯罪対策課</t>
    <rPh sb="4" eb="6">
      <t>ハンザイ</t>
    </rPh>
    <rPh sb="6" eb="8">
      <t>タイサク</t>
    </rPh>
    <rPh sb="8" eb="9">
      <t>カ</t>
    </rPh>
    <phoneticPr fontId="10"/>
  </si>
  <si>
    <t>警備課</t>
    <rPh sb="0" eb="3">
      <t>ケイビカ</t>
    </rPh>
    <phoneticPr fontId="8"/>
  </si>
  <si>
    <t>航空従事者各種講習負担金</t>
    <rPh sb="0" eb="2">
      <t>コウクウ</t>
    </rPh>
    <rPh sb="2" eb="5">
      <t>ジュウジシャ</t>
    </rPh>
    <rPh sb="5" eb="7">
      <t>カクシュ</t>
    </rPh>
    <rPh sb="7" eb="9">
      <t>コウシュウ</t>
    </rPh>
    <rPh sb="9" eb="12">
      <t>フタンキン</t>
    </rPh>
    <phoneticPr fontId="10"/>
  </si>
  <si>
    <t>航空機を安全に運航させるために行う、航空機整備等の講習受講料を負担します。</t>
    <rPh sb="0" eb="3">
      <t>コウクウキ</t>
    </rPh>
    <rPh sb="4" eb="6">
      <t>アンゼン</t>
    </rPh>
    <rPh sb="7" eb="9">
      <t>ウンコウ</t>
    </rPh>
    <rPh sb="15" eb="16">
      <t>オコナ</t>
    </rPh>
    <rPh sb="18" eb="21">
      <t>コウクウキ</t>
    </rPh>
    <rPh sb="21" eb="23">
      <t>セイビ</t>
    </rPh>
    <rPh sb="23" eb="24">
      <t>ナド</t>
    </rPh>
    <rPh sb="25" eb="27">
      <t>コウシュウ</t>
    </rPh>
    <rPh sb="27" eb="30">
      <t>ジュコウリョウ</t>
    </rPh>
    <rPh sb="31" eb="33">
      <t>フタン</t>
    </rPh>
    <phoneticPr fontId="12"/>
  </si>
  <si>
    <t>航空機救助活動等技能講習負担金</t>
    <rPh sb="0" eb="3">
      <t>コウクウキ</t>
    </rPh>
    <rPh sb="3" eb="5">
      <t>キュウジョ</t>
    </rPh>
    <rPh sb="5" eb="7">
      <t>カツドウ</t>
    </rPh>
    <rPh sb="7" eb="8">
      <t>トウ</t>
    </rPh>
    <rPh sb="8" eb="10">
      <t>ギノウ</t>
    </rPh>
    <rPh sb="10" eb="12">
      <t>コウシュウ</t>
    </rPh>
    <rPh sb="12" eb="15">
      <t>フタンキン</t>
    </rPh>
    <phoneticPr fontId="10"/>
  </si>
  <si>
    <t>航空機による救助活動等の技術を習得するための講習受講料を負担します。</t>
    <rPh sb="0" eb="3">
      <t>コウクウキ</t>
    </rPh>
    <rPh sb="6" eb="8">
      <t>キュウジョ</t>
    </rPh>
    <rPh sb="8" eb="10">
      <t>カツドウ</t>
    </rPh>
    <rPh sb="10" eb="11">
      <t>トウ</t>
    </rPh>
    <rPh sb="12" eb="14">
      <t>ギジュツ</t>
    </rPh>
    <rPh sb="15" eb="17">
      <t>シュウトク</t>
    </rPh>
    <rPh sb="22" eb="24">
      <t>コウシュウ</t>
    </rPh>
    <rPh sb="24" eb="26">
      <t>ジュコウ</t>
    </rPh>
    <rPh sb="26" eb="27">
      <t>リョウ</t>
    </rPh>
    <rPh sb="28" eb="30">
      <t>フタン</t>
    </rPh>
    <phoneticPr fontId="12"/>
  </si>
  <si>
    <t>支援者のための研修講座受講料</t>
    <rPh sb="0" eb="3">
      <t>シエンシャ</t>
    </rPh>
    <rPh sb="7" eb="9">
      <t>ケンシュウ</t>
    </rPh>
    <phoneticPr fontId="10"/>
  </si>
  <si>
    <t>犯罪被害者の心のケア・二次被害の防止のために求められるカウンセリング等の専門知識を女性捜査官に習得させるための講習受講料を負担します。</t>
    <rPh sb="41" eb="43">
      <t>ジョセイ</t>
    </rPh>
    <phoneticPr fontId="12"/>
  </si>
  <si>
    <t>刑事総務課</t>
    <rPh sb="0" eb="2">
      <t>ケイジ</t>
    </rPh>
    <rPh sb="2" eb="5">
      <t>ソウムカ</t>
    </rPh>
    <phoneticPr fontId="10"/>
  </si>
  <si>
    <t>捜査実務研修所</t>
    <rPh sb="0" eb="2">
      <t>ソウサ</t>
    </rPh>
    <rPh sb="2" eb="4">
      <t>ジツム</t>
    </rPh>
    <rPh sb="4" eb="7">
      <t>ケンシュウジョ</t>
    </rPh>
    <phoneticPr fontId="12"/>
  </si>
  <si>
    <t>学会負担金</t>
    <rPh sb="0" eb="2">
      <t>ガッカイ</t>
    </rPh>
    <rPh sb="2" eb="5">
      <t>フタンキン</t>
    </rPh>
    <phoneticPr fontId="10"/>
  </si>
  <si>
    <t>犯罪者プロファイリング業務に関する最新の知識技術情報の入手や、知識技術の習得を図るために、関係する学会の年会費用を負担します。</t>
    <rPh sb="0" eb="2">
      <t>ハンザイ</t>
    </rPh>
    <rPh sb="2" eb="3">
      <t>シャ</t>
    </rPh>
    <rPh sb="11" eb="13">
      <t>ギョウム</t>
    </rPh>
    <rPh sb="45" eb="47">
      <t>カンケイ</t>
    </rPh>
    <rPh sb="52" eb="55">
      <t>ネンカイヒ</t>
    </rPh>
    <phoneticPr fontId="12"/>
  </si>
  <si>
    <t>学会参加費</t>
    <rPh sb="0" eb="2">
      <t>ガッカイ</t>
    </rPh>
    <rPh sb="2" eb="5">
      <t>サンカヒ</t>
    </rPh>
    <phoneticPr fontId="10"/>
  </si>
  <si>
    <t>犯罪者プロファイリング業務に関する最新の知識技術情報の入手や、知識技術の習得を図るために、関係する学会への参加費用を負担します。</t>
    <rPh sb="0" eb="2">
      <t>ハンザイ</t>
    </rPh>
    <rPh sb="2" eb="3">
      <t>シャ</t>
    </rPh>
    <rPh sb="11" eb="13">
      <t>ギョウム</t>
    </rPh>
    <rPh sb="45" eb="47">
      <t>カンケイ</t>
    </rPh>
    <rPh sb="53" eb="55">
      <t>サンカ</t>
    </rPh>
    <phoneticPr fontId="12"/>
  </si>
  <si>
    <t>鑑定業務の強度・高度化を図るため、職員が研究成果を学術集会において発表するための参加登録費を負担します。</t>
    <rPh sb="0" eb="2">
      <t>カンテイ</t>
    </rPh>
    <rPh sb="2" eb="4">
      <t>ギョウム</t>
    </rPh>
    <rPh sb="5" eb="7">
      <t>キョウド</t>
    </rPh>
    <rPh sb="8" eb="11">
      <t>コウドカ</t>
    </rPh>
    <rPh sb="12" eb="13">
      <t>ハカ</t>
    </rPh>
    <rPh sb="17" eb="19">
      <t>ショクイン</t>
    </rPh>
    <rPh sb="20" eb="24">
      <t>ケンキュウセイカ</t>
    </rPh>
    <rPh sb="25" eb="27">
      <t>ガクジュツ</t>
    </rPh>
    <rPh sb="27" eb="29">
      <t>シュウカイ</t>
    </rPh>
    <rPh sb="33" eb="35">
      <t>ハッピョウ</t>
    </rPh>
    <rPh sb="40" eb="42">
      <t>サンカ</t>
    </rPh>
    <rPh sb="42" eb="44">
      <t>トウロク</t>
    </rPh>
    <rPh sb="44" eb="45">
      <t>ヒ</t>
    </rPh>
    <rPh sb="46" eb="48">
      <t>フタン</t>
    </rPh>
    <phoneticPr fontId="12"/>
  </si>
  <si>
    <t>OSS（ワンストップサービス）推進警察協議会負担金</t>
    <rPh sb="15" eb="17">
      <t>スイシン</t>
    </rPh>
    <rPh sb="17" eb="19">
      <t>ケイサツ</t>
    </rPh>
    <rPh sb="19" eb="22">
      <t>キョウギカイ</t>
    </rPh>
    <rPh sb="22" eb="25">
      <t>フタンキン</t>
    </rPh>
    <phoneticPr fontId="10"/>
  </si>
  <si>
    <t>自動車を保有しようとする場合に必要となる各種行政手続きをインターネットによる一括申請で可能にするためのシステム構築費・保守費等を負担します。</t>
    <rPh sb="0" eb="3">
      <t>ジドウシャ</t>
    </rPh>
    <rPh sb="4" eb="6">
      <t>ホユウ</t>
    </rPh>
    <rPh sb="12" eb="14">
      <t>バアイ</t>
    </rPh>
    <rPh sb="15" eb="17">
      <t>ヒツヨウ</t>
    </rPh>
    <rPh sb="20" eb="22">
      <t>カクシュ</t>
    </rPh>
    <rPh sb="22" eb="24">
      <t>ギョウセイ</t>
    </rPh>
    <rPh sb="24" eb="26">
      <t>テツヅ</t>
    </rPh>
    <rPh sb="38" eb="40">
      <t>イッカツ</t>
    </rPh>
    <rPh sb="40" eb="42">
      <t>シンセイ</t>
    </rPh>
    <rPh sb="43" eb="45">
      <t>カノウ</t>
    </rPh>
    <rPh sb="55" eb="58">
      <t>コウチクヒ</t>
    </rPh>
    <rPh sb="59" eb="61">
      <t>ホシュ</t>
    </rPh>
    <rPh sb="61" eb="63">
      <t>ヒトウ</t>
    </rPh>
    <rPh sb="64" eb="66">
      <t>フタン</t>
    </rPh>
    <phoneticPr fontId="12"/>
  </si>
  <si>
    <t>交通規制課</t>
    <rPh sb="0" eb="2">
      <t>コウツウ</t>
    </rPh>
    <rPh sb="2" eb="5">
      <t>キセイカ</t>
    </rPh>
    <phoneticPr fontId="10"/>
  </si>
  <si>
    <t>自動車安全運転センタ－負担金</t>
    <rPh sb="0" eb="3">
      <t>ジドウシャ</t>
    </rPh>
    <phoneticPr fontId="10"/>
  </si>
  <si>
    <t>自動車安全運転センターの累積点数通知業務（交通違反等の累積点数が停止処分を受ける直前の点数になった方に通知書でお知らせし安全運転を促す業務。）に要する経費の一部を負担します。</t>
    <rPh sb="12" eb="14">
      <t>ルイセキ</t>
    </rPh>
    <rPh sb="14" eb="16">
      <t>テンスウ</t>
    </rPh>
    <rPh sb="16" eb="18">
      <t>ツウチ</t>
    </rPh>
    <rPh sb="18" eb="20">
      <t>ギョウム</t>
    </rPh>
    <rPh sb="21" eb="23">
      <t>コウツウ</t>
    </rPh>
    <rPh sb="23" eb="25">
      <t>イハン</t>
    </rPh>
    <rPh sb="25" eb="26">
      <t>トウ</t>
    </rPh>
    <rPh sb="27" eb="29">
      <t>ルイセキ</t>
    </rPh>
    <rPh sb="29" eb="31">
      <t>テンスウ</t>
    </rPh>
    <rPh sb="49" eb="50">
      <t>カタ</t>
    </rPh>
    <rPh sb="60" eb="62">
      <t>アンゼン</t>
    </rPh>
    <rPh sb="62" eb="64">
      <t>ウンテン</t>
    </rPh>
    <rPh sb="65" eb="66">
      <t>ウナガ</t>
    </rPh>
    <rPh sb="67" eb="69">
      <t>ギョウム</t>
    </rPh>
    <rPh sb="72" eb="73">
      <t>ヨウ</t>
    </rPh>
    <phoneticPr fontId="12"/>
  </si>
  <si>
    <t>運転免許課</t>
    <rPh sb="0" eb="2">
      <t>ウンテン</t>
    </rPh>
    <rPh sb="2" eb="5">
      <t>メンキョカ</t>
    </rPh>
    <phoneticPr fontId="10"/>
  </si>
  <si>
    <t>運転教育課</t>
    <rPh sb="0" eb="2">
      <t>ウンテン</t>
    </rPh>
    <rPh sb="2" eb="5">
      <t>キョウイクカ</t>
    </rPh>
    <phoneticPr fontId="10"/>
  </si>
  <si>
    <t>セミナー等受講に伴う負担金</t>
    <rPh sb="4" eb="5">
      <t>トウ</t>
    </rPh>
    <rPh sb="5" eb="7">
      <t>ジュコウ</t>
    </rPh>
    <rPh sb="8" eb="9">
      <t>トモナ</t>
    </rPh>
    <rPh sb="10" eb="13">
      <t>フタンキン</t>
    </rPh>
    <phoneticPr fontId="10"/>
  </si>
  <si>
    <t>サイバー攻撃の取締りに従事する捜査員が、高度な専門的知識・技能を習得するために受講する講習の受講料を負担します。</t>
    <rPh sb="4" eb="6">
      <t>コウゲキ</t>
    </rPh>
    <rPh sb="7" eb="9">
      <t>トリシマ</t>
    </rPh>
    <rPh sb="11" eb="13">
      <t>ジュウジ</t>
    </rPh>
    <rPh sb="15" eb="18">
      <t>ソウサイン</t>
    </rPh>
    <rPh sb="20" eb="22">
      <t>コウド</t>
    </rPh>
    <rPh sb="23" eb="26">
      <t>センモンテキ</t>
    </rPh>
    <rPh sb="26" eb="28">
      <t>チシキ</t>
    </rPh>
    <rPh sb="29" eb="31">
      <t>ギノウ</t>
    </rPh>
    <rPh sb="32" eb="34">
      <t>シュウトク</t>
    </rPh>
    <rPh sb="39" eb="41">
      <t>ジュコウ</t>
    </rPh>
    <rPh sb="43" eb="45">
      <t>コウシュウ</t>
    </rPh>
    <rPh sb="46" eb="49">
      <t>ジュコウリョウ</t>
    </rPh>
    <rPh sb="50" eb="52">
      <t>フタン</t>
    </rPh>
    <phoneticPr fontId="12"/>
  </si>
  <si>
    <t>公安第一課</t>
    <rPh sb="0" eb="2">
      <t>コウアン</t>
    </rPh>
    <rPh sb="2" eb="3">
      <t>ダイ</t>
    </rPh>
    <rPh sb="3" eb="5">
      <t>イッカ</t>
    </rPh>
    <phoneticPr fontId="10"/>
  </si>
  <si>
    <t>警備課</t>
    <rPh sb="0" eb="3">
      <t>ケイビカ</t>
    </rPh>
    <phoneticPr fontId="10"/>
  </si>
  <si>
    <t>潜水技術訓練教養負担金</t>
    <rPh sb="6" eb="8">
      <t>キョウヨウ</t>
    </rPh>
    <rPh sb="8" eb="11">
      <t>フタンキン</t>
    </rPh>
    <phoneticPr fontId="10"/>
  </si>
  <si>
    <t>潜水活動での安全管理を図るため、水難救助隊員に対する潜水技術訓練の受講料を負担します。</t>
    <rPh sb="35" eb="36">
      <t>リョウ</t>
    </rPh>
    <rPh sb="37" eb="39">
      <t>フタン</t>
    </rPh>
    <phoneticPr fontId="12"/>
  </si>
  <si>
    <t>国民保護CRテロ初動セミナー受講料</t>
    <rPh sb="0" eb="2">
      <t>コクミン</t>
    </rPh>
    <rPh sb="2" eb="4">
      <t>ホゴ</t>
    </rPh>
    <rPh sb="8" eb="10">
      <t>ショドウ</t>
    </rPh>
    <rPh sb="14" eb="17">
      <t>ジュコウリョウ</t>
    </rPh>
    <phoneticPr fontId="10"/>
  </si>
  <si>
    <t>CR（化学(Chemical)放射性物質(Radiological)）テロ事案の的確な初動対応に当たるため、「国民保護CRテロ初動セミナー」の受講料を負担します。</t>
    <rPh sb="3" eb="5">
      <t>カガク</t>
    </rPh>
    <rPh sb="15" eb="18">
      <t>ホウシャセイ</t>
    </rPh>
    <rPh sb="18" eb="20">
      <t>ブッシツ</t>
    </rPh>
    <rPh sb="37" eb="39">
      <t>ジアン</t>
    </rPh>
    <rPh sb="40" eb="42">
      <t>テキカク</t>
    </rPh>
    <rPh sb="43" eb="45">
      <t>ショドウ</t>
    </rPh>
    <rPh sb="45" eb="47">
      <t>タイオウ</t>
    </rPh>
    <rPh sb="48" eb="49">
      <t>ア</t>
    </rPh>
    <rPh sb="55" eb="57">
      <t>コクミン</t>
    </rPh>
    <rPh sb="57" eb="59">
      <t>ホゴ</t>
    </rPh>
    <rPh sb="63" eb="65">
      <t>ショドウ</t>
    </rPh>
    <rPh sb="71" eb="74">
      <t>ジュコウリョウ</t>
    </rPh>
    <rPh sb="75" eb="77">
      <t>フタン</t>
    </rPh>
    <phoneticPr fontId="12"/>
  </si>
  <si>
    <t>無人航空機操縦技能講習</t>
    <rPh sb="0" eb="2">
      <t>ムジン</t>
    </rPh>
    <rPh sb="2" eb="5">
      <t>コウクウキ</t>
    </rPh>
    <rPh sb="5" eb="7">
      <t>ソウジュウ</t>
    </rPh>
    <rPh sb="7" eb="9">
      <t>ギノウ</t>
    </rPh>
    <rPh sb="9" eb="11">
      <t>コウシュウ</t>
    </rPh>
    <phoneticPr fontId="10"/>
  </si>
  <si>
    <t>災害現場やテロ事案等における事態対処を迅速かつ的確に行う知識、技術を取得するため、「無人航空機操縦技能講習」の受講料を負担します。</t>
    <rPh sb="2" eb="4">
      <t>ゲンバ</t>
    </rPh>
    <rPh sb="7" eb="9">
      <t>ジアン</t>
    </rPh>
    <rPh sb="9" eb="10">
      <t>トウ</t>
    </rPh>
    <rPh sb="14" eb="16">
      <t>ジタイ</t>
    </rPh>
    <rPh sb="16" eb="18">
      <t>タイショ</t>
    </rPh>
    <rPh sb="19" eb="21">
      <t>ジンソク</t>
    </rPh>
    <rPh sb="23" eb="25">
      <t>テキカク</t>
    </rPh>
    <rPh sb="26" eb="27">
      <t>オコナ</t>
    </rPh>
    <rPh sb="28" eb="30">
      <t>チシキ</t>
    </rPh>
    <rPh sb="31" eb="33">
      <t>ギジュツ</t>
    </rPh>
    <rPh sb="34" eb="36">
      <t>シュトク</t>
    </rPh>
    <rPh sb="42" eb="44">
      <t>ムジン</t>
    </rPh>
    <rPh sb="44" eb="47">
      <t>コウクウキ</t>
    </rPh>
    <rPh sb="47" eb="49">
      <t>ソウジュウ</t>
    </rPh>
    <rPh sb="49" eb="51">
      <t>ギノウ</t>
    </rPh>
    <rPh sb="51" eb="53">
      <t>コウシュウ</t>
    </rPh>
    <rPh sb="55" eb="58">
      <t>ジュコウリョウ</t>
    </rPh>
    <rPh sb="59" eb="61">
      <t>フタン</t>
    </rPh>
    <phoneticPr fontId="12"/>
  </si>
  <si>
    <t>ロープレスキュー技術講習会</t>
    <rPh sb="8" eb="10">
      <t>ギジュツ</t>
    </rPh>
    <rPh sb="10" eb="13">
      <t>コウシュウカイ</t>
    </rPh>
    <phoneticPr fontId="10"/>
  </si>
  <si>
    <t>災害時の救出救助活動を迅速、的確に行うため、ロープレスキュー技術講習の受講料を負担します。</t>
    <rPh sb="0" eb="3">
      <t>サイガイジ</t>
    </rPh>
    <rPh sb="4" eb="6">
      <t>キュウシュツ</t>
    </rPh>
    <rPh sb="6" eb="8">
      <t>キュウジョ</t>
    </rPh>
    <rPh sb="8" eb="10">
      <t>カツドウ</t>
    </rPh>
    <rPh sb="11" eb="13">
      <t>ジンソク</t>
    </rPh>
    <rPh sb="14" eb="16">
      <t>テキカク</t>
    </rPh>
    <rPh sb="17" eb="18">
      <t>オコナ</t>
    </rPh>
    <rPh sb="30" eb="32">
      <t>ギジュツ</t>
    </rPh>
    <rPh sb="32" eb="34">
      <t>コウシュウ</t>
    </rPh>
    <rPh sb="35" eb="38">
      <t>ジュコウリョウ</t>
    </rPh>
    <rPh sb="39" eb="41">
      <t>フタン</t>
    </rPh>
    <phoneticPr fontId="12"/>
  </si>
  <si>
    <t>共同防火・防災管理協議会負担金</t>
    <rPh sb="5" eb="7">
      <t>ボウサイ</t>
    </rPh>
    <rPh sb="9" eb="12">
      <t>キョウギカイ</t>
    </rPh>
    <phoneticPr fontId="10"/>
  </si>
  <si>
    <t>空港警備隊</t>
    <rPh sb="0" eb="2">
      <t>クウコウ</t>
    </rPh>
    <rPh sb="2" eb="4">
      <t>ケイビ</t>
    </rPh>
    <rPh sb="4" eb="5">
      <t>タイ</t>
    </rPh>
    <phoneticPr fontId="10"/>
  </si>
  <si>
    <t>各種資格取得等講習負担金</t>
    <rPh sb="0" eb="2">
      <t>カクシュ</t>
    </rPh>
    <rPh sb="2" eb="4">
      <t>シカク</t>
    </rPh>
    <rPh sb="4" eb="6">
      <t>シュトク</t>
    </rPh>
    <rPh sb="6" eb="7">
      <t>トウ</t>
    </rPh>
    <rPh sb="7" eb="9">
      <t>コウシュウ</t>
    </rPh>
    <rPh sb="9" eb="12">
      <t>フタンキン</t>
    </rPh>
    <phoneticPr fontId="10"/>
  </si>
  <si>
    <t>火薬類取扱保安責任者資格等、業務に必要な資格・知識等を取得するための講習受講料を負担します。</t>
    <rPh sb="0" eb="3">
      <t>カヤクルイ</t>
    </rPh>
    <rPh sb="3" eb="5">
      <t>トリアツカイ</t>
    </rPh>
    <rPh sb="5" eb="7">
      <t>ホアン</t>
    </rPh>
    <rPh sb="7" eb="10">
      <t>セキニンシャ</t>
    </rPh>
    <rPh sb="10" eb="12">
      <t>シカク</t>
    </rPh>
    <rPh sb="12" eb="13">
      <t>トウ</t>
    </rPh>
    <rPh sb="14" eb="16">
      <t>ギョウム</t>
    </rPh>
    <rPh sb="17" eb="19">
      <t>ヒツヨウ</t>
    </rPh>
    <rPh sb="20" eb="22">
      <t>シカク</t>
    </rPh>
    <rPh sb="23" eb="25">
      <t>チシキ</t>
    </rPh>
    <rPh sb="25" eb="26">
      <t>トウ</t>
    </rPh>
    <rPh sb="27" eb="29">
      <t>シュトク</t>
    </rPh>
    <rPh sb="34" eb="36">
      <t>コウシュウ</t>
    </rPh>
    <rPh sb="36" eb="39">
      <t>ジュコウリョウ</t>
    </rPh>
    <rPh sb="40" eb="42">
      <t>フタン</t>
    </rPh>
    <phoneticPr fontId="12"/>
  </si>
  <si>
    <t>千葉県防犯協会補助金</t>
    <rPh sb="0" eb="3">
      <t>チバケン</t>
    </rPh>
    <phoneticPr fontId="10"/>
  </si>
  <si>
    <t>（公社）千葉県防犯協会が行う各種防犯活動（防犯意識の普及啓発・犯罪の予防検挙に対する協力援助等）に要する経費に対して補助します。</t>
    <rPh sb="1" eb="2">
      <t>オオヤケ</t>
    </rPh>
    <rPh sb="2" eb="3">
      <t>シャ</t>
    </rPh>
    <rPh sb="4" eb="7">
      <t>チバケン</t>
    </rPh>
    <rPh sb="7" eb="9">
      <t>ボウハン</t>
    </rPh>
    <rPh sb="9" eb="11">
      <t>キョウカイ</t>
    </rPh>
    <rPh sb="12" eb="13">
      <t>オコナ</t>
    </rPh>
    <rPh sb="14" eb="16">
      <t>カクシュ</t>
    </rPh>
    <rPh sb="16" eb="18">
      <t>ボウハン</t>
    </rPh>
    <rPh sb="18" eb="20">
      <t>カツドウ</t>
    </rPh>
    <rPh sb="21" eb="23">
      <t>ボウハン</t>
    </rPh>
    <rPh sb="23" eb="25">
      <t>イシキ</t>
    </rPh>
    <rPh sb="26" eb="28">
      <t>フキュウ</t>
    </rPh>
    <rPh sb="28" eb="30">
      <t>ケイハツ</t>
    </rPh>
    <rPh sb="31" eb="33">
      <t>ハンザイ</t>
    </rPh>
    <rPh sb="34" eb="36">
      <t>ヨボウ</t>
    </rPh>
    <rPh sb="36" eb="38">
      <t>ケンキョ</t>
    </rPh>
    <rPh sb="39" eb="40">
      <t>タイ</t>
    </rPh>
    <rPh sb="42" eb="44">
      <t>キョウリョク</t>
    </rPh>
    <rPh sb="44" eb="46">
      <t>エンジョ</t>
    </rPh>
    <rPh sb="46" eb="47">
      <t>トウ</t>
    </rPh>
    <rPh sb="49" eb="50">
      <t>ヨウ</t>
    </rPh>
    <rPh sb="52" eb="54">
      <t>ケイヒ</t>
    </rPh>
    <rPh sb="55" eb="56">
      <t>タイ</t>
    </rPh>
    <rPh sb="58" eb="60">
      <t>ホジョ</t>
    </rPh>
    <phoneticPr fontId="12"/>
  </si>
  <si>
    <t>交通安全協会補助金</t>
    <rPh sb="6" eb="9">
      <t>ホジョキン</t>
    </rPh>
    <phoneticPr fontId="10"/>
  </si>
  <si>
    <t>（公財）千葉県交通安全協会の行う交通安全活動（交通事故の防止及び交通道徳の高揚のための啓発活動・交通指導員の指導育成及び各種活動に対する助成等）に要する経費に対して補助します。</t>
    <rPh sb="1" eb="2">
      <t>コウ</t>
    </rPh>
    <rPh sb="2" eb="3">
      <t>ザイ</t>
    </rPh>
    <rPh sb="4" eb="7">
      <t>チバケン</t>
    </rPh>
    <rPh sb="7" eb="9">
      <t>コウツウ</t>
    </rPh>
    <rPh sb="9" eb="11">
      <t>アンゼン</t>
    </rPh>
    <rPh sb="11" eb="13">
      <t>キョウカイ</t>
    </rPh>
    <rPh sb="14" eb="15">
      <t>オコナ</t>
    </rPh>
    <rPh sb="16" eb="18">
      <t>コウツウ</t>
    </rPh>
    <rPh sb="18" eb="20">
      <t>アンゼン</t>
    </rPh>
    <rPh sb="20" eb="22">
      <t>カツドウ</t>
    </rPh>
    <rPh sb="23" eb="25">
      <t>コウツウ</t>
    </rPh>
    <rPh sb="25" eb="27">
      <t>ジコ</t>
    </rPh>
    <rPh sb="28" eb="30">
      <t>ボウシ</t>
    </rPh>
    <rPh sb="30" eb="31">
      <t>オヨ</t>
    </rPh>
    <rPh sb="32" eb="34">
      <t>コウツウ</t>
    </rPh>
    <rPh sb="34" eb="36">
      <t>ドウトク</t>
    </rPh>
    <rPh sb="37" eb="39">
      <t>コウヨウ</t>
    </rPh>
    <rPh sb="43" eb="45">
      <t>ケイハツ</t>
    </rPh>
    <rPh sb="45" eb="47">
      <t>カツドウ</t>
    </rPh>
    <rPh sb="48" eb="50">
      <t>コウツウ</t>
    </rPh>
    <rPh sb="50" eb="53">
      <t>シドウイン</t>
    </rPh>
    <rPh sb="54" eb="56">
      <t>シドウ</t>
    </rPh>
    <rPh sb="56" eb="58">
      <t>イクセイ</t>
    </rPh>
    <rPh sb="58" eb="59">
      <t>オヨ</t>
    </rPh>
    <rPh sb="60" eb="62">
      <t>カクシュ</t>
    </rPh>
    <rPh sb="62" eb="64">
      <t>カツドウ</t>
    </rPh>
    <rPh sb="65" eb="66">
      <t>タイ</t>
    </rPh>
    <rPh sb="68" eb="70">
      <t>ジョセイ</t>
    </rPh>
    <rPh sb="70" eb="71">
      <t>トウ</t>
    </rPh>
    <rPh sb="73" eb="74">
      <t>ヨウ</t>
    </rPh>
    <rPh sb="76" eb="78">
      <t>ケイヒ</t>
    </rPh>
    <rPh sb="79" eb="80">
      <t>タイ</t>
    </rPh>
    <rPh sb="82" eb="84">
      <t>ホジョ</t>
    </rPh>
    <phoneticPr fontId="12"/>
  </si>
  <si>
    <t>交通総務課</t>
    <rPh sb="0" eb="2">
      <t>コウツウ</t>
    </rPh>
    <rPh sb="2" eb="4">
      <t>ソウム</t>
    </rPh>
    <phoneticPr fontId="10"/>
  </si>
  <si>
    <t>安全運転管理協会補助金</t>
  </si>
  <si>
    <t>（一社）千葉県安全運転管理協会の行う交通安全活動（安全運転管理に関する啓発、機関紙、安全教育資料等の発行等）に要する経費に対して補助します。</t>
    <rPh sb="1" eb="2">
      <t>イチ</t>
    </rPh>
    <rPh sb="2" eb="3">
      <t>シャ</t>
    </rPh>
    <rPh sb="4" eb="7">
      <t>チバケン</t>
    </rPh>
    <rPh sb="7" eb="9">
      <t>アンゼン</t>
    </rPh>
    <rPh sb="9" eb="11">
      <t>ウンテン</t>
    </rPh>
    <rPh sb="11" eb="13">
      <t>カンリ</t>
    </rPh>
    <rPh sb="13" eb="15">
      <t>キョウカイ</t>
    </rPh>
    <rPh sb="16" eb="17">
      <t>オコナ</t>
    </rPh>
    <rPh sb="18" eb="20">
      <t>コウツウ</t>
    </rPh>
    <rPh sb="20" eb="22">
      <t>アンゼン</t>
    </rPh>
    <rPh sb="22" eb="24">
      <t>カツドウ</t>
    </rPh>
    <rPh sb="25" eb="27">
      <t>アンゼン</t>
    </rPh>
    <rPh sb="27" eb="29">
      <t>ウンテン</t>
    </rPh>
    <rPh sb="29" eb="31">
      <t>カンリ</t>
    </rPh>
    <rPh sb="32" eb="33">
      <t>カン</t>
    </rPh>
    <rPh sb="35" eb="37">
      <t>ケイハツ</t>
    </rPh>
    <rPh sb="38" eb="41">
      <t>キカンシ</t>
    </rPh>
    <rPh sb="42" eb="44">
      <t>アンゼン</t>
    </rPh>
    <rPh sb="44" eb="46">
      <t>キョウイク</t>
    </rPh>
    <rPh sb="46" eb="48">
      <t>シリョウ</t>
    </rPh>
    <rPh sb="48" eb="49">
      <t>トウ</t>
    </rPh>
    <rPh sb="50" eb="52">
      <t>ハッコウ</t>
    </rPh>
    <rPh sb="52" eb="53">
      <t>トウ</t>
    </rPh>
    <rPh sb="55" eb="56">
      <t>ヨウ</t>
    </rPh>
    <rPh sb="58" eb="60">
      <t>ケイヒ</t>
    </rPh>
    <rPh sb="61" eb="62">
      <t>タイ</t>
    </rPh>
    <rPh sb="64" eb="66">
      <t>ホジョ</t>
    </rPh>
    <phoneticPr fontId="12"/>
  </si>
  <si>
    <t>県単災害融資利子補給</t>
    <phoneticPr fontId="6"/>
  </si>
  <si>
    <t>野生獣肉の処理加工施設が適正な食肉処理を行うために必要な、金属探知機や急速凍結庫などの機器整備に対して、交付金を交付します。</t>
    <rPh sb="0" eb="2">
      <t>ヤセイ</t>
    </rPh>
    <rPh sb="2" eb="3">
      <t>ジュウ</t>
    </rPh>
    <rPh sb="3" eb="4">
      <t>ニク</t>
    </rPh>
    <rPh sb="5" eb="7">
      <t>ショリ</t>
    </rPh>
    <rPh sb="7" eb="9">
      <t>カコウ</t>
    </rPh>
    <rPh sb="9" eb="11">
      <t>シセツ</t>
    </rPh>
    <rPh sb="12" eb="14">
      <t>テキセイ</t>
    </rPh>
    <rPh sb="15" eb="17">
      <t>ショクニク</t>
    </rPh>
    <rPh sb="17" eb="19">
      <t>ショリ</t>
    </rPh>
    <rPh sb="20" eb="21">
      <t>オコナ</t>
    </rPh>
    <rPh sb="25" eb="27">
      <t>ヒツヨウ</t>
    </rPh>
    <rPh sb="29" eb="31">
      <t>キンゾク</t>
    </rPh>
    <rPh sb="31" eb="34">
      <t>タンチキ</t>
    </rPh>
    <rPh sb="35" eb="37">
      <t>キュウソク</t>
    </rPh>
    <rPh sb="37" eb="39">
      <t>トウケツ</t>
    </rPh>
    <rPh sb="39" eb="40">
      <t>コ</t>
    </rPh>
    <rPh sb="43" eb="45">
      <t>キキ</t>
    </rPh>
    <rPh sb="45" eb="47">
      <t>セイビ</t>
    </rPh>
    <rPh sb="48" eb="49">
      <t>タイ</t>
    </rPh>
    <rPh sb="52" eb="55">
      <t>コウフキン</t>
    </rPh>
    <rPh sb="56" eb="58">
      <t>コウフ</t>
    </rPh>
    <phoneticPr fontId="1"/>
  </si>
  <si>
    <t>成田空港周辺地域振興連絡協議会負担金</t>
    <rPh sb="0" eb="2">
      <t>ナリタ</t>
    </rPh>
    <rPh sb="2" eb="4">
      <t>クウコウ</t>
    </rPh>
    <rPh sb="4" eb="6">
      <t>シュウヘン</t>
    </rPh>
    <rPh sb="6" eb="8">
      <t>チイキ</t>
    </rPh>
    <rPh sb="8" eb="10">
      <t>シンコウ</t>
    </rPh>
    <rPh sb="10" eb="12">
      <t>レンラク</t>
    </rPh>
    <rPh sb="12" eb="15">
      <t>キョウギカイ</t>
    </rPh>
    <rPh sb="15" eb="18">
      <t>フタンキン</t>
    </rPh>
    <phoneticPr fontId="19"/>
  </si>
  <si>
    <t>保健師関係指導事業
【県外研修における研修会参加費】</t>
    <rPh sb="0" eb="2">
      <t>ホケン</t>
    </rPh>
    <rPh sb="2" eb="3">
      <t>シ</t>
    </rPh>
    <rPh sb="3" eb="5">
      <t>カンケイ</t>
    </rPh>
    <rPh sb="5" eb="7">
      <t>シドウ</t>
    </rPh>
    <rPh sb="7" eb="9">
      <t>ジギョウ</t>
    </rPh>
    <rPh sb="11" eb="13">
      <t>ケンガイ</t>
    </rPh>
    <rPh sb="13" eb="15">
      <t>ケンシュウ</t>
    </rPh>
    <rPh sb="19" eb="22">
      <t>ケンシュウカイ</t>
    </rPh>
    <rPh sb="22" eb="25">
      <t>サンカヒ</t>
    </rPh>
    <phoneticPr fontId="19"/>
  </si>
  <si>
    <t>「ROCK IN JAPAN FESTIVAL」関連事業</t>
    <rPh sb="24" eb="26">
      <t>カンレン</t>
    </rPh>
    <rPh sb="26" eb="28">
      <t>ジギョウ</t>
    </rPh>
    <phoneticPr fontId="19"/>
  </si>
  <si>
    <t>自然環境企画班</t>
    <phoneticPr fontId="1"/>
  </si>
  <si>
    <t>水質保全課</t>
    <rPh sb="0" eb="2">
      <t>スイシツ</t>
    </rPh>
    <rPh sb="2" eb="4">
      <t>ホゼン</t>
    </rPh>
    <rPh sb="4" eb="5">
      <t>カ</t>
    </rPh>
    <phoneticPr fontId="19"/>
  </si>
  <si>
    <t>訪日観光連携事業（他の自治体と連携したプロモーション事業）</t>
    <rPh sb="0" eb="2">
      <t>ホウニチ</t>
    </rPh>
    <rPh sb="2" eb="4">
      <t>カンコウ</t>
    </rPh>
    <rPh sb="4" eb="6">
      <t>レンケイ</t>
    </rPh>
    <rPh sb="6" eb="8">
      <t>ジギョウ</t>
    </rPh>
    <rPh sb="9" eb="10">
      <t>タ</t>
    </rPh>
    <rPh sb="11" eb="14">
      <t>ジチタイ</t>
    </rPh>
    <rPh sb="15" eb="17">
      <t>レンケイ</t>
    </rPh>
    <rPh sb="26" eb="28">
      <t>ジギョウ</t>
    </rPh>
    <phoneticPr fontId="19"/>
  </si>
  <si>
    <t>授業目的公衆送信補償金</t>
  </si>
  <si>
    <t>団体指導課</t>
    <rPh sb="0" eb="2">
      <t>ダンタイ</t>
    </rPh>
    <rPh sb="2" eb="4">
      <t>シドウ</t>
    </rPh>
    <rPh sb="4" eb="5">
      <t>カ</t>
    </rPh>
    <phoneticPr fontId="19"/>
  </si>
  <si>
    <t>生産振興課</t>
    <rPh sb="0" eb="2">
      <t>セイサン</t>
    </rPh>
    <rPh sb="2" eb="4">
      <t>シンコウ</t>
    </rPh>
    <rPh sb="4" eb="5">
      <t>カ</t>
    </rPh>
    <phoneticPr fontId="19"/>
  </si>
  <si>
    <t>初心者狩猟講習会受講料(わな猟免許)</t>
    <rPh sb="0" eb="3">
      <t>ショシンシャ</t>
    </rPh>
    <rPh sb="3" eb="5">
      <t>シュリョウ</t>
    </rPh>
    <rPh sb="5" eb="8">
      <t>コウシュウカイ</t>
    </rPh>
    <rPh sb="8" eb="11">
      <t>ジュコウリョウ</t>
    </rPh>
    <rPh sb="14" eb="15">
      <t>リョウ</t>
    </rPh>
    <rPh sb="15" eb="17">
      <t>メンキョ</t>
    </rPh>
    <phoneticPr fontId="19"/>
  </si>
  <si>
    <t>（一社）千葉県猟友会</t>
    <rPh sb="1" eb="2">
      <t>イチ</t>
    </rPh>
    <phoneticPr fontId="6"/>
  </si>
  <si>
    <t>高所作業車(床高10m未満)運転業務に係る特別教育負担金</t>
    <rPh sb="0" eb="2">
      <t>コウショ</t>
    </rPh>
    <rPh sb="2" eb="4">
      <t>サギョウ</t>
    </rPh>
    <rPh sb="4" eb="5">
      <t>シャ</t>
    </rPh>
    <rPh sb="6" eb="8">
      <t>ユカダカ</t>
    </rPh>
    <rPh sb="11" eb="13">
      <t>ミマン</t>
    </rPh>
    <rPh sb="14" eb="16">
      <t>ウンテン</t>
    </rPh>
    <rPh sb="16" eb="18">
      <t>ギョウム</t>
    </rPh>
    <rPh sb="19" eb="20">
      <t>カカ</t>
    </rPh>
    <rPh sb="21" eb="23">
      <t>トクベツ</t>
    </rPh>
    <rPh sb="23" eb="25">
      <t>キョウイク</t>
    </rPh>
    <rPh sb="25" eb="28">
      <t>フタンキン</t>
    </rPh>
    <phoneticPr fontId="19"/>
  </si>
  <si>
    <t>東関東教習センター</t>
    <rPh sb="0" eb="3">
      <t>ヒガシカントウ</t>
    </rPh>
    <rPh sb="3" eb="5">
      <t>キョウシュウ</t>
    </rPh>
    <phoneticPr fontId="20"/>
  </si>
  <si>
    <t>漁港課</t>
    <rPh sb="0" eb="2">
      <t>ギョコウ</t>
    </rPh>
    <rPh sb="2" eb="3">
      <t>カ</t>
    </rPh>
    <phoneticPr fontId="19"/>
  </si>
  <si>
    <t>（財）中小建設業特別教育協会</t>
  </si>
  <si>
    <t>地方道道路改築事業</t>
    <rPh sb="0" eb="2">
      <t>チホウ</t>
    </rPh>
    <rPh sb="2" eb="3">
      <t>ドウ</t>
    </rPh>
    <rPh sb="3" eb="5">
      <t>ドウロ</t>
    </rPh>
    <rPh sb="5" eb="7">
      <t>カイチク</t>
    </rPh>
    <rPh sb="7" eb="9">
      <t>ジギョウ</t>
    </rPh>
    <phoneticPr fontId="19"/>
  </si>
  <si>
    <t>建築指導課</t>
    <rPh sb="0" eb="2">
      <t>ケンチク</t>
    </rPh>
    <rPh sb="2" eb="5">
      <t>シドウカ</t>
    </rPh>
    <phoneticPr fontId="19"/>
  </si>
  <si>
    <t>県境に架かる橋りょうに係る工事負担金
(橋りょう修繕事業)</t>
    <rPh sb="11" eb="12">
      <t>カカ</t>
    </rPh>
    <rPh sb="13" eb="15">
      <t>コウジ</t>
    </rPh>
    <rPh sb="15" eb="18">
      <t>フタンキン</t>
    </rPh>
    <rPh sb="20" eb="21">
      <t>キョウ</t>
    </rPh>
    <rPh sb="24" eb="26">
      <t>シュウゼン</t>
    </rPh>
    <rPh sb="26" eb="28">
      <t>ジギョウ</t>
    </rPh>
    <phoneticPr fontId="19"/>
  </si>
  <si>
    <t>教育政策課</t>
    <rPh sb="0" eb="2">
      <t>キョウイク</t>
    </rPh>
    <rPh sb="2" eb="4">
      <t>セイサク</t>
    </rPh>
    <rPh sb="4" eb="5">
      <t>カ</t>
    </rPh>
    <phoneticPr fontId="19"/>
  </si>
  <si>
    <t>財務課</t>
    <rPh sb="0" eb="2">
      <t>ザイム</t>
    </rPh>
    <rPh sb="2" eb="3">
      <t>カ</t>
    </rPh>
    <phoneticPr fontId="19"/>
  </si>
  <si>
    <t>生涯学習課</t>
  </si>
  <si>
    <t>特別支援教育課</t>
    <rPh sb="0" eb="2">
      <t>トクベツ</t>
    </rPh>
    <rPh sb="2" eb="4">
      <t>シエン</t>
    </rPh>
    <rPh sb="4" eb="6">
      <t>キョウイク</t>
    </rPh>
    <rPh sb="6" eb="7">
      <t>カ</t>
    </rPh>
    <phoneticPr fontId="19"/>
  </si>
  <si>
    <t>文化財課</t>
    <rPh sb="0" eb="3">
      <t>ブンカザイ</t>
    </rPh>
    <rPh sb="3" eb="4">
      <t>カ</t>
    </rPh>
    <phoneticPr fontId="19"/>
  </si>
  <si>
    <t>教育施設課</t>
    <rPh sb="0" eb="2">
      <t>キョウイク</t>
    </rPh>
    <rPh sb="2" eb="5">
      <t>シセツカ</t>
    </rPh>
    <phoneticPr fontId="19"/>
  </si>
  <si>
    <t>県立学校長寿命化対策事業</t>
    <rPh sb="0" eb="2">
      <t>ケンリツ</t>
    </rPh>
    <rPh sb="2" eb="4">
      <t>ガッコウ</t>
    </rPh>
    <rPh sb="4" eb="8">
      <t>チョウジュミョウカ</t>
    </rPh>
    <rPh sb="8" eb="10">
      <t>タイサク</t>
    </rPh>
    <rPh sb="10" eb="12">
      <t>ジギョウ</t>
    </rPh>
    <phoneticPr fontId="19"/>
  </si>
  <si>
    <t>借り上げバス代</t>
    <rPh sb="0" eb="1">
      <t>カ</t>
    </rPh>
    <rPh sb="2" eb="3">
      <t>ア</t>
    </rPh>
    <rPh sb="6" eb="7">
      <t>ダイ</t>
    </rPh>
    <phoneticPr fontId="19"/>
  </si>
  <si>
    <t>レスキュー車運用費用</t>
  </si>
  <si>
    <t>消防学校入校経費</t>
    <rPh sb="0" eb="2">
      <t>ショウボウ</t>
    </rPh>
    <rPh sb="2" eb="4">
      <t>ガッコウ</t>
    </rPh>
    <rPh sb="4" eb="6">
      <t>ニュウコウ</t>
    </rPh>
    <rPh sb="6" eb="8">
      <t>ケイヒ</t>
    </rPh>
    <phoneticPr fontId="19"/>
  </si>
  <si>
    <t>装備課</t>
    <rPh sb="0" eb="2">
      <t>ソウビ</t>
    </rPh>
    <rPh sb="2" eb="3">
      <t>カ</t>
    </rPh>
    <phoneticPr fontId="19"/>
  </si>
  <si>
    <t>千葉市消防局ヘリコプター運航経費補助</t>
    <rPh sb="3" eb="5">
      <t>ショウボウ</t>
    </rPh>
    <rPh sb="5" eb="6">
      <t>キョク</t>
    </rPh>
    <rPh sb="12" eb="14">
      <t>ウンコウ</t>
    </rPh>
    <rPh sb="14" eb="16">
      <t>ケイヒ</t>
    </rPh>
    <rPh sb="16" eb="18">
      <t>ホジョ</t>
    </rPh>
    <phoneticPr fontId="8"/>
  </si>
  <si>
    <t>市町村</t>
    <rPh sb="0" eb="3">
      <t>シチョウソン</t>
    </rPh>
    <phoneticPr fontId="22"/>
  </si>
  <si>
    <t>児童養護施設等退所児童に対する奨学金制度補助事業</t>
  </si>
  <si>
    <t>地球温暖化対策施設整備事業</t>
    <rPh sb="0" eb="2">
      <t>チキュウ</t>
    </rPh>
    <rPh sb="2" eb="5">
      <t>オンダンカ</t>
    </rPh>
    <rPh sb="5" eb="7">
      <t>タイサク</t>
    </rPh>
    <rPh sb="7" eb="9">
      <t>シセツ</t>
    </rPh>
    <rPh sb="9" eb="11">
      <t>セイビ</t>
    </rPh>
    <rPh sb="11" eb="13">
      <t>ジギョウ</t>
    </rPh>
    <phoneticPr fontId="0"/>
  </si>
  <si>
    <t>認定制度を活用した医師少数区域における勤務の推進事業</t>
  </si>
  <si>
    <t>医療機関</t>
    <rPh sb="0" eb="2">
      <t>イリョウ</t>
    </rPh>
    <rPh sb="2" eb="4">
      <t>キカン</t>
    </rPh>
    <phoneticPr fontId="0"/>
  </si>
  <si>
    <t>難病医療費助成事業（臨床調査個人票電子化等推進事業）</t>
    <rPh sb="0" eb="2">
      <t>ナンビョウ</t>
    </rPh>
    <rPh sb="2" eb="5">
      <t>イリョウヒ</t>
    </rPh>
    <rPh sb="5" eb="7">
      <t>ジョセイ</t>
    </rPh>
    <rPh sb="7" eb="9">
      <t>ジギョウ</t>
    </rPh>
    <rPh sb="10" eb="12">
      <t>リンショウ</t>
    </rPh>
    <rPh sb="12" eb="14">
      <t>チョウサ</t>
    </rPh>
    <rPh sb="14" eb="17">
      <t>コジンヒョウ</t>
    </rPh>
    <rPh sb="17" eb="20">
      <t>デンシカ</t>
    </rPh>
    <rPh sb="20" eb="21">
      <t>ナド</t>
    </rPh>
    <rPh sb="21" eb="23">
      <t>スイシン</t>
    </rPh>
    <rPh sb="23" eb="25">
      <t>ジギョウ</t>
    </rPh>
    <phoneticPr fontId="22"/>
  </si>
  <si>
    <t>県内事業者</t>
    <rPh sb="0" eb="2">
      <t>ケンナイ</t>
    </rPh>
    <rPh sb="2" eb="5">
      <t>ジギョウシャ</t>
    </rPh>
    <rPh sb="4" eb="5">
      <t>シャ</t>
    </rPh>
    <phoneticPr fontId="19"/>
  </si>
  <si>
    <t>家畜疾病経営維持資金利子補給</t>
    <rPh sb="0" eb="2">
      <t>カチク</t>
    </rPh>
    <rPh sb="2" eb="4">
      <t>シッペイ</t>
    </rPh>
    <rPh sb="4" eb="6">
      <t>ケイエイ</t>
    </rPh>
    <rPh sb="6" eb="8">
      <t>イジ</t>
    </rPh>
    <rPh sb="8" eb="10">
      <t>シキン</t>
    </rPh>
    <rPh sb="10" eb="12">
      <t>リシ</t>
    </rPh>
    <rPh sb="12" eb="14">
      <t>ホキュウ</t>
    </rPh>
    <phoneticPr fontId="0"/>
  </si>
  <si>
    <t>新規就農者確保推進事業</t>
  </si>
  <si>
    <t>市町村ジャンボタニシ防除対策協議会</t>
    <rPh sb="0" eb="3">
      <t>シチョウソン</t>
    </rPh>
    <rPh sb="10" eb="12">
      <t>ボウジョ</t>
    </rPh>
    <rPh sb="12" eb="14">
      <t>タイサク</t>
    </rPh>
    <rPh sb="14" eb="17">
      <t>キョウギカイ</t>
    </rPh>
    <phoneticPr fontId="0"/>
  </si>
  <si>
    <t>林道改良事業</t>
    <rPh sb="2" eb="4">
      <t>カイリョウ</t>
    </rPh>
    <rPh sb="4" eb="6">
      <t>ジギョウ</t>
    </rPh>
    <phoneticPr fontId="0"/>
  </si>
  <si>
    <t>市町村</t>
    <rPh sb="0" eb="3">
      <t>シチョウソン</t>
    </rPh>
    <phoneticPr fontId="21"/>
  </si>
  <si>
    <t>林道点検診断・保全整備事業</t>
    <rPh sb="0" eb="2">
      <t>リンドウ</t>
    </rPh>
    <rPh sb="2" eb="4">
      <t>テンケン</t>
    </rPh>
    <rPh sb="4" eb="6">
      <t>シンダン</t>
    </rPh>
    <rPh sb="7" eb="9">
      <t>ホゼン</t>
    </rPh>
    <rPh sb="9" eb="11">
      <t>セイビ</t>
    </rPh>
    <rPh sb="11" eb="13">
      <t>ジギョウ</t>
    </rPh>
    <phoneticPr fontId="21"/>
  </si>
  <si>
    <t>市町村</t>
    <rPh sb="0" eb="3">
      <t>シチョウソン</t>
    </rPh>
    <phoneticPr fontId="23"/>
  </si>
  <si>
    <t>個人</t>
    <rPh sb="0" eb="2">
      <t>コジン</t>
    </rPh>
    <phoneticPr fontId="23"/>
  </si>
  <si>
    <t>部活動指導員配置事業</t>
    <rPh sb="0" eb="3">
      <t>ブカツドウ</t>
    </rPh>
    <rPh sb="3" eb="6">
      <t>シドウイン</t>
    </rPh>
    <rPh sb="6" eb="8">
      <t>ハイチ</t>
    </rPh>
    <rPh sb="8" eb="10">
      <t>ジギョウ</t>
    </rPh>
    <phoneticPr fontId="0"/>
  </si>
  <si>
    <t>総合企画部</t>
    <phoneticPr fontId="4"/>
  </si>
  <si>
    <t>重層的支援体制整備事業交付金</t>
    <rPh sb="0" eb="2">
      <t>ジュウソウ</t>
    </rPh>
    <rPh sb="2" eb="3">
      <t>テキ</t>
    </rPh>
    <rPh sb="3" eb="5">
      <t>シエン</t>
    </rPh>
    <rPh sb="5" eb="7">
      <t>タイセイ</t>
    </rPh>
    <rPh sb="7" eb="9">
      <t>セイビ</t>
    </rPh>
    <rPh sb="9" eb="11">
      <t>ジギョウ</t>
    </rPh>
    <rPh sb="11" eb="14">
      <t>コウフキン</t>
    </rPh>
    <phoneticPr fontId="17"/>
  </si>
  <si>
    <t>１３都道府県議会事務協議会分担金</t>
    <rPh sb="2" eb="6">
      <t>トドウフケン</t>
    </rPh>
    <rPh sb="6" eb="8">
      <t>ギカイ</t>
    </rPh>
    <rPh sb="8" eb="10">
      <t>ジム</t>
    </rPh>
    <rPh sb="10" eb="13">
      <t>キョウギカイ</t>
    </rPh>
    <rPh sb="13" eb="16">
      <t>ブンタンキン</t>
    </rPh>
    <phoneticPr fontId="24"/>
  </si>
  <si>
    <t>千葉県地域防災力充実・強化補助金</t>
    <phoneticPr fontId="6"/>
  </si>
  <si>
    <t>企画調整班</t>
    <rPh sb="0" eb="5">
      <t>キカクチョウセイハン</t>
    </rPh>
    <phoneticPr fontId="6"/>
  </si>
  <si>
    <t>行政班</t>
    <rPh sb="0" eb="3">
      <t>ギョウセイハン</t>
    </rPh>
    <phoneticPr fontId="6"/>
  </si>
  <si>
    <t>主に政令指定都市を抱える都道府県相互の情報を交換し、緊密なる連絡協調の下に地方行政の民主化と議会運営の完璧を期することを目的とした会議の運営経費を負担します。</t>
    <phoneticPr fontId="6"/>
  </si>
  <si>
    <t>千葉県DX推進協議会負担金</t>
    <rPh sb="0" eb="3">
      <t>チバケン</t>
    </rPh>
    <rPh sb="5" eb="7">
      <t>スイシン</t>
    </rPh>
    <rPh sb="7" eb="10">
      <t>キョウギカイ</t>
    </rPh>
    <rPh sb="10" eb="13">
      <t>フタンキン</t>
    </rPh>
    <phoneticPr fontId="10"/>
  </si>
  <si>
    <t>千葉県DX推進協議会</t>
    <rPh sb="0" eb="3">
      <t>チバケン</t>
    </rPh>
    <rPh sb="5" eb="7">
      <t>スイシン</t>
    </rPh>
    <rPh sb="7" eb="10">
      <t>キョウギカイ</t>
    </rPh>
    <phoneticPr fontId="1"/>
  </si>
  <si>
    <t>地方税法の定めにより、法人事業税の7.7%に相当する額を、各市町村の従業者数で按分し、県内市町村に交付します。</t>
    <rPh sb="11" eb="13">
      <t>ホウジン</t>
    </rPh>
    <rPh sb="13" eb="16">
      <t>ジギョウゼイ</t>
    </rPh>
    <rPh sb="22" eb="24">
      <t>ソウトウ</t>
    </rPh>
    <rPh sb="26" eb="27">
      <t>ガク</t>
    </rPh>
    <rPh sb="29" eb="33">
      <t>カクシチョウソン</t>
    </rPh>
    <rPh sb="34" eb="35">
      <t>ジュウ</t>
    </rPh>
    <rPh sb="35" eb="38">
      <t>ギョウシャスウ</t>
    </rPh>
    <rPh sb="39" eb="41">
      <t>アンブン</t>
    </rPh>
    <rPh sb="43" eb="45">
      <t>ケンナイ</t>
    </rPh>
    <rPh sb="45" eb="48">
      <t>シチョウソン</t>
    </rPh>
    <rPh sb="49" eb="51">
      <t>コウフ</t>
    </rPh>
    <phoneticPr fontId="1"/>
  </si>
  <si>
    <t>災害時外国人支援情報コーディネーター養成研修参加負担金</t>
    <rPh sb="3" eb="6">
      <t>ガイコクジン</t>
    </rPh>
    <rPh sb="6" eb="8">
      <t>シエン</t>
    </rPh>
    <rPh sb="8" eb="10">
      <t>ジョウホウ</t>
    </rPh>
    <rPh sb="18" eb="20">
      <t>ヨウセイ</t>
    </rPh>
    <rPh sb="20" eb="22">
      <t>ケンシュウ</t>
    </rPh>
    <rPh sb="22" eb="24">
      <t>サンカ</t>
    </rPh>
    <rPh sb="24" eb="27">
      <t>フタンキン</t>
    </rPh>
    <phoneticPr fontId="19"/>
  </si>
  <si>
    <t>総務省が認定する「災害時外国人支援情報コーディネーター」を養成するための講座に参加するための費用を負担します。</t>
    <rPh sb="4" eb="6">
      <t>ニンテイ</t>
    </rPh>
    <rPh sb="9" eb="12">
      <t>サイガイジ</t>
    </rPh>
    <rPh sb="12" eb="15">
      <t>ガイコクジン</t>
    </rPh>
    <rPh sb="15" eb="17">
      <t>シエン</t>
    </rPh>
    <rPh sb="17" eb="19">
      <t>ジョウホウ</t>
    </rPh>
    <rPh sb="29" eb="31">
      <t>ヨウセイ</t>
    </rPh>
    <rPh sb="36" eb="38">
      <t>コウザ</t>
    </rPh>
    <rPh sb="39" eb="41">
      <t>サンカ</t>
    </rPh>
    <rPh sb="46" eb="48">
      <t>ヒヨウ</t>
    </rPh>
    <rPh sb="49" eb="51">
      <t>フタン</t>
    </rPh>
    <phoneticPr fontId="6"/>
  </si>
  <si>
    <t>多文化共生推進班</t>
    <rPh sb="0" eb="5">
      <t>タブンカキョウセイ</t>
    </rPh>
    <rPh sb="5" eb="8">
      <t>スイシンハン</t>
    </rPh>
    <phoneticPr fontId="1"/>
  </si>
  <si>
    <t>安全運転管理者協会負担金</t>
    <rPh sb="0" eb="2">
      <t>アンゼン</t>
    </rPh>
    <rPh sb="2" eb="4">
      <t>ウンテン</t>
    </rPh>
    <rPh sb="4" eb="7">
      <t>カンリシャ</t>
    </rPh>
    <rPh sb="7" eb="9">
      <t>キョウカイ</t>
    </rPh>
    <rPh sb="9" eb="12">
      <t>フタンキン</t>
    </rPh>
    <phoneticPr fontId="10"/>
  </si>
  <si>
    <t>道路交通法の規定により義務付けられている安全運転管理者に対する講習会の受講料等を負担します。</t>
    <rPh sb="38" eb="39">
      <t>トウ</t>
    </rPh>
    <phoneticPr fontId="6"/>
  </si>
  <si>
    <t>旅券電子申請導入に必要な機器等の整備費用相当額を県内市町村に交付します。</t>
    <rPh sb="24" eb="29">
      <t>ケンナイシチョウソン</t>
    </rPh>
    <rPh sb="30" eb="32">
      <t>コウフ</t>
    </rPh>
    <phoneticPr fontId="6"/>
  </si>
  <si>
    <t>市町村</t>
    <rPh sb="0" eb="3">
      <t>シチョウソン</t>
    </rPh>
    <phoneticPr fontId="6"/>
  </si>
  <si>
    <t>総務班</t>
    <rPh sb="0" eb="3">
      <t>ソウムハン</t>
    </rPh>
    <phoneticPr fontId="6"/>
  </si>
  <si>
    <t>空港地域共生課</t>
    <rPh sb="4" eb="6">
      <t>キョウセイ</t>
    </rPh>
    <phoneticPr fontId="6"/>
  </si>
  <si>
    <t>成田空港政策課</t>
    <rPh sb="0" eb="7">
      <t>ナリタクウコウセイサクカ</t>
    </rPh>
    <phoneticPr fontId="10"/>
  </si>
  <si>
    <t>空港地域共生課</t>
    <rPh sb="0" eb="4">
      <t>クウコウチイキ</t>
    </rPh>
    <rPh sb="4" eb="7">
      <t>キョウセイカ</t>
    </rPh>
    <phoneticPr fontId="6"/>
  </si>
  <si>
    <t>成田空港政策課</t>
    <rPh sb="0" eb="7">
      <t>ナリタクウコウセイサクカ</t>
    </rPh>
    <phoneticPr fontId="6"/>
  </si>
  <si>
    <t>空港地域共生課</t>
    <rPh sb="4" eb="6">
      <t>キョウセイ</t>
    </rPh>
    <rPh sb="6" eb="7">
      <t>カ</t>
    </rPh>
    <phoneticPr fontId="6"/>
  </si>
  <si>
    <t>健康危機管理システム整備事業・（公財）日本中毒情報センター加入金</t>
    <rPh sb="10" eb="12">
      <t>セイビ</t>
    </rPh>
    <rPh sb="23" eb="25">
      <t>ジョウホウ</t>
    </rPh>
    <phoneticPr fontId="6"/>
  </si>
  <si>
    <t>健康危機事案に迅速に対応できるよう、（公財）日本中毒情報センターから急性中毒等に係る情報提供を受けるための加入金を負担します。</t>
    <phoneticPr fontId="6"/>
  </si>
  <si>
    <t>（公財）日本中毒
情報センター</t>
    <phoneticPr fontId="6"/>
  </si>
  <si>
    <t>保健師の専門性の向上性を図るため、全国規模で行われている県外研修の受講者参加費を負担します。</t>
    <rPh sb="35" eb="36">
      <t>シャ</t>
    </rPh>
    <rPh sb="36" eb="39">
      <t>サンカヒ</t>
    </rPh>
    <rPh sb="40" eb="42">
      <t>フタン</t>
    </rPh>
    <phoneticPr fontId="6"/>
  </si>
  <si>
    <t>（公財）結核予防会結核研究所　ほか</t>
    <rPh sb="1" eb="2">
      <t>コウ</t>
    </rPh>
    <rPh sb="2" eb="3">
      <t>ザイ</t>
    </rPh>
    <rPh sb="4" eb="9">
      <t>ケッカクヨボウカイ</t>
    </rPh>
    <rPh sb="9" eb="14">
      <t>ケッカクケンキュウジョ</t>
    </rPh>
    <phoneticPr fontId="6"/>
  </si>
  <si>
    <t>地域健康づくり班</t>
    <phoneticPr fontId="6"/>
  </si>
  <si>
    <t>関東ブロック各都県指定都市社会福祉協議会</t>
    <rPh sb="0" eb="2">
      <t>カントウ</t>
    </rPh>
    <rPh sb="6" eb="13">
      <t>カクトケンシテイトシ</t>
    </rPh>
    <rPh sb="13" eb="20">
      <t>シャカイフクシキョウギカイ</t>
    </rPh>
    <phoneticPr fontId="3"/>
  </si>
  <si>
    <t>認知症初期集中支援チーム員養成のため、受講料を負担します。</t>
    <rPh sb="23" eb="25">
      <t>フタン</t>
    </rPh>
    <phoneticPr fontId="1"/>
  </si>
  <si>
    <t>高齢者福祉課運営費
（若年性認知症支援コーディネーター養成研修等負担金）</t>
    <rPh sb="0" eb="3">
      <t>コウレイシャ</t>
    </rPh>
    <rPh sb="3" eb="6">
      <t>フクシカ</t>
    </rPh>
    <rPh sb="6" eb="9">
      <t>ウンエイヒ</t>
    </rPh>
    <rPh sb="31" eb="32">
      <t>ナド</t>
    </rPh>
    <rPh sb="32" eb="35">
      <t>フタンキン</t>
    </rPh>
    <phoneticPr fontId="10"/>
  </si>
  <si>
    <t>国民健康保険未就学児均等割保険料負担金</t>
    <rPh sb="0" eb="2">
      <t>コクミン</t>
    </rPh>
    <rPh sb="2" eb="4">
      <t>ケンコウ</t>
    </rPh>
    <rPh sb="4" eb="6">
      <t>ホケン</t>
    </rPh>
    <rPh sb="6" eb="10">
      <t>ミシュウガクジ</t>
    </rPh>
    <rPh sb="10" eb="13">
      <t>キントウワリ</t>
    </rPh>
    <rPh sb="13" eb="16">
      <t>ホケンリョウ</t>
    </rPh>
    <rPh sb="16" eb="18">
      <t>フタン</t>
    </rPh>
    <rPh sb="18" eb="19">
      <t>キン</t>
    </rPh>
    <phoneticPr fontId="10"/>
  </si>
  <si>
    <t>国民健康保険法に基づき、未就学児に係る保険料（税）の軽減に要した費用の一部を負担します。</t>
    <phoneticPr fontId="6"/>
  </si>
  <si>
    <t>国民健康保険保険基盤安定負担金（保険料軽減分）</t>
    <rPh sb="0" eb="2">
      <t>コクミン</t>
    </rPh>
    <rPh sb="2" eb="4">
      <t>ケンコウ</t>
    </rPh>
    <rPh sb="4" eb="6">
      <t>ホケン</t>
    </rPh>
    <rPh sb="6" eb="8">
      <t>ホケン</t>
    </rPh>
    <rPh sb="8" eb="10">
      <t>キバン</t>
    </rPh>
    <rPh sb="10" eb="12">
      <t>アンテイ</t>
    </rPh>
    <rPh sb="12" eb="15">
      <t>フタンキン</t>
    </rPh>
    <rPh sb="16" eb="19">
      <t>ホケンリョウ</t>
    </rPh>
    <rPh sb="19" eb="21">
      <t>ケイゲン</t>
    </rPh>
    <rPh sb="21" eb="22">
      <t>ブン</t>
    </rPh>
    <phoneticPr fontId="10"/>
  </si>
  <si>
    <t>国民健康保険保険基盤安定負担金（保険者支援分）</t>
    <rPh sb="0" eb="2">
      <t>コクミン</t>
    </rPh>
    <rPh sb="2" eb="4">
      <t>ケンコウ</t>
    </rPh>
    <rPh sb="4" eb="6">
      <t>ホケン</t>
    </rPh>
    <rPh sb="6" eb="8">
      <t>ホケン</t>
    </rPh>
    <rPh sb="8" eb="10">
      <t>キバン</t>
    </rPh>
    <rPh sb="10" eb="12">
      <t>アンテイ</t>
    </rPh>
    <rPh sb="12" eb="15">
      <t>フタンキン</t>
    </rPh>
    <rPh sb="16" eb="19">
      <t>ホケンシャ</t>
    </rPh>
    <rPh sb="19" eb="21">
      <t>シエン</t>
    </rPh>
    <rPh sb="21" eb="22">
      <t>ブン</t>
    </rPh>
    <phoneticPr fontId="10"/>
  </si>
  <si>
    <t>大学における教育情報の分析を行うＩＲの設置を図るため、国内の国立・私立大学を会員として組織されている本コンソーシアムに加入するための年会費を負担します。</t>
    <rPh sb="0" eb="2">
      <t>ダイガク</t>
    </rPh>
    <rPh sb="6" eb="8">
      <t>キョウイク</t>
    </rPh>
    <rPh sb="8" eb="10">
      <t>ジョウホウ</t>
    </rPh>
    <rPh sb="11" eb="13">
      <t>ブンセキ</t>
    </rPh>
    <rPh sb="14" eb="15">
      <t>オコナ</t>
    </rPh>
    <rPh sb="19" eb="21">
      <t>セッチ</t>
    </rPh>
    <rPh sb="22" eb="23">
      <t>ハカ</t>
    </rPh>
    <rPh sb="27" eb="29">
      <t>コクナイ</t>
    </rPh>
    <rPh sb="30" eb="32">
      <t>コクリツ</t>
    </rPh>
    <rPh sb="33" eb="35">
      <t>シリツ</t>
    </rPh>
    <rPh sb="35" eb="37">
      <t>ダイガク</t>
    </rPh>
    <rPh sb="38" eb="40">
      <t>カイイン</t>
    </rPh>
    <rPh sb="43" eb="45">
      <t>ソシキ</t>
    </rPh>
    <rPh sb="50" eb="51">
      <t>ホン</t>
    </rPh>
    <rPh sb="59" eb="61">
      <t>カニュウ</t>
    </rPh>
    <rPh sb="66" eb="69">
      <t>ネンカイヒ</t>
    </rPh>
    <rPh sb="70" eb="72">
      <t>フタン</t>
    </rPh>
    <phoneticPr fontId="1"/>
  </si>
  <si>
    <t>特定医療費及び小児慢性特定疾病医療費に関する診断書のオンライン登録を推進するため、指定医が主たる勤務先とする県内医療機関に対して環境整備費用の一部を補助します。</t>
    <phoneticPr fontId="6"/>
  </si>
  <si>
    <t>骨髄移植等の治療により、定期予防接種で得られた免疫が消失した者が、新たに免疫を付与するためのワクチン再接種を行う場合の費用について、市町村の助成額の一部を補助します。</t>
    <rPh sb="0" eb="5">
      <t>コツズイイショクトウ</t>
    </rPh>
    <rPh sb="6" eb="8">
      <t>チリョウ</t>
    </rPh>
    <rPh sb="12" eb="18">
      <t>テイキヨボウセッシュ</t>
    </rPh>
    <rPh sb="19" eb="20">
      <t>エ</t>
    </rPh>
    <rPh sb="23" eb="25">
      <t>メンエキ</t>
    </rPh>
    <rPh sb="26" eb="28">
      <t>ショウシツ</t>
    </rPh>
    <rPh sb="30" eb="31">
      <t>モノ</t>
    </rPh>
    <rPh sb="33" eb="34">
      <t>アラ</t>
    </rPh>
    <rPh sb="36" eb="38">
      <t>メンエキ</t>
    </rPh>
    <rPh sb="39" eb="41">
      <t>フヨ</t>
    </rPh>
    <rPh sb="50" eb="51">
      <t>サイ</t>
    </rPh>
    <rPh sb="51" eb="53">
      <t>セッシュ</t>
    </rPh>
    <rPh sb="54" eb="55">
      <t>オコナ</t>
    </rPh>
    <rPh sb="56" eb="58">
      <t>バアイ</t>
    </rPh>
    <rPh sb="59" eb="61">
      <t>ヒヨウ</t>
    </rPh>
    <rPh sb="66" eb="69">
      <t>シチョウソン</t>
    </rPh>
    <rPh sb="70" eb="72">
      <t>ジョセイ</t>
    </rPh>
    <rPh sb="72" eb="73">
      <t>ガク</t>
    </rPh>
    <rPh sb="74" eb="76">
      <t>イチブ</t>
    </rPh>
    <rPh sb="77" eb="79">
      <t>ホジョ</t>
    </rPh>
    <phoneticPr fontId="6"/>
  </si>
  <si>
    <t>（福）全国社会福祉協議会
市町村</t>
    <rPh sb="9" eb="12">
      <t>キョウギカイ</t>
    </rPh>
    <rPh sb="13" eb="16">
      <t>シチョウソン</t>
    </rPh>
    <phoneticPr fontId="6"/>
  </si>
  <si>
    <t>給付型の奨学金制度のための基金を設置する（福）千葉県社会福祉協議会に対して、運営にかかる人件費及び事務費を補助します。</t>
    <phoneticPr fontId="6"/>
  </si>
  <si>
    <t>妊婦・子育て家庭が安心して出産、子育てができる環境整備に向けて、妊娠期から出産、子育てまで一貫して相談に応じ必要な支援につなげる伴走型支援と、経済的支援を一体として実施する市町村に対して、事業の実施に要する費用を補助します。</t>
    <rPh sb="0" eb="2">
      <t>ニンプ</t>
    </rPh>
    <rPh sb="64" eb="66">
      <t>バンソウ</t>
    </rPh>
    <phoneticPr fontId="6"/>
  </si>
  <si>
    <t>母子保健班</t>
    <phoneticPr fontId="6"/>
  </si>
  <si>
    <t>認証を受けた団体</t>
    <rPh sb="0" eb="2">
      <t>ニンショウ</t>
    </rPh>
    <rPh sb="3" eb="4">
      <t>ウ</t>
    </rPh>
    <rPh sb="6" eb="8">
      <t>ダンタイ</t>
    </rPh>
    <phoneticPr fontId="11"/>
  </si>
  <si>
    <t>介護施設等の創設を条件に行う広域型施設の大規模修繕、介護職員の宿舎施設整備事業等に対し補助します。</t>
    <phoneticPr fontId="1"/>
  </si>
  <si>
    <t>医療型短期入所事業所開設支援事業</t>
    <rPh sb="0" eb="2">
      <t>イリョウ</t>
    </rPh>
    <rPh sb="2" eb="3">
      <t>ガタ</t>
    </rPh>
    <rPh sb="3" eb="5">
      <t>タンキ</t>
    </rPh>
    <rPh sb="5" eb="7">
      <t>ニュウショ</t>
    </rPh>
    <rPh sb="7" eb="9">
      <t>ジギョウ</t>
    </rPh>
    <rPh sb="9" eb="10">
      <t>ショ</t>
    </rPh>
    <rPh sb="10" eb="12">
      <t>カイセツ</t>
    </rPh>
    <rPh sb="12" eb="14">
      <t>シエン</t>
    </rPh>
    <rPh sb="14" eb="16">
      <t>ジギョウ</t>
    </rPh>
    <phoneticPr fontId="22"/>
  </si>
  <si>
    <t>医療機関、介護老人保健施設等が医療型短期入所事業所を開始するにあたり必要となる備品の整備費用を助成します。</t>
    <rPh sb="0" eb="4">
      <t>イリョウキカン</t>
    </rPh>
    <rPh sb="5" eb="7">
      <t>カイゴ</t>
    </rPh>
    <rPh sb="7" eb="9">
      <t>ロウジン</t>
    </rPh>
    <rPh sb="9" eb="11">
      <t>ホケン</t>
    </rPh>
    <rPh sb="11" eb="13">
      <t>シセツ</t>
    </rPh>
    <rPh sb="13" eb="14">
      <t>トウ</t>
    </rPh>
    <rPh sb="15" eb="18">
      <t>イリョウガタ</t>
    </rPh>
    <rPh sb="18" eb="22">
      <t>タンキニュウショ</t>
    </rPh>
    <rPh sb="22" eb="25">
      <t>ジギョウショ</t>
    </rPh>
    <rPh sb="26" eb="28">
      <t>カイシ</t>
    </rPh>
    <rPh sb="34" eb="36">
      <t>ヒツヨウ</t>
    </rPh>
    <rPh sb="39" eb="41">
      <t>ビヒン</t>
    </rPh>
    <rPh sb="42" eb="44">
      <t>セイビ</t>
    </rPh>
    <rPh sb="44" eb="46">
      <t>ヒヨウ</t>
    </rPh>
    <rPh sb="47" eb="49">
      <t>ジョセイ</t>
    </rPh>
    <phoneticPr fontId="6"/>
  </si>
  <si>
    <t>社会福祉法人等</t>
    <rPh sb="0" eb="2">
      <t>シャカイ</t>
    </rPh>
    <rPh sb="2" eb="4">
      <t>フクシ</t>
    </rPh>
    <rPh sb="4" eb="6">
      <t>ホウジン</t>
    </rPh>
    <rPh sb="6" eb="7">
      <t>トウ</t>
    </rPh>
    <phoneticPr fontId="6"/>
  </si>
  <si>
    <t>地球温暖化対策に資する病院及び診療所の整備を支援することにより、地球温暖化対策の取り組みを推進することを目的とする医療施設の整備に係る経費に対して助成します。</t>
    <phoneticPr fontId="6"/>
  </si>
  <si>
    <t>地域に根ざした薬剤師・薬局定着・養成事業</t>
    <rPh sb="0" eb="2">
      <t>チイキ</t>
    </rPh>
    <rPh sb="3" eb="4">
      <t>ネ</t>
    </rPh>
    <rPh sb="7" eb="10">
      <t>ヤクザイシ</t>
    </rPh>
    <rPh sb="11" eb="13">
      <t>ヤッキョク</t>
    </rPh>
    <rPh sb="13" eb="15">
      <t>テイチャク</t>
    </rPh>
    <rPh sb="16" eb="18">
      <t>ヨウセイ</t>
    </rPh>
    <rPh sb="18" eb="20">
      <t>ジギョウ</t>
    </rPh>
    <phoneticPr fontId="10"/>
  </si>
  <si>
    <t>市町村</t>
    <phoneticPr fontId="6"/>
  </si>
  <si>
    <t>地域福祉推進班</t>
    <phoneticPr fontId="6"/>
  </si>
  <si>
    <t>介護基盤整備交付金</t>
    <rPh sb="4" eb="6">
      <t>セイビ</t>
    </rPh>
    <phoneticPr fontId="10"/>
  </si>
  <si>
    <t>市町村が実施する小規模多機能型居宅介護事業所等の小規模な介護施設の整備等に対し交付金を交付します。</t>
    <rPh sb="0" eb="3">
      <t>シチョウソン</t>
    </rPh>
    <rPh sb="4" eb="6">
      <t>ジッシ</t>
    </rPh>
    <rPh sb="8" eb="11">
      <t>ショウキボ</t>
    </rPh>
    <rPh sb="11" eb="14">
      <t>タキノウ</t>
    </rPh>
    <rPh sb="14" eb="15">
      <t>ガタ</t>
    </rPh>
    <rPh sb="15" eb="17">
      <t>キョタク</t>
    </rPh>
    <rPh sb="17" eb="22">
      <t>カイゴジギョウショ</t>
    </rPh>
    <rPh sb="22" eb="23">
      <t>トウ</t>
    </rPh>
    <rPh sb="24" eb="27">
      <t>ショウキボ</t>
    </rPh>
    <rPh sb="28" eb="30">
      <t>カイゴ</t>
    </rPh>
    <rPh sb="30" eb="32">
      <t>シセツ</t>
    </rPh>
    <rPh sb="33" eb="36">
      <t>セイビトウ</t>
    </rPh>
    <rPh sb="37" eb="38">
      <t>タイ</t>
    </rPh>
    <rPh sb="39" eb="42">
      <t>コウフキン</t>
    </rPh>
    <rPh sb="43" eb="45">
      <t>コウフ</t>
    </rPh>
    <phoneticPr fontId="1"/>
  </si>
  <si>
    <t>地域密着型施設等の開設準備支援等事業交付金</t>
    <phoneticPr fontId="6"/>
  </si>
  <si>
    <t>地域密着型特別養護老人ホーム、認知症高齢者グループホーム等の介護施設が開設前に行う職員雇用や広報等の準備経費に対し交付金を交付します。</t>
    <rPh sb="5" eb="7">
      <t>トクベツ</t>
    </rPh>
    <rPh sb="7" eb="9">
      <t>ヨウゴ</t>
    </rPh>
    <rPh sb="9" eb="11">
      <t>ロウジン</t>
    </rPh>
    <rPh sb="15" eb="17">
      <t>ニンチ</t>
    </rPh>
    <rPh sb="17" eb="18">
      <t>ショウ</t>
    </rPh>
    <rPh sb="18" eb="21">
      <t>コウレイシャ</t>
    </rPh>
    <rPh sb="28" eb="29">
      <t>ナド</t>
    </rPh>
    <rPh sb="30" eb="32">
      <t>カイゴ</t>
    </rPh>
    <rPh sb="32" eb="34">
      <t>シセツ</t>
    </rPh>
    <rPh sb="35" eb="37">
      <t>カイセツ</t>
    </rPh>
    <rPh sb="37" eb="38">
      <t>マエ</t>
    </rPh>
    <rPh sb="39" eb="40">
      <t>オコナ</t>
    </rPh>
    <rPh sb="41" eb="43">
      <t>ショクイン</t>
    </rPh>
    <rPh sb="43" eb="45">
      <t>コヨウ</t>
    </rPh>
    <rPh sb="46" eb="49">
      <t>コウホウトウ</t>
    </rPh>
    <rPh sb="50" eb="52">
      <t>ジュンビ</t>
    </rPh>
    <rPh sb="52" eb="54">
      <t>ケイヒ</t>
    </rPh>
    <rPh sb="55" eb="56">
      <t>タイ</t>
    </rPh>
    <rPh sb="57" eb="60">
      <t>コウフキン</t>
    </rPh>
    <rPh sb="61" eb="63">
      <t>コウフ</t>
    </rPh>
    <phoneticPr fontId="1"/>
  </si>
  <si>
    <t>重層的支援体制整備事業を実施する市町村が、地域住民の地域生活課題を解決するために必要な経費に対し、交付金を交付します。</t>
    <rPh sb="0" eb="3">
      <t>ジュウソウテキ</t>
    </rPh>
    <rPh sb="3" eb="5">
      <t>シエン</t>
    </rPh>
    <rPh sb="5" eb="7">
      <t>タイセイ</t>
    </rPh>
    <rPh sb="7" eb="9">
      <t>セイビ</t>
    </rPh>
    <rPh sb="9" eb="11">
      <t>ジギョウ</t>
    </rPh>
    <rPh sb="12" eb="14">
      <t>ジッシ</t>
    </rPh>
    <rPh sb="16" eb="19">
      <t>シチョウソン</t>
    </rPh>
    <rPh sb="46" eb="47">
      <t>タイ</t>
    </rPh>
    <rPh sb="49" eb="52">
      <t>コウフキン</t>
    </rPh>
    <rPh sb="53" eb="55">
      <t>コウフ</t>
    </rPh>
    <phoneticPr fontId="6"/>
  </si>
  <si>
    <t>人事班</t>
    <phoneticPr fontId="1"/>
  </si>
  <si>
    <t>県内外の自治体と連携したプロモーション活動を展開し、訪日旅行客誘致を図る事業の経費を負担します。</t>
    <rPh sb="34" eb="35">
      <t>ハカ</t>
    </rPh>
    <rPh sb="36" eb="38">
      <t>ジギョウ</t>
    </rPh>
    <rPh sb="39" eb="41">
      <t>ケイヒ</t>
    </rPh>
    <rPh sb="42" eb="44">
      <t>フタン</t>
    </rPh>
    <phoneticPr fontId="6"/>
  </si>
  <si>
    <t>連携先自治体</t>
    <rPh sb="0" eb="2">
      <t>レンケイ</t>
    </rPh>
    <rPh sb="2" eb="3">
      <t>サキ</t>
    </rPh>
    <rPh sb="3" eb="6">
      <t>ジチタイ</t>
    </rPh>
    <phoneticPr fontId="6"/>
  </si>
  <si>
    <t>（一社）授業目的公衆送信補償金等管理協会</t>
  </si>
  <si>
    <t>中小企業等</t>
    <phoneticPr fontId="6"/>
  </si>
  <si>
    <t>政策室</t>
    <rPh sb="0" eb="3">
      <t>セイサクシツ</t>
    </rPh>
    <phoneticPr fontId="6"/>
  </si>
  <si>
    <t>県内の商工会及び商工会議所が行う小規模事業者等の経営改善を支援する事業や、商工会連合会及び商工会議所連合会が商工会等を指導する事業等に要する経費の一部を補助します。</t>
    <rPh sb="6" eb="7">
      <t>オヨ</t>
    </rPh>
    <rPh sb="22" eb="23">
      <t>ナド</t>
    </rPh>
    <rPh sb="57" eb="58">
      <t>ナド</t>
    </rPh>
    <rPh sb="65" eb="66">
      <t>トウ</t>
    </rPh>
    <phoneticPr fontId="1"/>
  </si>
  <si>
    <t>市原海岸地域を中心とした事業所から排出される紙く ず類等の減量化・再資源化を目的とした「市原海岸企 業リサイクル会」が行う古紙回収経費を負担します。</t>
  </si>
  <si>
    <t>農林指導班</t>
    <rPh sb="0" eb="5">
      <t>ノウリンシドウハン</t>
    </rPh>
    <phoneticPr fontId="6"/>
  </si>
  <si>
    <t>初心者狩猟講習会を受講するための手数料を負担します。</t>
    <phoneticPr fontId="6"/>
  </si>
  <si>
    <t>高所作業車運転業務に係る特別教育を受講するための手数料を負担します。</t>
    <phoneticPr fontId="6"/>
  </si>
  <si>
    <t>嶺岡乳牛研究所管理運営費（北海道ホルスタイン審査委員講習会）</t>
    <rPh sb="0" eb="2">
      <t>ミネオカ</t>
    </rPh>
    <rPh sb="2" eb="4">
      <t>ニュウギュウ</t>
    </rPh>
    <rPh sb="4" eb="7">
      <t>ケンキュウジョ</t>
    </rPh>
    <rPh sb="7" eb="9">
      <t>カンリ</t>
    </rPh>
    <rPh sb="9" eb="12">
      <t>ウンエイヒ</t>
    </rPh>
    <phoneticPr fontId="19"/>
  </si>
  <si>
    <t>業務上必要となる乳用牛（ホルスタイン種）の審査方法を習得するための講習会費を負担します。</t>
    <rPh sb="0" eb="3">
      <t>ギョウムジョウ</t>
    </rPh>
    <rPh sb="3" eb="5">
      <t>ヒツヨウ</t>
    </rPh>
    <rPh sb="8" eb="11">
      <t>ニュウヨウギュウ</t>
    </rPh>
    <rPh sb="18" eb="19">
      <t>シュ</t>
    </rPh>
    <rPh sb="21" eb="23">
      <t>シンサ</t>
    </rPh>
    <rPh sb="23" eb="25">
      <t>ホウホウ</t>
    </rPh>
    <rPh sb="26" eb="28">
      <t>シュウトク</t>
    </rPh>
    <rPh sb="33" eb="36">
      <t>コウシュウカイ</t>
    </rPh>
    <rPh sb="36" eb="37">
      <t>ヒ</t>
    </rPh>
    <rPh sb="38" eb="40">
      <t>フタン</t>
    </rPh>
    <phoneticPr fontId="1"/>
  </si>
  <si>
    <t>治山事業
（研究発表会負担金）</t>
    <rPh sb="0" eb="4">
      <t>チサンジギョウ</t>
    </rPh>
    <phoneticPr fontId="6"/>
  </si>
  <si>
    <t>企画指導室</t>
    <rPh sb="0" eb="5">
      <t>キカクシドウシツ</t>
    </rPh>
    <phoneticPr fontId="6"/>
  </si>
  <si>
    <t>業務上必要となる小型船舶の運転免許を取得するための受講料を負担します。</t>
    <phoneticPr fontId="6"/>
  </si>
  <si>
    <t>民間企業</t>
    <rPh sb="0" eb="4">
      <t>ミンカンキギョウ</t>
    </rPh>
    <phoneticPr fontId="6"/>
  </si>
  <si>
    <t>講習会受講料</t>
    <rPh sb="3" eb="6">
      <t>ジュコウリョウ</t>
    </rPh>
    <phoneticPr fontId="19"/>
  </si>
  <si>
    <t>業務上必要な講習会等への受講料を負担します。</t>
    <rPh sb="0" eb="3">
      <t>ギョウムジョウ</t>
    </rPh>
    <rPh sb="3" eb="5">
      <t>ヒツヨウ</t>
    </rPh>
    <rPh sb="6" eb="10">
      <t>コウシュウカイトウ</t>
    </rPh>
    <rPh sb="12" eb="15">
      <t>ジュコウリョウ</t>
    </rPh>
    <rPh sb="16" eb="18">
      <t>フタン</t>
    </rPh>
    <phoneticPr fontId="6"/>
  </si>
  <si>
    <t>経営支援室</t>
    <rPh sb="0" eb="5">
      <t>ケイエイシエンシツ</t>
    </rPh>
    <phoneticPr fontId="6"/>
  </si>
  <si>
    <t>グリーンな栽培体系への転換を推進するため、「環境に優しい技術」と「先端技術等を活用した省力化に資する技術」を組み合わせた新たな営農技術体系の検証等の取組に対して補助します。</t>
    <rPh sb="70" eb="72">
      <t>ケンショウ</t>
    </rPh>
    <rPh sb="72" eb="73">
      <t>トウ</t>
    </rPh>
    <phoneticPr fontId="6"/>
  </si>
  <si>
    <t>就農支援組織への研修生の呼び込みを推進するため、技術指導を担う先進農家等の設置に係る経費を補助します。</t>
    <phoneticPr fontId="6"/>
  </si>
  <si>
    <t>市町村・協議会等</t>
    <rPh sb="0" eb="3">
      <t>シチョウソン</t>
    </rPh>
    <rPh sb="4" eb="7">
      <t>キョウギカイ</t>
    </rPh>
    <rPh sb="7" eb="8">
      <t>ナド</t>
    </rPh>
    <phoneticPr fontId="1"/>
  </si>
  <si>
    <t>農地集積・集約化を図るため、農地の貸借の仲介などを行う農地中間管理機構の運営費や借り上げた農地の賃料及び管理費、市町村への業務委託料などの経費を補助します。</t>
    <rPh sb="0" eb="2">
      <t>ノウチ</t>
    </rPh>
    <rPh sb="2" eb="4">
      <t>シュウセキ</t>
    </rPh>
    <rPh sb="5" eb="8">
      <t>シュウヤクカ</t>
    </rPh>
    <rPh sb="9" eb="10">
      <t>ハカ</t>
    </rPh>
    <rPh sb="14" eb="16">
      <t>ノウチ</t>
    </rPh>
    <rPh sb="17" eb="19">
      <t>タイシャク</t>
    </rPh>
    <rPh sb="20" eb="22">
      <t>チュウカイ</t>
    </rPh>
    <rPh sb="25" eb="26">
      <t>オコナ</t>
    </rPh>
    <rPh sb="27" eb="29">
      <t>ノウチ</t>
    </rPh>
    <rPh sb="29" eb="31">
      <t>チュウカン</t>
    </rPh>
    <rPh sb="31" eb="33">
      <t>カンリ</t>
    </rPh>
    <rPh sb="33" eb="35">
      <t>キコウ</t>
    </rPh>
    <rPh sb="36" eb="38">
      <t>ウンエイ</t>
    </rPh>
    <rPh sb="38" eb="39">
      <t>ヒ</t>
    </rPh>
    <rPh sb="40" eb="41">
      <t>カ</t>
    </rPh>
    <rPh sb="42" eb="43">
      <t>ア</t>
    </rPh>
    <rPh sb="45" eb="47">
      <t>ノウチ</t>
    </rPh>
    <rPh sb="48" eb="50">
      <t>チンリョウ</t>
    </rPh>
    <rPh sb="50" eb="51">
      <t>オヨ</t>
    </rPh>
    <rPh sb="52" eb="55">
      <t>カンリヒ</t>
    </rPh>
    <rPh sb="56" eb="59">
      <t>シチョウソン</t>
    </rPh>
    <rPh sb="61" eb="63">
      <t>ギョウム</t>
    </rPh>
    <rPh sb="63" eb="66">
      <t>イタクリョウ</t>
    </rPh>
    <rPh sb="69" eb="71">
      <t>ケイヒ</t>
    </rPh>
    <rPh sb="72" eb="74">
      <t>ホジョ</t>
    </rPh>
    <phoneticPr fontId="1"/>
  </si>
  <si>
    <t>農業者・
農業者団体</t>
    <rPh sb="0" eb="3">
      <t>ノウギョウシャ</t>
    </rPh>
    <rPh sb="5" eb="7">
      <t>ノウギョウ</t>
    </rPh>
    <rPh sb="7" eb="8">
      <t>シャ</t>
    </rPh>
    <rPh sb="8" eb="10">
      <t>ダンタイ</t>
    </rPh>
    <phoneticPr fontId="1"/>
  </si>
  <si>
    <t>農業用用排水施設における外来水生植物防除事業補助金</t>
    <phoneticPr fontId="6"/>
  </si>
  <si>
    <t>市町村・土地改良区</t>
    <rPh sb="0" eb="3">
      <t>シチョウソン</t>
    </rPh>
    <phoneticPr fontId="6"/>
  </si>
  <si>
    <t>県産飼料自給体制整備事業</t>
    <phoneticPr fontId="10"/>
  </si>
  <si>
    <t>知事が定める地域森林計画に基づき、市町村が実施する林道の改良事業の経費の一部を補助します。</t>
    <rPh sb="28" eb="30">
      <t>カイリョウ</t>
    </rPh>
    <phoneticPr fontId="6"/>
  </si>
  <si>
    <t>市町村が管理する林道において点検診断を実施し、個別施設計画を策定するための経費の一部を補助します。</t>
    <rPh sb="0" eb="3">
      <t>シチョウソン</t>
    </rPh>
    <rPh sb="4" eb="6">
      <t>カンリ</t>
    </rPh>
    <rPh sb="8" eb="10">
      <t>リンドウ</t>
    </rPh>
    <rPh sb="14" eb="16">
      <t>テンケン</t>
    </rPh>
    <rPh sb="16" eb="18">
      <t>シンダン</t>
    </rPh>
    <rPh sb="19" eb="21">
      <t>ジッシ</t>
    </rPh>
    <rPh sb="23" eb="25">
      <t>コベツ</t>
    </rPh>
    <rPh sb="25" eb="27">
      <t>シセツ</t>
    </rPh>
    <rPh sb="27" eb="29">
      <t>ケイカク</t>
    </rPh>
    <rPh sb="30" eb="32">
      <t>サクテイ</t>
    </rPh>
    <rPh sb="37" eb="39">
      <t>ケイヒ</t>
    </rPh>
    <rPh sb="40" eb="42">
      <t>イチブ</t>
    </rPh>
    <rPh sb="43" eb="45">
      <t>ホジョ</t>
    </rPh>
    <phoneticPr fontId="13"/>
  </si>
  <si>
    <t>水産物販売力強化対策事業
（販売力強化支援事業）</t>
    <rPh sb="14" eb="17">
      <t>ハンバイリョク</t>
    </rPh>
    <rPh sb="17" eb="19">
      <t>キョウカ</t>
    </rPh>
    <rPh sb="19" eb="21">
      <t>シエン</t>
    </rPh>
    <phoneticPr fontId="6"/>
  </si>
  <si>
    <t>水産物販売力強化対策事業
（消費・食育対策事業）</t>
    <rPh sb="0" eb="3">
      <t>スイサンブツ</t>
    </rPh>
    <rPh sb="3" eb="5">
      <t>ハンバイ</t>
    </rPh>
    <rPh sb="5" eb="6">
      <t>リョク</t>
    </rPh>
    <rPh sb="6" eb="8">
      <t>キョウカ</t>
    </rPh>
    <rPh sb="8" eb="10">
      <t>タイサク</t>
    </rPh>
    <rPh sb="10" eb="12">
      <t>ジギョウ</t>
    </rPh>
    <rPh sb="14" eb="16">
      <t>ショウヒ</t>
    </rPh>
    <rPh sb="17" eb="19">
      <t>ショクイク</t>
    </rPh>
    <phoneticPr fontId="10"/>
  </si>
  <si>
    <t>漁船漁業班</t>
    <rPh sb="0" eb="5">
      <t>ギョセンギョギョウハン</t>
    </rPh>
    <phoneticPr fontId="1"/>
  </si>
  <si>
    <t>漁業の担い手確保・育成総合対策事業
（漁業独立支援事業）</t>
    <rPh sb="0" eb="2">
      <t>ギョギョウ</t>
    </rPh>
    <rPh sb="3" eb="4">
      <t>ニナ</t>
    </rPh>
    <rPh sb="5" eb="6">
      <t>テ</t>
    </rPh>
    <rPh sb="6" eb="8">
      <t>カクホ</t>
    </rPh>
    <rPh sb="9" eb="11">
      <t>イクセイ</t>
    </rPh>
    <rPh sb="11" eb="13">
      <t>ソウゴウ</t>
    </rPh>
    <rPh sb="13" eb="15">
      <t>タイサク</t>
    </rPh>
    <rPh sb="15" eb="17">
      <t>ジギョウ</t>
    </rPh>
    <rPh sb="19" eb="21">
      <t>ギョギョウ</t>
    </rPh>
    <rPh sb="21" eb="23">
      <t>ドクリツ</t>
    </rPh>
    <rPh sb="23" eb="27">
      <t>シエンジギョウ</t>
    </rPh>
    <phoneticPr fontId="21"/>
  </si>
  <si>
    <t>民間団体等</t>
    <rPh sb="0" eb="4">
      <t>ミンカンダンタイ</t>
    </rPh>
    <rPh sb="4" eb="5">
      <t>トウ</t>
    </rPh>
    <phoneticPr fontId="6"/>
  </si>
  <si>
    <t>政策室</t>
    <phoneticPr fontId="6"/>
  </si>
  <si>
    <t>管理調整班</t>
    <rPh sb="0" eb="2">
      <t>カンリ</t>
    </rPh>
    <rPh sb="2" eb="5">
      <t>チョウセイハン</t>
    </rPh>
    <phoneticPr fontId="6"/>
  </si>
  <si>
    <t>地方道整備事業において、他自治体が施行する部分に対し負担します。</t>
    <rPh sb="0" eb="7">
      <t>チホウドウセイビジギョウ</t>
    </rPh>
    <rPh sb="12" eb="13">
      <t>タ</t>
    </rPh>
    <rPh sb="13" eb="16">
      <t>ジチタイ</t>
    </rPh>
    <rPh sb="17" eb="19">
      <t>シコウ</t>
    </rPh>
    <rPh sb="21" eb="23">
      <t>ブブン</t>
    </rPh>
    <rPh sb="24" eb="25">
      <t>タイ</t>
    </rPh>
    <rPh sb="26" eb="28">
      <t>フタン</t>
    </rPh>
    <phoneticPr fontId="6"/>
  </si>
  <si>
    <t>東京都</t>
    <rPh sb="0" eb="3">
      <t>トウキョウト</t>
    </rPh>
    <phoneticPr fontId="6"/>
  </si>
  <si>
    <t>県境に架かる橋の修繕工事費の２分の１を負担します。</t>
  </si>
  <si>
    <t>埼玉県</t>
    <rPh sb="0" eb="3">
      <t>サイタマケン</t>
    </rPh>
    <phoneticPr fontId="6"/>
  </si>
  <si>
    <t>維持防災推進班</t>
  </si>
  <si>
    <t>流域整備計画等の総合治水対策の進捗状況についての情報交換や広報活動を行う協議会への負担金です。</t>
    <rPh sb="0" eb="2">
      <t>リュウイキ</t>
    </rPh>
    <rPh sb="2" eb="4">
      <t>セイビ</t>
    </rPh>
    <rPh sb="4" eb="6">
      <t>ケイカク</t>
    </rPh>
    <rPh sb="6" eb="7">
      <t>トウ</t>
    </rPh>
    <rPh sb="8" eb="10">
      <t>ソウゴウ</t>
    </rPh>
    <rPh sb="10" eb="12">
      <t>チスイ</t>
    </rPh>
    <rPh sb="12" eb="14">
      <t>タイサク</t>
    </rPh>
    <rPh sb="15" eb="17">
      <t>シンチョク</t>
    </rPh>
    <phoneticPr fontId="1"/>
  </si>
  <si>
    <t>経理・貸付班</t>
    <rPh sb="0" eb="2">
      <t>ケイリ</t>
    </rPh>
    <rPh sb="3" eb="6">
      <t>カシツケハン</t>
    </rPh>
    <phoneticPr fontId="6"/>
  </si>
  <si>
    <t>教育支援室</t>
    <rPh sb="0" eb="5">
      <t>キョウイクシエンシツ</t>
    </rPh>
    <phoneticPr fontId="6"/>
  </si>
  <si>
    <t>指定文化財班</t>
    <phoneticPr fontId="6"/>
  </si>
  <si>
    <t>県立高等学校における長寿命化対策工事に当たり、保護者負担により設置された空調の撤去及び再取付に係る費用を負担します。</t>
    <phoneticPr fontId="6"/>
  </si>
  <si>
    <t>各県立高校
保護者会</t>
  </si>
  <si>
    <t>研修等の出席に係る借り上げバス代を負担します。</t>
    <rPh sb="17" eb="19">
      <t>フタン</t>
    </rPh>
    <phoneticPr fontId="6"/>
  </si>
  <si>
    <t>その他</t>
    <rPh sb="2" eb="3">
      <t>タ</t>
    </rPh>
    <phoneticPr fontId="6"/>
  </si>
  <si>
    <t>部活動指導員を配置する市町村に対し、配置に係る経費の一部を補助します。</t>
    <phoneticPr fontId="6"/>
  </si>
  <si>
    <t>子どもが多い世帯について経済的負担の軽減を図るため、市町村が実施する学校給食費無償化における第３子以降の学校給食費の一部を助成します。</t>
    <phoneticPr fontId="6"/>
  </si>
  <si>
    <t>子どもが多い世帯について経済的負担の軽減を図るため、第３子以降の義務教育期間における学校給食費を助成します。</t>
    <phoneticPr fontId="6"/>
  </si>
  <si>
    <t>史跡等購入助成事業</t>
    <rPh sb="0" eb="3">
      <t>シセキトウ</t>
    </rPh>
    <rPh sb="3" eb="5">
      <t>コウニュウ</t>
    </rPh>
    <rPh sb="5" eb="7">
      <t>ジョセイ</t>
    </rPh>
    <rPh sb="7" eb="9">
      <t>ジギョウ</t>
    </rPh>
    <phoneticPr fontId="7"/>
  </si>
  <si>
    <t>重要遺跡等の保存・活用を図るため市町村が行う史跡等公有化事業を補助します。</t>
    <rPh sb="0" eb="2">
      <t>ジュウヨウ</t>
    </rPh>
    <rPh sb="2" eb="4">
      <t>イセキ</t>
    </rPh>
    <rPh sb="4" eb="5">
      <t>トウ</t>
    </rPh>
    <rPh sb="6" eb="8">
      <t>ホゾン</t>
    </rPh>
    <rPh sb="9" eb="11">
      <t>カツヨウ</t>
    </rPh>
    <rPh sb="12" eb="13">
      <t>ハカ</t>
    </rPh>
    <rPh sb="16" eb="19">
      <t>シチョウソン</t>
    </rPh>
    <rPh sb="20" eb="21">
      <t>オコナ</t>
    </rPh>
    <rPh sb="22" eb="24">
      <t>シセキ</t>
    </rPh>
    <rPh sb="24" eb="25">
      <t>トウ</t>
    </rPh>
    <rPh sb="25" eb="28">
      <t>コウユウカ</t>
    </rPh>
    <rPh sb="28" eb="30">
      <t>ジギョウ</t>
    </rPh>
    <rPh sb="31" eb="33">
      <t>ホジョ</t>
    </rPh>
    <phoneticPr fontId="1"/>
  </si>
  <si>
    <t>市町村</t>
    <rPh sb="0" eb="3">
      <t>シチョウソン</t>
    </rPh>
    <phoneticPr fontId="4"/>
  </si>
  <si>
    <t>教育庁</t>
    <rPh sb="0" eb="2">
      <t>キョウイク</t>
    </rPh>
    <rPh sb="2" eb="3">
      <t>チョウ</t>
    </rPh>
    <phoneticPr fontId="8"/>
  </si>
  <si>
    <t>文化財課</t>
    <rPh sb="0" eb="3">
      <t>ブンカザイ</t>
    </rPh>
    <rPh sb="3" eb="4">
      <t>カ</t>
    </rPh>
    <phoneticPr fontId="7"/>
  </si>
  <si>
    <t>市原市が行う「天然記念物養老川流域田淵の地磁気逆転地層」の整備事業のうち、自然科学教育への効果が特に期待できる部分を対象として、国庫補助事業に上乗せ補助を行います。</t>
    <rPh sb="77" eb="78">
      <t>オコナ</t>
    </rPh>
    <phoneticPr fontId="6"/>
  </si>
  <si>
    <t>市原市</t>
    <rPh sb="0" eb="2">
      <t>イチハラ</t>
    </rPh>
    <rPh sb="2" eb="3">
      <t>シ</t>
    </rPh>
    <phoneticPr fontId="1"/>
  </si>
  <si>
    <t>補助金</t>
    <rPh sb="0" eb="3">
      <t>ホジョキン</t>
    </rPh>
    <phoneticPr fontId="4"/>
  </si>
  <si>
    <t>千葉県無形民俗文化財連絡協議会等</t>
    <rPh sb="0" eb="3">
      <t>チバケン</t>
    </rPh>
    <rPh sb="3" eb="5">
      <t>ムケイ</t>
    </rPh>
    <rPh sb="5" eb="7">
      <t>ミンゾク</t>
    </rPh>
    <rPh sb="7" eb="10">
      <t>ブンカザイ</t>
    </rPh>
    <rPh sb="10" eb="12">
      <t>レンラク</t>
    </rPh>
    <rPh sb="12" eb="15">
      <t>キョウギカイ</t>
    </rPh>
    <rPh sb="15" eb="16">
      <t>トウ</t>
    </rPh>
    <phoneticPr fontId="1"/>
  </si>
  <si>
    <t>各供給事業者</t>
    <rPh sb="0" eb="1">
      <t>カク</t>
    </rPh>
    <rPh sb="1" eb="3">
      <t>キョウキュウ</t>
    </rPh>
    <rPh sb="3" eb="6">
      <t>ジギョウシャ</t>
    </rPh>
    <phoneticPr fontId="6"/>
  </si>
  <si>
    <t>航空隊</t>
    <rPh sb="0" eb="3">
      <t>コウクウタイ</t>
    </rPh>
    <phoneticPr fontId="6"/>
  </si>
  <si>
    <t>災害時の救出救助活動を迅速、的確に行うためレスキュー車に装備されている移動式小型クレーン等の講習受講料を負担します。</t>
    <rPh sb="26" eb="27">
      <t>シャ</t>
    </rPh>
    <rPh sb="28" eb="30">
      <t>ソウビ</t>
    </rPh>
    <rPh sb="35" eb="38">
      <t>イドウシキ</t>
    </rPh>
    <rPh sb="38" eb="40">
      <t>コガタ</t>
    </rPh>
    <rPh sb="44" eb="45">
      <t>ナド</t>
    </rPh>
    <phoneticPr fontId="6"/>
  </si>
  <si>
    <t>講習実施機関</t>
    <rPh sb="0" eb="2">
      <t>コウシュウ</t>
    </rPh>
    <rPh sb="2" eb="4">
      <t>ジッシ</t>
    </rPh>
    <phoneticPr fontId="6"/>
  </si>
  <si>
    <t>災害時の救出救助活動を迅速、的確に行うため、県消防学校で行われる救助科に入校する機動隊員の入校経費を負担します。</t>
    <rPh sb="0" eb="2">
      <t>サイガイ</t>
    </rPh>
    <rPh sb="2" eb="3">
      <t>ジ</t>
    </rPh>
    <rPh sb="4" eb="6">
      <t>キュウシュツ</t>
    </rPh>
    <rPh sb="6" eb="8">
      <t>キュウジョ</t>
    </rPh>
    <rPh sb="8" eb="10">
      <t>カツドウ</t>
    </rPh>
    <rPh sb="11" eb="13">
      <t>ジンソク</t>
    </rPh>
    <rPh sb="14" eb="16">
      <t>テキカク</t>
    </rPh>
    <rPh sb="17" eb="18">
      <t>オコナ</t>
    </rPh>
    <rPh sb="22" eb="23">
      <t>ケン</t>
    </rPh>
    <rPh sb="23" eb="27">
      <t>ショウボウガッコウ</t>
    </rPh>
    <rPh sb="28" eb="29">
      <t>オコナ</t>
    </rPh>
    <rPh sb="32" eb="35">
      <t>キュウジョカ</t>
    </rPh>
    <rPh sb="36" eb="38">
      <t>ニュウコウ</t>
    </rPh>
    <rPh sb="40" eb="42">
      <t>キドウ</t>
    </rPh>
    <rPh sb="42" eb="44">
      <t>タイイン</t>
    </rPh>
    <rPh sb="45" eb="47">
      <t>ニュウコウ</t>
    </rPh>
    <rPh sb="47" eb="49">
      <t>ケイヒ</t>
    </rPh>
    <rPh sb="50" eb="52">
      <t>フタン</t>
    </rPh>
    <phoneticPr fontId="6"/>
  </si>
  <si>
    <t>消防学校</t>
    <rPh sb="0" eb="2">
      <t>ショウボウ</t>
    </rPh>
    <rPh sb="2" eb="4">
      <t>ガッコウ</t>
    </rPh>
    <phoneticPr fontId="6"/>
  </si>
  <si>
    <t>地域防災支援室</t>
    <rPh sb="0" eb="7">
      <t>チイキボウサイシエンシツ</t>
    </rPh>
    <phoneticPr fontId="6"/>
  </si>
  <si>
    <t>研修会等参加費</t>
    <rPh sb="0" eb="3">
      <t>ケンシュウカイ</t>
    </rPh>
    <rPh sb="3" eb="4">
      <t>トウ</t>
    </rPh>
    <rPh sb="4" eb="7">
      <t>サンカヒ</t>
    </rPh>
    <phoneticPr fontId="10"/>
  </si>
  <si>
    <t>暴力団排除推進室</t>
    <rPh sb="0" eb="5">
      <t>ボウリョクダンハイジョ</t>
    </rPh>
    <rPh sb="5" eb="8">
      <t>スイシンシツ</t>
    </rPh>
    <phoneticPr fontId="1"/>
  </si>
  <si>
    <t>パラスポーツフェスタ開催事業</t>
    <rPh sb="10" eb="12">
      <t>カイサイ</t>
    </rPh>
    <rPh sb="12" eb="14">
      <t>ジギョウ</t>
    </rPh>
    <phoneticPr fontId="6"/>
  </si>
  <si>
    <t>競技普及によるスポーツの裾野拡大等を図るため、国内の競技団体が実施する学校訪問等に係る経費の一部を負担します。</t>
    <rPh sb="0" eb="4">
      <t>キョウギフキュウ</t>
    </rPh>
    <rPh sb="12" eb="14">
      <t>スソノ</t>
    </rPh>
    <rPh sb="14" eb="16">
      <t>カクダイ</t>
    </rPh>
    <rPh sb="16" eb="17">
      <t>トウ</t>
    </rPh>
    <rPh sb="18" eb="19">
      <t>ハカ</t>
    </rPh>
    <rPh sb="23" eb="25">
      <t>コクナイ</t>
    </rPh>
    <rPh sb="26" eb="28">
      <t>キョウギ</t>
    </rPh>
    <rPh sb="28" eb="30">
      <t>ダンタイ</t>
    </rPh>
    <rPh sb="31" eb="33">
      <t>ジッシ</t>
    </rPh>
    <rPh sb="35" eb="37">
      <t>ガッコウ</t>
    </rPh>
    <rPh sb="37" eb="40">
      <t>ホウモントウ</t>
    </rPh>
    <rPh sb="41" eb="42">
      <t>カカワ</t>
    </rPh>
    <rPh sb="43" eb="45">
      <t>ケイヒ</t>
    </rPh>
    <rPh sb="46" eb="48">
      <t>イチブ</t>
    </rPh>
    <rPh sb="49" eb="51">
      <t>フタン</t>
    </rPh>
    <phoneticPr fontId="1"/>
  </si>
  <si>
    <t>施設・調整班</t>
    <rPh sb="0" eb="2">
      <t>シセツ</t>
    </rPh>
    <rPh sb="3" eb="6">
      <t>チョウセイハン</t>
    </rPh>
    <phoneticPr fontId="1"/>
  </si>
  <si>
    <t>「千葉県と株式会社オリエンタルランドとの文化芸術等に関する包括連携協定」に基づき実施する連携事業の費用を負担します。</t>
    <rPh sb="37" eb="38">
      <t>モト</t>
    </rPh>
    <rPh sb="40" eb="42">
      <t>ジッシ</t>
    </rPh>
    <rPh sb="44" eb="48">
      <t>レンケイジギョウ</t>
    </rPh>
    <rPh sb="49" eb="51">
      <t>ヒヨウ</t>
    </rPh>
    <rPh sb="52" eb="54">
      <t>フタン</t>
    </rPh>
    <phoneticPr fontId="6"/>
  </si>
  <si>
    <t>「ROCK IN JAPAN FESTIVAL」のオープニングアクト出演者を県内の若者から決定するオーディションや、県内の高校生が会場等を見学できるバックヤードツアーを実施するための費用を負担します。</t>
    <rPh sb="34" eb="36">
      <t>ジッシ</t>
    </rPh>
    <rPh sb="36" eb="37">
      <t>シャ</t>
    </rPh>
    <rPh sb="38" eb="40">
      <t>ケンナイ</t>
    </rPh>
    <rPh sb="41" eb="43">
      <t>ワカモノ</t>
    </rPh>
    <rPh sb="52" eb="55">
      <t>カイジョウトウ</t>
    </rPh>
    <rPh sb="68" eb="70">
      <t>ジッシ</t>
    </rPh>
    <rPh sb="75" eb="77">
      <t>ヒヨウ</t>
    </rPh>
    <rPh sb="78" eb="80">
      <t>フタン</t>
    </rPh>
    <phoneticPr fontId="6"/>
  </si>
  <si>
    <t>事業実施団体</t>
    <rPh sb="0" eb="2">
      <t>ジギョウ</t>
    </rPh>
    <rPh sb="2" eb="4">
      <t>ジッシ</t>
    </rPh>
    <rPh sb="4" eb="6">
      <t>ダンタイ</t>
    </rPh>
    <phoneticPr fontId="6"/>
  </si>
  <si>
    <t>湖沼における外来水生植物防除事業補助金</t>
    <rPh sb="0" eb="2">
      <t>コショウ</t>
    </rPh>
    <rPh sb="6" eb="8">
      <t>ガイライ</t>
    </rPh>
    <rPh sb="8" eb="10">
      <t>スイセイ</t>
    </rPh>
    <rPh sb="10" eb="12">
      <t>ショクブツ</t>
    </rPh>
    <rPh sb="12" eb="14">
      <t>ボウジョ</t>
    </rPh>
    <rPh sb="14" eb="16">
      <t>ジギョウ</t>
    </rPh>
    <rPh sb="16" eb="18">
      <t>ホジョ</t>
    </rPh>
    <rPh sb="18" eb="19">
      <t>キン</t>
    </rPh>
    <phoneticPr fontId="10"/>
  </si>
  <si>
    <t>住宅用設備等脱炭素化促進事業</t>
    <rPh sb="0" eb="3">
      <t>ジュウタクヨウ</t>
    </rPh>
    <rPh sb="3" eb="5">
      <t>セツビ</t>
    </rPh>
    <rPh sb="5" eb="6">
      <t>トウ</t>
    </rPh>
    <rPh sb="6" eb="7">
      <t>ダツ</t>
    </rPh>
    <rPh sb="7" eb="9">
      <t>タンソ</t>
    </rPh>
    <rPh sb="9" eb="10">
      <t>カ</t>
    </rPh>
    <rPh sb="10" eb="12">
      <t>ソクシン</t>
    </rPh>
    <rPh sb="12" eb="14">
      <t>ジギョウ</t>
    </rPh>
    <phoneticPr fontId="10"/>
  </si>
  <si>
    <t>地区障害者スポーツ大会及び体験会講師派遣補助事業</t>
    <rPh sb="0" eb="2">
      <t>チク</t>
    </rPh>
    <rPh sb="2" eb="5">
      <t>ショウガイシャ</t>
    </rPh>
    <rPh sb="9" eb="11">
      <t>タイカイ</t>
    </rPh>
    <rPh sb="11" eb="12">
      <t>オヨ</t>
    </rPh>
    <rPh sb="13" eb="15">
      <t>タイケン</t>
    </rPh>
    <rPh sb="15" eb="16">
      <t>カイ</t>
    </rPh>
    <rPh sb="16" eb="18">
      <t>コウシ</t>
    </rPh>
    <rPh sb="18" eb="20">
      <t>ハケン</t>
    </rPh>
    <rPh sb="20" eb="22">
      <t>ホジョ</t>
    </rPh>
    <rPh sb="22" eb="24">
      <t>ジギョウ</t>
    </rPh>
    <phoneticPr fontId="10"/>
  </si>
  <si>
    <t>国際スポーツ競技大会支援事業</t>
    <rPh sb="0" eb="2">
      <t>コクサイ</t>
    </rPh>
    <rPh sb="6" eb="10">
      <t>キョウギタイカイ</t>
    </rPh>
    <rPh sb="10" eb="12">
      <t>シエン</t>
    </rPh>
    <rPh sb="12" eb="14">
      <t>ジギョウ</t>
    </rPh>
    <phoneticPr fontId="10"/>
  </si>
  <si>
    <t>スポーツの振興を通じた地域活性化や、本県の魅力発信の契機とするため、県内で開催される国際競技大会に要する経費の一部を補助します。</t>
    <rPh sb="5" eb="7">
      <t>シンコウ</t>
    </rPh>
    <rPh sb="8" eb="9">
      <t>ツウ</t>
    </rPh>
    <rPh sb="11" eb="16">
      <t>チイキカッセイカ</t>
    </rPh>
    <rPh sb="20" eb="22">
      <t>ミリョク</t>
    </rPh>
    <rPh sb="22" eb="24">
      <t>ハッシン</t>
    </rPh>
    <rPh sb="25" eb="27">
      <t>ケイキ</t>
    </rPh>
    <rPh sb="33" eb="35">
      <t>ケンナイ</t>
    </rPh>
    <rPh sb="36" eb="38">
      <t>カイサイ</t>
    </rPh>
    <rPh sb="41" eb="43">
      <t>コクサイ</t>
    </rPh>
    <rPh sb="43" eb="47">
      <t>キョウギタイカイ</t>
    </rPh>
    <rPh sb="48" eb="49">
      <t>ヨウ</t>
    </rPh>
    <rPh sb="51" eb="53">
      <t>ケイヒ</t>
    </rPh>
    <rPh sb="58" eb="60">
      <t>ホジョ</t>
    </rPh>
    <phoneticPr fontId="1"/>
  </si>
  <si>
    <t>千葉県スポーツ推進委員連合会事業</t>
    <rPh sb="0" eb="3">
      <t>チバケン</t>
    </rPh>
    <rPh sb="7" eb="9">
      <t>スイシン</t>
    </rPh>
    <rPh sb="9" eb="11">
      <t>イイン</t>
    </rPh>
    <rPh sb="11" eb="13">
      <t>レンゴウ</t>
    </rPh>
    <rPh sb="13" eb="14">
      <t>カイ</t>
    </rPh>
    <rPh sb="14" eb="16">
      <t>ジギョウ</t>
    </rPh>
    <phoneticPr fontId="10"/>
  </si>
  <si>
    <t>市町村併任職員立入検査業務交付金交付事業</t>
    <rPh sb="0" eb="3">
      <t>シチョウソン</t>
    </rPh>
    <rPh sb="3" eb="4">
      <t>ヘイ</t>
    </rPh>
    <rPh sb="4" eb="5">
      <t>ニン</t>
    </rPh>
    <rPh sb="5" eb="7">
      <t>ショクイン</t>
    </rPh>
    <rPh sb="7" eb="9">
      <t>タチイリ</t>
    </rPh>
    <rPh sb="9" eb="11">
      <t>ケンサ</t>
    </rPh>
    <rPh sb="11" eb="13">
      <t>ギョウム</t>
    </rPh>
    <rPh sb="13" eb="16">
      <t>コウフキン</t>
    </rPh>
    <rPh sb="16" eb="18">
      <t>コウフ</t>
    </rPh>
    <rPh sb="18" eb="20">
      <t>ジギョウ</t>
    </rPh>
    <phoneticPr fontId="10"/>
  </si>
  <si>
    <t>ブラジル千葉県人会</t>
    <rPh sb="4" eb="6">
      <t>チバ</t>
    </rPh>
    <rPh sb="6" eb="8">
      <t>ケンジン</t>
    </rPh>
    <rPh sb="8" eb="9">
      <t>カイ</t>
    </rPh>
    <phoneticPr fontId="1"/>
  </si>
  <si>
    <t>全国過疎地域連盟負担金</t>
    <rPh sb="0" eb="2">
      <t>ゼンコク</t>
    </rPh>
    <rPh sb="2" eb="4">
      <t>カソ</t>
    </rPh>
    <rPh sb="4" eb="6">
      <t>チイキ</t>
    </rPh>
    <rPh sb="6" eb="8">
      <t>レンメイ</t>
    </rPh>
    <rPh sb="8" eb="11">
      <t>フタンキン</t>
    </rPh>
    <phoneticPr fontId="10"/>
  </si>
  <si>
    <t>（一社）千葉県病院薬剤師会</t>
    <rPh sb="4" eb="7">
      <t>チバケン</t>
    </rPh>
    <rPh sb="7" eb="9">
      <t>ビョウイン</t>
    </rPh>
    <rPh sb="9" eb="12">
      <t>ヤクザイシ</t>
    </rPh>
    <rPh sb="12" eb="13">
      <t>カイ</t>
    </rPh>
    <phoneticPr fontId="0"/>
  </si>
  <si>
    <t>（一社）全国過疎地域連盟</t>
    <rPh sb="1" eb="2">
      <t>ハジメ</t>
    </rPh>
    <rPh sb="2" eb="3">
      <t>シャ</t>
    </rPh>
    <phoneticPr fontId="6"/>
  </si>
  <si>
    <t>産学官民が協力連携し、ＤＸを推進することにより、県民の暮らしを豊かにし、子どもからお年寄りまで一人ひとりが活躍できる社会の実現及び住民福祉の向上に寄与することを目的とした協議会の運営に係る経費を負担します。</t>
    <rPh sb="0" eb="2">
      <t>サンガク</t>
    </rPh>
    <rPh sb="2" eb="4">
      <t>カンミン</t>
    </rPh>
    <rPh sb="5" eb="7">
      <t>キョウリョク</t>
    </rPh>
    <rPh sb="7" eb="9">
      <t>レンケイ</t>
    </rPh>
    <rPh sb="58" eb="60">
      <t>シャカイ</t>
    </rPh>
    <rPh sb="61" eb="63">
      <t>ジツゲン</t>
    </rPh>
    <rPh sb="63" eb="64">
      <t>オヨ</t>
    </rPh>
    <rPh sb="65" eb="67">
      <t>ジュウミン</t>
    </rPh>
    <rPh sb="67" eb="69">
      <t>フクシ</t>
    </rPh>
    <rPh sb="70" eb="72">
      <t>コウジョウ</t>
    </rPh>
    <rPh sb="73" eb="75">
      <t>キヨ</t>
    </rPh>
    <rPh sb="80" eb="82">
      <t>モクテキ</t>
    </rPh>
    <rPh sb="85" eb="88">
      <t>キョウギカイ</t>
    </rPh>
    <rPh sb="89" eb="91">
      <t>ウンエイ</t>
    </rPh>
    <rPh sb="92" eb="93">
      <t>カカワ</t>
    </rPh>
    <rPh sb="94" eb="96">
      <t>ケイヒ</t>
    </rPh>
    <rPh sb="97" eb="99">
      <t>フタン</t>
    </rPh>
    <phoneticPr fontId="1"/>
  </si>
  <si>
    <t>ちば施設予約システム運営事務負担金</t>
    <rPh sb="2" eb="6">
      <t>シセツヨヤク</t>
    </rPh>
    <rPh sb="10" eb="12">
      <t>ウンエイ</t>
    </rPh>
    <rPh sb="12" eb="14">
      <t>ジム</t>
    </rPh>
    <rPh sb="14" eb="16">
      <t>フタン</t>
    </rPh>
    <rPh sb="16" eb="17">
      <t>キン</t>
    </rPh>
    <phoneticPr fontId="10"/>
  </si>
  <si>
    <t>私立専門学校入学金・授業料減免事業補助</t>
    <rPh sb="17" eb="19">
      <t>ホジョ</t>
    </rPh>
    <phoneticPr fontId="6"/>
  </si>
  <si>
    <t>在外千葉県人会（ブラジル）の活動事業等に対して補助します。</t>
    <rPh sb="14" eb="15">
      <t>トウ</t>
    </rPh>
    <rPh sb="16" eb="17">
      <t>タイ</t>
    </rPh>
    <phoneticPr fontId="1"/>
  </si>
  <si>
    <t>療養介護等医療給付費負担金</t>
    <rPh sb="0" eb="2">
      <t>リョウヨウ</t>
    </rPh>
    <rPh sb="2" eb="4">
      <t>カイゴ</t>
    </rPh>
    <rPh sb="4" eb="5">
      <t>トウ</t>
    </rPh>
    <rPh sb="5" eb="7">
      <t>イリョウ</t>
    </rPh>
    <rPh sb="7" eb="9">
      <t>キュウフ</t>
    </rPh>
    <rPh sb="9" eb="10">
      <t>ヒ</t>
    </rPh>
    <rPh sb="10" eb="13">
      <t>フタンキン</t>
    </rPh>
    <phoneticPr fontId="10"/>
  </si>
  <si>
    <t>予防接種事故救済措置補助金</t>
    <rPh sb="0" eb="2">
      <t>ヨボウ</t>
    </rPh>
    <rPh sb="2" eb="4">
      <t>セッシュ</t>
    </rPh>
    <rPh sb="4" eb="6">
      <t>ジコ</t>
    </rPh>
    <rPh sb="6" eb="8">
      <t>キュウサイ</t>
    </rPh>
    <rPh sb="8" eb="10">
      <t>ソチ</t>
    </rPh>
    <rPh sb="10" eb="13">
      <t>ホジョキン</t>
    </rPh>
    <phoneticPr fontId="10"/>
  </si>
  <si>
    <t>福祉医療機構から借り入れた福祉設備資金及び（福）千葉県社会福祉協議会から借り入れた社会福祉事業振興資金に係る利子に対して補助します。</t>
    <rPh sb="22" eb="23">
      <t>フク</t>
    </rPh>
    <phoneticPr fontId="6"/>
  </si>
  <si>
    <t>温暖化対策関係の各種研修会等への参加費用を負担します。</t>
    <rPh sb="0" eb="3">
      <t>オンダンカ</t>
    </rPh>
    <rPh sb="3" eb="5">
      <t>タイサク</t>
    </rPh>
    <rPh sb="5" eb="7">
      <t>カンケイ</t>
    </rPh>
    <rPh sb="8" eb="10">
      <t>カクシュ</t>
    </rPh>
    <rPh sb="10" eb="12">
      <t>ケンシュウ</t>
    </rPh>
    <rPh sb="13" eb="14">
      <t>トウ</t>
    </rPh>
    <phoneticPr fontId="1"/>
  </si>
  <si>
    <t>パラスポーツフェスタちば実行委員会</t>
    <rPh sb="12" eb="14">
      <t>ジッコウ</t>
    </rPh>
    <rPh sb="14" eb="17">
      <t>イインカイ</t>
    </rPh>
    <phoneticPr fontId="1"/>
  </si>
  <si>
    <t>千葉県伝統的工芸品産業後継者養成事業補助金</t>
    <rPh sb="5" eb="6">
      <t>テキ</t>
    </rPh>
    <rPh sb="9" eb="11">
      <t>サンギョウ</t>
    </rPh>
    <phoneticPr fontId="10"/>
  </si>
  <si>
    <t>本県伝統的工芸品産業の後継者を育成するため、市町村が主体となって行う研修等の後継者育成経費の一部を補助します。</t>
    <rPh sb="46" eb="47">
      <t>イチ</t>
    </rPh>
    <rPh sb="47" eb="48">
      <t>ブ</t>
    </rPh>
    <rPh sb="49" eb="51">
      <t>ホジョ</t>
    </rPh>
    <phoneticPr fontId="1"/>
  </si>
  <si>
    <t>千葉県伝統的工芸品産業産地補助金</t>
    <rPh sb="3" eb="6">
      <t>デントウテキ</t>
    </rPh>
    <rPh sb="6" eb="9">
      <t>コウゲイヒン</t>
    </rPh>
    <rPh sb="9" eb="11">
      <t>サンギョウ</t>
    </rPh>
    <rPh sb="11" eb="13">
      <t>サンチ</t>
    </rPh>
    <phoneticPr fontId="10"/>
  </si>
  <si>
    <t>効率的・安定的な経営体の確保・育成を図るため認定農業者等に対する各種支援活動をしている千葉県担い手育成総合支援協議会の会費を負担します。</t>
    <rPh sb="0" eb="3">
      <t>コウリツテキ</t>
    </rPh>
    <rPh sb="4" eb="6">
      <t>アンテイ</t>
    </rPh>
    <rPh sb="6" eb="7">
      <t>テキ</t>
    </rPh>
    <rPh sb="8" eb="10">
      <t>ケイエイ</t>
    </rPh>
    <rPh sb="10" eb="11">
      <t>タイ</t>
    </rPh>
    <rPh sb="12" eb="14">
      <t>カクホ</t>
    </rPh>
    <rPh sb="15" eb="17">
      <t>イクセイ</t>
    </rPh>
    <rPh sb="18" eb="19">
      <t>ハカ</t>
    </rPh>
    <rPh sb="22" eb="24">
      <t>ニンテイ</t>
    </rPh>
    <rPh sb="24" eb="27">
      <t>ノウギョウシャ</t>
    </rPh>
    <rPh sb="27" eb="28">
      <t>トウ</t>
    </rPh>
    <rPh sb="29" eb="30">
      <t>タイ</t>
    </rPh>
    <rPh sb="32" eb="34">
      <t>カクシュ</t>
    </rPh>
    <rPh sb="34" eb="36">
      <t>シエン</t>
    </rPh>
    <rPh sb="36" eb="38">
      <t>カツドウ</t>
    </rPh>
    <phoneticPr fontId="1"/>
  </si>
  <si>
    <t>農林総合研究センターにおける香北土地改良区（公法人）に対する受益分を負担します。</t>
    <phoneticPr fontId="6"/>
  </si>
  <si>
    <t>農林総合研究センターにおける成東地区の水害予防を目的とした水利組合の組合費を負担します。</t>
    <rPh sb="0" eb="2">
      <t>ノウリン</t>
    </rPh>
    <rPh sb="2" eb="4">
      <t>ソウゴウ</t>
    </rPh>
    <rPh sb="4" eb="6">
      <t>ケンキュウ</t>
    </rPh>
    <rPh sb="14" eb="16">
      <t>ナルトウ</t>
    </rPh>
    <rPh sb="16" eb="18">
      <t>チク</t>
    </rPh>
    <rPh sb="24" eb="26">
      <t>モクテキ</t>
    </rPh>
    <rPh sb="29" eb="31">
      <t>スイリ</t>
    </rPh>
    <rPh sb="31" eb="33">
      <t>クミアイ</t>
    </rPh>
    <phoneticPr fontId="1"/>
  </si>
  <si>
    <t>農業大学校における山武郡土地改良区（公法人）に対する受益分を負担します。</t>
    <phoneticPr fontId="6"/>
  </si>
  <si>
    <t>農業大学校における両総土地改良区（公法人）に対する受益分を負担します。</t>
    <phoneticPr fontId="6"/>
  </si>
  <si>
    <t>銚子漁港（外港部）川口地区の｢合併式し尿浄化槽｣を利用するため、負担金を負担します。</t>
    <rPh sb="25" eb="27">
      <t>リヨウ</t>
    </rPh>
    <rPh sb="32" eb="35">
      <t>フタンキン</t>
    </rPh>
    <phoneticPr fontId="6"/>
  </si>
  <si>
    <t>全国漁港漁場大会等への参加費を負担します。</t>
    <rPh sb="6" eb="9">
      <t>タイカイトウ</t>
    </rPh>
    <rPh sb="11" eb="14">
      <t>サンカヒ</t>
    </rPh>
    <rPh sb="15" eb="17">
      <t>フタン</t>
    </rPh>
    <phoneticPr fontId="1"/>
  </si>
  <si>
    <t>水産基盤整備関係事業における積算、施工等に関する施工実態調査の集計及び解析を行う協議会の負担金を負担します。</t>
    <rPh sb="0" eb="2">
      <t>スイサン</t>
    </rPh>
    <rPh sb="2" eb="4">
      <t>キバン</t>
    </rPh>
    <rPh sb="4" eb="6">
      <t>セイビ</t>
    </rPh>
    <rPh sb="6" eb="8">
      <t>カンケイ</t>
    </rPh>
    <rPh sb="8" eb="10">
      <t>ジギョウ</t>
    </rPh>
    <rPh sb="14" eb="16">
      <t>セキサン</t>
    </rPh>
    <rPh sb="17" eb="20">
      <t>セコウトウ</t>
    </rPh>
    <rPh sb="21" eb="22">
      <t>カン</t>
    </rPh>
    <rPh sb="24" eb="26">
      <t>セコウ</t>
    </rPh>
    <rPh sb="26" eb="28">
      <t>ジッタイ</t>
    </rPh>
    <rPh sb="28" eb="30">
      <t>チョウサ</t>
    </rPh>
    <rPh sb="31" eb="33">
      <t>シュウケイ</t>
    </rPh>
    <rPh sb="33" eb="34">
      <t>オヨ</t>
    </rPh>
    <rPh sb="35" eb="37">
      <t>カイセキ</t>
    </rPh>
    <rPh sb="38" eb="39">
      <t>オコナ</t>
    </rPh>
    <rPh sb="40" eb="43">
      <t>キョウギカイ</t>
    </rPh>
    <rPh sb="44" eb="47">
      <t>フタンキン</t>
    </rPh>
    <rPh sb="48" eb="50">
      <t>フタン</t>
    </rPh>
    <phoneticPr fontId="1"/>
  </si>
  <si>
    <t>水産土木事業に係わる調査、設計・積算、施工管理に関する調査・研究と普及を行うセンターの会費を負担します。</t>
    <rPh sb="36" eb="37">
      <t>オコ</t>
    </rPh>
    <rPh sb="43" eb="45">
      <t>カイヒ</t>
    </rPh>
    <phoneticPr fontId="1"/>
  </si>
  <si>
    <t>農業者（個人・団体）を対象として、国際水準GAP認証取得のための審査費用等を定額で補助します。</t>
    <rPh sb="0" eb="3">
      <t>ノウギョウシャ</t>
    </rPh>
    <rPh sb="4" eb="6">
      <t>コジン</t>
    </rPh>
    <rPh sb="7" eb="9">
      <t>ダンタイ</t>
    </rPh>
    <rPh sb="11" eb="13">
      <t>タイショウ</t>
    </rPh>
    <rPh sb="17" eb="19">
      <t>コクサイ</t>
    </rPh>
    <rPh sb="19" eb="21">
      <t>スイジュン</t>
    </rPh>
    <rPh sb="36" eb="37">
      <t>トウ</t>
    </rPh>
    <phoneticPr fontId="1"/>
  </si>
  <si>
    <t>農地中間管理機構関連農地整備事業
（農業経営高度化支援事業）</t>
    <rPh sb="0" eb="8">
      <t>ノウチチュウカンカンリキコウ</t>
    </rPh>
    <rPh sb="8" eb="10">
      <t>カンレン</t>
    </rPh>
    <rPh sb="10" eb="12">
      <t>ノウチ</t>
    </rPh>
    <rPh sb="12" eb="14">
      <t>セイビ</t>
    </rPh>
    <rPh sb="14" eb="16">
      <t>ジギョウ</t>
    </rPh>
    <phoneticPr fontId="10"/>
  </si>
  <si>
    <t>市町村、関係団体</t>
    <rPh sb="0" eb="3">
      <t>シチョウソン</t>
    </rPh>
    <rPh sb="4" eb="6">
      <t>カンケイ</t>
    </rPh>
    <rPh sb="6" eb="8">
      <t>ダンタイ</t>
    </rPh>
    <phoneticPr fontId="1"/>
  </si>
  <si>
    <t>林業未経験の就業希望者を対象に林業の仕事の体験会の実施と認定林業事業主を集めた就業面談会を開催するとともに、県立君津青葉高等学校の生徒を対象とした間伐講習に対して補助します。</t>
    <rPh sb="0" eb="2">
      <t>リンギョウ</t>
    </rPh>
    <rPh sb="2" eb="5">
      <t>ミケイケン</t>
    </rPh>
    <rPh sb="6" eb="8">
      <t>シュウギョウ</t>
    </rPh>
    <rPh sb="8" eb="11">
      <t>キボウシャ</t>
    </rPh>
    <rPh sb="12" eb="14">
      <t>タイショウ</t>
    </rPh>
    <rPh sb="15" eb="17">
      <t>リンギョウ</t>
    </rPh>
    <rPh sb="18" eb="20">
      <t>シゴト</t>
    </rPh>
    <rPh sb="21" eb="23">
      <t>タイケン</t>
    </rPh>
    <rPh sb="23" eb="24">
      <t>カイ</t>
    </rPh>
    <rPh sb="25" eb="27">
      <t>ジッシ</t>
    </rPh>
    <rPh sb="28" eb="30">
      <t>ニンテイ</t>
    </rPh>
    <rPh sb="30" eb="32">
      <t>リンギョウ</t>
    </rPh>
    <rPh sb="32" eb="35">
      <t>ジギョウヌシ</t>
    </rPh>
    <rPh sb="36" eb="37">
      <t>アツ</t>
    </rPh>
    <rPh sb="39" eb="41">
      <t>シュウギョウ</t>
    </rPh>
    <rPh sb="41" eb="43">
      <t>メンダン</t>
    </rPh>
    <rPh sb="43" eb="44">
      <t>カイ</t>
    </rPh>
    <rPh sb="45" eb="47">
      <t>カイサイ</t>
    </rPh>
    <rPh sb="54" eb="56">
      <t>ケンリツ</t>
    </rPh>
    <rPh sb="56" eb="58">
      <t>キミツ</t>
    </rPh>
    <rPh sb="58" eb="60">
      <t>アオバ</t>
    </rPh>
    <rPh sb="60" eb="62">
      <t>コウトウ</t>
    </rPh>
    <rPh sb="62" eb="64">
      <t>ガッコウ</t>
    </rPh>
    <rPh sb="65" eb="67">
      <t>セイト</t>
    </rPh>
    <rPh sb="68" eb="70">
      <t>タイショウ</t>
    </rPh>
    <rPh sb="73" eb="75">
      <t>カンバツ</t>
    </rPh>
    <rPh sb="75" eb="77">
      <t>コウシュウ</t>
    </rPh>
    <rPh sb="78" eb="79">
      <t>タイ</t>
    </rPh>
    <rPh sb="81" eb="83">
      <t>ホジョ</t>
    </rPh>
    <phoneticPr fontId="1"/>
  </si>
  <si>
    <t>海産哺乳類が定置網等に混獲され、又は海岸に座礁等した場合に、市町村等が実施する救出、埋設又は焼却等の処置に要する経費の一部を補助します。</t>
    <rPh sb="62" eb="64">
      <t>ホジョ</t>
    </rPh>
    <phoneticPr fontId="6"/>
  </si>
  <si>
    <t>国で実施する「港湾直轄事業、海岸直轄事業」に対し、港湾法、海岸法で定められた千葉県負担分を負担します。</t>
    <rPh sb="14" eb="16">
      <t>カイガン</t>
    </rPh>
    <rPh sb="16" eb="18">
      <t>チョッカツ</t>
    </rPh>
    <rPh sb="18" eb="20">
      <t>ジギョウ</t>
    </rPh>
    <rPh sb="29" eb="32">
      <t>カイガンホウ</t>
    </rPh>
    <phoneticPr fontId="6"/>
  </si>
  <si>
    <t>海老川上流地区土地区画整理組合、鷺沼土地区画整理組合</t>
    <rPh sb="0" eb="3">
      <t>エビガワ</t>
    </rPh>
    <rPh sb="3" eb="5">
      <t>ジョウリュウ</t>
    </rPh>
    <rPh sb="5" eb="7">
      <t>チク</t>
    </rPh>
    <rPh sb="7" eb="9">
      <t>トチ</t>
    </rPh>
    <rPh sb="9" eb="11">
      <t>クカク</t>
    </rPh>
    <rPh sb="11" eb="13">
      <t>セイリ</t>
    </rPh>
    <rPh sb="13" eb="15">
      <t>クミアイ</t>
    </rPh>
    <rPh sb="16" eb="18">
      <t>サギヌマ</t>
    </rPh>
    <rPh sb="18" eb="22">
      <t>トチクカク</t>
    </rPh>
    <rPh sb="22" eb="24">
      <t>セイリ</t>
    </rPh>
    <rPh sb="24" eb="26">
      <t>クミアイ</t>
    </rPh>
    <phoneticPr fontId="1"/>
  </si>
  <si>
    <t>戸建住宅や建築物の耐震診断や改修等、建築物の耐震診断、ブロック塀等の診断・除却などの耐震関連補助事業を行う市町村に対し、事業費の一部を補助します。</t>
    <rPh sb="5" eb="8">
      <t>ケンチクブツ</t>
    </rPh>
    <rPh sb="14" eb="16">
      <t>カイシュウ</t>
    </rPh>
    <rPh sb="16" eb="17">
      <t>トウ</t>
    </rPh>
    <rPh sb="18" eb="21">
      <t>ケンチクブツ</t>
    </rPh>
    <rPh sb="22" eb="24">
      <t>タイシン</t>
    </rPh>
    <rPh sb="24" eb="26">
      <t>シンダン</t>
    </rPh>
    <rPh sb="31" eb="32">
      <t>ベイ</t>
    </rPh>
    <rPh sb="32" eb="33">
      <t>トウ</t>
    </rPh>
    <rPh sb="34" eb="36">
      <t>シンダン</t>
    </rPh>
    <rPh sb="37" eb="39">
      <t>ジョキャク</t>
    </rPh>
    <rPh sb="42" eb="44">
      <t>タイシン</t>
    </rPh>
    <rPh sb="44" eb="46">
      <t>カンレン</t>
    </rPh>
    <rPh sb="46" eb="48">
      <t>ホジョ</t>
    </rPh>
    <rPh sb="48" eb="50">
      <t>ジギョウ</t>
    </rPh>
    <rPh sb="51" eb="52">
      <t>オコナ</t>
    </rPh>
    <rPh sb="53" eb="56">
      <t>シチョウソン</t>
    </rPh>
    <rPh sb="64" eb="66">
      <t>イチブ</t>
    </rPh>
    <rPh sb="67" eb="69">
      <t>ホジョ</t>
    </rPh>
    <phoneticPr fontId="1"/>
  </si>
  <si>
    <t>市町村が実施する帰国・外国人児童生徒等に対する支援（日本語指導員の配置等）に係る経費を助成します。</t>
    <rPh sb="0" eb="3">
      <t>シチョウソン</t>
    </rPh>
    <rPh sb="4" eb="6">
      <t>ジッシ</t>
    </rPh>
    <rPh sb="9" eb="12">
      <t>ニホンゴ</t>
    </rPh>
    <rPh sb="12" eb="15">
      <t>シドウイン</t>
    </rPh>
    <rPh sb="16" eb="18">
      <t>ハイチ</t>
    </rPh>
    <rPh sb="19" eb="22">
      <t>ホンヤクキ</t>
    </rPh>
    <rPh sb="26" eb="29">
      <t>ニホンゴ</t>
    </rPh>
    <rPh sb="28" eb="30">
      <t>ジョセイ</t>
    </rPh>
    <phoneticPr fontId="1"/>
  </si>
  <si>
    <t>高齢者講習指導員等研修</t>
    <rPh sb="0" eb="3">
      <t>コウレイシャ</t>
    </rPh>
    <rPh sb="3" eb="5">
      <t>コウシュウ</t>
    </rPh>
    <rPh sb="5" eb="8">
      <t>シドウイン</t>
    </rPh>
    <rPh sb="8" eb="9">
      <t>ナド</t>
    </rPh>
    <rPh sb="9" eb="11">
      <t>ケンシュウ</t>
    </rPh>
    <phoneticPr fontId="10"/>
  </si>
  <si>
    <t>組織犯罪対策課</t>
  </si>
  <si>
    <t>消防指導室</t>
    <rPh sb="0" eb="5">
      <t>ショウボウシドウシツ</t>
    </rPh>
    <phoneticPr fontId="1"/>
  </si>
  <si>
    <t>認知症介護指導者養成研修等事業補助金</t>
    <rPh sb="12" eb="13">
      <t>トウ</t>
    </rPh>
    <phoneticPr fontId="6"/>
  </si>
  <si>
    <t>看護師特定行為研修等支援事業</t>
    <rPh sb="9" eb="10">
      <t>トウ</t>
    </rPh>
    <phoneticPr fontId="6"/>
  </si>
  <si>
    <t>土地利用政策班</t>
    <phoneticPr fontId="1"/>
  </si>
  <si>
    <t>千葉県市町村地域日本語教育推進補助金</t>
    <rPh sb="0" eb="3">
      <t>チバケン</t>
    </rPh>
    <rPh sb="3" eb="6">
      <t>シチョウソン</t>
    </rPh>
    <rPh sb="6" eb="8">
      <t>チイキ</t>
    </rPh>
    <rPh sb="8" eb="11">
      <t>ニホンゴ</t>
    </rPh>
    <rPh sb="11" eb="13">
      <t>キョウイク</t>
    </rPh>
    <rPh sb="13" eb="15">
      <t>スイシン</t>
    </rPh>
    <rPh sb="15" eb="18">
      <t>ホジョキン</t>
    </rPh>
    <phoneticPr fontId="10"/>
  </si>
  <si>
    <t>研修会等参加費負担金</t>
    <rPh sb="0" eb="2">
      <t>ケンシュウ</t>
    </rPh>
    <rPh sb="2" eb="3">
      <t>カイ</t>
    </rPh>
    <rPh sb="3" eb="4">
      <t>ナド</t>
    </rPh>
    <rPh sb="4" eb="7">
      <t>サンカヒ</t>
    </rPh>
    <rPh sb="7" eb="10">
      <t>フタンキン</t>
    </rPh>
    <phoneticPr fontId="6"/>
  </si>
  <si>
    <t>廃棄物の適正処理や循環型社会づくりについての研修会の参加費用を負担します。</t>
    <rPh sb="0" eb="3">
      <t>ハイキブツ</t>
    </rPh>
    <rPh sb="4" eb="6">
      <t>テキセイ</t>
    </rPh>
    <rPh sb="6" eb="8">
      <t>ショリ</t>
    </rPh>
    <rPh sb="9" eb="12">
      <t>ジュンカンガタ</t>
    </rPh>
    <rPh sb="12" eb="14">
      <t>シャカイ</t>
    </rPh>
    <rPh sb="22" eb="25">
      <t>ケンシュウカイ</t>
    </rPh>
    <rPh sb="26" eb="28">
      <t>サンカ</t>
    </rPh>
    <rPh sb="28" eb="30">
      <t>ヒヨウ</t>
    </rPh>
    <rPh sb="31" eb="33">
      <t>フタン</t>
    </rPh>
    <phoneticPr fontId="6"/>
  </si>
  <si>
    <t>環境生活部</t>
    <rPh sb="0" eb="5">
      <t>カンキョウセイカツブ</t>
    </rPh>
    <phoneticPr fontId="6"/>
  </si>
  <si>
    <t>資源循環企画室</t>
    <rPh sb="0" eb="7">
      <t>シゲン</t>
    </rPh>
    <phoneticPr fontId="6"/>
  </si>
  <si>
    <t>ヤード・残土対策課</t>
    <rPh sb="4" eb="6">
      <t>ザンド</t>
    </rPh>
    <rPh sb="6" eb="9">
      <t>タイサクカ</t>
    </rPh>
    <phoneticPr fontId="10"/>
  </si>
  <si>
    <t>企画調整班</t>
    <rPh sb="0" eb="5">
      <t>キカクチョウセイハン</t>
    </rPh>
    <phoneticPr fontId="1"/>
  </si>
  <si>
    <t>成田空港周辺地域振興連絡協議会</t>
    <rPh sb="0" eb="6">
      <t>ナリタクウコウシュウヘン</t>
    </rPh>
    <rPh sb="6" eb="8">
      <t>チイキ</t>
    </rPh>
    <rPh sb="8" eb="10">
      <t>シンコウ</t>
    </rPh>
    <rPh sb="10" eb="12">
      <t>レンラク</t>
    </rPh>
    <rPh sb="12" eb="15">
      <t>キョウギカイ</t>
    </rPh>
    <phoneticPr fontId="1"/>
  </si>
  <si>
    <t>千葉県旅券事務電子申請導入整備費市町村交付金</t>
    <rPh sb="0" eb="3">
      <t>チバケン</t>
    </rPh>
    <rPh sb="3" eb="5">
      <t>リョケン</t>
    </rPh>
    <rPh sb="5" eb="16">
      <t>ジムデンシシンセイドウニュウセイビヒ</t>
    </rPh>
    <rPh sb="16" eb="19">
      <t>シチョウソン</t>
    </rPh>
    <rPh sb="19" eb="22">
      <t>コウフキン</t>
    </rPh>
    <phoneticPr fontId="17"/>
  </si>
  <si>
    <t>県民芸術劇場公演、学校における芸術鑑賞事業などを実施し、県民に親しまれる身近なオーケストラとして定着し、本県の文化振興に大きな役割を果たしていることから、事業費及び人件費の一部を補助します。</t>
    <rPh sb="0" eb="2">
      <t>ケンミン</t>
    </rPh>
    <rPh sb="2" eb="4">
      <t>ゲイジュツ</t>
    </rPh>
    <rPh sb="4" eb="6">
      <t>ゲキジョウ</t>
    </rPh>
    <rPh sb="6" eb="8">
      <t>コウエン</t>
    </rPh>
    <rPh sb="9" eb="11">
      <t>ガッコウ</t>
    </rPh>
    <rPh sb="15" eb="17">
      <t>ゲイジュツ</t>
    </rPh>
    <rPh sb="17" eb="19">
      <t>カンショウ</t>
    </rPh>
    <rPh sb="19" eb="21">
      <t>ジギョウ</t>
    </rPh>
    <rPh sb="24" eb="26">
      <t>ジッシ</t>
    </rPh>
    <rPh sb="28" eb="30">
      <t>ケンミン</t>
    </rPh>
    <rPh sb="31" eb="32">
      <t>シタ</t>
    </rPh>
    <rPh sb="36" eb="38">
      <t>ミジカ</t>
    </rPh>
    <rPh sb="48" eb="50">
      <t>テイチャク</t>
    </rPh>
    <rPh sb="52" eb="54">
      <t>ホンケン</t>
    </rPh>
    <rPh sb="55" eb="57">
      <t>ブンカ</t>
    </rPh>
    <rPh sb="57" eb="59">
      <t>シンコウ</t>
    </rPh>
    <rPh sb="60" eb="61">
      <t>オオ</t>
    </rPh>
    <rPh sb="63" eb="65">
      <t>ヤクワリ</t>
    </rPh>
    <rPh sb="66" eb="67">
      <t>ハ</t>
    </rPh>
    <rPh sb="77" eb="80">
      <t>ジギョウヒ</t>
    </rPh>
    <rPh sb="80" eb="81">
      <t>オヨ</t>
    </rPh>
    <rPh sb="82" eb="85">
      <t>ジンケンヒ</t>
    </rPh>
    <rPh sb="86" eb="88">
      <t>イチブ</t>
    </rPh>
    <rPh sb="89" eb="91">
      <t>ホジョ</t>
    </rPh>
    <phoneticPr fontId="1"/>
  </si>
  <si>
    <t>災害復旧及び災害防止に関する事業を行い、もって国土の保全と公共の福祉の増進に寄与することを目的とした全国防災協会の会費を負担します。</t>
    <rPh sb="0" eb="2">
      <t>サイガイ</t>
    </rPh>
    <rPh sb="2" eb="4">
      <t>フッキュウ</t>
    </rPh>
    <rPh sb="4" eb="5">
      <t>オヨ</t>
    </rPh>
    <rPh sb="6" eb="10">
      <t>サイガイボウシ</t>
    </rPh>
    <rPh sb="17" eb="18">
      <t>オコナ</t>
    </rPh>
    <rPh sb="23" eb="25">
      <t>コクド</t>
    </rPh>
    <rPh sb="26" eb="28">
      <t>ホゼン</t>
    </rPh>
    <rPh sb="29" eb="31">
      <t>コウキョウ</t>
    </rPh>
    <rPh sb="32" eb="34">
      <t>フクシ</t>
    </rPh>
    <rPh sb="35" eb="37">
      <t>ゾウシン</t>
    </rPh>
    <rPh sb="38" eb="40">
      <t>キヨ</t>
    </rPh>
    <rPh sb="45" eb="47">
      <t>モクテキ</t>
    </rPh>
    <rPh sb="50" eb="56">
      <t>ゼンコクボウサイキョウカイ</t>
    </rPh>
    <rPh sb="57" eb="59">
      <t>カイヒ</t>
    </rPh>
    <phoneticPr fontId="1"/>
  </si>
  <si>
    <t>国際政策室</t>
    <rPh sb="0" eb="2">
      <t>コクサイ</t>
    </rPh>
    <rPh sb="2" eb="5">
      <t>セイサクシツ</t>
    </rPh>
    <phoneticPr fontId="6"/>
  </si>
  <si>
    <t>国際交流推進室</t>
    <rPh sb="0" eb="7">
      <t>コクサイコウリュウスイシンシツ</t>
    </rPh>
    <phoneticPr fontId="1"/>
  </si>
  <si>
    <t>国際政策室</t>
    <rPh sb="0" eb="2">
      <t>コクサイ</t>
    </rPh>
    <rPh sb="2" eb="5">
      <t>セイサクシツ</t>
    </rPh>
    <phoneticPr fontId="1"/>
  </si>
  <si>
    <t>人材育成確保対策室</t>
    <rPh sb="0" eb="9">
      <t>ジンザイイクセイカクホタイサクシツ</t>
    </rPh>
    <phoneticPr fontId="1"/>
  </si>
  <si>
    <t>保健医療大学運営事業
（公立大学職員セミナー参加費）</t>
    <rPh sb="12" eb="14">
      <t>コウリツ</t>
    </rPh>
    <rPh sb="14" eb="16">
      <t>ダイガク</t>
    </rPh>
    <rPh sb="16" eb="18">
      <t>ショクイン</t>
    </rPh>
    <rPh sb="22" eb="25">
      <t>サンカヒ</t>
    </rPh>
    <phoneticPr fontId="10"/>
  </si>
  <si>
    <t>保健医療大学運営事業
（理学療法士作業療法士言語聴覚士養成施設教員等講習会）</t>
    <rPh sb="12" eb="14">
      <t>リガク</t>
    </rPh>
    <rPh sb="14" eb="17">
      <t>リョウホウシ</t>
    </rPh>
    <rPh sb="17" eb="19">
      <t>サギョウ</t>
    </rPh>
    <rPh sb="19" eb="22">
      <t>リョウホウシ</t>
    </rPh>
    <rPh sb="22" eb="27">
      <t>ゲンゴチョウカクシ</t>
    </rPh>
    <rPh sb="27" eb="29">
      <t>ヨウセイ</t>
    </rPh>
    <rPh sb="29" eb="31">
      <t>シセツ</t>
    </rPh>
    <rPh sb="31" eb="33">
      <t>キョウイン</t>
    </rPh>
    <rPh sb="33" eb="34">
      <t>トウ</t>
    </rPh>
    <rPh sb="34" eb="37">
      <t>コウシュウカイ</t>
    </rPh>
    <phoneticPr fontId="10"/>
  </si>
  <si>
    <t>ねずみ衛生害虫駆除技術研修会</t>
  </si>
  <si>
    <t>墓地管理講習会</t>
    <rPh sb="0" eb="2">
      <t>ボチ</t>
    </rPh>
    <rPh sb="2" eb="4">
      <t>カンリ</t>
    </rPh>
    <rPh sb="4" eb="7">
      <t>コウシュウカイ</t>
    </rPh>
    <phoneticPr fontId="10"/>
  </si>
  <si>
    <t>社会福祉法人ボランティア電話相談員研修費補助金</t>
  </si>
  <si>
    <t>社会的養護推進室</t>
    <rPh sb="0" eb="8">
      <t>シャカイテキヨウゴスイシンシツ</t>
    </rPh>
    <phoneticPr fontId="1"/>
  </si>
  <si>
    <t>虐待防止対策室</t>
    <rPh sb="6" eb="7">
      <t>シツ</t>
    </rPh>
    <phoneticPr fontId="1"/>
  </si>
  <si>
    <t>市町村等</t>
    <rPh sb="3" eb="4">
      <t>ナド</t>
    </rPh>
    <phoneticPr fontId="1"/>
  </si>
  <si>
    <t>休日夜間の小児重症救急患者の受け入れに常時対応できる小児救急医療体制を確保するため、小児救急医療拠点病院の運営経費に対して補助します。</t>
  </si>
  <si>
    <t>小児急病患者に対する毎夜間・休日の診療体制を確保するため、市町村等が設置する小児初期救急センター等の運営費経費に対して補助します。</t>
    <rPh sb="53" eb="55">
      <t>ケイヒ</t>
    </rPh>
    <phoneticPr fontId="1"/>
  </si>
  <si>
    <t>民生委員協議会運営費交付金</t>
  </si>
  <si>
    <t>民生委員協議会の運営に必要な経費の一部を交付します。</t>
  </si>
  <si>
    <t>性犯罪・性暴力被害者の方が安心して相談できるきめ細かな支援を提供するため、被害者支援団体の運営経費等に対して補助します。</t>
    <rPh sb="0" eb="1">
      <t>セイ</t>
    </rPh>
    <rPh sb="1" eb="3">
      <t>ハンザイ</t>
    </rPh>
    <rPh sb="4" eb="5">
      <t>セイ</t>
    </rPh>
    <rPh sb="5" eb="7">
      <t>ボウリョク</t>
    </rPh>
    <rPh sb="7" eb="10">
      <t>ヒガイシャ</t>
    </rPh>
    <rPh sb="11" eb="12">
      <t>ホウ</t>
    </rPh>
    <rPh sb="13" eb="15">
      <t>アンシン</t>
    </rPh>
    <rPh sb="17" eb="19">
      <t>ソウダン</t>
    </rPh>
    <rPh sb="24" eb="25">
      <t>コマ</t>
    </rPh>
    <rPh sb="27" eb="29">
      <t>シエン</t>
    </rPh>
    <rPh sb="30" eb="32">
      <t>テイキョウ</t>
    </rPh>
    <rPh sb="37" eb="40">
      <t>ヒガイシャ</t>
    </rPh>
    <rPh sb="40" eb="42">
      <t>シエン</t>
    </rPh>
    <rPh sb="42" eb="44">
      <t>ダンタイ</t>
    </rPh>
    <rPh sb="45" eb="47">
      <t>ウンエイ</t>
    </rPh>
    <rPh sb="47" eb="49">
      <t>ケイヒ</t>
    </rPh>
    <rPh sb="49" eb="50">
      <t>トウ</t>
    </rPh>
    <rPh sb="51" eb="52">
      <t>タイ</t>
    </rPh>
    <rPh sb="54" eb="56">
      <t>ホジョ</t>
    </rPh>
    <phoneticPr fontId="1"/>
  </si>
  <si>
    <t>県内の創業を促進するため、先進的なアイデア、研究開発及びビジネス創造に要する経費の一部を(公財)千葉県産業振興センターを通じ補助します。</t>
    <rPh sb="0" eb="2">
      <t>ケンナイ</t>
    </rPh>
    <rPh sb="3" eb="5">
      <t>ソウギョウ</t>
    </rPh>
    <rPh sb="6" eb="8">
      <t>ソクシン</t>
    </rPh>
    <rPh sb="13" eb="16">
      <t>センシンテキ</t>
    </rPh>
    <rPh sb="22" eb="26">
      <t>ケンキュウカイハツ</t>
    </rPh>
    <rPh sb="26" eb="27">
      <t>オヨ</t>
    </rPh>
    <rPh sb="32" eb="34">
      <t>ソウゾウ</t>
    </rPh>
    <rPh sb="35" eb="36">
      <t>ヨウ</t>
    </rPh>
    <rPh sb="38" eb="40">
      <t>ケイヒ</t>
    </rPh>
    <rPh sb="41" eb="43">
      <t>イチブ</t>
    </rPh>
    <rPh sb="45" eb="47">
      <t>コウザイ</t>
    </rPh>
    <rPh sb="48" eb="51">
      <t>チバケン</t>
    </rPh>
    <rPh sb="51" eb="55">
      <t>サンギョウシンコウ</t>
    </rPh>
    <rPh sb="60" eb="61">
      <t>ツウ</t>
    </rPh>
    <rPh sb="62" eb="64">
      <t>ホジョ</t>
    </rPh>
    <phoneticPr fontId="1"/>
  </si>
  <si>
    <t>県内の事業承継を促進するため、事業承継のために要する経費の一部を(公財)千葉県産業振興センターを通じ補助します。</t>
    <rPh sb="0" eb="2">
      <t>ケンナイ</t>
    </rPh>
    <rPh sb="3" eb="5">
      <t>ジギョウ</t>
    </rPh>
    <rPh sb="5" eb="7">
      <t>ショウケイ</t>
    </rPh>
    <rPh sb="8" eb="10">
      <t>ソクシン</t>
    </rPh>
    <rPh sb="15" eb="19">
      <t>ジギョウショウケイ</t>
    </rPh>
    <rPh sb="23" eb="24">
      <t>ヨウ</t>
    </rPh>
    <rPh sb="26" eb="28">
      <t>ケイヒ</t>
    </rPh>
    <rPh sb="29" eb="31">
      <t>イチブ</t>
    </rPh>
    <rPh sb="33" eb="35">
      <t>コウザイ</t>
    </rPh>
    <rPh sb="36" eb="39">
      <t>チバケン</t>
    </rPh>
    <rPh sb="39" eb="43">
      <t>サンギョウシンコウ</t>
    </rPh>
    <rPh sb="48" eb="49">
      <t>ツウ</t>
    </rPh>
    <rPh sb="50" eb="52">
      <t>ホジョ</t>
    </rPh>
    <phoneticPr fontId="1"/>
  </si>
  <si>
    <t>県内条件不利地域における社会的課題解決を目指し、地域活性化関連事業分野、まちづくり推進関連分野において新たに起業を行う者への支援に対して(公財)千葉県産業振興センターを通じ補助します。</t>
    <rPh sb="0" eb="2">
      <t>ケンナイ</t>
    </rPh>
    <rPh sb="2" eb="4">
      <t>ジョウケン</t>
    </rPh>
    <rPh sb="4" eb="6">
      <t>フリ</t>
    </rPh>
    <rPh sb="6" eb="8">
      <t>チイキ</t>
    </rPh>
    <rPh sb="12" eb="15">
      <t>シャカイテキ</t>
    </rPh>
    <rPh sb="15" eb="17">
      <t>カダイ</t>
    </rPh>
    <rPh sb="17" eb="19">
      <t>カイケツ</t>
    </rPh>
    <rPh sb="20" eb="22">
      <t>メザ</t>
    </rPh>
    <rPh sb="24" eb="26">
      <t>チイキ</t>
    </rPh>
    <rPh sb="26" eb="29">
      <t>カッセイカ</t>
    </rPh>
    <rPh sb="29" eb="31">
      <t>カンレン</t>
    </rPh>
    <rPh sb="31" eb="33">
      <t>ジギョウ</t>
    </rPh>
    <rPh sb="33" eb="35">
      <t>ブンヤ</t>
    </rPh>
    <rPh sb="41" eb="43">
      <t>スイシン</t>
    </rPh>
    <rPh sb="43" eb="45">
      <t>カンレン</t>
    </rPh>
    <rPh sb="45" eb="47">
      <t>ブンヤ</t>
    </rPh>
    <rPh sb="51" eb="52">
      <t>アラ</t>
    </rPh>
    <rPh sb="54" eb="56">
      <t>キギョウ</t>
    </rPh>
    <rPh sb="57" eb="58">
      <t>オコナ</t>
    </rPh>
    <rPh sb="59" eb="60">
      <t>モノ</t>
    </rPh>
    <rPh sb="62" eb="64">
      <t>シエン</t>
    </rPh>
    <rPh sb="65" eb="66">
      <t>タイ</t>
    </rPh>
    <rPh sb="69" eb="71">
      <t>コウザイ</t>
    </rPh>
    <rPh sb="72" eb="75">
      <t>チバケン</t>
    </rPh>
    <rPh sb="75" eb="79">
      <t>サンギョウシンコウ</t>
    </rPh>
    <rPh sb="84" eb="85">
      <t>ツウ</t>
    </rPh>
    <rPh sb="86" eb="88">
      <t>ホジョ</t>
    </rPh>
    <phoneticPr fontId="1"/>
  </si>
  <si>
    <t>試験研究の効率化や機能充実等を図り、地域農業の発展に寄与するため活動をしている全国農業関係試験研究場所長会の会費を負担します。</t>
    <rPh sb="0" eb="2">
      <t>シケン</t>
    </rPh>
    <rPh sb="2" eb="4">
      <t>ケンキュウ</t>
    </rPh>
    <rPh sb="5" eb="8">
      <t>コウリツカ</t>
    </rPh>
    <rPh sb="9" eb="11">
      <t>キノウ</t>
    </rPh>
    <rPh sb="11" eb="13">
      <t>ジュウジツ</t>
    </rPh>
    <rPh sb="13" eb="14">
      <t>トウ</t>
    </rPh>
    <rPh sb="15" eb="16">
      <t>ハカ</t>
    </rPh>
    <rPh sb="18" eb="20">
      <t>チイキ</t>
    </rPh>
    <rPh sb="20" eb="22">
      <t>ノウギョウ</t>
    </rPh>
    <rPh sb="23" eb="25">
      <t>ハッテン</t>
    </rPh>
    <rPh sb="26" eb="28">
      <t>キヨ</t>
    </rPh>
    <rPh sb="32" eb="34">
      <t>カツドウ</t>
    </rPh>
    <rPh sb="39" eb="41">
      <t>ゼンコク</t>
    </rPh>
    <rPh sb="50" eb="51">
      <t>ショ</t>
    </rPh>
    <phoneticPr fontId="1"/>
  </si>
  <si>
    <t>全国農業関係試験研究場所長会</t>
    <rPh sb="11" eb="12">
      <t>ショ</t>
    </rPh>
    <phoneticPr fontId="1"/>
  </si>
  <si>
    <t>国との共同施工に伴う経費を負担します。</t>
  </si>
  <si>
    <t>水田農業対策室</t>
    <rPh sb="0" eb="7">
      <t>スイデンノウギョウタイサクシツ</t>
    </rPh>
    <phoneticPr fontId="1"/>
  </si>
  <si>
    <t>農地中間管理機構を介した担い手への農地集積・集約化を進めるため、簡易な基盤整備の実施に要する経費を補助します。</t>
    <rPh sb="0" eb="12">
      <t>ノウチチュウカンカンリキ</t>
    </rPh>
    <rPh sb="12" eb="13">
      <t>ニナ</t>
    </rPh>
    <rPh sb="14" eb="15">
      <t>テ</t>
    </rPh>
    <rPh sb="17" eb="21">
      <t>ノウチシュウセキ</t>
    </rPh>
    <rPh sb="22" eb="25">
      <t>シュウヤクカ</t>
    </rPh>
    <rPh sb="26" eb="27">
      <t>スス</t>
    </rPh>
    <rPh sb="32" eb="34">
      <t>カンイ</t>
    </rPh>
    <rPh sb="35" eb="39">
      <t>キバンセイビ</t>
    </rPh>
    <rPh sb="40" eb="42">
      <t>ジッシ</t>
    </rPh>
    <rPh sb="43" eb="44">
      <t>ヨウ</t>
    </rPh>
    <rPh sb="46" eb="48">
      <t>ケイヒ</t>
    </rPh>
    <rPh sb="49" eb="51">
      <t>ホジョ</t>
    </rPh>
    <phoneticPr fontId="1"/>
  </si>
  <si>
    <t>ちば食育活動促進事業
（消費・安全対策交付金のうち地域での食育の推進）</t>
    <rPh sb="2" eb="10">
      <t>ショクイクカツドウソクシンジギョウ</t>
    </rPh>
    <rPh sb="12" eb="14">
      <t>ショウヒ</t>
    </rPh>
    <rPh sb="15" eb="22">
      <t>アンゼンタイサクコウフキン</t>
    </rPh>
    <rPh sb="25" eb="27">
      <t>チイキ</t>
    </rPh>
    <rPh sb="29" eb="31">
      <t>ショクイク</t>
    </rPh>
    <rPh sb="32" eb="34">
      <t>スイシン</t>
    </rPh>
    <phoneticPr fontId="10"/>
  </si>
  <si>
    <t>乳量を向上させるため、泌乳能力や繁殖成績の低い乳牛を新たな乳牛に更新する取組に対し補助します。</t>
    <rPh sb="0" eb="1">
      <t>ニュウ</t>
    </rPh>
    <rPh sb="1" eb="2">
      <t>リョウ</t>
    </rPh>
    <rPh sb="3" eb="5">
      <t>コウジョウ</t>
    </rPh>
    <rPh sb="11" eb="13">
      <t>ヒツニュウ</t>
    </rPh>
    <rPh sb="13" eb="15">
      <t>ノウリョク</t>
    </rPh>
    <rPh sb="16" eb="18">
      <t>ハンショク</t>
    </rPh>
    <rPh sb="18" eb="20">
      <t>セイセキ</t>
    </rPh>
    <rPh sb="21" eb="22">
      <t>ヒク</t>
    </rPh>
    <rPh sb="23" eb="25">
      <t>ニュウギュウ</t>
    </rPh>
    <rPh sb="26" eb="27">
      <t>アラ</t>
    </rPh>
    <rPh sb="29" eb="31">
      <t>ニュウギュウ</t>
    </rPh>
    <rPh sb="32" eb="34">
      <t>コウシン</t>
    </rPh>
    <rPh sb="36" eb="38">
      <t>トリクミ</t>
    </rPh>
    <rPh sb="39" eb="40">
      <t>タイ</t>
    </rPh>
    <rPh sb="41" eb="43">
      <t>ホジョ</t>
    </rPh>
    <phoneticPr fontId="1"/>
  </si>
  <si>
    <t>千葉県シーフード普及促進協議会が行うイベント出展等県産水産物のPRに係る取組に対して補助します。</t>
    <rPh sb="0" eb="3">
      <t>チバケン</t>
    </rPh>
    <rPh sb="8" eb="10">
      <t>フキュウ</t>
    </rPh>
    <rPh sb="10" eb="12">
      <t>ソクシン</t>
    </rPh>
    <rPh sb="12" eb="15">
      <t>キョウギカイ</t>
    </rPh>
    <rPh sb="16" eb="17">
      <t>オコナ</t>
    </rPh>
    <rPh sb="22" eb="25">
      <t>シュッテントウ</t>
    </rPh>
    <rPh sb="25" eb="26">
      <t>ケン</t>
    </rPh>
    <rPh sb="26" eb="27">
      <t>サン</t>
    </rPh>
    <rPh sb="27" eb="29">
      <t>スイサン</t>
    </rPh>
    <rPh sb="29" eb="30">
      <t>ブツ</t>
    </rPh>
    <rPh sb="34" eb="35">
      <t>カカ</t>
    </rPh>
    <rPh sb="36" eb="38">
      <t>トリクミ</t>
    </rPh>
    <rPh sb="39" eb="40">
      <t>タイ</t>
    </rPh>
    <rPh sb="42" eb="44">
      <t>ホジョ</t>
    </rPh>
    <phoneticPr fontId="1"/>
  </si>
  <si>
    <t>経営能力に優れた漁業者の育成を図るため、（公財）千葉県水産振興公社等が行う経営指導等に要する経費に対して補助します。</t>
    <rPh sb="0" eb="2">
      <t>ケイエイ</t>
    </rPh>
    <rPh sb="2" eb="4">
      <t>ノウリョク</t>
    </rPh>
    <rPh sb="5" eb="6">
      <t>スグ</t>
    </rPh>
    <rPh sb="8" eb="11">
      <t>ギョギョウシャ</t>
    </rPh>
    <rPh sb="12" eb="14">
      <t>イクセイ</t>
    </rPh>
    <rPh sb="15" eb="16">
      <t>ハカ</t>
    </rPh>
    <rPh sb="21" eb="22">
      <t>コウ</t>
    </rPh>
    <rPh sb="22" eb="23">
      <t>ザイ</t>
    </rPh>
    <rPh sb="24" eb="27">
      <t>チバケン</t>
    </rPh>
    <rPh sb="27" eb="29">
      <t>スイサン</t>
    </rPh>
    <rPh sb="29" eb="31">
      <t>シンコウ</t>
    </rPh>
    <rPh sb="31" eb="33">
      <t>コウシャ</t>
    </rPh>
    <rPh sb="33" eb="34">
      <t>トウ</t>
    </rPh>
    <rPh sb="35" eb="36">
      <t>オコナ</t>
    </rPh>
    <rPh sb="37" eb="41">
      <t>ケイエイシドウ</t>
    </rPh>
    <rPh sb="41" eb="42">
      <t>トウ</t>
    </rPh>
    <rPh sb="43" eb="44">
      <t>ヨウ</t>
    </rPh>
    <rPh sb="46" eb="48">
      <t>ケイヒ</t>
    </rPh>
    <rPh sb="49" eb="50">
      <t>タイ</t>
    </rPh>
    <rPh sb="52" eb="54">
      <t>ホジョ</t>
    </rPh>
    <phoneticPr fontId="1"/>
  </si>
  <si>
    <t>市町村農業委員会の農業委員及び農地利用最適化推進委員の報酬等の一部を交付します。</t>
    <rPh sb="9" eb="11">
      <t>ノウギョウ</t>
    </rPh>
    <rPh sb="11" eb="13">
      <t>イイン</t>
    </rPh>
    <rPh sb="13" eb="14">
      <t>オヨ</t>
    </rPh>
    <rPh sb="15" eb="17">
      <t>ノウチ</t>
    </rPh>
    <rPh sb="17" eb="19">
      <t>リヨウ</t>
    </rPh>
    <rPh sb="19" eb="22">
      <t>サイテキカ</t>
    </rPh>
    <rPh sb="22" eb="24">
      <t>スイシン</t>
    </rPh>
    <rPh sb="24" eb="26">
      <t>イイン</t>
    </rPh>
    <rPh sb="27" eb="29">
      <t>ホウシュウ</t>
    </rPh>
    <rPh sb="29" eb="30">
      <t>トウ</t>
    </rPh>
    <rPh sb="31" eb="33">
      <t>イチブ</t>
    </rPh>
    <phoneticPr fontId="1"/>
  </si>
  <si>
    <t>政策室</t>
    <rPh sb="0" eb="3">
      <t>セイサクシツ</t>
    </rPh>
    <phoneticPr fontId="1"/>
  </si>
  <si>
    <t>体育連盟が開催する体育大会の県内開催経費の一部を負担します。</t>
    <rPh sb="0" eb="4">
      <t>タイイクレンメイ</t>
    </rPh>
    <rPh sb="5" eb="7">
      <t>カイサイ</t>
    </rPh>
    <rPh sb="9" eb="13">
      <t>タイイクタイカイ</t>
    </rPh>
    <rPh sb="14" eb="18">
      <t>ケンナイカイサイ</t>
    </rPh>
    <rPh sb="18" eb="20">
      <t>ケイヒ</t>
    </rPh>
    <rPh sb="21" eb="23">
      <t>イチブ</t>
    </rPh>
    <rPh sb="24" eb="26">
      <t>フタン</t>
    </rPh>
    <phoneticPr fontId="1"/>
  </si>
  <si>
    <t>体育連盟が開催する表現運動・ダンス講習会の県内開催経費の一部を負担します。</t>
    <rPh sb="0" eb="4">
      <t>タイイクレンメイ</t>
    </rPh>
    <rPh sb="5" eb="7">
      <t>カイサイ</t>
    </rPh>
    <rPh sb="9" eb="13">
      <t>ヒョウゲンウンドウ</t>
    </rPh>
    <rPh sb="17" eb="20">
      <t>コウシュウカイ</t>
    </rPh>
    <rPh sb="21" eb="25">
      <t>ケンナイカイサイ</t>
    </rPh>
    <rPh sb="25" eb="27">
      <t>ケイヒ</t>
    </rPh>
    <rPh sb="28" eb="30">
      <t>イチブ</t>
    </rPh>
    <rPh sb="31" eb="33">
      <t>フタン</t>
    </rPh>
    <phoneticPr fontId="1"/>
  </si>
  <si>
    <t>ＧＳＳＰ関係遺産保存活用等支援事業</t>
    <rPh sb="13" eb="15">
      <t>シエン</t>
    </rPh>
    <phoneticPr fontId="1"/>
  </si>
  <si>
    <t>（公社）千葉県畜産協会外</t>
    <rPh sb="1" eb="3">
      <t>コウシャ</t>
    </rPh>
    <phoneticPr fontId="1"/>
  </si>
  <si>
    <t>交通計画課</t>
  </si>
  <si>
    <t>環境生活部</t>
  </si>
  <si>
    <t>生涯スポーツ振興課</t>
  </si>
  <si>
    <t>担い手支援課</t>
  </si>
  <si>
    <t>県土整備部</t>
  </si>
  <si>
    <t>学習指導課</t>
  </si>
  <si>
    <t>警察本部</t>
  </si>
  <si>
    <t>惨事ストレス初級研修</t>
  </si>
  <si>
    <t>千葉県産業動物獣医師修学資金貸付事業</t>
  </si>
  <si>
    <t>生活安全総務課</t>
    <rPh sb="0" eb="2">
      <t>セイカツ</t>
    </rPh>
    <rPh sb="2" eb="4">
      <t>アンゼン</t>
    </rPh>
    <rPh sb="4" eb="6">
      <t>ソウム</t>
    </rPh>
    <phoneticPr fontId="10"/>
  </si>
  <si>
    <t>科学捜査研究所</t>
    <rPh sb="0" eb="2">
      <t>カガク</t>
    </rPh>
    <rPh sb="2" eb="4">
      <t>ソウサ</t>
    </rPh>
    <rPh sb="4" eb="7">
      <t>ケンキュウジョ</t>
    </rPh>
    <phoneticPr fontId="10"/>
  </si>
  <si>
    <t>グリーン共同発行市場公募地方債広報等経費負担金</t>
  </si>
  <si>
    <t>私立学校経常費補助（特別補助〔専門学校職業実践専門課程運営費補助〕）</t>
  </si>
  <si>
    <t>外国籍の子供の日本語学習等支援事業</t>
  </si>
  <si>
    <t>衛生研究所施設整備事業</t>
  </si>
  <si>
    <t>児童相談所等施設整備事業</t>
  </si>
  <si>
    <t>精神保健福祉士実習指導者講習会受講費</t>
  </si>
  <si>
    <t>水質管理事業：クリプトスポリジウム検査研修　</t>
  </si>
  <si>
    <t>テールゲートリフター特別教育負担金等</t>
  </si>
  <si>
    <t>フードバンクへの支援</t>
  </si>
  <si>
    <t>喀痰吸引等登録研修機関整備事業</t>
  </si>
  <si>
    <t>地域障害児支援体制強化事業（児童虐待防止対策等総合支援事業）</t>
  </si>
  <si>
    <t>障害者（児）施設整備事業補助（次世代育成支援対策施設整備交付金）</t>
  </si>
  <si>
    <t>在宅医療連携促進支援事業</t>
  </si>
  <si>
    <t>アスベスト対策調査事業
（一般建築物石綿含有建築建材調査者講習参加費負担金）</t>
  </si>
  <si>
    <t>大気指導規制運営事業
（フルハーネス特別教育受講費負担金）</t>
  </si>
  <si>
    <t>次世代自動車普及啓発事業</t>
  </si>
  <si>
    <t>株式会社オリエンタルランドとの連携事業</t>
  </si>
  <si>
    <t>自転車乗車用ヘルメット購入補助事業</t>
  </si>
  <si>
    <t>地域産業創出型実証実験促進事業</t>
  </si>
  <si>
    <t>プロフェッショナル人材戦略拠点事業</t>
  </si>
  <si>
    <t>千葉米食味コンクール負担金</t>
  </si>
  <si>
    <t>運営費（研修参加負担金）</t>
  </si>
  <si>
    <t>　植物防疫技術研修会参加負担金</t>
  </si>
  <si>
    <t>①有機農業研究者会議実行委員会
②NPO法人有機農業参入促進協議会</t>
  </si>
  <si>
    <t>車両系木材伐出機械等運転業務に係る特別教育</t>
  </si>
  <si>
    <t>日本ホルスタイン登録協会会費</t>
  </si>
  <si>
    <t>家畜伝染病発生危機特別対策事業</t>
  </si>
  <si>
    <t>市原乳牛研究所管理運営費（危険物保安講習）</t>
  </si>
  <si>
    <t>市原乳牛研究所管理運営費（けん引免許取得教習料）</t>
  </si>
  <si>
    <t>優良種苗確保事業（高所作業車床高10m未満）運転業務に係る特別教育負担金）</t>
  </si>
  <si>
    <t>海岸県有林管理事業
（安全衛生特別教育等）</t>
  </si>
  <si>
    <t>関東・東海地区漁港漁場協議会負担金</t>
  </si>
  <si>
    <t>肉用牛ブランド力向上対策事業（高品質牛肉の生産）</t>
  </si>
  <si>
    <t>スマート畜産推進事業</t>
  </si>
  <si>
    <t>森林・林業担い手確保・育成対策事業（森林・林業経営参入促進事業）</t>
  </si>
  <si>
    <t>漁業現場における労働環境改善推進事業</t>
  </si>
  <si>
    <t>地域が協働して取り組む田んぼダム導入支援事業</t>
  </si>
  <si>
    <t>千葉県官公署登記事務連絡協議会負担金</t>
  </si>
  <si>
    <t>各種講習会等参加負担金</t>
  </si>
  <si>
    <t>九大港運営協議会</t>
  </si>
  <si>
    <t>研修履歴管理システム利用に係る負担金</t>
  </si>
  <si>
    <t>特定化学物質作業主任者講習</t>
  </si>
  <si>
    <t>健康管理委託</t>
  </si>
  <si>
    <t>バックホウ運用費用</t>
  </si>
  <si>
    <t>災害時医療講習会</t>
  </si>
  <si>
    <t>無人航空機操縦技能講習</t>
  </si>
  <si>
    <t>財政課</t>
  </si>
  <si>
    <t>資産経営課</t>
  </si>
  <si>
    <t>市町村課</t>
  </si>
  <si>
    <t>学事課</t>
  </si>
  <si>
    <t>国際課</t>
  </si>
  <si>
    <t>統計課</t>
  </si>
  <si>
    <t>空港地域共生課</t>
  </si>
  <si>
    <t>成田空港政策課</t>
  </si>
  <si>
    <t>消防課</t>
  </si>
  <si>
    <t>産業保安課</t>
  </si>
  <si>
    <t>障害者福祉推進課</t>
  </si>
  <si>
    <t>保険指導課</t>
  </si>
  <si>
    <t>疾病対策課</t>
  </si>
  <si>
    <t>障害福祉事業課</t>
  </si>
  <si>
    <t>環境政策課</t>
  </si>
  <si>
    <t>大気保全課</t>
  </si>
  <si>
    <t>温暖化対策推進課</t>
  </si>
  <si>
    <t>ヤード・残土対策課</t>
  </si>
  <si>
    <t>文化振興課</t>
  </si>
  <si>
    <t>生産振興課</t>
  </si>
  <si>
    <t>森林課</t>
  </si>
  <si>
    <t>漁港課</t>
  </si>
  <si>
    <t>農地・農村振興課</t>
  </si>
  <si>
    <t>用地課</t>
  </si>
  <si>
    <t>道路計画課</t>
  </si>
  <si>
    <t>道路環境課</t>
  </si>
  <si>
    <t>港湾課</t>
  </si>
  <si>
    <t>公園緑地課</t>
  </si>
  <si>
    <t>特別支援教育課</t>
  </si>
  <si>
    <t>保健体育課</t>
  </si>
  <si>
    <t>文化財課</t>
  </si>
  <si>
    <t>厚生課</t>
  </si>
  <si>
    <t>警備課</t>
  </si>
  <si>
    <r>
      <t>（一財）</t>
    </r>
    <r>
      <rPr>
        <strike/>
        <sz val="12"/>
        <rFont val="ＭＳ Ｐゴシック"/>
        <family val="3"/>
        <charset val="128"/>
      </rPr>
      <t xml:space="preserve">
</t>
    </r>
    <r>
      <rPr>
        <sz val="12"/>
        <rFont val="ＭＳ Ｐゴシック"/>
        <family val="3"/>
        <charset val="128"/>
      </rPr>
      <t>情報通信振興会内関東情報通信協力会</t>
    </r>
    <rPh sb="1" eb="2">
      <t>イチ</t>
    </rPh>
    <rPh sb="2" eb="3">
      <t>ザイ</t>
    </rPh>
    <rPh sb="5" eb="7">
      <t>ジョウホウ</t>
    </rPh>
    <rPh sb="7" eb="9">
      <t>ツウシン</t>
    </rPh>
    <rPh sb="9" eb="12">
      <t>シンコウカイ</t>
    </rPh>
    <rPh sb="12" eb="13">
      <t>ナイ</t>
    </rPh>
    <rPh sb="13" eb="15">
      <t>カントウ</t>
    </rPh>
    <rPh sb="15" eb="17">
      <t>ジョウホウ</t>
    </rPh>
    <rPh sb="17" eb="19">
      <t>ツウシン</t>
    </rPh>
    <rPh sb="19" eb="21">
      <t>キョウリョク</t>
    </rPh>
    <rPh sb="21" eb="22">
      <t>カイ</t>
    </rPh>
    <phoneticPr fontId="1"/>
  </si>
  <si>
    <r>
      <t>中山間地域等における、地域ぐるみの話合いによる</t>
    </r>
    <r>
      <rPr>
        <sz val="12"/>
        <rFont val="Microsoft JhengHei UI"/>
        <family val="3"/>
        <charset val="134"/>
      </rPr>
      <t>⼟</t>
    </r>
    <r>
      <rPr>
        <sz val="12"/>
        <rFont val="ＭＳ ゴシック"/>
        <family val="3"/>
        <charset val="128"/>
      </rPr>
      <t>地利</t>
    </r>
    <r>
      <rPr>
        <sz val="12"/>
        <rFont val="Microsoft JhengHei UI"/>
        <family val="3"/>
        <charset val="134"/>
      </rPr>
      <t>⽤</t>
    </r>
    <r>
      <rPr>
        <sz val="12"/>
        <rFont val="ＭＳ ゴシック"/>
        <family val="3"/>
        <charset val="128"/>
      </rPr>
      <t>の概略構想や実証的な取組、土地利用構想の策定に対して交付します。</t>
    </r>
    <rPh sb="0" eb="6">
      <t>チュウサンカンチイキトウ</t>
    </rPh>
    <rPh sb="28" eb="32">
      <t>ガイリャクコウソウ</t>
    </rPh>
    <rPh sb="40" eb="46">
      <t>トチリヨウコウソウ</t>
    </rPh>
    <rPh sb="47" eb="49">
      <t>サクテイタイコウフ</t>
    </rPh>
    <phoneticPr fontId="1"/>
  </si>
  <si>
    <r>
      <t>地域の話し合いにより策定された土地利用構想に基づく、農</t>
    </r>
    <r>
      <rPr>
        <sz val="12"/>
        <rFont val="Microsoft JhengHei UI"/>
        <family val="3"/>
        <charset val="134"/>
      </rPr>
      <t>⽤</t>
    </r>
    <r>
      <rPr>
        <sz val="12"/>
        <rFont val="ＭＳ ゴシック"/>
        <family val="3"/>
        <charset val="128"/>
      </rPr>
      <t>地保全のための簡易な基盤整備、農業環境整備等に対して交付します。</t>
    </r>
    <rPh sb="10" eb="12">
      <t>サクテイ</t>
    </rPh>
    <rPh sb="15" eb="17">
      <t>トチ</t>
    </rPh>
    <rPh sb="17" eb="19">
      <t>リヨウ</t>
    </rPh>
    <rPh sb="19" eb="21">
      <t>コウソウ</t>
    </rPh>
    <rPh sb="22" eb="23">
      <t>モト</t>
    </rPh>
    <rPh sb="26" eb="27">
      <t>ノウ</t>
    </rPh>
    <rPh sb="28" eb="29">
      <t>チ</t>
    </rPh>
    <rPh sb="29" eb="31">
      <t>ホゼン</t>
    </rPh>
    <rPh sb="35" eb="37">
      <t>カンイ</t>
    </rPh>
    <rPh sb="38" eb="40">
      <t>キバン</t>
    </rPh>
    <rPh sb="40" eb="42">
      <t>セイビ</t>
    </rPh>
    <rPh sb="43" eb="45">
      <t>ノウギョウ</t>
    </rPh>
    <rPh sb="45" eb="47">
      <t>カンキョウ</t>
    </rPh>
    <rPh sb="47" eb="49">
      <t>セイビ</t>
    </rPh>
    <rPh sb="49" eb="50">
      <t>トウ</t>
    </rPh>
    <rPh sb="51" eb="52">
      <t>タイ</t>
    </rPh>
    <rPh sb="54" eb="56">
      <t>コウフ</t>
    </rPh>
    <phoneticPr fontId="1"/>
  </si>
  <si>
    <t>総務班</t>
    <rPh sb="0" eb="3">
      <t>ソウムハン</t>
    </rPh>
    <phoneticPr fontId="5"/>
  </si>
  <si>
    <t>民間企業</t>
    <rPh sb="0" eb="4">
      <t>ミンカンキギョウ</t>
    </rPh>
    <phoneticPr fontId="1"/>
  </si>
  <si>
    <t>（一財）地方債協会が行うグリーン共同発行市場公募地方債の広報等経費を負担します。</t>
    <rPh sb="30" eb="31">
      <t>トウ</t>
    </rPh>
    <phoneticPr fontId="1"/>
  </si>
  <si>
    <t>研修等参加費負担金</t>
    <rPh sb="0" eb="3">
      <t>ケンシュウトウ</t>
    </rPh>
    <rPh sb="3" eb="6">
      <t>サンカヒ</t>
    </rPh>
    <rPh sb="6" eb="9">
      <t>フタンキン</t>
    </rPh>
    <phoneticPr fontId="1"/>
  </si>
  <si>
    <t>業務の遂行に必要な研修等の参加費用を負担します。</t>
    <rPh sb="0" eb="2">
      <t>ギョウム</t>
    </rPh>
    <rPh sb="3" eb="5">
      <t>スイコウ</t>
    </rPh>
    <rPh sb="6" eb="8">
      <t>ヒツヨウ</t>
    </rPh>
    <rPh sb="9" eb="11">
      <t>ケンシュウ</t>
    </rPh>
    <rPh sb="11" eb="12">
      <t>トウ</t>
    </rPh>
    <rPh sb="13" eb="15">
      <t>サンカ</t>
    </rPh>
    <rPh sb="15" eb="17">
      <t>ヒヨウ</t>
    </rPh>
    <phoneticPr fontId="1"/>
  </si>
  <si>
    <t>研修等実施団体</t>
    <rPh sb="0" eb="3">
      <t>ケンシュウトウ</t>
    </rPh>
    <rPh sb="3" eb="7">
      <t>ジッシダンタイ</t>
    </rPh>
    <phoneticPr fontId="1"/>
  </si>
  <si>
    <t>学校法人</t>
    <rPh sb="0" eb="4">
      <t>ガッコウホウジン</t>
    </rPh>
    <phoneticPr fontId="1"/>
  </si>
  <si>
    <t>認定こども園等の事業体制への支援</t>
    <rPh sb="0" eb="2">
      <t>ニンテイ</t>
    </rPh>
    <rPh sb="5" eb="6">
      <t>エン</t>
    </rPh>
    <rPh sb="6" eb="7">
      <t>トウ</t>
    </rPh>
    <rPh sb="8" eb="12">
      <t>ジギョウタイセイ</t>
    </rPh>
    <rPh sb="14" eb="16">
      <t>シエン</t>
    </rPh>
    <phoneticPr fontId="10"/>
  </si>
  <si>
    <t>幼稚園等における業務負担軽減を図るため、幼稚園教員等の園務改善のためのICT化支援システムの導入等に必要な費用並びにICTの活用による教育の質の向上を図るために必要な経費を補助します。</t>
    <rPh sb="0" eb="3">
      <t>ヨウチエン</t>
    </rPh>
    <rPh sb="3" eb="4">
      <t>トウ</t>
    </rPh>
    <rPh sb="8" eb="10">
      <t>ギョウム</t>
    </rPh>
    <rPh sb="10" eb="12">
      <t>フタン</t>
    </rPh>
    <rPh sb="12" eb="14">
      <t>ケイゲン</t>
    </rPh>
    <rPh sb="15" eb="16">
      <t>ハカ</t>
    </rPh>
    <rPh sb="20" eb="23">
      <t>ヨウチエン</t>
    </rPh>
    <rPh sb="23" eb="25">
      <t>キョウイン</t>
    </rPh>
    <rPh sb="25" eb="26">
      <t>トウ</t>
    </rPh>
    <rPh sb="27" eb="28">
      <t>エン</t>
    </rPh>
    <rPh sb="28" eb="29">
      <t>ム</t>
    </rPh>
    <rPh sb="29" eb="31">
      <t>カイゼン</t>
    </rPh>
    <rPh sb="38" eb="39">
      <t>カ</t>
    </rPh>
    <rPh sb="39" eb="41">
      <t>シエン</t>
    </rPh>
    <rPh sb="46" eb="48">
      <t>ドウニュウ</t>
    </rPh>
    <rPh sb="48" eb="49">
      <t>トウ</t>
    </rPh>
    <rPh sb="50" eb="52">
      <t>ヒツヨウ</t>
    </rPh>
    <rPh sb="53" eb="55">
      <t>ヒヨウ</t>
    </rPh>
    <rPh sb="55" eb="56">
      <t>ナラ</t>
    </rPh>
    <rPh sb="62" eb="64">
      <t>カツヨウ</t>
    </rPh>
    <rPh sb="67" eb="69">
      <t>キョウイク</t>
    </rPh>
    <rPh sb="70" eb="71">
      <t>シツ</t>
    </rPh>
    <rPh sb="72" eb="74">
      <t>コウジョウ</t>
    </rPh>
    <rPh sb="75" eb="76">
      <t>ハカ</t>
    </rPh>
    <rPh sb="80" eb="82">
      <t>ヒツヨウ</t>
    </rPh>
    <rPh sb="83" eb="85">
      <t>ケイヒ</t>
    </rPh>
    <rPh sb="86" eb="88">
      <t>ホジョ</t>
    </rPh>
    <phoneticPr fontId="1"/>
  </si>
  <si>
    <t>学校法人・市町村・社会福祉法人</t>
    <rPh sb="0" eb="2">
      <t>ガッコウ</t>
    </rPh>
    <rPh sb="2" eb="4">
      <t>ホウジン</t>
    </rPh>
    <rPh sb="5" eb="8">
      <t>シチョウソン</t>
    </rPh>
    <rPh sb="9" eb="15">
      <t>シャカイフクシホウジン</t>
    </rPh>
    <phoneticPr fontId="2"/>
  </si>
  <si>
    <t>道路交通法の規定により義務付けられている安全運転管理者に対する講習会の受講料等を負担します。</t>
    <phoneticPr fontId="1"/>
  </si>
  <si>
    <t>（一社）千葉県安全運転管理協会</t>
    <phoneticPr fontId="1"/>
  </si>
  <si>
    <t>安全運転管理者協会負担金</t>
    <rPh sb="7" eb="9">
      <t>キョウカイ</t>
    </rPh>
    <rPh sb="9" eb="12">
      <t>フタンキン</t>
    </rPh>
    <phoneticPr fontId="1"/>
  </si>
  <si>
    <t>国際交流員設置事業
(自治体国際化協会研修負担金）</t>
    <rPh sb="11" eb="14">
      <t>ジチタイ</t>
    </rPh>
    <rPh sb="14" eb="16">
      <t>コクサイ</t>
    </rPh>
    <rPh sb="16" eb="17">
      <t>カ</t>
    </rPh>
    <rPh sb="17" eb="19">
      <t>キョウカイ</t>
    </rPh>
    <rPh sb="19" eb="21">
      <t>ケンシュウ</t>
    </rPh>
    <rPh sb="21" eb="24">
      <t>フタンキン</t>
    </rPh>
    <phoneticPr fontId="1"/>
  </si>
  <si>
    <t>（一財）自治体国際化協会</t>
    <phoneticPr fontId="1"/>
  </si>
  <si>
    <t>国際交流推進室</t>
    <rPh sb="0" eb="2">
      <t>コクサイ</t>
    </rPh>
    <rPh sb="2" eb="6">
      <t>コウリュウスイシン</t>
    </rPh>
    <rPh sb="6" eb="7">
      <t>シツ</t>
    </rPh>
    <phoneticPr fontId="1"/>
  </si>
  <si>
    <t>管理調整班</t>
    <rPh sb="0" eb="5">
      <t>カンリチョウセイハン</t>
    </rPh>
    <phoneticPr fontId="1"/>
  </si>
  <si>
    <t>安全運転管理者協会負担金</t>
    <phoneticPr fontId="1"/>
  </si>
  <si>
    <t>成田空港共生室</t>
    <phoneticPr fontId="1"/>
  </si>
  <si>
    <t>運営費
（研修等参加費）</t>
    <rPh sb="5" eb="7">
      <t>ケンシュウ</t>
    </rPh>
    <rPh sb="7" eb="8">
      <t>トウ</t>
    </rPh>
    <rPh sb="8" eb="10">
      <t>サンカ</t>
    </rPh>
    <rPh sb="10" eb="11">
      <t>ヒ</t>
    </rPh>
    <phoneticPr fontId="1"/>
  </si>
  <si>
    <t>空港周辺対策等に関する各種研修等の参加費を負担します。</t>
    <rPh sb="0" eb="2">
      <t>クウコウ</t>
    </rPh>
    <rPh sb="2" eb="4">
      <t>シュウヘン</t>
    </rPh>
    <rPh sb="4" eb="6">
      <t>タイサク</t>
    </rPh>
    <rPh sb="6" eb="7">
      <t>トウ</t>
    </rPh>
    <rPh sb="8" eb="9">
      <t>カン</t>
    </rPh>
    <rPh sb="11" eb="13">
      <t>カクシュ</t>
    </rPh>
    <rPh sb="13" eb="15">
      <t>ケンシュウ</t>
    </rPh>
    <rPh sb="15" eb="16">
      <t>トウ</t>
    </rPh>
    <rPh sb="17" eb="20">
      <t>サンカヒ</t>
    </rPh>
    <rPh sb="21" eb="23">
      <t>フタン</t>
    </rPh>
    <phoneticPr fontId="13"/>
  </si>
  <si>
    <t>研修主催団体等</t>
    <rPh sb="2" eb="4">
      <t>シュサイ</t>
    </rPh>
    <rPh sb="4" eb="6">
      <t>ダンタイ</t>
    </rPh>
    <rPh sb="6" eb="7">
      <t>トウ</t>
    </rPh>
    <phoneticPr fontId="1"/>
  </si>
  <si>
    <t>企画調整室</t>
    <rPh sb="0" eb="2">
      <t>キカク</t>
    </rPh>
    <rPh sb="2" eb="4">
      <t>チョウセイ</t>
    </rPh>
    <rPh sb="4" eb="5">
      <t>シツ</t>
    </rPh>
    <phoneticPr fontId="1"/>
  </si>
  <si>
    <t>北総線及び沿線地域の活性化を促進するため、協議会事業に要する経費の一部を負担します。</t>
    <rPh sb="0" eb="3">
      <t>ホクソウセン</t>
    </rPh>
    <rPh sb="3" eb="4">
      <t>オヨ</t>
    </rPh>
    <rPh sb="5" eb="9">
      <t>エンセンチイキ</t>
    </rPh>
    <rPh sb="10" eb="13">
      <t>カッセイカ</t>
    </rPh>
    <rPh sb="14" eb="16">
      <t>ソクシン</t>
    </rPh>
    <rPh sb="21" eb="24">
      <t>キョウギカイ</t>
    </rPh>
    <rPh sb="24" eb="26">
      <t>ジギョウ</t>
    </rPh>
    <rPh sb="27" eb="28">
      <t>ヨウ</t>
    </rPh>
    <rPh sb="30" eb="32">
      <t>ケイヒ</t>
    </rPh>
    <rPh sb="33" eb="35">
      <t>イチブ</t>
    </rPh>
    <rPh sb="36" eb="38">
      <t>フタン</t>
    </rPh>
    <phoneticPr fontId="1"/>
  </si>
  <si>
    <t>北総線沿線地域活性化協議会</t>
    <rPh sb="0" eb="3">
      <t>ホクソウセン</t>
    </rPh>
    <rPh sb="3" eb="5">
      <t>エンセン</t>
    </rPh>
    <rPh sb="5" eb="10">
      <t>チイキカッセイカ</t>
    </rPh>
    <rPh sb="10" eb="13">
      <t>キョウギカイ</t>
    </rPh>
    <phoneticPr fontId="1"/>
  </si>
  <si>
    <t>北総線沿線地域活性化協議会負担金</t>
    <rPh sb="13" eb="16">
      <t>フタンキン</t>
    </rPh>
    <phoneticPr fontId="1"/>
  </si>
  <si>
    <t>地方税法の定めにより、県民税利子割収入額の59.4%に相当する額を、個人の県民税の収入額に応じて按分し、県内市町村に交付します。</t>
    <rPh sb="14" eb="16">
      <t>リシ</t>
    </rPh>
    <phoneticPr fontId="1"/>
  </si>
  <si>
    <t>「輝く女性の活躍を加速するちばのリーダーの会」企画事業負担金</t>
    <rPh sb="1" eb="2">
      <t>カガヤ</t>
    </rPh>
    <rPh sb="3" eb="5">
      <t>ジョセイ</t>
    </rPh>
    <rPh sb="6" eb="8">
      <t>カツヤク</t>
    </rPh>
    <rPh sb="9" eb="11">
      <t>カソク</t>
    </rPh>
    <rPh sb="21" eb="22">
      <t>カイ</t>
    </rPh>
    <rPh sb="23" eb="27">
      <t>キカクジギョウ</t>
    </rPh>
    <rPh sb="27" eb="30">
      <t>フタンキン</t>
    </rPh>
    <phoneticPr fontId="1"/>
  </si>
  <si>
    <t>知事が行動宣言に賛同している「輝く女性の活躍を加速するちばのリーダーの会」の企画事業（団体間の意見交換会や職員を対象としたセミナー）に職員が参加するための経費を負担します。</t>
    <rPh sb="0" eb="2">
      <t>チジ</t>
    </rPh>
    <rPh sb="3" eb="7">
      <t>コウドウセンゲン</t>
    </rPh>
    <rPh sb="8" eb="10">
      <t>サンドウ</t>
    </rPh>
    <rPh sb="43" eb="46">
      <t>ダンタイカン</t>
    </rPh>
    <rPh sb="47" eb="52">
      <t>イケンコウカンカイ</t>
    </rPh>
    <rPh sb="53" eb="55">
      <t>ショクイン</t>
    </rPh>
    <rPh sb="56" eb="58">
      <t>タイショウ</t>
    </rPh>
    <rPh sb="67" eb="69">
      <t>ショクイン</t>
    </rPh>
    <rPh sb="70" eb="72">
      <t>サンカ</t>
    </rPh>
    <rPh sb="77" eb="79">
      <t>ケイヒ</t>
    </rPh>
    <rPh sb="80" eb="82">
      <t>フタン</t>
    </rPh>
    <phoneticPr fontId="1"/>
  </si>
  <si>
    <t>企画事業実施事業者（参加団体の合議により決定）</t>
    <rPh sb="0" eb="4">
      <t>キカクジギョウ</t>
    </rPh>
    <rPh sb="4" eb="6">
      <t>ジッシ</t>
    </rPh>
    <rPh sb="6" eb="8">
      <t>ジギョウ</t>
    </rPh>
    <rPh sb="8" eb="9">
      <t>シャ</t>
    </rPh>
    <rPh sb="10" eb="12">
      <t>サンカ</t>
    </rPh>
    <rPh sb="12" eb="14">
      <t>ダンタイ</t>
    </rPh>
    <rPh sb="15" eb="17">
      <t>ゴウギ</t>
    </rPh>
    <rPh sb="20" eb="22">
      <t>ケッテイ</t>
    </rPh>
    <phoneticPr fontId="1"/>
  </si>
  <si>
    <t>義務教育年齢を超過した外国籍の子供に対し、高校への就学のために必要となる日本語等の指導を行う教室の運営に要する経費を補助します。</t>
    <phoneticPr fontId="1"/>
  </si>
  <si>
    <t>NPO法人等</t>
    <rPh sb="3" eb="5">
      <t>ホウジン</t>
    </rPh>
    <rPh sb="5" eb="6">
      <t>トウ</t>
    </rPh>
    <phoneticPr fontId="1"/>
  </si>
  <si>
    <t>多文化共生推進班</t>
    <phoneticPr fontId="1"/>
  </si>
  <si>
    <t>統合・広域連携の促進を図るため、統合を検討する末端給水事業体に対し、事業計画の作成に要する経費の一部を補助します。</t>
    <rPh sb="0" eb="2">
      <t>トウゴウ</t>
    </rPh>
    <rPh sb="3" eb="7">
      <t>コウイキレンケイ</t>
    </rPh>
    <rPh sb="8" eb="10">
      <t>ソクシン</t>
    </rPh>
    <rPh sb="11" eb="12">
      <t>ハカ</t>
    </rPh>
    <rPh sb="16" eb="18">
      <t>トウゴウ</t>
    </rPh>
    <rPh sb="19" eb="21">
      <t>ケントウ</t>
    </rPh>
    <rPh sb="23" eb="25">
      <t>マッタン</t>
    </rPh>
    <rPh sb="25" eb="27">
      <t>キュウスイ</t>
    </rPh>
    <rPh sb="27" eb="30">
      <t>ジギョウタイ</t>
    </rPh>
    <rPh sb="31" eb="32">
      <t>タイ</t>
    </rPh>
    <rPh sb="34" eb="36">
      <t>ジギョウ</t>
    </rPh>
    <rPh sb="36" eb="38">
      <t>ケイカク</t>
    </rPh>
    <rPh sb="39" eb="41">
      <t>サクセイ</t>
    </rPh>
    <rPh sb="42" eb="43">
      <t>ヨウ</t>
    </rPh>
    <rPh sb="45" eb="47">
      <t>ケイヒ</t>
    </rPh>
    <rPh sb="48" eb="50">
      <t>イチブ</t>
    </rPh>
    <rPh sb="51" eb="53">
      <t>ホジョ</t>
    </rPh>
    <phoneticPr fontId="1"/>
  </si>
  <si>
    <t>安全運転管理者協会負担金</t>
    <rPh sb="0" eb="2">
      <t>アンゼン</t>
    </rPh>
    <rPh sb="2" eb="4">
      <t>ウンテン</t>
    </rPh>
    <rPh sb="4" eb="7">
      <t>カンリシャ</t>
    </rPh>
    <rPh sb="7" eb="12">
      <t>キョウカイフタンキン</t>
    </rPh>
    <phoneticPr fontId="1"/>
  </si>
  <si>
    <t>道路交通法の規定により義務付けられている安全運転管理者に対する講習会の受講料等を負担します。</t>
    <rPh sb="0" eb="2">
      <t>ドウロ</t>
    </rPh>
    <rPh sb="2" eb="5">
      <t>コウツウホウ</t>
    </rPh>
    <rPh sb="6" eb="8">
      <t>キテイ</t>
    </rPh>
    <rPh sb="11" eb="14">
      <t>ギムヅ</t>
    </rPh>
    <rPh sb="20" eb="22">
      <t>アンゼン</t>
    </rPh>
    <rPh sb="22" eb="24">
      <t>ウンテン</t>
    </rPh>
    <rPh sb="24" eb="27">
      <t>カンリシャ</t>
    </rPh>
    <rPh sb="28" eb="29">
      <t>タイ</t>
    </rPh>
    <rPh sb="31" eb="34">
      <t>コウシュウカイ</t>
    </rPh>
    <rPh sb="35" eb="38">
      <t>ジュコウリョウ</t>
    </rPh>
    <rPh sb="38" eb="39">
      <t>トウ</t>
    </rPh>
    <rPh sb="40" eb="42">
      <t>フタン</t>
    </rPh>
    <phoneticPr fontId="1"/>
  </si>
  <si>
    <t>（一社）千葉県安全運転管理協会</t>
    <rPh sb="1" eb="3">
      <t>イッシャ</t>
    </rPh>
    <rPh sb="4" eb="7">
      <t>チバケン</t>
    </rPh>
    <rPh sb="7" eb="9">
      <t>アンゼン</t>
    </rPh>
    <rPh sb="9" eb="11">
      <t>ウンテン</t>
    </rPh>
    <rPh sb="11" eb="13">
      <t>カンリ</t>
    </rPh>
    <rPh sb="13" eb="15">
      <t>キョウカイ</t>
    </rPh>
    <phoneticPr fontId="1"/>
  </si>
  <si>
    <t>消防防災ヘリに係る地方団体相互の連絡協調を推進し、航空消防防災の確立することを目的とした同協議会の運営費を負担します。</t>
    <phoneticPr fontId="1"/>
  </si>
  <si>
    <t>防災行政無線局電気料負担金</t>
    <rPh sb="0" eb="2">
      <t>ボウサイ</t>
    </rPh>
    <rPh sb="2" eb="4">
      <t>ギョウセイ</t>
    </rPh>
    <rPh sb="4" eb="6">
      <t>ムセン</t>
    </rPh>
    <rPh sb="6" eb="7">
      <t>キョク</t>
    </rPh>
    <rPh sb="7" eb="9">
      <t>デンキ</t>
    </rPh>
    <rPh sb="9" eb="10">
      <t>リョウ</t>
    </rPh>
    <rPh sb="10" eb="13">
      <t>フタンキン</t>
    </rPh>
    <phoneticPr fontId="10"/>
  </si>
  <si>
    <t>銚子地方気象台の庁舎電気設備の点検を関係団体で応分負担します。</t>
    <rPh sb="8" eb="10">
      <t>チョウシャ</t>
    </rPh>
    <phoneticPr fontId="1"/>
  </si>
  <si>
    <t>消防現場や急な事故において起こる参事ストレスに対する知識、話を聞く傾聴技法向上を図り、学生や職員に対する対応を身につけるため受講する講習費用を負担します。</t>
    <rPh sb="0" eb="4">
      <t>ショウボウゲンバ</t>
    </rPh>
    <rPh sb="5" eb="6">
      <t>キュウ</t>
    </rPh>
    <rPh sb="7" eb="9">
      <t>ジコ</t>
    </rPh>
    <rPh sb="13" eb="14">
      <t>オ</t>
    </rPh>
    <rPh sb="16" eb="18">
      <t>サンジ</t>
    </rPh>
    <rPh sb="23" eb="24">
      <t>タイ</t>
    </rPh>
    <rPh sb="26" eb="28">
      <t>チシキ</t>
    </rPh>
    <rPh sb="29" eb="30">
      <t>ハナシ</t>
    </rPh>
    <rPh sb="31" eb="32">
      <t>キ</t>
    </rPh>
    <rPh sb="33" eb="35">
      <t>ケイチョウ</t>
    </rPh>
    <rPh sb="35" eb="39">
      <t>ギホウコウジョウ</t>
    </rPh>
    <rPh sb="40" eb="41">
      <t>ハカ</t>
    </rPh>
    <rPh sb="43" eb="45">
      <t>ガクセイ</t>
    </rPh>
    <rPh sb="46" eb="48">
      <t>ショクイン</t>
    </rPh>
    <rPh sb="49" eb="50">
      <t>タイ</t>
    </rPh>
    <rPh sb="52" eb="54">
      <t>タイオウ</t>
    </rPh>
    <rPh sb="55" eb="56">
      <t>ミ</t>
    </rPh>
    <rPh sb="62" eb="64">
      <t>ジュコウ</t>
    </rPh>
    <rPh sb="66" eb="70">
      <t>コウシュウヒヨウ</t>
    </rPh>
    <rPh sb="71" eb="73">
      <t>フタン</t>
    </rPh>
    <phoneticPr fontId="1"/>
  </si>
  <si>
    <t>研修主催者</t>
    <rPh sb="0" eb="5">
      <t>ケンシュウシュサイシャ</t>
    </rPh>
    <phoneticPr fontId="1"/>
  </si>
  <si>
    <t>消防学校</t>
    <phoneticPr fontId="1"/>
  </si>
  <si>
    <t>管理調整班</t>
    <phoneticPr fontId="1"/>
  </si>
  <si>
    <t>大規模災害発生時の被害状況の把握などのため、県からの要請等により運航した際の所要経費に対し補助します。</t>
    <rPh sb="0" eb="3">
      <t>ダイキボ</t>
    </rPh>
    <rPh sb="3" eb="5">
      <t>サイガイ</t>
    </rPh>
    <rPh sb="5" eb="7">
      <t>ハッセイ</t>
    </rPh>
    <rPh sb="7" eb="8">
      <t>ジ</t>
    </rPh>
    <rPh sb="9" eb="11">
      <t>ヒガイ</t>
    </rPh>
    <rPh sb="11" eb="13">
      <t>ジョウキョウ</t>
    </rPh>
    <rPh sb="14" eb="16">
      <t>ハアク</t>
    </rPh>
    <rPh sb="22" eb="23">
      <t>ケン</t>
    </rPh>
    <rPh sb="26" eb="28">
      <t>ヨウセイ</t>
    </rPh>
    <rPh sb="28" eb="29">
      <t>トウ</t>
    </rPh>
    <rPh sb="32" eb="34">
      <t>ウンコウ</t>
    </rPh>
    <rPh sb="36" eb="37">
      <t>サイ</t>
    </rPh>
    <rPh sb="38" eb="40">
      <t>ショヨウ</t>
    </rPh>
    <rPh sb="40" eb="42">
      <t>ケイヒ</t>
    </rPh>
    <rPh sb="43" eb="44">
      <t>タイ</t>
    </rPh>
    <rPh sb="45" eb="47">
      <t>ホジョ</t>
    </rPh>
    <phoneticPr fontId="6"/>
  </si>
  <si>
    <t>感染症を含む公衆衛生情報に関する情報交換等の学会参加への経費を負担します。</t>
    <rPh sb="0" eb="3">
      <t>カンセンショウ</t>
    </rPh>
    <rPh sb="4" eb="5">
      <t>フク</t>
    </rPh>
    <rPh sb="6" eb="10">
      <t>コウシュウエイセイ</t>
    </rPh>
    <rPh sb="10" eb="12">
      <t>ジョウホウ</t>
    </rPh>
    <rPh sb="13" eb="14">
      <t>カン</t>
    </rPh>
    <rPh sb="16" eb="18">
      <t>ジョウホウ</t>
    </rPh>
    <rPh sb="18" eb="21">
      <t>コウカントウ</t>
    </rPh>
    <rPh sb="22" eb="24">
      <t>ガッカイ</t>
    </rPh>
    <rPh sb="24" eb="26">
      <t>サンカ</t>
    </rPh>
    <rPh sb="28" eb="30">
      <t>ケイヒ</t>
    </rPh>
    <rPh sb="31" eb="33">
      <t>フタン</t>
    </rPh>
    <phoneticPr fontId="1"/>
  </si>
  <si>
    <t>病院局が旧衛生研究所を解体し、がんセンターの駐車場として整備します。
解体は病院局が行い、健康福祉部は負担金を拠出します。</t>
    <phoneticPr fontId="1"/>
  </si>
  <si>
    <t>千葉県病院局</t>
    <rPh sb="0" eb="3">
      <t>チバケン</t>
    </rPh>
    <rPh sb="3" eb="6">
      <t>ビョウインキョク</t>
    </rPh>
    <phoneticPr fontId="1"/>
  </si>
  <si>
    <t>センター運営事業（総合救急災害医療センター庁舎管理負担金）</t>
    <rPh sb="4" eb="6">
      <t>ウンエイ</t>
    </rPh>
    <rPh sb="6" eb="8">
      <t>ジギョウ</t>
    </rPh>
    <phoneticPr fontId="19"/>
  </si>
  <si>
    <t>総合救急災害医療センター庁舎の管理費用の一部（精神保健福祉センターの要した費用）を負担します。</t>
    <rPh sb="0" eb="2">
      <t>ソウゴウ</t>
    </rPh>
    <rPh sb="2" eb="4">
      <t>キュウキュウ</t>
    </rPh>
    <rPh sb="4" eb="6">
      <t>サイガイ</t>
    </rPh>
    <rPh sb="6" eb="8">
      <t>イリョウ</t>
    </rPh>
    <rPh sb="12" eb="14">
      <t>チョウシャ</t>
    </rPh>
    <rPh sb="15" eb="17">
      <t>カンリ</t>
    </rPh>
    <rPh sb="17" eb="19">
      <t>ヒヨウ</t>
    </rPh>
    <rPh sb="20" eb="22">
      <t>イチブ</t>
    </rPh>
    <rPh sb="23" eb="29">
      <t>セイシンホケンフクシ</t>
    </rPh>
    <rPh sb="34" eb="35">
      <t>ヨウ</t>
    </rPh>
    <rPh sb="37" eb="39">
      <t>ヒヨウ</t>
    </rPh>
    <rPh sb="41" eb="43">
      <t>フタン</t>
    </rPh>
    <phoneticPr fontId="6"/>
  </si>
  <si>
    <t>（公社）日本精神保健福祉士協会</t>
    <phoneticPr fontId="1"/>
  </si>
  <si>
    <t>国民健康保険法に基づき、出産する被保険者の保険料（税）の免除に要した費用の一部を負担します。</t>
    <rPh sb="28" eb="30">
      <t>メンジョ</t>
    </rPh>
    <phoneticPr fontId="1"/>
  </si>
  <si>
    <t>国民健康保険産前産後保険料負担金</t>
    <phoneticPr fontId="1"/>
  </si>
  <si>
    <t>理学療法士作業療法士学校養成施設指定規則に定められた、専任教員の要件として厚生労働大臣が指定している講習会の受講料を負担します。</t>
    <rPh sb="0" eb="20">
      <t>リガクリョウホウシサギョウリョウホウシガッコウヨウセイシセツシテイキソク</t>
    </rPh>
    <rPh sb="21" eb="22">
      <t>サダ</t>
    </rPh>
    <rPh sb="27" eb="29">
      <t>センニン</t>
    </rPh>
    <rPh sb="29" eb="31">
      <t>キョウイン</t>
    </rPh>
    <rPh sb="32" eb="34">
      <t>ヨウケン</t>
    </rPh>
    <rPh sb="37" eb="43">
      <t>コウセイロウドウダイジン</t>
    </rPh>
    <rPh sb="44" eb="46">
      <t>シテイ</t>
    </rPh>
    <rPh sb="50" eb="53">
      <t>コウシュウカイ</t>
    </rPh>
    <rPh sb="54" eb="57">
      <t>ジュコウリョウ</t>
    </rPh>
    <rPh sb="58" eb="60">
      <t>フタン</t>
    </rPh>
    <phoneticPr fontId="1"/>
  </si>
  <si>
    <t>全国理学・作業療法士学校連絡協議会</t>
  </si>
  <si>
    <t>クリプトスポリジウムの検査に従事する検査員の知識及び技術の向上を目的とした研修を受講するための費用を負担します。</t>
    <rPh sb="11" eb="13">
      <t>ケンサ</t>
    </rPh>
    <rPh sb="14" eb="16">
      <t>ジュウジ</t>
    </rPh>
    <rPh sb="18" eb="21">
      <t>ケンサイン</t>
    </rPh>
    <rPh sb="22" eb="24">
      <t>チシキ</t>
    </rPh>
    <rPh sb="24" eb="25">
      <t>オヨ</t>
    </rPh>
    <rPh sb="26" eb="28">
      <t>ギジュツ</t>
    </rPh>
    <rPh sb="29" eb="31">
      <t>コウジョウ</t>
    </rPh>
    <rPh sb="32" eb="34">
      <t>モクテキ</t>
    </rPh>
    <rPh sb="37" eb="39">
      <t>ケンシュウ</t>
    </rPh>
    <rPh sb="40" eb="42">
      <t>ジュコウ</t>
    </rPh>
    <rPh sb="47" eb="49">
      <t>ヒヨウ</t>
    </rPh>
    <rPh sb="50" eb="52">
      <t>フタン</t>
    </rPh>
    <phoneticPr fontId="1"/>
  </si>
  <si>
    <t>テールゲートリフター特別教育等各種講習会費用を負担します。</t>
    <rPh sb="14" eb="15">
      <t>トウ</t>
    </rPh>
    <rPh sb="15" eb="17">
      <t>カクシュ</t>
    </rPh>
    <rPh sb="17" eb="20">
      <t>コウシュウカイ</t>
    </rPh>
    <rPh sb="20" eb="22">
      <t>ヒヨウ</t>
    </rPh>
    <rPh sb="23" eb="25">
      <t>フタン</t>
    </rPh>
    <phoneticPr fontId="1"/>
  </si>
  <si>
    <t>（一社）千葉労働基準協会ほか</t>
    <rPh sb="1" eb="2">
      <t>イチ</t>
    </rPh>
    <rPh sb="2" eb="3">
      <t>シャ</t>
    </rPh>
    <rPh sb="4" eb="12">
      <t>チバロウドウキジュンキョウカイ</t>
    </rPh>
    <phoneticPr fontId="1"/>
  </si>
  <si>
    <t>生活困窮者へ食糧支援を行う「フードバンク」について、中核的団体の機能強化及び各圏域の中間拠点の設置・運営を支援します。</t>
    <rPh sb="53" eb="55">
      <t>シエン</t>
    </rPh>
    <phoneticPr fontId="1"/>
  </si>
  <si>
    <t>フードバンク団体</t>
    <rPh sb="6" eb="8">
      <t>ダンタイ</t>
    </rPh>
    <phoneticPr fontId="1"/>
  </si>
  <si>
    <t>喀痰吸引等登録研修機関の増加を図るため、登録機関となるために必要な器具等の整備費用を補助します。</t>
    <rPh sb="39" eb="41">
      <t>ヒヨウ</t>
    </rPh>
    <rPh sb="42" eb="44">
      <t>ホジョ</t>
    </rPh>
    <phoneticPr fontId="1"/>
  </si>
  <si>
    <t>医療法人等</t>
    <rPh sb="0" eb="4">
      <t>イリョウホウジン</t>
    </rPh>
    <rPh sb="4" eb="5">
      <t>ナド</t>
    </rPh>
    <phoneticPr fontId="1"/>
  </si>
  <si>
    <t>がん対策事業
【がん患者ＱＯＬ向上事業】
千葉県若年がん患者在宅療養支援事業</t>
    <rPh sb="10" eb="12">
      <t>カンジャ</t>
    </rPh>
    <rPh sb="15" eb="17">
      <t>コウジョウ</t>
    </rPh>
    <rPh sb="17" eb="19">
      <t>ジギョウ</t>
    </rPh>
    <rPh sb="21" eb="24">
      <t>チバケン</t>
    </rPh>
    <rPh sb="24" eb="26">
      <t>ジャクネン</t>
    </rPh>
    <rPh sb="28" eb="30">
      <t>カンジャ</t>
    </rPh>
    <rPh sb="30" eb="32">
      <t>ザイタク</t>
    </rPh>
    <rPh sb="32" eb="34">
      <t>リョウヨウ</t>
    </rPh>
    <rPh sb="34" eb="36">
      <t>シエン</t>
    </rPh>
    <rPh sb="36" eb="38">
      <t>ジギョウ</t>
    </rPh>
    <phoneticPr fontId="22"/>
  </si>
  <si>
    <t>がん対策事業
【がん患者ＱＯＬ向上事業】
千葉県がん患者アピアランスケア支援事業</t>
    <rPh sb="10" eb="12">
      <t>カンジャ</t>
    </rPh>
    <rPh sb="15" eb="17">
      <t>コウジョウ</t>
    </rPh>
    <rPh sb="17" eb="19">
      <t>ジギョウ</t>
    </rPh>
    <rPh sb="21" eb="24">
      <t>チバケン</t>
    </rPh>
    <rPh sb="26" eb="28">
      <t>カンジャ</t>
    </rPh>
    <rPh sb="36" eb="38">
      <t>シエン</t>
    </rPh>
    <rPh sb="38" eb="40">
      <t>ジギョウ</t>
    </rPh>
    <phoneticPr fontId="22"/>
  </si>
  <si>
    <t>アピアランスケア用品を購入する費用等の一部を助成することにより、患者が負う心理的及び経済的負担の軽減を図るとともに、患者の社会参加やＱＯＬの向上を図ります。</t>
    <phoneticPr fontId="6"/>
  </si>
  <si>
    <t>小児慢性特定疾病児童等日常生活用具給付事業</t>
    <rPh sb="6" eb="8">
      <t>シッペイ</t>
    </rPh>
    <rPh sb="8" eb="10">
      <t>ジドウ</t>
    </rPh>
    <rPh sb="10" eb="11">
      <t>ナド</t>
    </rPh>
    <phoneticPr fontId="10"/>
  </si>
  <si>
    <t>小児慢性特定疾病児童等の日常生活の便宜を図るため、特殊寝台等の日常生活用具の給付に要する費用に対して補助します。</t>
    <rPh sb="10" eb="11">
      <t>ナド</t>
    </rPh>
    <phoneticPr fontId="1"/>
  </si>
  <si>
    <t>障害者（児）施設整備事業補助（社会福祉施設等施設整備費国庫補助金）</t>
    <rPh sb="15" eb="17">
      <t>シャカイ</t>
    </rPh>
    <rPh sb="17" eb="19">
      <t>フクシ</t>
    </rPh>
    <rPh sb="19" eb="21">
      <t>シセツ</t>
    </rPh>
    <rPh sb="21" eb="22">
      <t>ナド</t>
    </rPh>
    <rPh sb="22" eb="24">
      <t>シセツ</t>
    </rPh>
    <rPh sb="24" eb="26">
      <t>セイビ</t>
    </rPh>
    <rPh sb="26" eb="27">
      <t>ヒ</t>
    </rPh>
    <rPh sb="27" eb="29">
      <t>コッコ</t>
    </rPh>
    <rPh sb="29" eb="31">
      <t>ホジョ</t>
    </rPh>
    <rPh sb="31" eb="32">
      <t>キン</t>
    </rPh>
    <phoneticPr fontId="10"/>
  </si>
  <si>
    <t>社会福祉法人等、市町村</t>
    <rPh sb="0" eb="2">
      <t>シャカイ</t>
    </rPh>
    <rPh sb="2" eb="4">
      <t>フクシ</t>
    </rPh>
    <rPh sb="4" eb="6">
      <t>ホウジン</t>
    </rPh>
    <rPh sb="6" eb="7">
      <t>トウ</t>
    </rPh>
    <phoneticPr fontId="11"/>
  </si>
  <si>
    <t>児童発達支援センターが地域の中核的な役割を果たせるよう、機能の強化を行うとともに、地域全体で障害児に提供する支援の質を高め、障害児の支援体制の強化を図ること等を目的とし、その市町村事業に要する費用の一部を補助します。</t>
    <rPh sb="87" eb="90">
      <t>シチョウソン</t>
    </rPh>
    <phoneticPr fontId="1"/>
  </si>
  <si>
    <t>障害児が利用する児童福祉施設等の施設整備や、既存施設の大規模改修等を整備する場合に要する経費の一部を補助します。</t>
    <rPh sb="8" eb="12">
      <t>ジドウフクシ</t>
    </rPh>
    <rPh sb="12" eb="15">
      <t>シセツトウ</t>
    </rPh>
    <phoneticPr fontId="1"/>
  </si>
  <si>
    <t>医療的ケア児等総合支援事業（児童虐待防止対策等総合支援事業）</t>
    <phoneticPr fontId="1"/>
  </si>
  <si>
    <t>地域医療構想推進室</t>
    <rPh sb="0" eb="9">
      <t>チイキイリョウコウソウスイシンシツ</t>
    </rPh>
    <phoneticPr fontId="1"/>
  </si>
  <si>
    <t>市町村が、地域の医療及び介護、障害福祉の関係者による会議の開催や関係機関の連携体制の構築等「在宅医療に必要な連携を担う拠点」に求められる役割を果たせるよう、必要な取組を実施するための経費の一部に対して補助します。</t>
  </si>
  <si>
    <t>医療体制整備室</t>
    <rPh sb="0" eb="7">
      <t>イリョウタイセイセイビシツ</t>
    </rPh>
    <phoneticPr fontId="1"/>
  </si>
  <si>
    <t>骨髄移植の促進を図るため、骨髄を提供したドナー（提供の最終同意に至った後、提供が中止された場合を含む）や、従業員にドナー休暇を与えた事業所等に対し補助します。</t>
    <rPh sb="13" eb="15">
      <t>コツズイ</t>
    </rPh>
    <rPh sb="16" eb="18">
      <t>テイキョウ</t>
    </rPh>
    <rPh sb="24" eb="26">
      <t>テイキョウ</t>
    </rPh>
    <rPh sb="27" eb="31">
      <t>サイシュウドウイ</t>
    </rPh>
    <rPh sb="32" eb="33">
      <t>イタ</t>
    </rPh>
    <rPh sb="35" eb="36">
      <t>アト</t>
    </rPh>
    <rPh sb="37" eb="39">
      <t>テイキョウ</t>
    </rPh>
    <rPh sb="40" eb="42">
      <t>チュウシ</t>
    </rPh>
    <rPh sb="45" eb="47">
      <t>バアイ</t>
    </rPh>
    <rPh sb="48" eb="49">
      <t>フク</t>
    </rPh>
    <rPh sb="73" eb="75">
      <t>ホジョ</t>
    </rPh>
    <phoneticPr fontId="1"/>
  </si>
  <si>
    <t>（一財）日本防火・防災協会</t>
    <rPh sb="1" eb="3">
      <t>イチザイ</t>
    </rPh>
    <rPh sb="4" eb="6">
      <t>ニホン</t>
    </rPh>
    <rPh sb="6" eb="8">
      <t>ボウカ</t>
    </rPh>
    <rPh sb="9" eb="11">
      <t>ボウサイ</t>
    </rPh>
    <rPh sb="11" eb="13">
      <t>キョウカイ</t>
    </rPh>
    <phoneticPr fontId="1"/>
  </si>
  <si>
    <t>化学物質管理者講習受講料</t>
    <phoneticPr fontId="1"/>
  </si>
  <si>
    <t>化学物質管理者選任ための講習受講料を負担します。</t>
    <rPh sb="0" eb="7">
      <t>カガクブッシツカンリシャ</t>
    </rPh>
    <rPh sb="7" eb="9">
      <t>センニン</t>
    </rPh>
    <rPh sb="12" eb="14">
      <t>コウシュウ</t>
    </rPh>
    <rPh sb="14" eb="17">
      <t>ジュコウリョウ</t>
    </rPh>
    <rPh sb="18" eb="20">
      <t>フタン</t>
    </rPh>
    <phoneticPr fontId="1"/>
  </si>
  <si>
    <t>講習実施団体</t>
    <rPh sb="0" eb="2">
      <t>コウシュウ</t>
    </rPh>
    <rPh sb="2" eb="4">
      <t>ジッシ</t>
    </rPh>
    <rPh sb="4" eb="6">
      <t>ダンタイ</t>
    </rPh>
    <phoneticPr fontId="1"/>
  </si>
  <si>
    <t>特別管理産業廃棄物管理責任者資格取得講習受講料</t>
    <rPh sb="18" eb="20">
      <t>コウシュウ</t>
    </rPh>
    <phoneticPr fontId="1"/>
  </si>
  <si>
    <t>特別管理産業廃棄物管理責任者資格取得のための講習受講料を負担します。</t>
    <rPh sb="22" eb="24">
      <t>コウシュウ</t>
    </rPh>
    <rPh sb="24" eb="27">
      <t>ジュコウリョウ</t>
    </rPh>
    <rPh sb="28" eb="30">
      <t>フタン</t>
    </rPh>
    <phoneticPr fontId="1"/>
  </si>
  <si>
    <t>（公財）日本産業廃棄物処理振興センター</t>
    <rPh sb="2" eb="3">
      <t>ザイ</t>
    </rPh>
    <rPh sb="4" eb="6">
      <t>ニホン</t>
    </rPh>
    <rPh sb="6" eb="11">
      <t>サンギョウハイキブツ</t>
    </rPh>
    <rPh sb="11" eb="13">
      <t>ショリ</t>
    </rPh>
    <rPh sb="13" eb="15">
      <t>シンコウ</t>
    </rPh>
    <phoneticPr fontId="1"/>
  </si>
  <si>
    <t>騒音・振動・悪臭対策事業
（騒音制御工学会負担金）</t>
    <rPh sb="0" eb="2">
      <t>ソウオン</t>
    </rPh>
    <rPh sb="3" eb="5">
      <t>シンドウ</t>
    </rPh>
    <rPh sb="6" eb="8">
      <t>アクシュウ</t>
    </rPh>
    <rPh sb="8" eb="10">
      <t>タイサク</t>
    </rPh>
    <rPh sb="10" eb="12">
      <t>ジギョウ</t>
    </rPh>
    <rPh sb="14" eb="16">
      <t>ソウオン</t>
    </rPh>
    <rPh sb="16" eb="18">
      <t>セイギョ</t>
    </rPh>
    <rPh sb="18" eb="20">
      <t>コウガク</t>
    </rPh>
    <rPh sb="20" eb="21">
      <t>カイ</t>
    </rPh>
    <rPh sb="21" eb="24">
      <t>フタンキン</t>
    </rPh>
    <phoneticPr fontId="10"/>
  </si>
  <si>
    <t>自動車環境対策運営事業
（九都県市首脳会議環境問題対策委員会大気保全専門部会負担金）</t>
    <rPh sb="0" eb="3">
      <t>ジドウシャ</t>
    </rPh>
    <rPh sb="3" eb="5">
      <t>カンキョウ</t>
    </rPh>
    <rPh sb="5" eb="7">
      <t>タイサク</t>
    </rPh>
    <rPh sb="7" eb="9">
      <t>ウンエイ</t>
    </rPh>
    <rPh sb="9" eb="11">
      <t>ジギョウ</t>
    </rPh>
    <rPh sb="13" eb="16">
      <t>キュウトケン</t>
    </rPh>
    <rPh sb="16" eb="17">
      <t>シ</t>
    </rPh>
    <rPh sb="17" eb="19">
      <t>シュノウ</t>
    </rPh>
    <rPh sb="19" eb="21">
      <t>カイギ</t>
    </rPh>
    <rPh sb="21" eb="23">
      <t>カンキョウ</t>
    </rPh>
    <rPh sb="23" eb="25">
      <t>モンダイ</t>
    </rPh>
    <rPh sb="25" eb="27">
      <t>タイサク</t>
    </rPh>
    <rPh sb="27" eb="30">
      <t>イインカイ</t>
    </rPh>
    <rPh sb="30" eb="32">
      <t>タイキ</t>
    </rPh>
    <rPh sb="32" eb="34">
      <t>ホゼン</t>
    </rPh>
    <rPh sb="34" eb="36">
      <t>センモン</t>
    </rPh>
    <rPh sb="36" eb="38">
      <t>ブカイ</t>
    </rPh>
    <rPh sb="38" eb="41">
      <t>フタンキン</t>
    </rPh>
    <phoneticPr fontId="10"/>
  </si>
  <si>
    <t>建築物等の解体、改修の際に義務付けられている事前調査に必要な資格取得により、職員の技術向上のため、講習への参加費用を負担します。</t>
    <rPh sb="0" eb="4">
      <t>ケンチクブツトウ</t>
    </rPh>
    <rPh sb="5" eb="7">
      <t>カイタイ</t>
    </rPh>
    <rPh sb="8" eb="10">
      <t>カイシュウ</t>
    </rPh>
    <rPh sb="11" eb="12">
      <t>サイ</t>
    </rPh>
    <rPh sb="13" eb="16">
      <t>ギムヅ</t>
    </rPh>
    <rPh sb="22" eb="26">
      <t>ジゼンチョウサ</t>
    </rPh>
    <rPh sb="27" eb="29">
      <t>ヒツヨウ</t>
    </rPh>
    <rPh sb="30" eb="34">
      <t>シカクシュトク</t>
    </rPh>
    <rPh sb="38" eb="40">
      <t>ショクイン</t>
    </rPh>
    <rPh sb="41" eb="43">
      <t>ギジュツ</t>
    </rPh>
    <rPh sb="43" eb="45">
      <t>コウジョウ</t>
    </rPh>
    <rPh sb="49" eb="51">
      <t>コウシュウ</t>
    </rPh>
    <rPh sb="53" eb="57">
      <t>サンカヒヨウ</t>
    </rPh>
    <rPh sb="58" eb="60">
      <t>フタン</t>
    </rPh>
    <phoneticPr fontId="1"/>
  </si>
  <si>
    <t>講習会等主催団体</t>
  </si>
  <si>
    <t>大気規制班</t>
    <rPh sb="0" eb="5">
      <t>タイキキセイハン</t>
    </rPh>
    <phoneticPr fontId="1"/>
  </si>
  <si>
    <t>労働安全衛生規則に基づき、フルハーネスを用いて行う作業について、職員の安全意識や知識向上のため、講習会への参加費用を負担します。</t>
    <rPh sb="0" eb="4">
      <t>ロウドウアンゼン</t>
    </rPh>
    <rPh sb="4" eb="6">
      <t>エイセイ</t>
    </rPh>
    <rPh sb="6" eb="8">
      <t>キソク</t>
    </rPh>
    <rPh sb="9" eb="10">
      <t>モト</t>
    </rPh>
    <rPh sb="20" eb="21">
      <t>モチ</t>
    </rPh>
    <rPh sb="23" eb="24">
      <t>オコナ</t>
    </rPh>
    <rPh sb="25" eb="27">
      <t>サギョウ</t>
    </rPh>
    <rPh sb="32" eb="34">
      <t>ショクイン</t>
    </rPh>
    <rPh sb="35" eb="37">
      <t>アンゼン</t>
    </rPh>
    <rPh sb="37" eb="39">
      <t>イシキ</t>
    </rPh>
    <rPh sb="40" eb="42">
      <t>チシキ</t>
    </rPh>
    <rPh sb="42" eb="44">
      <t>コウジョウ</t>
    </rPh>
    <rPh sb="48" eb="51">
      <t>コウシュウカイ</t>
    </rPh>
    <rPh sb="53" eb="57">
      <t>サンカヒヨウ</t>
    </rPh>
    <rPh sb="58" eb="60">
      <t>フタン</t>
    </rPh>
    <phoneticPr fontId="1"/>
  </si>
  <si>
    <t>次世代自動車の展示及び試乗会を開催するための出展料を負担します。</t>
    <rPh sb="0" eb="6">
      <t>ジセダイジドウシャ</t>
    </rPh>
    <rPh sb="7" eb="9">
      <t>テンジ</t>
    </rPh>
    <rPh sb="9" eb="10">
      <t>オヨ</t>
    </rPh>
    <rPh sb="11" eb="14">
      <t>シジョウカイ</t>
    </rPh>
    <rPh sb="15" eb="17">
      <t>カイサイ</t>
    </rPh>
    <rPh sb="22" eb="25">
      <t>シュッテンリョウ</t>
    </rPh>
    <rPh sb="26" eb="28">
      <t>フタン</t>
    </rPh>
    <phoneticPr fontId="1"/>
  </si>
  <si>
    <t>エコメッセちば実行委員会</t>
    <phoneticPr fontId="1"/>
  </si>
  <si>
    <t>産業廃棄物の適正処理等に関する講習会の参加費用を負担します。</t>
    <rPh sb="0" eb="2">
      <t>サンギョウ</t>
    </rPh>
    <rPh sb="2" eb="5">
      <t>ハイキブツ</t>
    </rPh>
    <rPh sb="6" eb="8">
      <t>テキセイ</t>
    </rPh>
    <rPh sb="8" eb="11">
      <t>ショリナド</t>
    </rPh>
    <rPh sb="12" eb="13">
      <t>カン</t>
    </rPh>
    <rPh sb="15" eb="18">
      <t>コウシュウカイ</t>
    </rPh>
    <rPh sb="19" eb="21">
      <t>サンカ</t>
    </rPh>
    <rPh sb="21" eb="23">
      <t>ヒヨウ</t>
    </rPh>
    <rPh sb="24" eb="26">
      <t>フタン</t>
    </rPh>
    <phoneticPr fontId="1"/>
  </si>
  <si>
    <t>指導企画班</t>
    <rPh sb="0" eb="5">
      <t>シドウキカクハン</t>
    </rPh>
    <phoneticPr fontId="1"/>
  </si>
  <si>
    <t>道路交通法の規定により義務付けられている安全運転管理者に対する講習会の受講料等を負担します。</t>
  </si>
  <si>
    <t>（一社）千葉県安全運転管理協会</t>
  </si>
  <si>
    <t>自動車ヤード対策班</t>
    <rPh sb="0" eb="3">
      <t>ジドウシャ</t>
    </rPh>
    <rPh sb="6" eb="9">
      <t>タイサクハン</t>
    </rPh>
    <phoneticPr fontId="1"/>
  </si>
  <si>
    <t>（一社）千葉県安全運転管理協会</t>
    <rPh sb="1" eb="3">
      <t>イチシャ</t>
    </rPh>
    <rPh sb="4" eb="7">
      <t>チバケン</t>
    </rPh>
    <rPh sb="7" eb="15">
      <t>アンゼンウンテンカンリキョウカイ</t>
    </rPh>
    <phoneticPr fontId="1"/>
  </si>
  <si>
    <t>国民スポーツ大会派遣事業
（役員参加負担金・役員傷害補償制度負担金）</t>
    <rPh sb="0" eb="2">
      <t>コクミン</t>
    </rPh>
    <rPh sb="6" eb="8">
      <t>タイカイ</t>
    </rPh>
    <rPh sb="8" eb="10">
      <t>ハケン</t>
    </rPh>
    <rPh sb="10" eb="12">
      <t>ジギョウ</t>
    </rPh>
    <rPh sb="14" eb="16">
      <t>ヤクイン</t>
    </rPh>
    <rPh sb="16" eb="18">
      <t>サンカ</t>
    </rPh>
    <rPh sb="18" eb="21">
      <t>フタンキン</t>
    </rPh>
    <rPh sb="22" eb="24">
      <t>ヤクイン</t>
    </rPh>
    <rPh sb="24" eb="26">
      <t>ショウガイ</t>
    </rPh>
    <rPh sb="26" eb="28">
      <t>ホショウ</t>
    </rPh>
    <rPh sb="28" eb="30">
      <t>セイド</t>
    </rPh>
    <rPh sb="30" eb="33">
      <t>フタンキン</t>
    </rPh>
    <phoneticPr fontId="10"/>
  </si>
  <si>
    <t>国民スポーツ大会関東ブロック大会派遣事業
（役員参加負担金・役員傷害補償制度負担金）</t>
    <rPh sb="0" eb="2">
      <t>コクミン</t>
    </rPh>
    <rPh sb="6" eb="8">
      <t>タイカイ</t>
    </rPh>
    <rPh sb="8" eb="10">
      <t>カントウ</t>
    </rPh>
    <rPh sb="14" eb="16">
      <t>タイカイ</t>
    </rPh>
    <rPh sb="16" eb="18">
      <t>ハケン</t>
    </rPh>
    <rPh sb="18" eb="20">
      <t>ジギョウ</t>
    </rPh>
    <phoneticPr fontId="10"/>
  </si>
  <si>
    <t>国民スポーツ大会千葉県大会共催負担金</t>
    <rPh sb="0" eb="2">
      <t>コクミン</t>
    </rPh>
    <rPh sb="6" eb="8">
      <t>タイカイ</t>
    </rPh>
    <rPh sb="8" eb="11">
      <t>チバケン</t>
    </rPh>
    <rPh sb="11" eb="13">
      <t>タイカイ</t>
    </rPh>
    <rPh sb="13" eb="15">
      <t>キョウサイ</t>
    </rPh>
    <rPh sb="15" eb="18">
      <t>フタンキン</t>
    </rPh>
    <phoneticPr fontId="10"/>
  </si>
  <si>
    <t>県民スポーツ大会共催負担金</t>
    <phoneticPr fontId="1"/>
  </si>
  <si>
    <t>協会が開催する国民スポーツ大会千葉県大会（千葉県予選）の開催経費の一部を負担します。</t>
    <phoneticPr fontId="1"/>
  </si>
  <si>
    <t>協会が開催する千葉県民スポーツ大会の開催経費の一部を負担します。</t>
    <rPh sb="0" eb="2">
      <t>キョウカイ</t>
    </rPh>
    <rPh sb="3" eb="5">
      <t>カイサイ</t>
    </rPh>
    <rPh sb="7" eb="11">
      <t>チバケンミン</t>
    </rPh>
    <rPh sb="15" eb="17">
      <t>タイカイ</t>
    </rPh>
    <rPh sb="18" eb="20">
      <t>カイサイ</t>
    </rPh>
    <rPh sb="20" eb="22">
      <t>ケイヒ</t>
    </rPh>
    <rPh sb="23" eb="25">
      <t>イチブ</t>
    </rPh>
    <rPh sb="26" eb="28">
      <t>フタン</t>
    </rPh>
    <phoneticPr fontId="1"/>
  </si>
  <si>
    <t>軽音楽の普及振興を図るため、全国高等学校軽音楽コンテスト決勝千葉県大会等の開催に関する費用を負担します。</t>
    <rPh sb="0" eb="3">
      <t>ケイオンガク</t>
    </rPh>
    <rPh sb="4" eb="8">
      <t>フキュウシンコウ</t>
    </rPh>
    <rPh sb="9" eb="10">
      <t>ハカ</t>
    </rPh>
    <rPh sb="14" eb="16">
      <t>ゼンコク</t>
    </rPh>
    <rPh sb="16" eb="18">
      <t>コウトウ</t>
    </rPh>
    <rPh sb="18" eb="20">
      <t>ガッコウ</t>
    </rPh>
    <rPh sb="20" eb="21">
      <t>ケイ</t>
    </rPh>
    <rPh sb="21" eb="23">
      <t>オンガク</t>
    </rPh>
    <rPh sb="28" eb="30">
      <t>ケッショウ</t>
    </rPh>
    <rPh sb="30" eb="33">
      <t>チバケン</t>
    </rPh>
    <rPh sb="33" eb="35">
      <t>タイカイ</t>
    </rPh>
    <rPh sb="35" eb="36">
      <t>トウ</t>
    </rPh>
    <rPh sb="37" eb="39">
      <t>カイサイ</t>
    </rPh>
    <rPh sb="40" eb="41">
      <t>カン</t>
    </rPh>
    <rPh sb="43" eb="45">
      <t>ヒヨウ</t>
    </rPh>
    <rPh sb="46" eb="48">
      <t>フタン</t>
    </rPh>
    <phoneticPr fontId="1"/>
  </si>
  <si>
    <t>千葉県高等学校軽音楽連盟</t>
    <rPh sb="0" eb="3">
      <t>チバケン</t>
    </rPh>
    <rPh sb="3" eb="5">
      <t>コウトウ</t>
    </rPh>
    <rPh sb="5" eb="7">
      <t>ガッコウ</t>
    </rPh>
    <rPh sb="7" eb="10">
      <t>ケイオンガク</t>
    </rPh>
    <rPh sb="10" eb="12">
      <t>レンメイ</t>
    </rPh>
    <phoneticPr fontId="1"/>
  </si>
  <si>
    <t>市町村が実施する住宅用省エネ設備、電気自動車・充電関連設備の導入に係る補助事業における費用の一部を補助します。</t>
    <rPh sb="43" eb="45">
      <t>ヒヨウ</t>
    </rPh>
    <phoneticPr fontId="1"/>
  </si>
  <si>
    <t>住宅用太陽光発電設備等に係るリース等導入促進事業</t>
    <rPh sb="0" eb="3">
      <t>ジュウタクヨウ</t>
    </rPh>
    <rPh sb="3" eb="8">
      <t>タイヨウコウハツデン</t>
    </rPh>
    <rPh sb="8" eb="10">
      <t>セツビ</t>
    </rPh>
    <rPh sb="10" eb="11">
      <t>トウ</t>
    </rPh>
    <rPh sb="12" eb="13">
      <t>カカ</t>
    </rPh>
    <rPh sb="17" eb="18">
      <t>トウ</t>
    </rPh>
    <rPh sb="18" eb="20">
      <t>ドウニュウ</t>
    </rPh>
    <rPh sb="20" eb="24">
      <t>ソクシンジギョウ</t>
    </rPh>
    <phoneticPr fontId="10"/>
  </si>
  <si>
    <t>リース等により住宅用太陽光発電設備等を導入する費用の一部を補助します。</t>
    <rPh sb="3" eb="4">
      <t>トウ</t>
    </rPh>
    <rPh sb="7" eb="9">
      <t>ジュウタク</t>
    </rPh>
    <rPh sb="9" eb="10">
      <t>ヨウ</t>
    </rPh>
    <rPh sb="17" eb="18">
      <t>トウ</t>
    </rPh>
    <rPh sb="23" eb="25">
      <t>ヒヨウ</t>
    </rPh>
    <rPh sb="29" eb="31">
      <t>ホジョ</t>
    </rPh>
    <phoneticPr fontId="1"/>
  </si>
  <si>
    <t>リース事業者等</t>
    <rPh sb="3" eb="6">
      <t>ジギョウシャ</t>
    </rPh>
    <rPh sb="6" eb="7">
      <t>トウ</t>
    </rPh>
    <phoneticPr fontId="1"/>
  </si>
  <si>
    <t>ＺＥＨ導入促進事業</t>
    <rPh sb="3" eb="5">
      <t>ドウニュウ</t>
    </rPh>
    <rPh sb="5" eb="7">
      <t>ソクシン</t>
    </rPh>
    <rPh sb="7" eb="9">
      <t>ジギョウ</t>
    </rPh>
    <phoneticPr fontId="10"/>
  </si>
  <si>
    <t>中小工務店が施工したＺＥＨ（ネット・ゼロ・エネルギー・ハウス）を取得する費用の一部を補助します。</t>
    <rPh sb="36" eb="38">
      <t>ヒヨウ</t>
    </rPh>
    <phoneticPr fontId="1"/>
  </si>
  <si>
    <t>業務用設備等脱炭素化促進事業</t>
    <rPh sb="0" eb="6">
      <t>ギョウムヨウセツビトウ</t>
    </rPh>
    <rPh sb="6" eb="10">
      <t>ダツタンソカ</t>
    </rPh>
    <rPh sb="10" eb="12">
      <t>ソクシン</t>
    </rPh>
    <rPh sb="12" eb="14">
      <t>ジギョウ</t>
    </rPh>
    <phoneticPr fontId="6"/>
  </si>
  <si>
    <t>中小事業者等が実施する省エネ診断の受診費用や、診断結果等に基づいて実施する設備更新費用の一部を補助します。</t>
    <rPh sb="7" eb="9">
      <t>ジッシ</t>
    </rPh>
    <rPh sb="11" eb="12">
      <t>ショウ</t>
    </rPh>
    <rPh sb="14" eb="16">
      <t>シンダン</t>
    </rPh>
    <rPh sb="17" eb="21">
      <t>ジュシンヒヨウ</t>
    </rPh>
    <rPh sb="23" eb="28">
      <t>シンダンケッカトウ</t>
    </rPh>
    <rPh sb="29" eb="30">
      <t>モト</t>
    </rPh>
    <rPh sb="33" eb="35">
      <t>ジッシ</t>
    </rPh>
    <rPh sb="37" eb="43">
      <t>セツビコウシンヒヨウ</t>
    </rPh>
    <rPh sb="44" eb="46">
      <t>イチブ</t>
    </rPh>
    <rPh sb="47" eb="49">
      <t>ホジョ</t>
    </rPh>
    <phoneticPr fontId="1"/>
  </si>
  <si>
    <t>中小事業者等</t>
    <rPh sb="2" eb="5">
      <t>ジギョウシャ</t>
    </rPh>
    <rPh sb="5" eb="6">
      <t>トウ</t>
    </rPh>
    <phoneticPr fontId="6"/>
  </si>
  <si>
    <t>中小事業者等向けスマート省エネ技術導入促進事業</t>
    <rPh sb="0" eb="5">
      <t>チュウショウジギョウシャ</t>
    </rPh>
    <rPh sb="5" eb="7">
      <t>トウム</t>
    </rPh>
    <rPh sb="12" eb="13">
      <t>ショウ</t>
    </rPh>
    <rPh sb="15" eb="17">
      <t>ギジュツ</t>
    </rPh>
    <rPh sb="17" eb="19">
      <t>ドウニュウ</t>
    </rPh>
    <rPh sb="19" eb="21">
      <t>ソクシン</t>
    </rPh>
    <rPh sb="21" eb="23">
      <t>ジギョウ</t>
    </rPh>
    <phoneticPr fontId="6"/>
  </si>
  <si>
    <t>中小事業者等が、エネルギー使用状況の見える化と設備の自動制御を可能にし、省エネ化及びコスト削減に資するＥＭＳ（エネルギーマネジメントシステム）を導入する費用の一部を補助します。</t>
    <rPh sb="0" eb="5">
      <t>チュウショウジギョウシャ</t>
    </rPh>
    <rPh sb="5" eb="6">
      <t>トウ</t>
    </rPh>
    <rPh sb="82" eb="84">
      <t>ホジョ</t>
    </rPh>
    <phoneticPr fontId="1"/>
  </si>
  <si>
    <t>地域交通等向け次世代自動車導入補助金</t>
    <rPh sb="0" eb="5">
      <t>チイキコウツウトウ</t>
    </rPh>
    <rPh sb="5" eb="6">
      <t>ム</t>
    </rPh>
    <rPh sb="7" eb="13">
      <t>ジセダイジドウシャ</t>
    </rPh>
    <rPh sb="13" eb="15">
      <t>ドウニュウ</t>
    </rPh>
    <rPh sb="15" eb="18">
      <t>ホジョキン</t>
    </rPh>
    <phoneticPr fontId="1"/>
  </si>
  <si>
    <t xml:space="preserve">事業者がタクシー、バスやカーシェアリング等に次世代自動車等を導入する経費の一部を補助します。
</t>
    <rPh sb="40" eb="42">
      <t>ホジョ</t>
    </rPh>
    <phoneticPr fontId="6"/>
  </si>
  <si>
    <t>中小事業者向け次世代自動車用設備補助金</t>
    <rPh sb="0" eb="5">
      <t>チュウショウジギョウシャ</t>
    </rPh>
    <rPh sb="5" eb="6">
      <t>ム</t>
    </rPh>
    <rPh sb="7" eb="10">
      <t>ジセダイ</t>
    </rPh>
    <rPh sb="10" eb="13">
      <t>ジドウシャ</t>
    </rPh>
    <rPh sb="13" eb="14">
      <t>ヨウ</t>
    </rPh>
    <rPh sb="14" eb="16">
      <t>セツビ</t>
    </rPh>
    <rPh sb="16" eb="19">
      <t>ホジョキン</t>
    </rPh>
    <phoneticPr fontId="1"/>
  </si>
  <si>
    <t>ヘルメット着用率の向上を加速化させるため、市町村が実施する自転車乗車用ヘルメット購入助成事業に対し補助します。</t>
    <rPh sb="49" eb="51">
      <t>ホジョ</t>
    </rPh>
    <phoneticPr fontId="1"/>
  </si>
  <si>
    <t>交通安全対策室</t>
    <rPh sb="0" eb="7">
      <t>コ</t>
    </rPh>
    <phoneticPr fontId="1"/>
  </si>
  <si>
    <t>国民スポーツ大会派遣事業
（本大会）</t>
    <rPh sb="0" eb="2">
      <t>コクミン</t>
    </rPh>
    <rPh sb="6" eb="8">
      <t>タイカイ</t>
    </rPh>
    <rPh sb="8" eb="10">
      <t>ハケン</t>
    </rPh>
    <rPh sb="10" eb="12">
      <t>ジギョウ</t>
    </rPh>
    <rPh sb="14" eb="17">
      <t>ホンタイカイ</t>
    </rPh>
    <phoneticPr fontId="10"/>
  </si>
  <si>
    <t>国民スポーツ大会へ派遣する千葉県選手団のユニフォームに係る経費の一部を補助します。</t>
    <rPh sb="0" eb="2">
      <t>コクミン</t>
    </rPh>
    <rPh sb="6" eb="8">
      <t>タイカイ</t>
    </rPh>
    <rPh sb="9" eb="11">
      <t>ハケン</t>
    </rPh>
    <rPh sb="13" eb="16">
      <t>チバケン</t>
    </rPh>
    <rPh sb="16" eb="19">
      <t>センシュダン</t>
    </rPh>
    <rPh sb="27" eb="28">
      <t>カカ</t>
    </rPh>
    <rPh sb="29" eb="31">
      <t>ケイヒ</t>
    </rPh>
    <rPh sb="32" eb="34">
      <t>イチブ</t>
    </rPh>
    <rPh sb="35" eb="37">
      <t>ホジョ</t>
    </rPh>
    <phoneticPr fontId="1"/>
  </si>
  <si>
    <t>国スポ出場選手・監督</t>
    <rPh sb="0" eb="1">
      <t>コク</t>
    </rPh>
    <rPh sb="3" eb="5">
      <t>シュツジョウ</t>
    </rPh>
    <rPh sb="5" eb="7">
      <t>センシュ</t>
    </rPh>
    <rPh sb="8" eb="10">
      <t>カントク</t>
    </rPh>
    <phoneticPr fontId="1"/>
  </si>
  <si>
    <t>文化芸術のミライ応援補助金</t>
    <rPh sb="0" eb="4">
      <t>ブンカゲイジュツ</t>
    </rPh>
    <rPh sb="8" eb="13">
      <t>オウエンホジョキン</t>
    </rPh>
    <phoneticPr fontId="10"/>
  </si>
  <si>
    <t>「ちば文化」創造・継承事業</t>
    <rPh sb="3" eb="5">
      <t>ブンカ</t>
    </rPh>
    <rPh sb="6" eb="8">
      <t>ソウゾウ</t>
    </rPh>
    <rPh sb="9" eb="13">
      <t>ケイショウジギョウ</t>
    </rPh>
    <phoneticPr fontId="1"/>
  </si>
  <si>
    <t>市町村
民間企業</t>
    <rPh sb="0" eb="3">
      <t>シチョウソン</t>
    </rPh>
    <rPh sb="4" eb="8">
      <t>ミンカンキギョウ</t>
    </rPh>
    <phoneticPr fontId="1"/>
  </si>
  <si>
    <t>「千葉県競技力向上推進総合計画」に基づく国民スポーツ大会に参加する選手強化や指導者養成事業などの実施に係る経費について、交付金を交付します。</t>
    <phoneticPr fontId="1"/>
  </si>
  <si>
    <t>任用課
企画広報班</t>
    <rPh sb="4" eb="8">
      <t>キカクコウホウ</t>
    </rPh>
    <phoneticPr fontId="1"/>
  </si>
  <si>
    <t>政務調査課
調査政策室</t>
    <rPh sb="0" eb="5">
      <t>セイムチョウサカ</t>
    </rPh>
    <phoneticPr fontId="1"/>
  </si>
  <si>
    <t>総務課
秘書第一班</t>
    <rPh sb="0" eb="3">
      <t>ソウムカ</t>
    </rPh>
    <rPh sb="4" eb="6">
      <t>ヒショ</t>
    </rPh>
    <rPh sb="6" eb="7">
      <t>ダイ</t>
    </rPh>
    <rPh sb="7" eb="8">
      <t>イチ</t>
    </rPh>
    <rPh sb="8" eb="9">
      <t>ハン</t>
    </rPh>
    <phoneticPr fontId="1"/>
  </si>
  <si>
    <t>図書課
図書班</t>
    <rPh sb="0" eb="3">
      <t>トショカ</t>
    </rPh>
    <phoneticPr fontId="1"/>
  </si>
  <si>
    <t>政務調査課
議会広報班</t>
    <rPh sb="0" eb="5">
      <t>セイムチョウサカ</t>
    </rPh>
    <rPh sb="6" eb="8">
      <t>ギカイ</t>
    </rPh>
    <rPh sb="8" eb="10">
      <t>コウホウ</t>
    </rPh>
    <rPh sb="10" eb="11">
      <t>ハン</t>
    </rPh>
    <phoneticPr fontId="1"/>
  </si>
  <si>
    <t>職員が県内の実証実験に係る視察会等に参加するために要する費用を負担します。</t>
    <rPh sb="0" eb="2">
      <t>ショクイン</t>
    </rPh>
    <rPh sb="3" eb="5">
      <t>ケンナイ</t>
    </rPh>
    <rPh sb="6" eb="8">
      <t>ジッショウ</t>
    </rPh>
    <rPh sb="8" eb="10">
      <t>ジッケン</t>
    </rPh>
    <rPh sb="11" eb="12">
      <t>カカワ</t>
    </rPh>
    <rPh sb="13" eb="15">
      <t>シサツ</t>
    </rPh>
    <rPh sb="15" eb="16">
      <t>カイ</t>
    </rPh>
    <rPh sb="16" eb="17">
      <t>トウ</t>
    </rPh>
    <rPh sb="18" eb="20">
      <t>サンカ</t>
    </rPh>
    <rPh sb="25" eb="26">
      <t>ヨウ</t>
    </rPh>
    <rPh sb="28" eb="30">
      <t>ヒヨウ</t>
    </rPh>
    <rPh sb="31" eb="33">
      <t>フタン</t>
    </rPh>
    <phoneticPr fontId="1"/>
  </si>
  <si>
    <t>視察会主催団体等</t>
    <rPh sb="0" eb="3">
      <t>シサツカイ</t>
    </rPh>
    <rPh sb="3" eb="5">
      <t>シュサイ</t>
    </rPh>
    <rPh sb="5" eb="7">
      <t>ダンタイ</t>
    </rPh>
    <rPh sb="7" eb="8">
      <t>トウ</t>
    </rPh>
    <phoneticPr fontId="1"/>
  </si>
  <si>
    <t>計量法に基づく検査で、大型分銅の移動等に必要なクレーンの玉掛け操作を行う有資格者の確保のための講習受講費用を負担します。</t>
    <rPh sb="2" eb="3">
      <t>ホウ</t>
    </rPh>
    <rPh sb="4" eb="5">
      <t>モト</t>
    </rPh>
    <rPh sb="31" eb="33">
      <t>ソウサ</t>
    </rPh>
    <rPh sb="54" eb="56">
      <t>フタン</t>
    </rPh>
    <phoneticPr fontId="1"/>
  </si>
  <si>
    <t>計量法に基づく検査で、大型分銅の移動等に必要なクレーン運転の有資格者の確保のための講習受講費用を負担します。</t>
    <rPh sb="2" eb="3">
      <t>ホウ</t>
    </rPh>
    <rPh sb="4" eb="5">
      <t>モト</t>
    </rPh>
    <rPh sb="48" eb="50">
      <t>フタン</t>
    </rPh>
    <phoneticPr fontId="1"/>
  </si>
  <si>
    <t>観光政策課</t>
  </si>
  <si>
    <t>観光政策課</t>
    <phoneticPr fontId="1"/>
  </si>
  <si>
    <t>旅行業振興班</t>
    <rPh sb="0" eb="6">
      <t>リョコウギョウシンコウハン</t>
    </rPh>
    <phoneticPr fontId="1"/>
  </si>
  <si>
    <t>企画調整室</t>
    <rPh sb="0" eb="5">
      <t>キカクチョウセイシツ</t>
    </rPh>
    <phoneticPr fontId="1"/>
  </si>
  <si>
    <t>羽田空港観光情報センター運営協議会</t>
    <rPh sb="0" eb="2">
      <t>ハネダ</t>
    </rPh>
    <rPh sb="2" eb="4">
      <t>クウコウ</t>
    </rPh>
    <rPh sb="4" eb="6">
      <t>カンコウ</t>
    </rPh>
    <rPh sb="6" eb="8">
      <t>ジョウホウ</t>
    </rPh>
    <rPh sb="12" eb="14">
      <t>ウンエイ</t>
    </rPh>
    <rPh sb="14" eb="17">
      <t>キョウギカイ</t>
    </rPh>
    <phoneticPr fontId="18"/>
  </si>
  <si>
    <t>本県を含む周辺5県市の観光PRをするため、羽田空港国際線ターミナルに設置した観光情報センター運営費の一部を負担します。</t>
    <rPh sb="21" eb="23">
      <t>ハネダ</t>
    </rPh>
    <rPh sb="23" eb="25">
      <t>クウコウ</t>
    </rPh>
    <rPh sb="25" eb="28">
      <t>コクサイセン</t>
    </rPh>
    <rPh sb="34" eb="36">
      <t>セッチ</t>
    </rPh>
    <rPh sb="38" eb="40">
      <t>カンコウ</t>
    </rPh>
    <rPh sb="40" eb="42">
      <t>ジョウホウ</t>
    </rPh>
    <rPh sb="46" eb="49">
      <t>ウンエイヒ</t>
    </rPh>
    <rPh sb="50" eb="52">
      <t>イチブ</t>
    </rPh>
    <rPh sb="53" eb="55">
      <t>フタン</t>
    </rPh>
    <phoneticPr fontId="1"/>
  </si>
  <si>
    <t>テクノスクールでの遠隔授業において、円滑かつ権利侵害なく著作物を利用できるよう、指定管理団体に対して一括に補償金を支払うことで著作権者に対する個別許諾が不要となる制度を利用します。</t>
  </si>
  <si>
    <t>職業訓練校管理費
（授業目的公衆送信補償金）</t>
    <phoneticPr fontId="1"/>
  </si>
  <si>
    <t>地域の特性や地域資源を活かした産業の創出に向け、様々な分野で、中小企業や大学等の多様な主体が連携して取り組む実証実験の経費等を補助します。</t>
    <rPh sb="0" eb="2">
      <t>チイキ</t>
    </rPh>
    <rPh sb="3" eb="5">
      <t>トクセイ</t>
    </rPh>
    <rPh sb="6" eb="10">
      <t>チイキシゲン</t>
    </rPh>
    <rPh sb="11" eb="12">
      <t>イ</t>
    </rPh>
    <rPh sb="15" eb="17">
      <t>サンギョウ</t>
    </rPh>
    <rPh sb="18" eb="20">
      <t>ソウシュツ</t>
    </rPh>
    <rPh sb="21" eb="22">
      <t>ム</t>
    </rPh>
    <rPh sb="24" eb="29">
      <t>サマザマナブンヤ</t>
    </rPh>
    <rPh sb="31" eb="35">
      <t>チュウショウキギョウ</t>
    </rPh>
    <rPh sb="36" eb="38">
      <t>ダイガク</t>
    </rPh>
    <rPh sb="38" eb="39">
      <t>トウ</t>
    </rPh>
    <rPh sb="40" eb="42">
      <t>タヨウ</t>
    </rPh>
    <rPh sb="43" eb="45">
      <t>シュタイ</t>
    </rPh>
    <rPh sb="46" eb="48">
      <t>レンケイ</t>
    </rPh>
    <rPh sb="50" eb="51">
      <t>ト</t>
    </rPh>
    <rPh sb="52" eb="53">
      <t>ク</t>
    </rPh>
    <rPh sb="54" eb="58">
      <t>ジッショウジッケン</t>
    </rPh>
    <rPh sb="59" eb="62">
      <t>ケイヒトウ</t>
    </rPh>
    <rPh sb="63" eb="65">
      <t>ホジョ</t>
    </rPh>
    <phoneticPr fontId="1"/>
  </si>
  <si>
    <t>商工会議所、商工会、商店街団体、ＮＰＯ法人等</t>
    <rPh sb="0" eb="2">
      <t>ショウコウ</t>
    </rPh>
    <rPh sb="2" eb="5">
      <t>カイギショ</t>
    </rPh>
    <rPh sb="6" eb="9">
      <t>ショウコウカイ</t>
    </rPh>
    <rPh sb="10" eb="13">
      <t>ショウテンガイ</t>
    </rPh>
    <rPh sb="13" eb="15">
      <t>ダンタイ</t>
    </rPh>
    <rPh sb="19" eb="22">
      <t>ホウジントウ</t>
    </rPh>
    <phoneticPr fontId="18"/>
  </si>
  <si>
    <t>経営支援班</t>
    <rPh sb="0" eb="5">
      <t>ケイエイシエンハン</t>
    </rPh>
    <phoneticPr fontId="1"/>
  </si>
  <si>
    <t>ＩｏＴ、ＡＩ等の活用による県内中小企業の技術の高度化や生産性の向上を進めるため、中小企業等が抱える課題等の把握や解決に向けた伴走支援体制の構築や人材育成のための研修等を行うとともに、県内中小企業等が連携して行うデジタル技術を活用した実証プロジェクトに対し補助します。</t>
    <rPh sb="40" eb="44">
      <t>チュウショウキギョウ</t>
    </rPh>
    <rPh sb="44" eb="45">
      <t>トウ</t>
    </rPh>
    <rPh sb="46" eb="47">
      <t>カカ</t>
    </rPh>
    <rPh sb="49" eb="52">
      <t>カダイトウ</t>
    </rPh>
    <rPh sb="53" eb="55">
      <t>ハアク</t>
    </rPh>
    <rPh sb="56" eb="58">
      <t>カイケツ</t>
    </rPh>
    <rPh sb="59" eb="60">
      <t>ム</t>
    </rPh>
    <rPh sb="62" eb="68">
      <t>バンソウシエンタイセイ</t>
    </rPh>
    <rPh sb="69" eb="71">
      <t>コウチク</t>
    </rPh>
    <rPh sb="114" eb="116">
      <t>ホジョ</t>
    </rPh>
    <phoneticPr fontId="1"/>
  </si>
  <si>
    <t>（公財）千葉県産業振興センター、中小企業等</t>
    <rPh sb="16" eb="18">
      <t>チュウショウ</t>
    </rPh>
    <rPh sb="18" eb="20">
      <t>キギョウ</t>
    </rPh>
    <rPh sb="20" eb="21">
      <t>トウ</t>
    </rPh>
    <phoneticPr fontId="18"/>
  </si>
  <si>
    <t>民間企業・団体</t>
    <rPh sb="0" eb="4">
      <t>ミンカンキギョウ</t>
    </rPh>
    <rPh sb="5" eb="7">
      <t>ダンタイ</t>
    </rPh>
    <phoneticPr fontId="1"/>
  </si>
  <si>
    <t>ちばワーケーション実施企業助成事業</t>
    <phoneticPr fontId="1"/>
  </si>
  <si>
    <t>県内中小企業等</t>
    <rPh sb="0" eb="2">
      <t>ケンナイ</t>
    </rPh>
    <rPh sb="2" eb="4">
      <t>チュウショウ</t>
    </rPh>
    <rPh sb="4" eb="6">
      <t>キギョウ</t>
    </rPh>
    <rPh sb="6" eb="7">
      <t>ナド</t>
    </rPh>
    <phoneticPr fontId="1"/>
  </si>
  <si>
    <t>県の育成品種「粒すけ」の生産振興及び県産米の良食味生産の振興・需要喚起を行うため、「千葉米食味コンクール」の開催費用の一部を負担します。</t>
    <rPh sb="56" eb="58">
      <t>ヒヨウ</t>
    </rPh>
    <rPh sb="59" eb="61">
      <t>イチブ</t>
    </rPh>
    <phoneticPr fontId="1"/>
  </si>
  <si>
    <t>園芸振興室</t>
    <rPh sb="0" eb="5">
      <t>エンゲイシンコウシツ</t>
    </rPh>
    <phoneticPr fontId="1"/>
  </si>
  <si>
    <t>販売輸出戦略課</t>
    <rPh sb="0" eb="4">
      <t>ハンバイユシュツ</t>
    </rPh>
    <rPh sb="4" eb="6">
      <t>センリャク</t>
    </rPh>
    <rPh sb="6" eb="7">
      <t>カ</t>
    </rPh>
    <phoneticPr fontId="10"/>
  </si>
  <si>
    <t>販売促進室</t>
    <rPh sb="0" eb="4">
      <t>ハンバイソクシン</t>
    </rPh>
    <rPh sb="4" eb="5">
      <t>シツ</t>
    </rPh>
    <phoneticPr fontId="1"/>
  </si>
  <si>
    <t>生産振興課</t>
    <rPh sb="0" eb="4">
      <t>セイサンシンコウ</t>
    </rPh>
    <rPh sb="4" eb="5">
      <t>カ</t>
    </rPh>
    <phoneticPr fontId="10"/>
  </si>
  <si>
    <t>関東ブロック青少年クラブプロジェクト実績発表会等参加負担金</t>
    <rPh sb="0" eb="2">
      <t>カントウ</t>
    </rPh>
    <rPh sb="6" eb="9">
      <t>セイショウネン</t>
    </rPh>
    <rPh sb="18" eb="20">
      <t>ジッセキ</t>
    </rPh>
    <rPh sb="20" eb="23">
      <t>ハッピョウカイ</t>
    </rPh>
    <rPh sb="23" eb="24">
      <t>トウ</t>
    </rPh>
    <rPh sb="24" eb="26">
      <t>サンカ</t>
    </rPh>
    <rPh sb="26" eb="29">
      <t>フタンキン</t>
    </rPh>
    <phoneticPr fontId="10"/>
  </si>
  <si>
    <t>関東各県が持ち回りで開催している青年農業者発表会及び全国大会への参加経費を負担します。</t>
    <rPh sb="0" eb="2">
      <t>カントウ</t>
    </rPh>
    <rPh sb="2" eb="4">
      <t>カクケン</t>
    </rPh>
    <rPh sb="5" eb="6">
      <t>モ</t>
    </rPh>
    <rPh sb="7" eb="8">
      <t>マワ</t>
    </rPh>
    <rPh sb="10" eb="12">
      <t>カイサイ</t>
    </rPh>
    <rPh sb="16" eb="18">
      <t>セイネン</t>
    </rPh>
    <rPh sb="18" eb="21">
      <t>ノウギョウシャ</t>
    </rPh>
    <rPh sb="21" eb="24">
      <t>ハッピョウカイ</t>
    </rPh>
    <rPh sb="24" eb="25">
      <t>オヨ</t>
    </rPh>
    <rPh sb="26" eb="28">
      <t>ゼンコク</t>
    </rPh>
    <rPh sb="28" eb="30">
      <t>タイカイ</t>
    </rPh>
    <rPh sb="32" eb="34">
      <t>サンカ</t>
    </rPh>
    <rPh sb="34" eb="36">
      <t>ケイヒ</t>
    </rPh>
    <rPh sb="37" eb="39">
      <t>フタン</t>
    </rPh>
    <phoneticPr fontId="1"/>
  </si>
  <si>
    <t>関東ブロック農村青少年（４H）クラブ連絡協議会等</t>
    <rPh sb="0" eb="2">
      <t>カントウ</t>
    </rPh>
    <rPh sb="6" eb="8">
      <t>ノウソン</t>
    </rPh>
    <rPh sb="8" eb="11">
      <t>セイショウネン</t>
    </rPh>
    <rPh sb="18" eb="20">
      <t>レンラク</t>
    </rPh>
    <rPh sb="20" eb="23">
      <t>キョウギカイ</t>
    </rPh>
    <rPh sb="23" eb="24">
      <t>トウ</t>
    </rPh>
    <phoneticPr fontId="1"/>
  </si>
  <si>
    <t>住友建機教習所　</t>
  </si>
  <si>
    <t>林業・木材製造業労働災害防止協会　千葉県支部</t>
    <rPh sb="0" eb="2">
      <t>リンギョウ</t>
    </rPh>
    <rPh sb="3" eb="5">
      <t>モクザイ</t>
    </rPh>
    <rPh sb="5" eb="7">
      <t>セイゾウ</t>
    </rPh>
    <rPh sb="7" eb="8">
      <t>ギョウ</t>
    </rPh>
    <rPh sb="8" eb="14">
      <t>ロウドウサイガイボウシ</t>
    </rPh>
    <rPh sb="14" eb="16">
      <t>キョウカイ</t>
    </rPh>
    <rPh sb="17" eb="22">
      <t>チバケンシブ</t>
    </rPh>
    <phoneticPr fontId="2"/>
  </si>
  <si>
    <t>日本ホルスタイン登録協会に血統登録しているホルスタイン種育成牛を導入する際の移動証明申し込みの為、会費を負担します。</t>
  </si>
  <si>
    <t>（一社）日本ホルスタイン登録協会</t>
    <rPh sb="12" eb="14">
      <t>トウロク</t>
    </rPh>
    <phoneticPr fontId="6"/>
  </si>
  <si>
    <t>教育機関が授業関連動画などを外部サーバーに保管して、学校外から受講者に視聴させる際の法定負担金である、著作権法第35条1項及び2項による補償金を負担します。</t>
    <rPh sb="0" eb="4">
      <t>キョウイクキカン</t>
    </rPh>
    <rPh sb="5" eb="11">
      <t>ジュギョウカンレンドウガ</t>
    </rPh>
    <rPh sb="14" eb="16">
      <t>ガイブ</t>
    </rPh>
    <rPh sb="21" eb="23">
      <t>ホカン</t>
    </rPh>
    <rPh sb="26" eb="29">
      <t>ガッコウガイ</t>
    </rPh>
    <rPh sb="31" eb="34">
      <t>ジュコウシャ</t>
    </rPh>
    <rPh sb="35" eb="37">
      <t>シチョウ</t>
    </rPh>
    <rPh sb="40" eb="41">
      <t>サイ</t>
    </rPh>
    <rPh sb="42" eb="47">
      <t>ホウテイフタンキン</t>
    </rPh>
    <rPh sb="51" eb="55">
      <t>チョサクケンホウ</t>
    </rPh>
    <rPh sb="55" eb="56">
      <t>ダイ</t>
    </rPh>
    <rPh sb="58" eb="59">
      <t>ジョウ</t>
    </rPh>
    <rPh sb="60" eb="62">
      <t>コウオヨ</t>
    </rPh>
    <rPh sb="64" eb="65">
      <t>コウ</t>
    </rPh>
    <rPh sb="68" eb="71">
      <t>ホショウキン</t>
    </rPh>
    <rPh sb="72" eb="74">
      <t>フタン</t>
    </rPh>
    <phoneticPr fontId="1"/>
  </si>
  <si>
    <t>環境農業推進課</t>
    <rPh sb="0" eb="2">
      <t>カンキョウ</t>
    </rPh>
    <phoneticPr fontId="1"/>
  </si>
  <si>
    <t>みどり・耕畜連携推進室</t>
    <rPh sb="4" eb="6">
      <t>コウチク</t>
    </rPh>
    <rPh sb="6" eb="8">
      <t>レンケイ</t>
    </rPh>
    <rPh sb="10" eb="11">
      <t>シツ</t>
    </rPh>
    <phoneticPr fontId="1"/>
  </si>
  <si>
    <t>（一社）全国農業改良普及支援協会</t>
    <rPh sb="1" eb="3">
      <t>イチシャ</t>
    </rPh>
    <rPh sb="4" eb="6">
      <t>ゼンコク</t>
    </rPh>
    <rPh sb="6" eb="8">
      <t>ノウギョウ</t>
    </rPh>
    <rPh sb="8" eb="10">
      <t>カイリョウ</t>
    </rPh>
    <rPh sb="10" eb="12">
      <t>フキュウ</t>
    </rPh>
    <rPh sb="12" eb="14">
      <t>シエン</t>
    </rPh>
    <rPh sb="14" eb="16">
      <t>キョウカイ</t>
    </rPh>
    <phoneticPr fontId="1"/>
  </si>
  <si>
    <t>家畜伝染病の防疫対応に必要となる作業従事者の集合施設や消毒ポイントの設置に伴う施設使用料や光熱費等の経費を負担します。</t>
    <rPh sb="0" eb="2">
      <t>カチク</t>
    </rPh>
    <rPh sb="2" eb="5">
      <t>デンセンビョウ</t>
    </rPh>
    <rPh sb="6" eb="8">
      <t>ボウエキ</t>
    </rPh>
    <rPh sb="8" eb="10">
      <t>タイオウ</t>
    </rPh>
    <rPh sb="11" eb="13">
      <t>ヒツヨウ</t>
    </rPh>
    <rPh sb="16" eb="18">
      <t>サギョウ</t>
    </rPh>
    <rPh sb="18" eb="21">
      <t>ジュウジシャ</t>
    </rPh>
    <rPh sb="22" eb="24">
      <t>シュウゴウ</t>
    </rPh>
    <rPh sb="24" eb="26">
      <t>シセツ</t>
    </rPh>
    <rPh sb="27" eb="29">
      <t>ショウドク</t>
    </rPh>
    <rPh sb="34" eb="36">
      <t>セッチ</t>
    </rPh>
    <rPh sb="37" eb="38">
      <t>トモナ</t>
    </rPh>
    <rPh sb="39" eb="41">
      <t>シセツ</t>
    </rPh>
    <rPh sb="41" eb="44">
      <t>シヨウリョウ</t>
    </rPh>
    <rPh sb="45" eb="48">
      <t>コウネツヒ</t>
    </rPh>
    <rPh sb="48" eb="49">
      <t>ナド</t>
    </rPh>
    <rPh sb="50" eb="52">
      <t>ケイヒ</t>
    </rPh>
    <rPh sb="53" eb="55">
      <t>フタン</t>
    </rPh>
    <phoneticPr fontId="1"/>
  </si>
  <si>
    <t>市町村外</t>
    <rPh sb="0" eb="3">
      <t>シチョウソン</t>
    </rPh>
    <rPh sb="3" eb="4">
      <t>ホカ</t>
    </rPh>
    <phoneticPr fontId="1"/>
  </si>
  <si>
    <t>畜産行政に携わる獣医師の確保を図るため、千葉県庁に就業を希望する獣医学部生の修学資金を負担します。</t>
    <rPh sb="28" eb="30">
      <t>キボウ</t>
    </rPh>
    <rPh sb="43" eb="45">
      <t>フタン</t>
    </rPh>
    <phoneticPr fontId="1"/>
  </si>
  <si>
    <t>危険物取扱業務に従事する場合に必要な講習会の経費を負担します。</t>
  </si>
  <si>
    <t>企画経営室</t>
    <rPh sb="0" eb="5">
      <t>キカクケイエイシツ</t>
    </rPh>
    <phoneticPr fontId="1"/>
  </si>
  <si>
    <t>業務上必要となる牽引免許を習得するための経費を負担します。</t>
    <rPh sb="8" eb="10">
      <t>ケンイン</t>
    </rPh>
    <rPh sb="10" eb="12">
      <t>メンキョ</t>
    </rPh>
    <phoneticPr fontId="1"/>
  </si>
  <si>
    <t>自動車教習所</t>
    <rPh sb="0" eb="3">
      <t>ジドウシャ</t>
    </rPh>
    <rPh sb="3" eb="6">
      <t>キョウシュウジョ</t>
    </rPh>
    <phoneticPr fontId="1"/>
  </si>
  <si>
    <t>治山・保安林班</t>
    <phoneticPr fontId="1"/>
  </si>
  <si>
    <t>高所作業車運転業務に係る特別教育を受講するための手数料を負担します。</t>
  </si>
  <si>
    <t>チェーンソーや刈払機の安全な取扱い方法の習得を目的とした講習会に関する受講料を負担します。</t>
    <rPh sb="23" eb="25">
      <t>モクテキ</t>
    </rPh>
    <rPh sb="28" eb="31">
      <t>コウシュウカイ</t>
    </rPh>
    <rPh sb="32" eb="33">
      <t>カン</t>
    </rPh>
    <rPh sb="35" eb="38">
      <t>ジュコウリョウ</t>
    </rPh>
    <phoneticPr fontId="1"/>
  </si>
  <si>
    <t>水産課及び水産事務所運営費
（し尿浄化槽負担金：銚子漁港黒生１期地区連絡協議会負担金）</t>
    <rPh sb="0" eb="2">
      <t>スイサン</t>
    </rPh>
    <rPh sb="2" eb="3">
      <t>カ</t>
    </rPh>
    <rPh sb="3" eb="4">
      <t>オヨ</t>
    </rPh>
    <rPh sb="5" eb="7">
      <t>スイサン</t>
    </rPh>
    <rPh sb="7" eb="9">
      <t>ジム</t>
    </rPh>
    <rPh sb="9" eb="10">
      <t>ショ</t>
    </rPh>
    <rPh sb="10" eb="13">
      <t>ウンエイヒ</t>
    </rPh>
    <rPh sb="16" eb="17">
      <t>ニョウ</t>
    </rPh>
    <rPh sb="17" eb="20">
      <t>ジョウカソウ</t>
    </rPh>
    <rPh sb="20" eb="23">
      <t>フタンキン</t>
    </rPh>
    <phoneticPr fontId="10"/>
  </si>
  <si>
    <t>漁業取締船運営事業
（小型船舶免許取得講習）</t>
    <rPh sb="0" eb="2">
      <t>ギョギョウ</t>
    </rPh>
    <rPh sb="2" eb="4">
      <t>トリシマリ</t>
    </rPh>
    <rPh sb="4" eb="5">
      <t>セン</t>
    </rPh>
    <rPh sb="5" eb="7">
      <t>ウンエイ</t>
    </rPh>
    <rPh sb="7" eb="9">
      <t>ジギョウ</t>
    </rPh>
    <phoneticPr fontId="19"/>
  </si>
  <si>
    <t>市原技能講習センター</t>
    <phoneticPr fontId="1"/>
  </si>
  <si>
    <t>小型移動式クレーン運転技能に係る講習を受講するための手数料を負担します。</t>
    <rPh sb="0" eb="2">
      <t>コガタ</t>
    </rPh>
    <rPh sb="2" eb="4">
      <t>イドウ</t>
    </rPh>
    <rPh sb="4" eb="5">
      <t>シキ</t>
    </rPh>
    <rPh sb="9" eb="11">
      <t>ウンテン</t>
    </rPh>
    <rPh sb="11" eb="13">
      <t>ギノウ</t>
    </rPh>
    <rPh sb="14" eb="15">
      <t>カカ</t>
    </rPh>
    <rPh sb="16" eb="18">
      <t>コウシュウ</t>
    </rPh>
    <rPh sb="19" eb="21">
      <t>ジュコウ</t>
    </rPh>
    <rPh sb="30" eb="32">
      <t>フタン</t>
    </rPh>
    <phoneticPr fontId="1"/>
  </si>
  <si>
    <t>（公財）東京防災救急協会</t>
    <phoneticPr fontId="1"/>
  </si>
  <si>
    <t>水産総合研究センター維持運営費
（危険物取扱者試験受験準備講習会）</t>
    <phoneticPr fontId="10"/>
  </si>
  <si>
    <t>危険物取扱者試験受験準備講習会受講料を負担します。</t>
    <phoneticPr fontId="1"/>
  </si>
  <si>
    <t>水産総合研究センター維持運営費
（小型船舶免許取得講習）</t>
    <phoneticPr fontId="1"/>
  </si>
  <si>
    <t>水産総合研究センター維持運営費
（海技免許講習）</t>
    <phoneticPr fontId="1"/>
  </si>
  <si>
    <t>海技士の免許を取得するために必要となる講習を受講するための手数料を負担します。</t>
    <rPh sb="2" eb="3">
      <t>シ</t>
    </rPh>
    <rPh sb="7" eb="9">
      <t>シュトク</t>
    </rPh>
    <rPh sb="14" eb="16">
      <t>ヒツヨウ</t>
    </rPh>
    <rPh sb="22" eb="24">
      <t>ジュコウ</t>
    </rPh>
    <rPh sb="29" eb="32">
      <t>テスウリョウ</t>
    </rPh>
    <phoneticPr fontId="1"/>
  </si>
  <si>
    <t>（一財）日本船舶職員養成協会関東</t>
    <rPh sb="14" eb="16">
      <t>カントウ</t>
    </rPh>
    <phoneticPr fontId="1"/>
  </si>
  <si>
    <t>企画指導室</t>
    <rPh sb="0" eb="5">
      <t>キカクシドウシツ</t>
    </rPh>
    <phoneticPr fontId="1"/>
  </si>
  <si>
    <t>印旛沼土地改良区排水施設維持負担金</t>
    <rPh sb="0" eb="2">
      <t>インバ</t>
    </rPh>
    <rPh sb="2" eb="3">
      <t>ヌマ</t>
    </rPh>
    <rPh sb="3" eb="5">
      <t>トチ</t>
    </rPh>
    <rPh sb="5" eb="8">
      <t>カイリョウク</t>
    </rPh>
    <rPh sb="8" eb="10">
      <t>ハイスイ</t>
    </rPh>
    <rPh sb="10" eb="12">
      <t>シセツ</t>
    </rPh>
    <rPh sb="12" eb="14">
      <t>イジ</t>
    </rPh>
    <rPh sb="14" eb="17">
      <t>フタンキン</t>
    </rPh>
    <phoneticPr fontId="1"/>
  </si>
  <si>
    <t>印旛沼土地改良区</t>
    <rPh sb="0" eb="3">
      <t>インバヌマ</t>
    </rPh>
    <rPh sb="3" eb="5">
      <t>トチ</t>
    </rPh>
    <rPh sb="5" eb="8">
      <t>カイリョウク</t>
    </rPh>
    <phoneticPr fontId="1"/>
  </si>
  <si>
    <t>関東・東海地区漁港漁場協議会への参加費等を負担します。</t>
    <rPh sb="16" eb="20">
      <t>サンカヒトウ</t>
    </rPh>
    <rPh sb="21" eb="23">
      <t>フタン</t>
    </rPh>
    <phoneticPr fontId="1"/>
  </si>
  <si>
    <t>米をはじめ麦、大豆、落花生などの産地支援や優良種子の生産振興を図るとともに、飼料用米以外の転換品目として、今後、更なる需要増が見込まれる輸出用米等について、必要な機械施設の整備に要する経費の一部を補助します。</t>
    <rPh sb="16" eb="18">
      <t>サンチ</t>
    </rPh>
    <rPh sb="18" eb="20">
      <t>シエン</t>
    </rPh>
    <rPh sb="21" eb="23">
      <t>ユウリョウ</t>
    </rPh>
    <rPh sb="23" eb="25">
      <t>シュシ</t>
    </rPh>
    <rPh sb="81" eb="83">
      <t>キカイ</t>
    </rPh>
    <rPh sb="83" eb="85">
      <t>シセツ</t>
    </rPh>
    <phoneticPr fontId="1"/>
  </si>
  <si>
    <t>販売輸出戦略課</t>
    <rPh sb="0" eb="2">
      <t>ハンバイ</t>
    </rPh>
    <rPh sb="2" eb="4">
      <t>ユシュツ</t>
    </rPh>
    <rPh sb="4" eb="6">
      <t>センリャク</t>
    </rPh>
    <rPh sb="6" eb="7">
      <t>カ</t>
    </rPh>
    <phoneticPr fontId="10"/>
  </si>
  <si>
    <t>ブランディング推進室</t>
    <rPh sb="7" eb="9">
      <t>スイシン</t>
    </rPh>
    <rPh sb="9" eb="10">
      <t>シツ</t>
    </rPh>
    <phoneticPr fontId="1"/>
  </si>
  <si>
    <t>輸出支援室</t>
    <rPh sb="0" eb="4">
      <t>ユシュツシエン</t>
    </rPh>
    <rPh sb="4" eb="5">
      <t>シツ</t>
    </rPh>
    <phoneticPr fontId="1"/>
  </si>
  <si>
    <t>地域計画の目標地図に位置付けられた者が経営改善などを目的に、融資を受け、農業用機械等を導入する場合の融資残の一部を補助します。</t>
    <rPh sb="0" eb="4">
      <t>チイキケイカク</t>
    </rPh>
    <rPh sb="5" eb="7">
      <t>モクヒョウ</t>
    </rPh>
    <rPh sb="7" eb="9">
      <t>チズ</t>
    </rPh>
    <rPh sb="10" eb="12">
      <t>イチ</t>
    </rPh>
    <rPh sb="12" eb="13">
      <t>ツ</t>
    </rPh>
    <rPh sb="17" eb="18">
      <t>シャ</t>
    </rPh>
    <rPh sb="19" eb="21">
      <t>ケイエイ</t>
    </rPh>
    <rPh sb="21" eb="23">
      <t>カイゼン</t>
    </rPh>
    <rPh sb="26" eb="28">
      <t>モクテキ</t>
    </rPh>
    <rPh sb="30" eb="32">
      <t>ユウシ</t>
    </rPh>
    <rPh sb="33" eb="34">
      <t>ウ</t>
    </rPh>
    <rPh sb="36" eb="39">
      <t>ノウギョウヨウ</t>
    </rPh>
    <rPh sb="39" eb="42">
      <t>キカイトウ</t>
    </rPh>
    <rPh sb="43" eb="45">
      <t>ドウニュウ</t>
    </rPh>
    <rPh sb="47" eb="49">
      <t>バアイ</t>
    </rPh>
    <rPh sb="50" eb="52">
      <t>ユウシ</t>
    </rPh>
    <rPh sb="52" eb="53">
      <t>ザン</t>
    </rPh>
    <rPh sb="54" eb="56">
      <t>イチブ</t>
    </rPh>
    <rPh sb="57" eb="59">
      <t>ホジョ</t>
    </rPh>
    <phoneticPr fontId="1"/>
  </si>
  <si>
    <t>新たに雇用を行う農業法人等に対し、働く人が安心して農作業に取り組むための休憩室やトイレなどの就業環境改善施設や居住施設の整備に係る経費を補助します。</t>
    <rPh sb="14" eb="15">
      <t>タイ</t>
    </rPh>
    <rPh sb="21" eb="23">
      <t>アンシン</t>
    </rPh>
    <rPh sb="25" eb="26">
      <t>ノウ</t>
    </rPh>
    <rPh sb="36" eb="39">
      <t>キュウケイシツ</t>
    </rPh>
    <rPh sb="46" eb="48">
      <t>シュウギョウ</t>
    </rPh>
    <rPh sb="50" eb="52">
      <t>カイゼン</t>
    </rPh>
    <rPh sb="52" eb="54">
      <t>シセツ</t>
    </rPh>
    <rPh sb="60" eb="62">
      <t>セイビ</t>
    </rPh>
    <rPh sb="63" eb="64">
      <t>カカ</t>
    </rPh>
    <rPh sb="65" eb="67">
      <t>ケイヒ</t>
    </rPh>
    <rPh sb="68" eb="70">
      <t>ホジョ</t>
    </rPh>
    <phoneticPr fontId="1"/>
  </si>
  <si>
    <t>農業者が雇用を増加させた上で、就業規則の制定や労働保険の加入など雇用条件を整備する場合や更なる雇用条件の改善に取り組む場合に補助します。</t>
    <rPh sb="7" eb="9">
      <t>ゾウカ</t>
    </rPh>
    <rPh sb="12" eb="13">
      <t>ウエ</t>
    </rPh>
    <rPh sb="37" eb="39">
      <t>セイビ</t>
    </rPh>
    <rPh sb="44" eb="45">
      <t>サラ</t>
    </rPh>
    <rPh sb="47" eb="51">
      <t>コヨウジョウケン</t>
    </rPh>
    <rPh sb="52" eb="54">
      <t>カイゼン</t>
    </rPh>
    <rPh sb="55" eb="56">
      <t>ト</t>
    </rPh>
    <rPh sb="57" eb="58">
      <t>ク</t>
    </rPh>
    <rPh sb="59" eb="61">
      <t>バアイ</t>
    </rPh>
    <phoneticPr fontId="1"/>
  </si>
  <si>
    <t>女性農業者の能力の発揮等による農業の発展のため、女性が働きやすい環境整備や女性グループの活動、女性リーダーの育成等、女性の社会参画の推進に向けた取組に対して補助します。</t>
    <rPh sb="0" eb="2">
      <t>ジョセイ</t>
    </rPh>
    <rPh sb="2" eb="5">
      <t>ノウギョウシャ</t>
    </rPh>
    <rPh sb="6" eb="8">
      <t>ノウリョク</t>
    </rPh>
    <rPh sb="9" eb="11">
      <t>ハッキ</t>
    </rPh>
    <rPh sb="11" eb="12">
      <t>トウ</t>
    </rPh>
    <rPh sb="15" eb="17">
      <t>ノウギョウ</t>
    </rPh>
    <rPh sb="18" eb="20">
      <t>ハッテン</t>
    </rPh>
    <rPh sb="24" eb="26">
      <t>ジョセイ</t>
    </rPh>
    <rPh sb="27" eb="28">
      <t>ハタラ</t>
    </rPh>
    <rPh sb="32" eb="34">
      <t>カンキョウ</t>
    </rPh>
    <rPh sb="34" eb="36">
      <t>セイビ</t>
    </rPh>
    <rPh sb="37" eb="39">
      <t>ジョセイ</t>
    </rPh>
    <rPh sb="44" eb="46">
      <t>カツドウ</t>
    </rPh>
    <rPh sb="47" eb="49">
      <t>ジョセイ</t>
    </rPh>
    <rPh sb="54" eb="56">
      <t>イクセイ</t>
    </rPh>
    <rPh sb="56" eb="57">
      <t>トウ</t>
    </rPh>
    <rPh sb="58" eb="60">
      <t>ジョセイ</t>
    </rPh>
    <rPh sb="61" eb="63">
      <t>シャカイ</t>
    </rPh>
    <rPh sb="63" eb="65">
      <t>サンカク</t>
    </rPh>
    <rPh sb="66" eb="68">
      <t>スイシン</t>
    </rPh>
    <rPh sb="69" eb="70">
      <t>ム</t>
    </rPh>
    <rPh sb="72" eb="74">
      <t>トリクミ</t>
    </rPh>
    <rPh sb="75" eb="76">
      <t>タイ</t>
    </rPh>
    <rPh sb="78" eb="80">
      <t>ホジョ</t>
    </rPh>
    <phoneticPr fontId="1"/>
  </si>
  <si>
    <t>農業者等で構成される組織が取り組む外来水生植物防除事業</t>
    <rPh sb="0" eb="4">
      <t>ノウギョウシャトウ</t>
    </rPh>
    <rPh sb="5" eb="7">
      <t>コウセイ</t>
    </rPh>
    <rPh sb="10" eb="12">
      <t>ソシキ</t>
    </rPh>
    <rPh sb="13" eb="14">
      <t>ト</t>
    </rPh>
    <rPh sb="15" eb="16">
      <t>ク</t>
    </rPh>
    <rPh sb="17" eb="19">
      <t>ガイライ</t>
    </rPh>
    <rPh sb="19" eb="21">
      <t>スイセイ</t>
    </rPh>
    <rPh sb="21" eb="23">
      <t>ショクブツ</t>
    </rPh>
    <rPh sb="23" eb="25">
      <t>ボウジョ</t>
    </rPh>
    <rPh sb="25" eb="27">
      <t>ジギョウ</t>
    </rPh>
    <phoneticPr fontId="1"/>
  </si>
  <si>
    <t>地域で保全管理している農業水路等において、農業者等で構成される組織が行う外来水生植物の防除活動に係る経費の一部を補助します。</t>
    <rPh sb="36" eb="42">
      <t>ガイライスイセイショクブツ</t>
    </rPh>
    <rPh sb="43" eb="45">
      <t>ボウジョ</t>
    </rPh>
    <rPh sb="45" eb="47">
      <t>カツドウ</t>
    </rPh>
    <rPh sb="48" eb="49">
      <t>カカ</t>
    </rPh>
    <rPh sb="50" eb="52">
      <t>ケイヒ</t>
    </rPh>
    <rPh sb="53" eb="55">
      <t>イチブ</t>
    </rPh>
    <rPh sb="56" eb="58">
      <t>ホジョ</t>
    </rPh>
    <phoneticPr fontId="1"/>
  </si>
  <si>
    <t>みどり・耕畜連携推進室</t>
    <rPh sb="4" eb="6">
      <t>コウチク</t>
    </rPh>
    <rPh sb="6" eb="8">
      <t>レンケイ</t>
    </rPh>
    <rPh sb="8" eb="10">
      <t>スイシン</t>
    </rPh>
    <rPh sb="10" eb="11">
      <t>シツ</t>
    </rPh>
    <phoneticPr fontId="1"/>
  </si>
  <si>
    <t>農林漁業体験機会の提供や、学校給食における地場産物等活用の促進など、食や農林漁業への理解を深めるために地域で取り組む食育活動の経費の一部を補助します。</t>
    <rPh sb="51" eb="53">
      <t>チイキ</t>
    </rPh>
    <rPh sb="54" eb="55">
      <t>ト</t>
    </rPh>
    <rPh sb="56" eb="57">
      <t>ク</t>
    </rPh>
    <rPh sb="58" eb="60">
      <t>ショクイク</t>
    </rPh>
    <rPh sb="60" eb="62">
      <t>カツドウ</t>
    </rPh>
    <rPh sb="63" eb="65">
      <t>ケイヒ</t>
    </rPh>
    <rPh sb="66" eb="68">
      <t>イチブ</t>
    </rPh>
    <rPh sb="69" eb="71">
      <t>ホジョ</t>
    </rPh>
    <phoneticPr fontId="1"/>
  </si>
  <si>
    <t>みどりの食料システム戦略推進事業
（バイオマス地産地消施設整備事業）</t>
    <phoneticPr fontId="1"/>
  </si>
  <si>
    <t>市町村、農業者、民間事業者等</t>
    <rPh sb="0" eb="3">
      <t>シチョウソン</t>
    </rPh>
    <rPh sb="4" eb="7">
      <t>ノウギョウシャ</t>
    </rPh>
    <rPh sb="8" eb="10">
      <t>ミンカン</t>
    </rPh>
    <rPh sb="10" eb="13">
      <t>ジギョウシャ</t>
    </rPh>
    <rPh sb="13" eb="14">
      <t>ナド</t>
    </rPh>
    <phoneticPr fontId="1"/>
  </si>
  <si>
    <t>大多喜町ほか</t>
    <rPh sb="0" eb="4">
      <t>オオタキマチ</t>
    </rPh>
    <phoneticPr fontId="1"/>
  </si>
  <si>
    <t>茨城県土地改良事業団体連合会</t>
    <rPh sb="0" eb="2">
      <t>イバラキ</t>
    </rPh>
    <rPh sb="2" eb="3">
      <t>ケン</t>
    </rPh>
    <phoneticPr fontId="1"/>
  </si>
  <si>
    <t>優秀な繁殖後継牛の増頭を促進するため、ゲノミック評価を活用し早期に遺伝的能力を把握する取組、優秀と判定した雌牛から受精卵を採卵する取組や繁殖用に保留する取組に対し経費の一部を補助します。</t>
    <rPh sb="24" eb="26">
      <t>ヒョウカ</t>
    </rPh>
    <rPh sb="27" eb="29">
      <t>カツヨウ</t>
    </rPh>
    <rPh sb="30" eb="32">
      <t>ソウキ</t>
    </rPh>
    <rPh sb="33" eb="36">
      <t>イデンテキ</t>
    </rPh>
    <rPh sb="36" eb="38">
      <t>ノウリョク</t>
    </rPh>
    <rPh sb="39" eb="41">
      <t>ハアク</t>
    </rPh>
    <rPh sb="43" eb="45">
      <t>トリクミ</t>
    </rPh>
    <rPh sb="46" eb="48">
      <t>ユウシュウ</t>
    </rPh>
    <rPh sb="49" eb="51">
      <t>ハンテイ</t>
    </rPh>
    <rPh sb="53" eb="54">
      <t>メス</t>
    </rPh>
    <rPh sb="54" eb="55">
      <t>ウシ</t>
    </rPh>
    <rPh sb="57" eb="60">
      <t>ジュセイラン</t>
    </rPh>
    <rPh sb="61" eb="63">
      <t>サイラン</t>
    </rPh>
    <rPh sb="65" eb="67">
      <t>トリクミ</t>
    </rPh>
    <rPh sb="68" eb="71">
      <t>ハンショクヨウ</t>
    </rPh>
    <rPh sb="72" eb="74">
      <t>ホリュウ</t>
    </rPh>
    <rPh sb="76" eb="78">
      <t>トリクミ</t>
    </rPh>
    <rPh sb="79" eb="80">
      <t>タイ</t>
    </rPh>
    <rPh sb="81" eb="83">
      <t>ケイヒ</t>
    </rPh>
    <rPh sb="84" eb="86">
      <t>イチブ</t>
    </rPh>
    <rPh sb="87" eb="89">
      <t>ホジョ</t>
    </rPh>
    <phoneticPr fontId="1"/>
  </si>
  <si>
    <t>牛肉のおいしさを示す指標である脂肪の質の分析に係る経費の一部を補助します。</t>
    <rPh sb="0" eb="2">
      <t>ギュウニク</t>
    </rPh>
    <rPh sb="8" eb="9">
      <t>シメ</t>
    </rPh>
    <rPh sb="10" eb="12">
      <t>シヒョウ</t>
    </rPh>
    <rPh sb="15" eb="17">
      <t>シボウ</t>
    </rPh>
    <rPh sb="18" eb="19">
      <t>シツ</t>
    </rPh>
    <rPh sb="20" eb="22">
      <t>ブンセキ</t>
    </rPh>
    <rPh sb="23" eb="24">
      <t>カカ</t>
    </rPh>
    <rPh sb="25" eb="27">
      <t>ケイヒ</t>
    </rPh>
    <rPh sb="28" eb="30">
      <t>イチブ</t>
    </rPh>
    <rPh sb="31" eb="33">
      <t>ホジョ</t>
    </rPh>
    <phoneticPr fontId="1"/>
  </si>
  <si>
    <t>千葉県酪農農業協同組合連合会外</t>
    <rPh sb="14" eb="15">
      <t>ホカ</t>
    </rPh>
    <phoneticPr fontId="1"/>
  </si>
  <si>
    <t>森林・林業担い手確保・育成対策事業
（危険木処理技術者育成事業）</t>
    <rPh sb="8" eb="10">
      <t>カクホ</t>
    </rPh>
    <rPh sb="19" eb="21">
      <t>キケン</t>
    </rPh>
    <rPh sb="21" eb="22">
      <t>キ</t>
    </rPh>
    <rPh sb="22" eb="24">
      <t>ショリ</t>
    </rPh>
    <rPh sb="24" eb="27">
      <t>ギジュツシャ</t>
    </rPh>
    <rPh sb="27" eb="29">
      <t>イクセイ</t>
    </rPh>
    <rPh sb="29" eb="31">
      <t>ジギョウ</t>
    </rPh>
    <phoneticPr fontId="10"/>
  </si>
  <si>
    <t>基金を活用し、危険木の伐採などの高度技術者の育成に係る経費を補助します。</t>
    <rPh sb="0" eb="2">
      <t>キキン</t>
    </rPh>
    <rPh sb="3" eb="5">
      <t>カツヨウ</t>
    </rPh>
    <rPh sb="7" eb="9">
      <t>キケン</t>
    </rPh>
    <rPh sb="9" eb="10">
      <t>ボク</t>
    </rPh>
    <rPh sb="11" eb="13">
      <t>バッサイ</t>
    </rPh>
    <rPh sb="16" eb="18">
      <t>コウド</t>
    </rPh>
    <rPh sb="18" eb="20">
      <t>ギジュツ</t>
    </rPh>
    <rPh sb="20" eb="21">
      <t>シャ</t>
    </rPh>
    <rPh sb="22" eb="24">
      <t>イクセイ</t>
    </rPh>
    <rPh sb="25" eb="26">
      <t>カカワ</t>
    </rPh>
    <rPh sb="27" eb="29">
      <t>ケイヒ</t>
    </rPh>
    <rPh sb="30" eb="32">
      <t>ホジョ</t>
    </rPh>
    <phoneticPr fontId="1"/>
  </si>
  <si>
    <t>地域の他業種が森林・林業へ円滑に参入できるよう、認定林業事業主等との連携や森林施業に関する知識・技能の習得に係る経費を補助します。</t>
    <rPh sb="0" eb="2">
      <t>チイキ</t>
    </rPh>
    <rPh sb="3" eb="6">
      <t>タギョウシュ</t>
    </rPh>
    <rPh sb="7" eb="9">
      <t>シンリン</t>
    </rPh>
    <rPh sb="10" eb="12">
      <t>リンギョウ</t>
    </rPh>
    <rPh sb="13" eb="15">
      <t>エンカツ</t>
    </rPh>
    <rPh sb="16" eb="18">
      <t>サンニュウ</t>
    </rPh>
    <rPh sb="24" eb="28">
      <t>ニンテイリンギョウ</t>
    </rPh>
    <rPh sb="28" eb="31">
      <t>ジギョウシュ</t>
    </rPh>
    <rPh sb="31" eb="32">
      <t>トウ</t>
    </rPh>
    <rPh sb="34" eb="36">
      <t>レンケイ</t>
    </rPh>
    <rPh sb="37" eb="41">
      <t>シンリンセギョウ</t>
    </rPh>
    <rPh sb="42" eb="43">
      <t>カン</t>
    </rPh>
    <rPh sb="45" eb="47">
      <t>チシキ</t>
    </rPh>
    <rPh sb="48" eb="50">
      <t>ギノウ</t>
    </rPh>
    <rPh sb="51" eb="53">
      <t>シュウトク</t>
    </rPh>
    <rPh sb="54" eb="55">
      <t>カカ</t>
    </rPh>
    <rPh sb="56" eb="58">
      <t>ケイヒ</t>
    </rPh>
    <rPh sb="59" eb="61">
      <t>ホジョ</t>
    </rPh>
    <phoneticPr fontId="1"/>
  </si>
  <si>
    <t>千葉県森林組合連合会</t>
  </si>
  <si>
    <t>漁協</t>
  </si>
  <si>
    <t>漁船漁業班</t>
  </si>
  <si>
    <t>地域が設立する海業を推進する団体等</t>
  </si>
  <si>
    <t>環境保全型農業直接支援対策事業
（市町村推進費）</t>
    <rPh sb="17" eb="20">
      <t>シチョウソン</t>
    </rPh>
    <phoneticPr fontId="1"/>
  </si>
  <si>
    <t>組織を支える人材を確保するために参加している県外共同採用試験の実施経費を負担します。</t>
    <rPh sb="0" eb="2">
      <t>ソシキ</t>
    </rPh>
    <rPh sb="3" eb="4">
      <t>ササ</t>
    </rPh>
    <rPh sb="6" eb="8">
      <t>ジンザイ</t>
    </rPh>
    <rPh sb="9" eb="11">
      <t>カクホ</t>
    </rPh>
    <rPh sb="16" eb="18">
      <t>サンカ</t>
    </rPh>
    <rPh sb="22" eb="24">
      <t>ケンガイ</t>
    </rPh>
    <rPh sb="24" eb="26">
      <t>キョウドウ</t>
    </rPh>
    <rPh sb="26" eb="28">
      <t>サイヨウ</t>
    </rPh>
    <rPh sb="28" eb="30">
      <t>シケン</t>
    </rPh>
    <rPh sb="31" eb="33">
      <t>ジッシ</t>
    </rPh>
    <rPh sb="33" eb="35">
      <t>ケイヒ</t>
    </rPh>
    <rPh sb="36" eb="38">
      <t>フタン</t>
    </rPh>
    <phoneticPr fontId="12"/>
  </si>
  <si>
    <t>組織を支える人材を確保するため、民間で企画する合同企業就職説明会に参加する経費を負担します。</t>
    <rPh sb="0" eb="2">
      <t>ソシキ</t>
    </rPh>
    <rPh sb="3" eb="4">
      <t>ササ</t>
    </rPh>
    <phoneticPr fontId="1"/>
  </si>
  <si>
    <t>千葉県知事
（総務ワークステーション）</t>
    <rPh sb="0" eb="3">
      <t>チバケン</t>
    </rPh>
    <rPh sb="3" eb="5">
      <t>チジ</t>
    </rPh>
    <rPh sb="7" eb="9">
      <t>ソウム</t>
    </rPh>
    <phoneticPr fontId="1"/>
  </si>
  <si>
    <t>各地区安全運転管理者協議会会費</t>
    <rPh sb="0" eb="1">
      <t>カク</t>
    </rPh>
    <rPh sb="1" eb="3">
      <t>チク</t>
    </rPh>
    <rPh sb="3" eb="5">
      <t>アンゼン</t>
    </rPh>
    <rPh sb="5" eb="7">
      <t>ウンテン</t>
    </rPh>
    <rPh sb="7" eb="10">
      <t>カンリシャ</t>
    </rPh>
    <rPh sb="10" eb="13">
      <t>キョウギカイ</t>
    </rPh>
    <rPh sb="13" eb="15">
      <t>カイヒ</t>
    </rPh>
    <phoneticPr fontId="10"/>
  </si>
  <si>
    <t>各地区安全運転管理者協議会</t>
    <rPh sb="0" eb="1">
      <t>カク</t>
    </rPh>
    <rPh sb="1" eb="3">
      <t>チク</t>
    </rPh>
    <rPh sb="9" eb="10">
      <t>シャ</t>
    </rPh>
    <rPh sb="10" eb="13">
      <t>キョウギカイ</t>
    </rPh>
    <phoneticPr fontId="1"/>
  </si>
  <si>
    <t>災害時の救出救助活動を迅速、的確に行うためバックホウの特別教育の講習受講料を負担します。</t>
    <rPh sb="27" eb="29">
      <t>トクベツ</t>
    </rPh>
    <rPh sb="29" eb="31">
      <t>キョウイク</t>
    </rPh>
    <phoneticPr fontId="1"/>
  </si>
  <si>
    <t>講習実施機関</t>
    <phoneticPr fontId="1"/>
  </si>
  <si>
    <t>災害対策室</t>
    <rPh sb="0" eb="5">
      <t>サイガイタイサクシツ</t>
    </rPh>
    <phoneticPr fontId="1"/>
  </si>
  <si>
    <t>災害時等の救出救助時における救護活動を迅速、的確に行うための災害時医療講習会の受講料を負担します。</t>
    <rPh sb="30" eb="33">
      <t>サイガイジ</t>
    </rPh>
    <rPh sb="33" eb="35">
      <t>イリョウ</t>
    </rPh>
    <rPh sb="35" eb="38">
      <t>コウシュウカイ</t>
    </rPh>
    <phoneticPr fontId="1"/>
  </si>
  <si>
    <t>災害時の情報収集に不可欠なドローンの運用に必要となる技能講習料を負担します。</t>
    <rPh sb="0" eb="3">
      <t>サイガイジ</t>
    </rPh>
    <rPh sb="4" eb="6">
      <t>ジョウホウ</t>
    </rPh>
    <rPh sb="6" eb="8">
      <t>シュウシュウ</t>
    </rPh>
    <rPh sb="9" eb="12">
      <t>フカケツ</t>
    </rPh>
    <rPh sb="18" eb="20">
      <t>ウンヨウ</t>
    </rPh>
    <rPh sb="21" eb="23">
      <t>ヒツヨウ</t>
    </rPh>
    <rPh sb="26" eb="28">
      <t>ギノウ</t>
    </rPh>
    <rPh sb="28" eb="31">
      <t>コウシュウリョウ</t>
    </rPh>
    <rPh sb="32" eb="34">
      <t>フタン</t>
    </rPh>
    <phoneticPr fontId="1"/>
  </si>
  <si>
    <t>成田地区安全運転管理者協議会</t>
    <rPh sb="0" eb="2">
      <t>ナリタ</t>
    </rPh>
    <rPh sb="2" eb="4">
      <t>チク</t>
    </rPh>
    <rPh sb="4" eb="6">
      <t>アンゼン</t>
    </rPh>
    <rPh sb="6" eb="8">
      <t>ウンテン</t>
    </rPh>
    <rPh sb="8" eb="11">
      <t>カンリシャ</t>
    </rPh>
    <rPh sb="11" eb="14">
      <t>キョウギカイ</t>
    </rPh>
    <phoneticPr fontId="1"/>
  </si>
  <si>
    <t>安全運転管理者協議会負担金</t>
    <rPh sb="0" eb="2">
      <t>アンゼン</t>
    </rPh>
    <rPh sb="2" eb="4">
      <t>ウンテン</t>
    </rPh>
    <rPh sb="4" eb="7">
      <t>カンリシャ</t>
    </rPh>
    <rPh sb="7" eb="10">
      <t>キョウギカイ</t>
    </rPh>
    <rPh sb="10" eb="13">
      <t>フタンキン</t>
    </rPh>
    <phoneticPr fontId="10"/>
  </si>
  <si>
    <t>道路交通法及び道路交通法施行規則等により定められている安全運転管理者及び副安全運転管理者が加入する成田地区安全運転管理者協議会の会費を負担します。</t>
    <rPh sb="49" eb="51">
      <t>ナリタ</t>
    </rPh>
    <phoneticPr fontId="1"/>
  </si>
  <si>
    <t>道路、治水、利水、住宅、都市施設等の国土建設事業に関する広報活動を推進し、これらの諸事業に対する国民の関心を高め、もって国土の保全と開発の推進に寄与することを目的とした建設広報協会の年会費を負担します。</t>
    <rPh sb="84" eb="86">
      <t>ケンセツ</t>
    </rPh>
    <rPh sb="86" eb="88">
      <t>コウホウ</t>
    </rPh>
    <rPh sb="88" eb="90">
      <t>キョウカイ</t>
    </rPh>
    <rPh sb="91" eb="94">
      <t>ネンカイヒ</t>
    </rPh>
    <phoneticPr fontId="6"/>
  </si>
  <si>
    <t>デジタル技術推進事業負担金</t>
    <rPh sb="4" eb="6">
      <t>ギジュツ</t>
    </rPh>
    <rPh sb="6" eb="8">
      <t>スイシン</t>
    </rPh>
    <rPh sb="8" eb="10">
      <t>ジギョウ</t>
    </rPh>
    <rPh sb="10" eb="13">
      <t>フタンキン</t>
    </rPh>
    <phoneticPr fontId="10"/>
  </si>
  <si>
    <t>公共事業のコスト削減や品質向上等効率化を目的として行うデジタル技術の推進に関し、普及促進、情報共有、データ管理、及びドローン講習等に要する費用を負担します。</t>
    <rPh sb="31" eb="33">
      <t>ギジュツ</t>
    </rPh>
    <rPh sb="34" eb="36">
      <t>スイシン</t>
    </rPh>
    <rPh sb="40" eb="44">
      <t>フキュウソクシン</t>
    </rPh>
    <rPh sb="45" eb="49">
      <t>ジョウホウキョウユウ</t>
    </rPh>
    <rPh sb="53" eb="55">
      <t>カンリ</t>
    </rPh>
    <rPh sb="56" eb="57">
      <t>オヨ</t>
    </rPh>
    <rPh sb="62" eb="64">
      <t>コウシュウ</t>
    </rPh>
    <rPh sb="64" eb="65">
      <t>トウ</t>
    </rPh>
    <phoneticPr fontId="1"/>
  </si>
  <si>
    <t>用地事務指導に係る職員の知識の習得を図るための研修への参加費用を負担します。</t>
    <rPh sb="0" eb="4">
      <t>ヨウチジム</t>
    </rPh>
    <rPh sb="4" eb="6">
      <t>シドウ</t>
    </rPh>
    <rPh sb="7" eb="8">
      <t>カカ</t>
    </rPh>
    <phoneticPr fontId="1"/>
  </si>
  <si>
    <t>会員相互間の情報交換と登記事務担当者の能率向上を図ることを目的とする協議会の運営費を負担します。</t>
  </si>
  <si>
    <t>千葉県官公署登記事務連絡協議会</t>
    <rPh sb="0" eb="3">
      <t>チバケン</t>
    </rPh>
    <rPh sb="3" eb="5">
      <t>カンコウ</t>
    </rPh>
    <rPh sb="5" eb="6">
      <t>ショ</t>
    </rPh>
    <rPh sb="6" eb="8">
      <t>トウキ</t>
    </rPh>
    <rPh sb="8" eb="10">
      <t>ジム</t>
    </rPh>
    <rPh sb="10" eb="12">
      <t>レンラク</t>
    </rPh>
    <rPh sb="12" eb="15">
      <t>キョウギカイ</t>
    </rPh>
    <phoneticPr fontId="15"/>
  </si>
  <si>
    <t>首都圏中央連絡自動車道の早期整備を促進するためのキャンペーン及び国等への要望活動等を行うことを目的とする県民会議への負担金です。</t>
    <phoneticPr fontId="1"/>
  </si>
  <si>
    <t>東京湾アクアラインの利用促進に係る負担金</t>
    <rPh sb="10" eb="14">
      <t>リヨウソクシン</t>
    </rPh>
    <rPh sb="15" eb="16">
      <t>カカ</t>
    </rPh>
    <rPh sb="17" eb="20">
      <t>フタンキン</t>
    </rPh>
    <phoneticPr fontId="10"/>
  </si>
  <si>
    <t>各種期成同盟会負担金</t>
    <rPh sb="0" eb="2">
      <t>カクシュ</t>
    </rPh>
    <rPh sb="2" eb="7">
      <t>キセイドウメイカイ</t>
    </rPh>
    <rPh sb="7" eb="10">
      <t>フタンキン</t>
    </rPh>
    <phoneticPr fontId="1"/>
  </si>
  <si>
    <t>各種期成同盟会等への負担金です。</t>
    <rPh sb="0" eb="2">
      <t>カクシュ</t>
    </rPh>
    <rPh sb="2" eb="7">
      <t>キセイドウメイカイ</t>
    </rPh>
    <rPh sb="7" eb="8">
      <t>トウ</t>
    </rPh>
    <rPh sb="10" eb="13">
      <t>フタンキン</t>
    </rPh>
    <phoneticPr fontId="1"/>
  </si>
  <si>
    <t>各種期成同盟会等</t>
    <rPh sb="0" eb="2">
      <t>カクシュ</t>
    </rPh>
    <rPh sb="2" eb="7">
      <t>キセイドウメイカイ</t>
    </rPh>
    <rPh sb="7" eb="8">
      <t>トウ</t>
    </rPh>
    <phoneticPr fontId="1"/>
  </si>
  <si>
    <t>国・県道整備事業において、他自治体が施行する部分等に対し負担します。</t>
    <rPh sb="0" eb="1">
      <t>クニ</t>
    </rPh>
    <rPh sb="1" eb="2">
      <t>ミチ</t>
    </rPh>
    <rPh sb="2" eb="4">
      <t>セイビ</t>
    </rPh>
    <rPh sb="20" eb="22">
      <t>ブブン</t>
    </rPh>
    <rPh sb="24" eb="25">
      <t>ナド</t>
    </rPh>
    <phoneticPr fontId="1"/>
  </si>
  <si>
    <t>市等</t>
    <rPh sb="0" eb="1">
      <t>シ</t>
    </rPh>
    <rPh sb="1" eb="2">
      <t>ナド</t>
    </rPh>
    <phoneticPr fontId="1"/>
  </si>
  <si>
    <t>橋りょう架換事業において、他自治体が施行する部分に対し負担します。</t>
    <rPh sb="13" eb="14">
      <t>ホカ</t>
    </rPh>
    <rPh sb="14" eb="17">
      <t>ジチタイ</t>
    </rPh>
    <rPh sb="22" eb="24">
      <t>ブブン</t>
    </rPh>
    <phoneticPr fontId="1"/>
  </si>
  <si>
    <t>跨線橋の工事に係る費用を負担します。</t>
    <rPh sb="0" eb="3">
      <t>コセンキョウ</t>
    </rPh>
    <rPh sb="4" eb="6">
      <t>コウジ</t>
    </rPh>
    <rPh sb="7" eb="8">
      <t>カカ</t>
    </rPh>
    <rPh sb="9" eb="11">
      <t>ヒヨウ</t>
    </rPh>
    <rPh sb="12" eb="14">
      <t>フタン</t>
    </rPh>
    <phoneticPr fontId="1"/>
  </si>
  <si>
    <t>河川環境課</t>
    <rPh sb="0" eb="5">
      <t>カセンカンキョウカ</t>
    </rPh>
    <phoneticPr fontId="1"/>
  </si>
  <si>
    <t>河川維持室</t>
    <rPh sb="0" eb="2">
      <t>カセン</t>
    </rPh>
    <rPh sb="2" eb="5">
      <t>イジシツ</t>
    </rPh>
    <phoneticPr fontId="1"/>
  </si>
  <si>
    <t>その他</t>
    <rPh sb="2" eb="3">
      <t>タ</t>
    </rPh>
    <phoneticPr fontId="0"/>
  </si>
  <si>
    <t>各種研修等への参加負担金です。</t>
    <rPh sb="0" eb="2">
      <t>カクシュ</t>
    </rPh>
    <rPh sb="2" eb="4">
      <t>ケンシュウ</t>
    </rPh>
    <rPh sb="4" eb="5">
      <t>トウ</t>
    </rPh>
    <rPh sb="7" eb="9">
      <t>サンカ</t>
    </rPh>
    <rPh sb="9" eb="12">
      <t>フタンキン</t>
    </rPh>
    <phoneticPr fontId="14"/>
  </si>
  <si>
    <t>港湾の開発、利用、管理及び環境整備等の問題に関し相互に連絡、協議等を行うことにより、港湾行政の円滑化に資することを目的として設置された協議会への負担金です。</t>
    <rPh sb="0" eb="2">
      <t>コウワン</t>
    </rPh>
    <rPh sb="3" eb="5">
      <t>カイハツ</t>
    </rPh>
    <rPh sb="6" eb="8">
      <t>リヨウ</t>
    </rPh>
    <rPh sb="9" eb="11">
      <t>カンリ</t>
    </rPh>
    <rPh sb="11" eb="12">
      <t>オヨ</t>
    </rPh>
    <rPh sb="13" eb="15">
      <t>カンキョウ</t>
    </rPh>
    <rPh sb="15" eb="17">
      <t>セイビ</t>
    </rPh>
    <rPh sb="17" eb="18">
      <t>トウ</t>
    </rPh>
    <rPh sb="19" eb="21">
      <t>モンダイ</t>
    </rPh>
    <rPh sb="22" eb="23">
      <t>カン</t>
    </rPh>
    <rPh sb="24" eb="26">
      <t>ソウゴ</t>
    </rPh>
    <rPh sb="27" eb="29">
      <t>レンラク</t>
    </rPh>
    <rPh sb="30" eb="32">
      <t>キョウギ</t>
    </rPh>
    <rPh sb="32" eb="33">
      <t>トウ</t>
    </rPh>
    <rPh sb="34" eb="35">
      <t>オコナ</t>
    </rPh>
    <rPh sb="42" eb="44">
      <t>コウワン</t>
    </rPh>
    <rPh sb="44" eb="46">
      <t>ギョウセイ</t>
    </rPh>
    <rPh sb="47" eb="50">
      <t>エンカツカ</t>
    </rPh>
    <rPh sb="51" eb="52">
      <t>シ</t>
    </rPh>
    <rPh sb="57" eb="59">
      <t>モクテキ</t>
    </rPh>
    <rPh sb="62" eb="64">
      <t>セッチ</t>
    </rPh>
    <rPh sb="67" eb="70">
      <t>キョウギカイ</t>
    </rPh>
    <rPh sb="72" eb="75">
      <t>フタンキン</t>
    </rPh>
    <phoneticPr fontId="1"/>
  </si>
  <si>
    <t>九大港湾管理者港湾運営協議会</t>
    <rPh sb="0" eb="2">
      <t>キュウダイ</t>
    </rPh>
    <rPh sb="2" eb="6">
      <t>コウワンカンリ</t>
    </rPh>
    <rPh sb="6" eb="7">
      <t>シャ</t>
    </rPh>
    <rPh sb="7" eb="9">
      <t>コウワン</t>
    </rPh>
    <rPh sb="9" eb="14">
      <t>ウンエイキョウギカイ</t>
    </rPh>
    <phoneticPr fontId="1"/>
  </si>
  <si>
    <t>港湾管理班</t>
    <phoneticPr fontId="1"/>
  </si>
  <si>
    <t>屋外広告物の適正化を推進するため、千葉県・千葉市・船橋市・柏市及び屋外広告物業者が共同して屋外広告物制度の普及啓発のキャンペーン等を実施しています。県は実行委員会委員として経費を負担します。</t>
    <rPh sb="21" eb="24">
      <t>チバシ</t>
    </rPh>
    <rPh sb="50" eb="52">
      <t>セイド</t>
    </rPh>
    <rPh sb="64" eb="65">
      <t>トウ</t>
    </rPh>
    <phoneticPr fontId="1"/>
  </si>
  <si>
    <t>市町村が空家等対策計画の策定等に必要な実態把握調査を行う場合や市町村等が空き家等の除却を行う場合に、経費の一部を補助します。</t>
    <rPh sb="0" eb="3">
      <t>シチョウソン</t>
    </rPh>
    <rPh sb="4" eb="6">
      <t>アキヤ</t>
    </rPh>
    <rPh sb="6" eb="7">
      <t>トウ</t>
    </rPh>
    <rPh sb="7" eb="9">
      <t>タイサク</t>
    </rPh>
    <rPh sb="9" eb="11">
      <t>ケイカク</t>
    </rPh>
    <rPh sb="12" eb="14">
      <t>サクテイ</t>
    </rPh>
    <rPh sb="14" eb="15">
      <t>トウ</t>
    </rPh>
    <rPh sb="16" eb="18">
      <t>ヒツヨウ</t>
    </rPh>
    <rPh sb="19" eb="21">
      <t>ジッタイ</t>
    </rPh>
    <rPh sb="21" eb="23">
      <t>ハアク</t>
    </rPh>
    <rPh sb="23" eb="25">
      <t>チョウサ</t>
    </rPh>
    <rPh sb="26" eb="27">
      <t>オコナ</t>
    </rPh>
    <rPh sb="28" eb="30">
      <t>バアイ</t>
    </rPh>
    <rPh sb="31" eb="34">
      <t>シチョウソン</t>
    </rPh>
    <rPh sb="34" eb="35">
      <t>トウ</t>
    </rPh>
    <rPh sb="36" eb="37">
      <t>ア</t>
    </rPh>
    <rPh sb="38" eb="39">
      <t>ヤ</t>
    </rPh>
    <rPh sb="39" eb="40">
      <t>トウ</t>
    </rPh>
    <rPh sb="41" eb="43">
      <t>ジョキャク</t>
    </rPh>
    <rPh sb="44" eb="45">
      <t>オコナ</t>
    </rPh>
    <rPh sb="46" eb="48">
      <t>バアイ</t>
    </rPh>
    <rPh sb="50" eb="52">
      <t>ケイヒ</t>
    </rPh>
    <rPh sb="53" eb="55">
      <t>イチブ</t>
    </rPh>
    <rPh sb="56" eb="58">
      <t>ホジョ</t>
    </rPh>
    <phoneticPr fontId="1"/>
  </si>
  <si>
    <t>土地改良区内の学校の下水道排水にかかる経費等を負担します。</t>
    <rPh sb="0" eb="2">
      <t>トチ</t>
    </rPh>
    <rPh sb="2" eb="4">
      <t>カイリョウ</t>
    </rPh>
    <rPh sb="4" eb="5">
      <t>ク</t>
    </rPh>
    <rPh sb="5" eb="6">
      <t>ナイ</t>
    </rPh>
    <rPh sb="7" eb="9">
      <t>ガッコウ</t>
    </rPh>
    <rPh sb="10" eb="13">
      <t>ゲスイドウ</t>
    </rPh>
    <rPh sb="13" eb="15">
      <t>ハイスイ</t>
    </rPh>
    <rPh sb="19" eb="21">
      <t>ケイヒ</t>
    </rPh>
    <rPh sb="21" eb="22">
      <t>ナド</t>
    </rPh>
    <rPh sb="23" eb="25">
      <t>フタン</t>
    </rPh>
    <phoneticPr fontId="11"/>
  </si>
  <si>
    <t>土地改良区等</t>
    <rPh sb="0" eb="2">
      <t>トチ</t>
    </rPh>
    <rPh sb="2" eb="4">
      <t>カイリョウ</t>
    </rPh>
    <rPh sb="4" eb="5">
      <t>ク</t>
    </rPh>
    <rPh sb="5" eb="6">
      <t>ナド</t>
    </rPh>
    <phoneticPr fontId="1"/>
  </si>
  <si>
    <t>研修等参加負担金</t>
    <phoneticPr fontId="1"/>
  </si>
  <si>
    <t>デジタルアーキビスト資格取得講座等の受講費を負担します。</t>
    <rPh sb="10" eb="14">
      <t>シカクシュトク</t>
    </rPh>
    <rPh sb="14" eb="16">
      <t>コウザ</t>
    </rPh>
    <rPh sb="16" eb="17">
      <t>トウ</t>
    </rPh>
    <rPh sb="18" eb="21">
      <t>ジュコウヒ</t>
    </rPh>
    <rPh sb="22" eb="24">
      <t>フタン</t>
    </rPh>
    <phoneticPr fontId="1"/>
  </si>
  <si>
    <t>日本デジタルアーキビスト資格認定機構</t>
    <rPh sb="0" eb="2">
      <t>ニホン</t>
    </rPh>
    <rPh sb="12" eb="16">
      <t>シカクニンテイ</t>
    </rPh>
    <rPh sb="16" eb="18">
      <t>キコウ</t>
    </rPh>
    <phoneticPr fontId="1"/>
  </si>
  <si>
    <t>中央図書館</t>
    <phoneticPr fontId="1"/>
  </si>
  <si>
    <t>特定化学物質障害予防規則等で義務付けられている健康障害防止措置に係る研修参加費を負担します。</t>
    <rPh sb="14" eb="17">
      <t>ギムツ</t>
    </rPh>
    <rPh sb="32" eb="33">
      <t>カカ</t>
    </rPh>
    <rPh sb="34" eb="36">
      <t>ケンシュウ</t>
    </rPh>
    <rPh sb="36" eb="39">
      <t>サンカヒ</t>
    </rPh>
    <rPh sb="40" eb="42">
      <t>フタン</t>
    </rPh>
    <phoneticPr fontId="1"/>
  </si>
  <si>
    <t>教員が受講する各種研修の履歴を記録する国のシステム利用に係る経費を負担します。</t>
    <rPh sb="0" eb="2">
      <t>キョウイン</t>
    </rPh>
    <rPh sb="3" eb="5">
      <t>ジュコウ</t>
    </rPh>
    <rPh sb="7" eb="9">
      <t>カクシュ</t>
    </rPh>
    <rPh sb="9" eb="11">
      <t>ケンシュウ</t>
    </rPh>
    <rPh sb="12" eb="14">
      <t>リレキ</t>
    </rPh>
    <rPh sb="15" eb="17">
      <t>キロク</t>
    </rPh>
    <rPh sb="19" eb="20">
      <t>クニ</t>
    </rPh>
    <rPh sb="25" eb="27">
      <t>リヨウ</t>
    </rPh>
    <rPh sb="28" eb="29">
      <t>カカ</t>
    </rPh>
    <rPh sb="30" eb="32">
      <t>ケイヒ</t>
    </rPh>
    <rPh sb="33" eb="35">
      <t>フタン</t>
    </rPh>
    <phoneticPr fontId="1"/>
  </si>
  <si>
    <t>（独）教職員支援機構</t>
    <rPh sb="1" eb="2">
      <t>ドク</t>
    </rPh>
    <rPh sb="3" eb="6">
      <t>キョウショクイン</t>
    </rPh>
    <rPh sb="6" eb="8">
      <t>シエン</t>
    </rPh>
    <rPh sb="8" eb="10">
      <t>キコウ</t>
    </rPh>
    <phoneticPr fontId="1"/>
  </si>
  <si>
    <t>総合教育センター</t>
    <rPh sb="0" eb="4">
      <t>ソウゴウキョウイク</t>
    </rPh>
    <phoneticPr fontId="1"/>
  </si>
  <si>
    <t>金属アーク溶接等作業に係る健康障害防止措置に伴う研修</t>
    <phoneticPr fontId="1"/>
  </si>
  <si>
    <t>特定化学物質障害予防規則に基づく、特定化学物質作業主任者技能講習の費用を負担します。</t>
    <rPh sb="0" eb="2">
      <t>トクテイ</t>
    </rPh>
    <rPh sb="2" eb="4">
      <t>カガク</t>
    </rPh>
    <rPh sb="4" eb="6">
      <t>ブッシツ</t>
    </rPh>
    <rPh sb="6" eb="8">
      <t>ショウガイ</t>
    </rPh>
    <rPh sb="8" eb="10">
      <t>ヨボウ</t>
    </rPh>
    <rPh sb="10" eb="12">
      <t>キソク</t>
    </rPh>
    <rPh sb="13" eb="14">
      <t>モト</t>
    </rPh>
    <rPh sb="17" eb="19">
      <t>トクテイ</t>
    </rPh>
    <rPh sb="19" eb="21">
      <t>カガク</t>
    </rPh>
    <rPh sb="21" eb="23">
      <t>ブッシツ</t>
    </rPh>
    <rPh sb="23" eb="25">
      <t>サギョウ</t>
    </rPh>
    <rPh sb="25" eb="28">
      <t>シュニンシャ</t>
    </rPh>
    <rPh sb="28" eb="30">
      <t>ギノウ</t>
    </rPh>
    <rPh sb="30" eb="32">
      <t>コウシュウ</t>
    </rPh>
    <rPh sb="33" eb="35">
      <t>ヒヨウ</t>
    </rPh>
    <rPh sb="36" eb="38">
      <t>フタン</t>
    </rPh>
    <phoneticPr fontId="1"/>
  </si>
  <si>
    <t>講習実施業者</t>
    <rPh sb="0" eb="2">
      <t>コウシュウ</t>
    </rPh>
    <rPh sb="2" eb="4">
      <t>ジッシ</t>
    </rPh>
    <rPh sb="4" eb="6">
      <t>ギョウシャ</t>
    </rPh>
    <phoneticPr fontId="1"/>
  </si>
  <si>
    <t>教育課程指導室</t>
    <rPh sb="0" eb="2">
      <t>キョウイク</t>
    </rPh>
    <rPh sb="2" eb="4">
      <t>カテイ</t>
    </rPh>
    <rPh sb="4" eb="7">
      <t>シドウシツ</t>
    </rPh>
    <phoneticPr fontId="1"/>
  </si>
  <si>
    <t>公立学校情報機器整備基金事業</t>
    <rPh sb="12" eb="14">
      <t>ジギョウ</t>
    </rPh>
    <phoneticPr fontId="1"/>
  </si>
  <si>
    <t>小・中学校における１人１台端末の更新等の経費について、その一部を補助します。</t>
    <rPh sb="0" eb="1">
      <t>ショウ</t>
    </rPh>
    <rPh sb="2" eb="5">
      <t>チュウガッコウ</t>
    </rPh>
    <rPh sb="9" eb="11">
      <t>ヒトリ</t>
    </rPh>
    <rPh sb="12" eb="13">
      <t>ダイ</t>
    </rPh>
    <rPh sb="13" eb="15">
      <t>タンマツ</t>
    </rPh>
    <rPh sb="16" eb="18">
      <t>コウシン</t>
    </rPh>
    <rPh sb="18" eb="19">
      <t>トウ</t>
    </rPh>
    <rPh sb="20" eb="22">
      <t>ケイヒ</t>
    </rPh>
    <rPh sb="29" eb="31">
      <t>イチブ</t>
    </rPh>
    <rPh sb="32" eb="34">
      <t>ホジョ</t>
    </rPh>
    <phoneticPr fontId="1"/>
  </si>
  <si>
    <t>（一社）日本植物防疫協会　</t>
    <rPh sb="1" eb="3">
      <t>イチシャ</t>
    </rPh>
    <rPh sb="4" eb="6">
      <t>ニホン</t>
    </rPh>
    <rPh sb="6" eb="8">
      <t>ショクブツ</t>
    </rPh>
    <rPh sb="8" eb="12">
      <t>ボウエキキョウカイ</t>
    </rPh>
    <phoneticPr fontId="2"/>
  </si>
  <si>
    <t>（一社）千葉県商工会議所連合会</t>
    <rPh sb="1" eb="3">
      <t>イッシャ</t>
    </rPh>
    <rPh sb="4" eb="7">
      <t>チバケン</t>
    </rPh>
    <rPh sb="7" eb="9">
      <t>ショウコウ</t>
    </rPh>
    <rPh sb="9" eb="12">
      <t>カイギショ</t>
    </rPh>
    <rPh sb="12" eb="15">
      <t>レンゴウカイ</t>
    </rPh>
    <phoneticPr fontId="18"/>
  </si>
  <si>
    <t>（公財）全国市町村研修財団</t>
    <rPh sb="1" eb="2">
      <t>オオヤケ</t>
    </rPh>
    <rPh sb="2" eb="3">
      <t>ザイ</t>
    </rPh>
    <rPh sb="4" eb="6">
      <t>ゼンコク</t>
    </rPh>
    <rPh sb="6" eb="9">
      <t>シチョウソン</t>
    </rPh>
    <rPh sb="9" eb="11">
      <t>ケンシュウ</t>
    </rPh>
    <rPh sb="11" eb="13">
      <t>ザイダン</t>
    </rPh>
    <phoneticPr fontId="0"/>
  </si>
  <si>
    <t>（福）千葉県社会福祉協議会</t>
    <rPh sb="1" eb="2">
      <t>フク</t>
    </rPh>
    <rPh sb="3" eb="6">
      <t>チバケン</t>
    </rPh>
    <rPh sb="6" eb="8">
      <t>シャカイ</t>
    </rPh>
    <rPh sb="8" eb="10">
      <t>フクシ</t>
    </rPh>
    <rPh sb="10" eb="13">
      <t>キョウギカイ</t>
    </rPh>
    <phoneticPr fontId="11"/>
  </si>
  <si>
    <t>（株）オリエンタルランド</t>
    <rPh sb="1" eb="2">
      <t>カブ</t>
    </rPh>
    <phoneticPr fontId="6"/>
  </si>
  <si>
    <t>精神保健福祉士の実習受入機関となっているため、実習指導者養成に必要な講習費用を負担します。</t>
    <rPh sb="39" eb="41">
      <t>フタン</t>
    </rPh>
    <phoneticPr fontId="1"/>
  </si>
  <si>
    <t>農薬の適正使用技術の確立に係る試験研究のために必要な研修会の参加費を負担します。</t>
    <rPh sb="5" eb="7">
      <t>シヨウ</t>
    </rPh>
    <rPh sb="23" eb="25">
      <t>ヒツヨウ</t>
    </rPh>
    <rPh sb="26" eb="29">
      <t>ケンシュウカイ</t>
    </rPh>
    <rPh sb="30" eb="33">
      <t>サンカヒ</t>
    </rPh>
    <rPh sb="34" eb="36">
      <t>フタン</t>
    </rPh>
    <phoneticPr fontId="1"/>
  </si>
  <si>
    <t>環境負荷軽減に係る試験研究のために必要な①有機農業研究者会議実行委員会の会費と②NPO法人有機農業参入促進協議会の会費を負担します。</t>
    <rPh sb="17" eb="19">
      <t>ヒツヨウ</t>
    </rPh>
    <rPh sb="36" eb="38">
      <t>カイヒ</t>
    </rPh>
    <rPh sb="57" eb="59">
      <t>カイヒ</t>
    </rPh>
    <rPh sb="60" eb="62">
      <t>フタン</t>
    </rPh>
    <phoneticPr fontId="1"/>
  </si>
  <si>
    <t>車両系木材伐出機械等運転業務に係る特別教育の研修受講料を負担します。</t>
    <phoneticPr fontId="1"/>
  </si>
  <si>
    <t>多様性社会推進課</t>
    <rPh sb="0" eb="5">
      <t>タヨウセイシャカイ</t>
    </rPh>
    <rPh sb="5" eb="8">
      <t>スイシンカ</t>
    </rPh>
    <phoneticPr fontId="10"/>
  </si>
  <si>
    <t>（公財）千葉市防災普及公社</t>
    <rPh sb="1" eb="2">
      <t>コウ</t>
    </rPh>
    <rPh sb="2" eb="3">
      <t>ザイ</t>
    </rPh>
    <rPh sb="4" eb="7">
      <t>チバシ</t>
    </rPh>
    <rPh sb="7" eb="9">
      <t>ボウサイ</t>
    </rPh>
    <rPh sb="9" eb="11">
      <t>フキュウ</t>
    </rPh>
    <rPh sb="11" eb="13">
      <t>コウシャ</t>
    </rPh>
    <phoneticPr fontId="1"/>
  </si>
  <si>
    <t>防火管理者講習会受講料</t>
    <rPh sb="0" eb="2">
      <t>ボウカ</t>
    </rPh>
    <rPh sb="2" eb="5">
      <t>カンリシャ</t>
    </rPh>
    <rPh sb="5" eb="7">
      <t>コウシュウ</t>
    </rPh>
    <rPh sb="7" eb="8">
      <t>カイ</t>
    </rPh>
    <rPh sb="8" eb="10">
      <t>ジュコウ</t>
    </rPh>
    <rPh sb="10" eb="11">
      <t>リョウ</t>
    </rPh>
    <phoneticPr fontId="9"/>
  </si>
  <si>
    <t>消防法の規定により義務付けられている防火管理者の資格を取得するための講習会の受講料等を負担します。</t>
    <rPh sb="9" eb="12">
      <t>ギムヅ</t>
    </rPh>
    <rPh sb="18" eb="20">
      <t>ボウカ</t>
    </rPh>
    <rPh sb="20" eb="23">
      <t>カンリシャ</t>
    </rPh>
    <rPh sb="24" eb="26">
      <t>シカク</t>
    </rPh>
    <rPh sb="27" eb="29">
      <t>シュトク</t>
    </rPh>
    <rPh sb="34" eb="37">
      <t>コウシュウカイ</t>
    </rPh>
    <rPh sb="36" eb="37">
      <t>カイ</t>
    </rPh>
    <rPh sb="38" eb="40">
      <t>ジュコウ</t>
    </rPh>
    <rPh sb="40" eb="41">
      <t>リョウ</t>
    </rPh>
    <rPh sb="41" eb="42">
      <t>トウ</t>
    </rPh>
    <rPh sb="43" eb="45">
      <t>フタン</t>
    </rPh>
    <phoneticPr fontId="10"/>
  </si>
  <si>
    <t>私立専門学校における職業教育の充実を図るため、企業等と連携したカリキュラムを実施する「職業実践専門課程」認定校の運営に要する経費に対し補助します。</t>
    <rPh sb="67" eb="69">
      <t>ホジョ</t>
    </rPh>
    <phoneticPr fontId="1"/>
  </si>
  <si>
    <t>私立小中学校・高等学校等において、高騰する電気料金負担の抑制や、二酸化炭素排出量の一層の削減を進めるため、ＬＥＤ照明の導入経費に対し補助します。</t>
    <rPh sb="66" eb="68">
      <t>ホジョ</t>
    </rPh>
    <phoneticPr fontId="1"/>
  </si>
  <si>
    <t>スマート県庁システム班</t>
    <rPh sb="4" eb="6">
      <t>ケンチョウ</t>
    </rPh>
    <rPh sb="10" eb="11">
      <t>ハン</t>
    </rPh>
    <phoneticPr fontId="1"/>
  </si>
  <si>
    <t>男女共同参画室</t>
    <rPh sb="0" eb="7">
      <t>ダンジョキョウドウサンカクシツ</t>
    </rPh>
    <phoneticPr fontId="1"/>
  </si>
  <si>
    <t>ひとり親家庭班</t>
    <phoneticPr fontId="1"/>
  </si>
  <si>
    <t>若年末期がん患者が住み慣れた自宅で最期まで安心して療養生活を送ることができるよう、在宅療養に必要なサービスについて助成を行うことにより、患者及びその家族の負担の軽減を図ります。</t>
    <rPh sb="18" eb="19">
      <t>キ</t>
    </rPh>
    <phoneticPr fontId="6"/>
  </si>
  <si>
    <t>船橋市立医療センターほか10病院</t>
    <rPh sb="0" eb="2">
      <t>フナバシ</t>
    </rPh>
    <rPh sb="2" eb="4">
      <t>イチリツ</t>
    </rPh>
    <rPh sb="4" eb="6">
      <t>イリョウ</t>
    </rPh>
    <rPh sb="14" eb="16">
      <t>ビョウイン</t>
    </rPh>
    <phoneticPr fontId="11"/>
  </si>
  <si>
    <t>在宅移行児童一時支援事業</t>
    <rPh sb="0" eb="2">
      <t>ザイタク</t>
    </rPh>
    <rPh sb="2" eb="4">
      <t>イコウ</t>
    </rPh>
    <rPh sb="4" eb="6">
      <t>ジドウ</t>
    </rPh>
    <rPh sb="6" eb="8">
      <t>イチジ</t>
    </rPh>
    <rPh sb="8" eb="12">
      <t>シエンジギョウ</t>
    </rPh>
    <phoneticPr fontId="10"/>
  </si>
  <si>
    <t>救命救急センター施設設備整備事業</t>
    <rPh sb="8" eb="10">
      <t>シセツ</t>
    </rPh>
    <phoneticPr fontId="1"/>
  </si>
  <si>
    <t>千葉･県民文化祭文化団体行事</t>
    <rPh sb="5" eb="7">
      <t>ブンカ</t>
    </rPh>
    <rPh sb="8" eb="10">
      <t>ブンカ</t>
    </rPh>
    <rPh sb="10" eb="12">
      <t>ダンタイ</t>
    </rPh>
    <rPh sb="12" eb="14">
      <t>ギョウジ</t>
    </rPh>
    <phoneticPr fontId="10"/>
  </si>
  <si>
    <t>軽音楽振興事業</t>
    <rPh sb="3" eb="5">
      <t>シンコウ</t>
    </rPh>
    <phoneticPr fontId="1"/>
  </si>
  <si>
    <t>産業企画班</t>
    <rPh sb="0" eb="5">
      <t>サンギョウキカクハン</t>
    </rPh>
    <phoneticPr fontId="1"/>
  </si>
  <si>
    <t>誘客企画室</t>
    <rPh sb="0" eb="5">
      <t>ユウキャクキカクシツ</t>
    </rPh>
    <phoneticPr fontId="1"/>
  </si>
  <si>
    <t>陸上貨物運送事業労働災害防止協会千葉県支部</t>
    <rPh sb="0" eb="2">
      <t>リクジョウ</t>
    </rPh>
    <rPh sb="2" eb="4">
      <t>カモツ</t>
    </rPh>
    <rPh sb="4" eb="6">
      <t>ウンソウ</t>
    </rPh>
    <rPh sb="6" eb="8">
      <t>ジギョウ</t>
    </rPh>
    <rPh sb="8" eb="10">
      <t>ロウドウ</t>
    </rPh>
    <rPh sb="10" eb="12">
      <t>サイガイ</t>
    </rPh>
    <rPh sb="12" eb="14">
      <t>ボウシ</t>
    </rPh>
    <rPh sb="14" eb="16">
      <t>キョウカイ</t>
    </rPh>
    <rPh sb="16" eb="19">
      <t>チバケン</t>
    </rPh>
    <rPh sb="19" eb="21">
      <t>シブ</t>
    </rPh>
    <phoneticPr fontId="1"/>
  </si>
  <si>
    <t>（一社）千葉県危険物安全協会連合会等</t>
    <rPh sb="1" eb="2">
      <t>イチ</t>
    </rPh>
    <rPh sb="2" eb="3">
      <t>シャ</t>
    </rPh>
    <rPh sb="4" eb="7">
      <t>チバケン</t>
    </rPh>
    <rPh sb="7" eb="10">
      <t>キケンブツ</t>
    </rPh>
    <rPh sb="10" eb="12">
      <t>アンゼン</t>
    </rPh>
    <rPh sb="12" eb="14">
      <t>キョウカイ</t>
    </rPh>
    <rPh sb="14" eb="17">
      <t>レンゴウカイ</t>
    </rPh>
    <rPh sb="17" eb="18">
      <t>トウ</t>
    </rPh>
    <phoneticPr fontId="1"/>
  </si>
  <si>
    <t>担い手への農地集積を推進するため、機構を通じて農地を貸付けた地域に対し協力金を交付します。</t>
    <rPh sb="0" eb="1">
      <t>ニナ</t>
    </rPh>
    <rPh sb="2" eb="3">
      <t>テ</t>
    </rPh>
    <rPh sb="5" eb="7">
      <t>ノウチ</t>
    </rPh>
    <rPh sb="7" eb="9">
      <t>シュウセキ</t>
    </rPh>
    <rPh sb="10" eb="12">
      <t>スイシン</t>
    </rPh>
    <rPh sb="17" eb="19">
      <t>キコウ</t>
    </rPh>
    <rPh sb="20" eb="21">
      <t>ツウ</t>
    </rPh>
    <rPh sb="23" eb="25">
      <t>ノウチ</t>
    </rPh>
    <rPh sb="26" eb="28">
      <t>カシツ</t>
    </rPh>
    <rPh sb="30" eb="32">
      <t>チイキ</t>
    </rPh>
    <rPh sb="33" eb="34">
      <t>タイ</t>
    </rPh>
    <rPh sb="35" eb="38">
      <t>キョウリョクキン</t>
    </rPh>
    <rPh sb="39" eb="41">
      <t>コウフ</t>
    </rPh>
    <phoneticPr fontId="1"/>
  </si>
  <si>
    <t>農業への被害を生じさせている外来水生植物（ナガエツルノゲイトウ、オオバナミズキンバイ等）の農業用用排水施設における駆除に要する経費を補助します。</t>
    <phoneticPr fontId="6"/>
  </si>
  <si>
    <t>森林・林業担い手確保・育成対策事業
（林業労働力確保支援センター事業）</t>
    <rPh sb="8" eb="10">
      <t>カクホ</t>
    </rPh>
    <rPh sb="11" eb="13">
      <t>イクセイ</t>
    </rPh>
    <phoneticPr fontId="10"/>
  </si>
  <si>
    <t>森林・林業担い手確保・育成対策事業
（林業就業者定着支援事業）</t>
    <rPh sb="8" eb="10">
      <t>カクホ</t>
    </rPh>
    <phoneticPr fontId="11"/>
  </si>
  <si>
    <t>森林整備事業
（サンブスギ林総合対策事業）</t>
    <rPh sb="13" eb="14">
      <t>リン</t>
    </rPh>
    <rPh sb="14" eb="16">
      <t>ソウゴウ</t>
    </rPh>
    <rPh sb="16" eb="18">
      <t>タイサク</t>
    </rPh>
    <rPh sb="18" eb="20">
      <t>ジギョウ</t>
    </rPh>
    <phoneticPr fontId="11"/>
  </si>
  <si>
    <t>東京湾アクアライン料金割引事業に係る広報について、高速道路会社が施行する部分に対し負担します。</t>
    <rPh sb="0" eb="3">
      <t>トウキョウワン</t>
    </rPh>
    <rPh sb="9" eb="13">
      <t>リョウキンワリビキ</t>
    </rPh>
    <rPh sb="13" eb="15">
      <t>ジギョウ</t>
    </rPh>
    <rPh sb="16" eb="17">
      <t>カカ</t>
    </rPh>
    <rPh sb="18" eb="20">
      <t>コウホウ</t>
    </rPh>
    <rPh sb="25" eb="31">
      <t>コウソクドウロカイシャ</t>
    </rPh>
    <rPh sb="32" eb="34">
      <t>セコウ</t>
    </rPh>
    <rPh sb="36" eb="38">
      <t>ブブン</t>
    </rPh>
    <rPh sb="39" eb="40">
      <t>タイ</t>
    </rPh>
    <rPh sb="41" eb="43">
      <t>フタン</t>
    </rPh>
    <phoneticPr fontId="1"/>
  </si>
  <si>
    <t>管理調整班
港湾管理班</t>
    <rPh sb="6" eb="11">
      <t>コウワンカンリハン</t>
    </rPh>
    <phoneticPr fontId="1"/>
  </si>
  <si>
    <t>千葉港千葉中央ふ頭コンテナターミナル利用拡大事業</t>
    <rPh sb="0" eb="2">
      <t>チバ</t>
    </rPh>
    <rPh sb="2" eb="3">
      <t>コウ</t>
    </rPh>
    <rPh sb="3" eb="5">
      <t>チバ</t>
    </rPh>
    <rPh sb="5" eb="7">
      <t>チュウオウ</t>
    </rPh>
    <rPh sb="8" eb="9">
      <t>トウ</t>
    </rPh>
    <rPh sb="18" eb="20">
      <t>リヨウ</t>
    </rPh>
    <rPh sb="20" eb="22">
      <t>カクダイ</t>
    </rPh>
    <rPh sb="22" eb="24">
      <t>ジギョウ</t>
    </rPh>
    <phoneticPr fontId="10"/>
  </si>
  <si>
    <t>千葉港千葉中央ふ頭コンテナターミナルを利用して輸出入を行った荷主に対し補助します。</t>
    <rPh sb="0" eb="3">
      <t>チバコウ</t>
    </rPh>
    <rPh sb="19" eb="21">
      <t>リヨウ</t>
    </rPh>
    <rPh sb="23" eb="26">
      <t>ユシュツニュウ</t>
    </rPh>
    <rPh sb="27" eb="28">
      <t>オコナ</t>
    </rPh>
    <rPh sb="30" eb="32">
      <t>ニヌシ</t>
    </rPh>
    <rPh sb="33" eb="34">
      <t>タイ</t>
    </rPh>
    <phoneticPr fontId="1"/>
  </si>
  <si>
    <t>学力向上推進室</t>
    <rPh sb="0" eb="7">
      <t>ガクリョクコウジョウスイシンシツ</t>
    </rPh>
    <phoneticPr fontId="1"/>
  </si>
  <si>
    <t>教育課程指導室</t>
    <rPh sb="0" eb="7">
      <t>キョウイクカテイシドウシツ</t>
    </rPh>
    <phoneticPr fontId="1"/>
  </si>
  <si>
    <t>メンタルヘルス対策として県庁内の健康管理センターにおいて精神保健相談業務を受けるため、業務委託料を負担します。</t>
    <rPh sb="7" eb="9">
      <t>タイサク</t>
    </rPh>
    <rPh sb="12" eb="15">
      <t>ケンチョウナイ</t>
    </rPh>
    <rPh sb="16" eb="18">
      <t>ケンコウ</t>
    </rPh>
    <rPh sb="18" eb="20">
      <t>カンリ</t>
    </rPh>
    <rPh sb="28" eb="30">
      <t>セイシン</t>
    </rPh>
    <rPh sb="30" eb="32">
      <t>ホケン</t>
    </rPh>
    <rPh sb="32" eb="34">
      <t>ソウダン</t>
    </rPh>
    <rPh sb="34" eb="36">
      <t>ギョウム</t>
    </rPh>
    <rPh sb="37" eb="38">
      <t>ウ</t>
    </rPh>
    <rPh sb="43" eb="45">
      <t>ギョウム</t>
    </rPh>
    <rPh sb="45" eb="48">
      <t>イタクリョウ</t>
    </rPh>
    <rPh sb="49" eb="51">
      <t>フタン</t>
    </rPh>
    <phoneticPr fontId="1"/>
  </si>
  <si>
    <t>市町村が実施する自助・共助の活性化、災害対応のデジタル化、避難環境の強靭化、要配慮者対策などの取組に要する経費を補助します。</t>
    <rPh sb="0" eb="3">
      <t>シチョウソン</t>
    </rPh>
    <rPh sb="4" eb="6">
      <t>ジッシ</t>
    </rPh>
    <rPh sb="8" eb="10">
      <t>ジジョ</t>
    </rPh>
    <rPh sb="11" eb="13">
      <t>キョウジョ</t>
    </rPh>
    <rPh sb="14" eb="17">
      <t>カッセイカ</t>
    </rPh>
    <rPh sb="18" eb="22">
      <t>サイガイタイオウ</t>
    </rPh>
    <rPh sb="27" eb="28">
      <t>カ</t>
    </rPh>
    <rPh sb="29" eb="33">
      <t>ヒナンカンキョウ</t>
    </rPh>
    <rPh sb="34" eb="37">
      <t>キョウジンカ</t>
    </rPh>
    <rPh sb="38" eb="42">
      <t>ヨウハイリョシャ</t>
    </rPh>
    <rPh sb="42" eb="44">
      <t>タイサク</t>
    </rPh>
    <rPh sb="47" eb="49">
      <t>トリクミ</t>
    </rPh>
    <rPh sb="50" eb="51">
      <t>ヨウ</t>
    </rPh>
    <rPh sb="53" eb="55">
      <t>ケイヒ</t>
    </rPh>
    <rPh sb="56" eb="58">
      <t>ホジョ</t>
    </rPh>
    <phoneticPr fontId="3"/>
  </si>
  <si>
    <t>（一社）日本電気協会</t>
    <rPh sb="1" eb="2">
      <t>イチ</t>
    </rPh>
    <rPh sb="2" eb="3">
      <t>シャ</t>
    </rPh>
    <rPh sb="4" eb="6">
      <t>ニホン</t>
    </rPh>
    <rPh sb="6" eb="8">
      <t>デンキ</t>
    </rPh>
    <rPh sb="8" eb="10">
      <t>キョウカイ</t>
    </rPh>
    <phoneticPr fontId="1"/>
  </si>
  <si>
    <t>総務課
総務班</t>
    <rPh sb="0" eb="3">
      <t>ソウムカ</t>
    </rPh>
    <rPh sb="4" eb="6">
      <t>ソウム</t>
    </rPh>
    <rPh sb="6" eb="7">
      <t>ハン</t>
    </rPh>
    <phoneticPr fontId="1"/>
  </si>
  <si>
    <t>総務課
調整班</t>
    <rPh sb="0" eb="3">
      <t>ソウムカ</t>
    </rPh>
    <phoneticPr fontId="1"/>
  </si>
  <si>
    <t>千葉県少年女性防火委員会</t>
    <rPh sb="5" eb="7">
      <t>ジョセイ</t>
    </rPh>
    <phoneticPr fontId="1"/>
  </si>
  <si>
    <t>子育て支援班</t>
    <rPh sb="0" eb="2">
      <t>コソダ</t>
    </rPh>
    <rPh sb="3" eb="6">
      <t>シエンハン</t>
    </rPh>
    <phoneticPr fontId="1"/>
  </si>
  <si>
    <t>保健医療大学運営事業
（理学療法士作業療法士専任教員養成講習会）</t>
    <rPh sb="0" eb="10">
      <t>ホケンイリョウダイガクウンエイジギョウ</t>
    </rPh>
    <phoneticPr fontId="1"/>
  </si>
  <si>
    <t>千葉県造血細胞移植後定期予防接種ワクチン再接種費用補助金</t>
    <rPh sb="0" eb="3">
      <t>チバケン</t>
    </rPh>
    <rPh sb="3" eb="9">
      <t>ゾウケツサイボウイショク</t>
    </rPh>
    <rPh sb="9" eb="10">
      <t>ゴ</t>
    </rPh>
    <rPh sb="10" eb="16">
      <t>テイキヨボウセッシュ</t>
    </rPh>
    <rPh sb="20" eb="25">
      <t>サイセッシュヒヨウ</t>
    </rPh>
    <rPh sb="25" eb="28">
      <t>ホジョキン</t>
    </rPh>
    <phoneticPr fontId="1"/>
  </si>
  <si>
    <t>地域医療構想推進室</t>
    <rPh sb="0" eb="6">
      <t>チイキイリョウコウソウ</t>
    </rPh>
    <rPh sb="6" eb="9">
      <t>スイシンシツ</t>
    </rPh>
    <phoneticPr fontId="1"/>
  </si>
  <si>
    <t>企画調整班</t>
    <rPh sb="0" eb="2">
      <t>キカク</t>
    </rPh>
    <rPh sb="2" eb="4">
      <t>チョウセイ</t>
    </rPh>
    <rPh sb="4" eb="5">
      <t>ハン</t>
    </rPh>
    <phoneticPr fontId="2"/>
  </si>
  <si>
    <t>市町村による減容化処理施設の整備及び一時保管設備の購入に係る経費の一部を補助します。</t>
    <rPh sb="0" eb="3">
      <t>シチョウソン</t>
    </rPh>
    <rPh sb="6" eb="9">
      <t>ゲンヨウカ</t>
    </rPh>
    <rPh sb="9" eb="11">
      <t>ショリ</t>
    </rPh>
    <rPh sb="11" eb="13">
      <t>シセツ</t>
    </rPh>
    <rPh sb="14" eb="16">
      <t>セイビ</t>
    </rPh>
    <rPh sb="16" eb="17">
      <t>オヨ</t>
    </rPh>
    <rPh sb="18" eb="24">
      <t>イチジホカンセツビ</t>
    </rPh>
    <rPh sb="25" eb="27">
      <t>コウニュウ</t>
    </rPh>
    <rPh sb="28" eb="29">
      <t>カカ</t>
    </rPh>
    <rPh sb="30" eb="32">
      <t>ケイヒ</t>
    </rPh>
    <rPh sb="33" eb="35">
      <t>イチブ</t>
    </rPh>
    <rPh sb="36" eb="38">
      <t>ホジョ</t>
    </rPh>
    <phoneticPr fontId="2"/>
  </si>
  <si>
    <t>電話ｄｅ詐欺対策機器の普及を促進するため、市町村が行う電話ｄｅ詐欺対策機器の購入等補助・貸与事業に対して補助します。</t>
    <rPh sb="0" eb="6">
      <t>デ</t>
    </rPh>
    <rPh sb="27" eb="33">
      <t>デ</t>
    </rPh>
    <rPh sb="38" eb="40">
      <t>コウニュウ</t>
    </rPh>
    <rPh sb="40" eb="41">
      <t>トウ</t>
    </rPh>
    <rPh sb="52" eb="54">
      <t>ホジョ</t>
    </rPh>
    <phoneticPr fontId="2"/>
  </si>
  <si>
    <t>地域住民や団体等が実施する防犯活動の発展や継続につなげるため、効果的・具体的な助言等を行う防犯アドバイザーの設置費用について補助します。</t>
    <rPh sb="0" eb="4">
      <t>チイキジュウミン</t>
    </rPh>
    <rPh sb="5" eb="7">
      <t>ダンタイ</t>
    </rPh>
    <rPh sb="7" eb="8">
      <t>トウ</t>
    </rPh>
    <rPh sb="9" eb="11">
      <t>ジッシ</t>
    </rPh>
    <rPh sb="13" eb="17">
      <t>ボウハンカツドウ</t>
    </rPh>
    <rPh sb="18" eb="20">
      <t>ハッテン</t>
    </rPh>
    <rPh sb="21" eb="23">
      <t>ケイゾク</t>
    </rPh>
    <rPh sb="31" eb="34">
      <t>コウカテキ</t>
    </rPh>
    <rPh sb="35" eb="38">
      <t>グタイテキ</t>
    </rPh>
    <rPh sb="39" eb="42">
      <t>ジョゲントウ</t>
    </rPh>
    <rPh sb="43" eb="44">
      <t>オコナ</t>
    </rPh>
    <rPh sb="45" eb="47">
      <t>ボウハン</t>
    </rPh>
    <rPh sb="54" eb="56">
      <t>セッチ</t>
    </rPh>
    <rPh sb="56" eb="58">
      <t>ヒヨウ</t>
    </rPh>
    <rPh sb="62" eb="64">
      <t>ホジョ</t>
    </rPh>
    <phoneticPr fontId="7"/>
  </si>
  <si>
    <t>（公社）千葉県獣医師会</t>
    <rPh sb="1" eb="2">
      <t>コウ</t>
    </rPh>
    <rPh sb="2" eb="3">
      <t>シャ</t>
    </rPh>
    <rPh sb="4" eb="7">
      <t>チバケン</t>
    </rPh>
    <rPh sb="7" eb="11">
      <t>ジュウイシカイ</t>
    </rPh>
    <phoneticPr fontId="1"/>
  </si>
  <si>
    <t>飼養衛生管理向上に資する防護柵や鶏舎入気口フィルター等の整備に対し補助します。</t>
    <rPh sb="0" eb="2">
      <t>シヨウ</t>
    </rPh>
    <rPh sb="2" eb="4">
      <t>エイセイ</t>
    </rPh>
    <rPh sb="4" eb="6">
      <t>カンリ</t>
    </rPh>
    <rPh sb="6" eb="8">
      <t>コウジョウ</t>
    </rPh>
    <rPh sb="9" eb="10">
      <t>シ</t>
    </rPh>
    <rPh sb="12" eb="15">
      <t>ボウゴサク</t>
    </rPh>
    <rPh sb="28" eb="30">
      <t>セイビ</t>
    </rPh>
    <rPh sb="31" eb="32">
      <t>タイ</t>
    </rPh>
    <rPh sb="33" eb="35">
      <t>ホジョ</t>
    </rPh>
    <phoneticPr fontId="1"/>
  </si>
  <si>
    <t>県立高等学校において、保護者負担により設置された普通教室外の空調のリース料等を負担します。</t>
    <rPh sb="11" eb="14">
      <t>ホゴシャ</t>
    </rPh>
    <rPh sb="14" eb="16">
      <t>フタン</t>
    </rPh>
    <rPh sb="19" eb="21">
      <t>セッチ</t>
    </rPh>
    <rPh sb="24" eb="26">
      <t>フツウ</t>
    </rPh>
    <rPh sb="26" eb="28">
      <t>キョウシツ</t>
    </rPh>
    <rPh sb="28" eb="29">
      <t>ソト</t>
    </rPh>
    <rPh sb="30" eb="32">
      <t>クウチョウ</t>
    </rPh>
    <rPh sb="36" eb="37">
      <t>リョウ</t>
    </rPh>
    <rPh sb="37" eb="38">
      <t>トウ</t>
    </rPh>
    <rPh sb="39" eb="41">
      <t>フタン</t>
    </rPh>
    <phoneticPr fontId="13"/>
  </si>
  <si>
    <t>私立幼稚園医療的ケア看護職員配置事業</t>
  </si>
  <si>
    <t>路線バス運転手確保対策事業</t>
  </si>
  <si>
    <t>公益団体</t>
    <rPh sb="0" eb="2">
      <t>コウエキ</t>
    </rPh>
    <rPh sb="2" eb="4">
      <t>ダンタイ</t>
    </rPh>
    <phoneticPr fontId="0"/>
  </si>
  <si>
    <t>乳児院等多機能化推進事業</t>
  </si>
  <si>
    <t>児童養護施設等の職員の資質向上のための研修等事業</t>
  </si>
  <si>
    <t>小児診療に新たに取り組む医師等への支援</t>
  </si>
  <si>
    <t>全国和牛能力共進会出品対策事業</t>
  </si>
  <si>
    <t>講習実施機関</t>
  </si>
  <si>
    <t>高齢者権利擁護・身体拘束廃止推進事業</t>
  </si>
  <si>
    <t>日本精神科救急学会年会費</t>
  </si>
  <si>
    <t>（公財）千葉県教育振興財団</t>
  </si>
  <si>
    <r>
      <t>県立学校空調設備整備事業</t>
    </r>
    <r>
      <rPr>
        <strike/>
        <sz val="12"/>
        <rFont val="ＭＳ Ｐゴシック"/>
        <family val="3"/>
        <charset val="128"/>
      </rPr>
      <t xml:space="preserve">
</t>
    </r>
    <r>
      <rPr>
        <sz val="12"/>
        <rFont val="ＭＳ Ｐゴシック"/>
        <family val="3"/>
        <charset val="128"/>
      </rPr>
      <t>（高校普通教室外空調リース料等）</t>
    </r>
    <rPh sb="0" eb="2">
      <t>ケンリツ</t>
    </rPh>
    <rPh sb="2" eb="4">
      <t>ガッコウ</t>
    </rPh>
    <rPh sb="4" eb="6">
      <t>クウチョウ</t>
    </rPh>
    <rPh sb="6" eb="8">
      <t>セツビ</t>
    </rPh>
    <rPh sb="8" eb="10">
      <t>セイビ</t>
    </rPh>
    <rPh sb="10" eb="12">
      <t>ジギョウ</t>
    </rPh>
    <rPh sb="14" eb="16">
      <t>コウコウ</t>
    </rPh>
    <rPh sb="20" eb="21">
      <t>ホカ</t>
    </rPh>
    <rPh sb="26" eb="27">
      <t>リョウ</t>
    </rPh>
    <rPh sb="27" eb="28">
      <t>トウ</t>
    </rPh>
    <phoneticPr fontId="10"/>
  </si>
  <si>
    <t>県有施設再整備事業</t>
  </si>
  <si>
    <t>水道管路耐震化促進事業補助金</t>
  </si>
  <si>
    <t>鉄道施設耐震対策事業補助</t>
  </si>
  <si>
    <t>消防関係者ハラスメント防止対策相談担当者研修受講料</t>
  </si>
  <si>
    <t>千葉県孤立集落対策緊急支援補助金</t>
  </si>
  <si>
    <t>女性支援事業</t>
  </si>
  <si>
    <t>保健医療大学運営事業
（看護系大学教員向けFDプログラム受講料）</t>
  </si>
  <si>
    <t>専用水道・簡易専用水道担当者研修会について</t>
  </si>
  <si>
    <t>陰イオンクロマトグラフオンサイトトレーニング</t>
  </si>
  <si>
    <t>保育環境整備促進事業</t>
  </si>
  <si>
    <t>介護施設等における感染拡大防止事業</t>
  </si>
  <si>
    <t>遠隔医療施設整備事業</t>
  </si>
  <si>
    <t>相対的医師少数区域における小児科医確保緊急支援事業</t>
  </si>
  <si>
    <t>末梢血幹細胞採取施設設備整備事業</t>
  </si>
  <si>
    <t>アスベスト対策調査事業
（工作物石綿含有建材調査者講習参加費負担金）</t>
  </si>
  <si>
    <t>アスベスト対策調査事業
（石綿作業主任者講習参加費負担金）</t>
  </si>
  <si>
    <t>大気汚染及び騒音等に関する調査研究事業
（建築物石綿含有建築建材調査者講習参加費負担金）</t>
  </si>
  <si>
    <t>化学物質調査研究事業
（石綿含有分析調査者学科及び実技講習参加費負担金）</t>
  </si>
  <si>
    <t>芸術祭開催事業</t>
  </si>
  <si>
    <t>PFOS及びPFOAに係る地下水汚染防止対策事業補助金</t>
  </si>
  <si>
    <t>職業訓練校管理費
(ものづくり競技大会参加負担金)</t>
  </si>
  <si>
    <t>プログラミングスクール負担金</t>
  </si>
  <si>
    <t>アーク溶接特別講習</t>
  </si>
  <si>
    <t>MPS-ABC認証年会費</t>
  </si>
  <si>
    <t>農業大学校学生会館建て替え工事に係る埋蔵文化財調査負担金</t>
  </si>
  <si>
    <t>畜産技術浸透体制確立事業
（共進会補助）</t>
  </si>
  <si>
    <t>家畜保健衛生所管理運営費（テールゲートリフター特別教育）</t>
  </si>
  <si>
    <t>畜産総合研究センター管理運営費他（危険物取扱講習会会費）</t>
  </si>
  <si>
    <t>嶺岡乳牛研究所管理運営費（危険物試験受講者講習受講料）</t>
  </si>
  <si>
    <t>県単林業普及指導事業（研修等負担金）</t>
  </si>
  <si>
    <t>森林計画推進事業
（研修等負担金）</t>
  </si>
  <si>
    <t>全国内水面漁業協同組合連合会負担金</t>
  </si>
  <si>
    <t>ちばの園芸高温対策緊急支援事業</t>
  </si>
  <si>
    <t>畑作等促進整備事業</t>
  </si>
  <si>
    <t>「環境にやさしい農業」推進事業
(堆肥等利用促進)</t>
  </si>
  <si>
    <t>みどりの食料システム戦略推進事業
(みどりの事業活動を支える体制整備)</t>
  </si>
  <si>
    <t>肉用牛ブランド力向上対策事業（「脂肪の質」レベルアップ事業）</t>
  </si>
  <si>
    <t>漁業の担い手確保・育成総合対策事業（支援相談会の実施）</t>
  </si>
  <si>
    <t>漁業の担い手確保・育成総合対策事業（短期漁業体験）</t>
  </si>
  <si>
    <t>漁業の担い手確保・育成総合対策事業（中期漁業技術研修）</t>
  </si>
  <si>
    <t>漁業の担い手確保・育成総合対策事業（フォローアップ研修）</t>
  </si>
  <si>
    <t>漁業の担い手確保・育成総合対策事業（モデルケース事業）</t>
  </si>
  <si>
    <t>漁業の担い手確保・育成総合対策事業（経営相談及び指導）</t>
  </si>
  <si>
    <t>跨線橋の修繕工事に係る工事負担金
(道路メンテナンス事業)</t>
  </si>
  <si>
    <t>跨線橋の修繕工事に係る工事負担金
(交通安全対策事業)</t>
  </si>
  <si>
    <t>県境に架かる橋りょうに係る工事負担金
(橋りょう修繕事業)</t>
  </si>
  <si>
    <t>各種講習会参加費
（盛土関係）</t>
  </si>
  <si>
    <t>県内技術系企業魅力紹介事業</t>
  </si>
  <si>
    <t>県立学校チャレンジ応援基金活用事業</t>
  </si>
  <si>
    <t>分室等管理・運営費
（四街道分室負担金）</t>
  </si>
  <si>
    <t>令和９年度全国高等学校総合体育大会開催準備事業</t>
  </si>
  <si>
    <t>警察庁共通基盤システム費用負担</t>
  </si>
  <si>
    <t>人質立てこもり事件捜査用負担金</t>
  </si>
  <si>
    <t>人事課</t>
  </si>
  <si>
    <t>情報システム課</t>
  </si>
  <si>
    <t>子育て支援課</t>
  </si>
  <si>
    <t>水質保全課</t>
  </si>
  <si>
    <t>販売輸出戦略課</t>
  </si>
  <si>
    <t>環境農業推進課</t>
  </si>
  <si>
    <t>建築指導課</t>
  </si>
  <si>
    <t>教育政策課</t>
  </si>
  <si>
    <t>運転免許課</t>
  </si>
  <si>
    <t>捜査第一課</t>
  </si>
  <si>
    <t>人材育成班</t>
    <rPh sb="0" eb="5">
      <t>ジンザイイクセイハン</t>
    </rPh>
    <phoneticPr fontId="1"/>
  </si>
  <si>
    <t>予算総括班</t>
  </si>
  <si>
    <t>長生合同庁舎再整備事業に伴い建設する仮設庁舎に係る給水申込納付金を負担します。</t>
    <rPh sb="0" eb="6">
      <t>チョウセイゴウドウチョウシャ</t>
    </rPh>
    <rPh sb="6" eb="11">
      <t>サイセイビジギョウ</t>
    </rPh>
    <rPh sb="12" eb="13">
      <t>トモナ</t>
    </rPh>
    <rPh sb="14" eb="16">
      <t>ケンセツ</t>
    </rPh>
    <rPh sb="18" eb="22">
      <t>カセツチョウシャ</t>
    </rPh>
    <phoneticPr fontId="1"/>
  </si>
  <si>
    <t>長生郡市広域市町村圏組合</t>
    <rPh sb="0" eb="3">
      <t>チョウセイグン</t>
    </rPh>
    <rPh sb="3" eb="4">
      <t>シ</t>
    </rPh>
    <rPh sb="4" eb="6">
      <t>コウイキ</t>
    </rPh>
    <rPh sb="6" eb="9">
      <t>シチョウソン</t>
    </rPh>
    <rPh sb="9" eb="10">
      <t>ケン</t>
    </rPh>
    <rPh sb="10" eb="12">
      <t>クミアイ</t>
    </rPh>
    <phoneticPr fontId="1"/>
  </si>
  <si>
    <t>県有建物整備班</t>
    <rPh sb="2" eb="4">
      <t>タテモノ</t>
    </rPh>
    <rPh sb="4" eb="7">
      <t>セイビハン</t>
    </rPh>
    <phoneticPr fontId="1"/>
  </si>
  <si>
    <t>長生合同庁舎再整備事業に伴い建設する仮設庁舎に係る下水道受益者負担金を負担します。</t>
    <rPh sb="23" eb="24">
      <t>カカ</t>
    </rPh>
    <rPh sb="35" eb="37">
      <t>フタン</t>
    </rPh>
    <phoneticPr fontId="1"/>
  </si>
  <si>
    <t>茂原市</t>
    <rPh sb="0" eb="2">
      <t>モバラ</t>
    </rPh>
    <rPh sb="2" eb="3">
      <t>シ</t>
    </rPh>
    <phoneticPr fontId="1"/>
  </si>
  <si>
    <t>全国歴史資料保存利用機関連絡協議会研修参加負担金</t>
  </si>
  <si>
    <t>歴史資料の保存利用事業に関する調査及び研究等を行う全国歴史資料保存利用機関連絡協議会が開催する研修会等への参加費を負担します。</t>
    <rPh sb="0" eb="2">
      <t>レキシ</t>
    </rPh>
    <rPh sb="2" eb="4">
      <t>シリョウ</t>
    </rPh>
    <rPh sb="5" eb="7">
      <t>ホゾン</t>
    </rPh>
    <rPh sb="7" eb="9">
      <t>リヨウ</t>
    </rPh>
    <rPh sb="9" eb="11">
      <t>ジギョウ</t>
    </rPh>
    <rPh sb="12" eb="13">
      <t>カン</t>
    </rPh>
    <rPh sb="15" eb="17">
      <t>チョウサ</t>
    </rPh>
    <rPh sb="17" eb="18">
      <t>オヨ</t>
    </rPh>
    <rPh sb="19" eb="21">
      <t>ケンキュウ</t>
    </rPh>
    <rPh sb="21" eb="22">
      <t>トウ</t>
    </rPh>
    <rPh sb="23" eb="24">
      <t>オコナ</t>
    </rPh>
    <rPh sb="25" eb="27">
      <t>ゼンコク</t>
    </rPh>
    <rPh sb="27" eb="29">
      <t>レキシ</t>
    </rPh>
    <rPh sb="29" eb="31">
      <t>シリョウ</t>
    </rPh>
    <rPh sb="31" eb="33">
      <t>ホゾン</t>
    </rPh>
    <rPh sb="33" eb="35">
      <t>リヨウ</t>
    </rPh>
    <rPh sb="35" eb="37">
      <t>キカン</t>
    </rPh>
    <rPh sb="37" eb="39">
      <t>レンラク</t>
    </rPh>
    <rPh sb="39" eb="42">
      <t>キョウギカイ</t>
    </rPh>
    <rPh sb="43" eb="45">
      <t>カイサイ</t>
    </rPh>
    <rPh sb="47" eb="50">
      <t>ケンシュウカイ</t>
    </rPh>
    <rPh sb="50" eb="51">
      <t>トウ</t>
    </rPh>
    <rPh sb="53" eb="55">
      <t>サンカ</t>
    </rPh>
    <rPh sb="55" eb="56">
      <t>ヒ</t>
    </rPh>
    <rPh sb="57" eb="59">
      <t>フタン</t>
    </rPh>
    <phoneticPr fontId="1"/>
  </si>
  <si>
    <t>全国歴史資料保存利用機関連絡協議会</t>
    <rPh sb="6" eb="8">
      <t>ホゾン</t>
    </rPh>
    <rPh sb="8" eb="10">
      <t>リヨウ</t>
    </rPh>
    <rPh sb="10" eb="12">
      <t>キカン</t>
    </rPh>
    <rPh sb="12" eb="14">
      <t>レンラク</t>
    </rPh>
    <rPh sb="14" eb="17">
      <t>キョウギカイ</t>
    </rPh>
    <phoneticPr fontId="1"/>
  </si>
  <si>
    <t>文書館県史・古文書課</t>
    <rPh sb="0" eb="3">
      <t>ブンショカン</t>
    </rPh>
    <rPh sb="3" eb="5">
      <t>ケンシ</t>
    </rPh>
    <rPh sb="6" eb="9">
      <t>コモンジョ</t>
    </rPh>
    <rPh sb="9" eb="10">
      <t>カ</t>
    </rPh>
    <phoneticPr fontId="1"/>
  </si>
  <si>
    <t>千葉県電子自治体共同運営協議会</t>
  </si>
  <si>
    <t>私立高等学校等ＩＣＴ環境整備事業</t>
    <rPh sb="0" eb="2">
      <t>シリツ</t>
    </rPh>
    <rPh sb="2" eb="4">
      <t>コウトウ</t>
    </rPh>
    <rPh sb="4" eb="6">
      <t>ガッコウ</t>
    </rPh>
    <rPh sb="6" eb="7">
      <t>トウ</t>
    </rPh>
    <rPh sb="10" eb="12">
      <t>カンキョウ</t>
    </rPh>
    <rPh sb="12" eb="14">
      <t>セイビ</t>
    </rPh>
    <rPh sb="14" eb="16">
      <t>ジギョウ</t>
    </rPh>
    <phoneticPr fontId="10"/>
  </si>
  <si>
    <t>私立学校ＬＥＤ照明器具導入事業費補助</t>
    <rPh sb="9" eb="11">
      <t>キグ</t>
    </rPh>
    <phoneticPr fontId="1"/>
  </si>
  <si>
    <t>幼児教育の質の向上のためのＩＣＴ化支援事業</t>
    <rPh sb="16" eb="17">
      <t>カ</t>
    </rPh>
    <rPh sb="17" eb="19">
      <t>シエン</t>
    </rPh>
    <phoneticPr fontId="1"/>
  </si>
  <si>
    <t>私立幼稚園における医療的ケア児の受入体制の整備に向けて、教員とは別に配置する、医療的ケアに従事する看護師や介護福祉士等の配置に要する経費を補助します。</t>
  </si>
  <si>
    <t>１３都道府県議会議長会負担金</t>
    <rPh sb="2" eb="6">
      <t>トドウフケン</t>
    </rPh>
    <rPh sb="6" eb="8">
      <t>ギカイ</t>
    </rPh>
    <rPh sb="8" eb="10">
      <t>ギチョウ</t>
    </rPh>
    <rPh sb="10" eb="11">
      <t>カイ</t>
    </rPh>
    <rPh sb="11" eb="14">
      <t>フタンキン</t>
    </rPh>
    <phoneticPr fontId="10"/>
  </si>
  <si>
    <t>地すべりがけ崩れ対策都道府県議会協議会負担金</t>
    <rPh sb="0" eb="1">
      <t>ジ</t>
    </rPh>
    <rPh sb="6" eb="7">
      <t>クズ</t>
    </rPh>
    <rPh sb="8" eb="10">
      <t>タイサク</t>
    </rPh>
    <rPh sb="10" eb="14">
      <t>トドウフケン</t>
    </rPh>
    <rPh sb="14" eb="16">
      <t>ギカイ</t>
    </rPh>
    <rPh sb="16" eb="19">
      <t>キョウギカイ</t>
    </rPh>
    <rPh sb="19" eb="22">
      <t>フタンキン</t>
    </rPh>
    <rPh sb="21" eb="22">
      <t>キン</t>
    </rPh>
    <phoneticPr fontId="10"/>
  </si>
  <si>
    <t>１３都道府県議会議長会</t>
  </si>
  <si>
    <t>地すべりがけ崩れ対策都道府県議会協議会</t>
    <rPh sb="12" eb="13">
      <t>フ</t>
    </rPh>
    <phoneticPr fontId="1"/>
  </si>
  <si>
    <t>研修等参加負担金</t>
  </si>
  <si>
    <t>職員の能力向上のために各種セミナー等への参加費を負担します。</t>
    <rPh sb="0" eb="2">
      <t>ショクイン</t>
    </rPh>
    <rPh sb="3" eb="5">
      <t>ノウリョク</t>
    </rPh>
    <rPh sb="5" eb="7">
      <t>コウジョウ</t>
    </rPh>
    <rPh sb="11" eb="13">
      <t>カクシュ</t>
    </rPh>
    <rPh sb="17" eb="18">
      <t>ナド</t>
    </rPh>
    <rPh sb="20" eb="22">
      <t>サンカ</t>
    </rPh>
    <rPh sb="22" eb="23">
      <t>ヒ</t>
    </rPh>
    <rPh sb="24" eb="26">
      <t>フタン</t>
    </rPh>
    <phoneticPr fontId="1"/>
  </si>
  <si>
    <t>研修等主催団体</t>
    <rPh sb="0" eb="2">
      <t>ケンシュウ</t>
    </rPh>
    <rPh sb="2" eb="3">
      <t>トウ</t>
    </rPh>
    <rPh sb="3" eb="5">
      <t>シュサイ</t>
    </rPh>
    <rPh sb="5" eb="7">
      <t>ダンタイ</t>
    </rPh>
    <phoneticPr fontId="1"/>
  </si>
  <si>
    <t>姉妹・友好都市等との交流推進事業</t>
    <rPh sb="0" eb="2">
      <t>シマイ</t>
    </rPh>
    <rPh sb="3" eb="5">
      <t>ユウコウ</t>
    </rPh>
    <rPh sb="5" eb="7">
      <t>トシ</t>
    </rPh>
    <rPh sb="7" eb="8">
      <t>トウ</t>
    </rPh>
    <rPh sb="10" eb="12">
      <t>コウリュウ</t>
    </rPh>
    <rPh sb="12" eb="14">
      <t>スイシン</t>
    </rPh>
    <rPh sb="14" eb="16">
      <t>ジギョウ</t>
    </rPh>
    <phoneticPr fontId="32"/>
  </si>
  <si>
    <t>空港関連産業集積室</t>
    <rPh sb="0" eb="4">
      <t>クウコウカンレン</t>
    </rPh>
    <rPh sb="4" eb="8">
      <t>サンギョウシュウセキ</t>
    </rPh>
    <rPh sb="8" eb="9">
      <t>シツ</t>
    </rPh>
    <phoneticPr fontId="1"/>
  </si>
  <si>
    <t>機能強化支援室</t>
    <rPh sb="0" eb="4">
      <t>キノウキョウカ</t>
    </rPh>
    <rPh sb="4" eb="7">
      <t>シエンシツ</t>
    </rPh>
    <phoneticPr fontId="1"/>
  </si>
  <si>
    <t>地域公共交通室</t>
    <rPh sb="0" eb="7">
      <t>チイキコウキョウコウツウシツ</t>
    </rPh>
    <phoneticPr fontId="1"/>
  </si>
  <si>
    <t>（独）鉄道建設・運輸施設整備支援機構</t>
  </si>
  <si>
    <t>鉄道事業室</t>
    <rPh sb="0" eb="5">
      <t>テツドウジギョウシツ</t>
    </rPh>
    <phoneticPr fontId="1"/>
  </si>
  <si>
    <t>市町村等</t>
    <rPh sb="0" eb="3">
      <t>シチョウソン</t>
    </rPh>
    <rPh sb="3" eb="4">
      <t>ナド</t>
    </rPh>
    <phoneticPr fontId="1"/>
  </si>
  <si>
    <t>水道管路の耐震化を促進するため、水道事業体が行う耐震管の整備に要する経費の一部を補助します。</t>
    <rPh sb="22" eb="23">
      <t>オコナ</t>
    </rPh>
    <rPh sb="37" eb="39">
      <t>イチブ</t>
    </rPh>
    <rPh sb="40" eb="42">
      <t>ホジョ</t>
    </rPh>
    <phoneticPr fontId="1"/>
  </si>
  <si>
    <t>水道事業室</t>
    <rPh sb="0" eb="5">
      <t>スイドウジギョウシツ</t>
    </rPh>
    <phoneticPr fontId="1"/>
  </si>
  <si>
    <t>共同利用施設の整備に係る設計料及び監督料、整備の際に借入れた地方債等に係る元利償還金の一部を補助します。</t>
    <rPh sb="0" eb="2">
      <t>キョウドウ</t>
    </rPh>
    <rPh sb="2" eb="4">
      <t>リヨウ</t>
    </rPh>
    <rPh sb="4" eb="6">
      <t>シセツ</t>
    </rPh>
    <rPh sb="7" eb="9">
      <t>セイビ</t>
    </rPh>
    <rPh sb="10" eb="11">
      <t>カカ</t>
    </rPh>
    <rPh sb="12" eb="14">
      <t>セッケイ</t>
    </rPh>
    <rPh sb="14" eb="15">
      <t>リョウ</t>
    </rPh>
    <rPh sb="15" eb="16">
      <t>オヨ</t>
    </rPh>
    <rPh sb="17" eb="19">
      <t>カントク</t>
    </rPh>
    <rPh sb="19" eb="20">
      <t>リョウ</t>
    </rPh>
    <rPh sb="21" eb="23">
      <t>セイビ</t>
    </rPh>
    <rPh sb="24" eb="25">
      <t>サイ</t>
    </rPh>
    <rPh sb="26" eb="28">
      <t>カリイ</t>
    </rPh>
    <rPh sb="30" eb="33">
      <t>チホウサイ</t>
    </rPh>
    <rPh sb="33" eb="34">
      <t>トウ</t>
    </rPh>
    <rPh sb="35" eb="36">
      <t>カカ</t>
    </rPh>
    <rPh sb="37" eb="39">
      <t>ガンリ</t>
    </rPh>
    <rPh sb="39" eb="42">
      <t>ショウカンキン</t>
    </rPh>
    <rPh sb="43" eb="45">
      <t>イチブ</t>
    </rPh>
    <rPh sb="46" eb="48">
      <t>ホジョ</t>
    </rPh>
    <phoneticPr fontId="1"/>
  </si>
  <si>
    <t>成田国際空港株式会社等から助成を受けて行う住宅防音工事と併せて改築工事を行うために、住民が金融機関から借り入れた資金に対し利子補給を行った市町に補助します。</t>
  </si>
  <si>
    <t>住民が住宅防音工事の際に設置した空気調和機器の更新に要する費用への市町の補助に対し、一部を補助します。</t>
    <rPh sb="0" eb="2">
      <t>ジュウミン</t>
    </rPh>
    <rPh sb="3" eb="5">
      <t>ジュウタク</t>
    </rPh>
    <rPh sb="5" eb="7">
      <t>ボウオン</t>
    </rPh>
    <rPh sb="7" eb="9">
      <t>コウジ</t>
    </rPh>
    <rPh sb="10" eb="11">
      <t>サイ</t>
    </rPh>
    <rPh sb="12" eb="14">
      <t>セッチ</t>
    </rPh>
    <rPh sb="16" eb="18">
      <t>クウキ</t>
    </rPh>
    <rPh sb="18" eb="20">
      <t>チョウワ</t>
    </rPh>
    <rPh sb="20" eb="22">
      <t>キキ</t>
    </rPh>
    <rPh sb="23" eb="25">
      <t>コウシン</t>
    </rPh>
    <rPh sb="26" eb="27">
      <t>ヨウ</t>
    </rPh>
    <rPh sb="29" eb="31">
      <t>ヒヨウ</t>
    </rPh>
    <rPh sb="33" eb="34">
      <t>シ</t>
    </rPh>
    <rPh sb="34" eb="35">
      <t>マチ</t>
    </rPh>
    <rPh sb="36" eb="38">
      <t>ホジョ</t>
    </rPh>
    <rPh sb="39" eb="40">
      <t>タイ</t>
    </rPh>
    <rPh sb="42" eb="44">
      <t>イチブ</t>
    </rPh>
    <rPh sb="45" eb="47">
      <t>ホジョ</t>
    </rPh>
    <phoneticPr fontId="1"/>
  </si>
  <si>
    <t>住宅防音工事済みの住宅に対し、住民が改築を伴う防音工事を実施する場合に要する費用への市町の補助に対し、一部を補助します。</t>
    <rPh sb="0" eb="2">
      <t>ジュウタク</t>
    </rPh>
    <rPh sb="2" eb="4">
      <t>ボウオン</t>
    </rPh>
    <rPh sb="4" eb="6">
      <t>コウジ</t>
    </rPh>
    <rPh sb="6" eb="7">
      <t>ス</t>
    </rPh>
    <rPh sb="9" eb="11">
      <t>ジュウタク</t>
    </rPh>
    <rPh sb="12" eb="13">
      <t>タイ</t>
    </rPh>
    <rPh sb="15" eb="17">
      <t>ジュウミン</t>
    </rPh>
    <rPh sb="18" eb="20">
      <t>カイチク</t>
    </rPh>
    <rPh sb="21" eb="22">
      <t>トモナ</t>
    </rPh>
    <rPh sb="23" eb="25">
      <t>ボウオン</t>
    </rPh>
    <rPh sb="25" eb="27">
      <t>コウジ</t>
    </rPh>
    <rPh sb="28" eb="30">
      <t>ジッシ</t>
    </rPh>
    <rPh sb="32" eb="34">
      <t>バアイ</t>
    </rPh>
    <rPh sb="35" eb="36">
      <t>ヨウ</t>
    </rPh>
    <rPh sb="38" eb="40">
      <t>ヒヨウ</t>
    </rPh>
    <rPh sb="42" eb="43">
      <t>シ</t>
    </rPh>
    <rPh sb="43" eb="44">
      <t>マチ</t>
    </rPh>
    <rPh sb="45" eb="47">
      <t>ホジョ</t>
    </rPh>
    <rPh sb="48" eb="49">
      <t>タイ</t>
    </rPh>
    <rPh sb="51" eb="53">
      <t>イチブ</t>
    </rPh>
    <rPh sb="54" eb="56">
      <t>ホジョ</t>
    </rPh>
    <phoneticPr fontId="1"/>
  </si>
  <si>
    <t>首都直下地震など大規模地震に備え、輸送人員の多い路線などを対象に、新たに鉄道事業者が行う鉄道施設の耐震化に要する経費に対し、国及び沿線市とともに補助します。</t>
  </si>
  <si>
    <t>地域に不可欠な路線バスを維持するため、交通事業者が運転手の確保のために実施する労働環境の整備やUIJ ターン人材の確保に向けた取組に対して支援します。</t>
    <rPh sb="69" eb="71">
      <t>シエン</t>
    </rPh>
    <phoneticPr fontId="1"/>
  </si>
  <si>
    <t>被災者支援室</t>
    <rPh sb="0" eb="3">
      <t>ヒサイシャ</t>
    </rPh>
    <rPh sb="3" eb="5">
      <t>シエン</t>
    </rPh>
    <rPh sb="5" eb="6">
      <t>シツ</t>
    </rPh>
    <phoneticPr fontId="1"/>
  </si>
  <si>
    <t>相談員の資質向上のための研修に参加する経費を負担します。</t>
    <rPh sb="0" eb="2">
      <t>ソウダン</t>
    </rPh>
    <phoneticPr fontId="1"/>
  </si>
  <si>
    <t>（公財）21世紀職業財団</t>
    <rPh sb="6" eb="8">
      <t>セイキ</t>
    </rPh>
    <rPh sb="8" eb="12">
      <t>ショクギョウザイダン</t>
    </rPh>
    <phoneticPr fontId="1"/>
  </si>
  <si>
    <t>市町村が実施する避難環境の強化、ライフラインの確保、孤立の解消、自助・共助の推進、対応能力の向上などの取組に要する経費を補助します。</t>
    <rPh sb="0" eb="3">
      <t>シチョウソン</t>
    </rPh>
    <rPh sb="4" eb="6">
      <t>ジッシ</t>
    </rPh>
    <rPh sb="8" eb="12">
      <t>ヒナンカンキョウ</t>
    </rPh>
    <rPh sb="13" eb="15">
      <t>キョウカ</t>
    </rPh>
    <rPh sb="23" eb="25">
      <t>カクホ</t>
    </rPh>
    <rPh sb="26" eb="28">
      <t>コリツ</t>
    </rPh>
    <rPh sb="29" eb="31">
      <t>カイショウ</t>
    </rPh>
    <rPh sb="32" eb="34">
      <t>ジジョ</t>
    </rPh>
    <rPh sb="35" eb="37">
      <t>キョウジョ</t>
    </rPh>
    <rPh sb="38" eb="40">
      <t>スイシン</t>
    </rPh>
    <rPh sb="41" eb="45">
      <t>タイオウノウリョク</t>
    </rPh>
    <rPh sb="46" eb="48">
      <t>コウジョウ</t>
    </rPh>
    <rPh sb="51" eb="53">
      <t>トリクミ</t>
    </rPh>
    <rPh sb="54" eb="55">
      <t>ヨウ</t>
    </rPh>
    <rPh sb="57" eb="59">
      <t>ケイヒ</t>
    </rPh>
    <rPh sb="60" eb="62">
      <t>ホジョ</t>
    </rPh>
    <phoneticPr fontId="1"/>
  </si>
  <si>
    <t>地域防災支援室</t>
    <rPh sb="0" eb="7">
      <t>チイキボウサイシエンシツ</t>
    </rPh>
    <phoneticPr fontId="1"/>
  </si>
  <si>
    <t>都道府県及び指定都市の設置する衛生研究所並びに政令市及び特別区の設置する衛生研究所で構成される地方衛生研究所全国協議会（84機関）の年会費を負担します。</t>
    <rPh sb="42" eb="44">
      <t>コウセイ</t>
    </rPh>
    <rPh sb="47" eb="49">
      <t>チホウ</t>
    </rPh>
    <rPh sb="49" eb="51">
      <t>エイセイ</t>
    </rPh>
    <rPh sb="51" eb="54">
      <t>ケンキュウショ</t>
    </rPh>
    <rPh sb="54" eb="56">
      <t>ゼンコク</t>
    </rPh>
    <rPh sb="56" eb="59">
      <t>キョウギカイ</t>
    </rPh>
    <rPh sb="66" eb="69">
      <t>ネンカイヒ</t>
    </rPh>
    <rPh sb="70" eb="72">
      <t>フタン</t>
    </rPh>
    <phoneticPr fontId="1"/>
  </si>
  <si>
    <t>環境衛生、食品衛生及び薬事衛生に関する国公立の試験研究機関で構成される全国衛生化学技術協議会（88機関）の年会費を負担します。</t>
    <rPh sb="27" eb="29">
      <t>キカン</t>
    </rPh>
    <rPh sb="35" eb="37">
      <t>ゼンコク</t>
    </rPh>
    <rPh sb="37" eb="39">
      <t>エイセイ</t>
    </rPh>
    <rPh sb="39" eb="41">
      <t>カガク</t>
    </rPh>
    <rPh sb="41" eb="43">
      <t>ギジュツ</t>
    </rPh>
    <rPh sb="43" eb="46">
      <t>キョウギカイ</t>
    </rPh>
    <rPh sb="53" eb="56">
      <t>ネンカイヒ</t>
    </rPh>
    <rPh sb="57" eb="59">
      <t>フタン</t>
    </rPh>
    <phoneticPr fontId="1"/>
  </si>
  <si>
    <t>国立感染症研究所（R7年度から国立健康危機管理研究機構）、国立保健医療科学院、国立医薬品食品衛生研究所及び地方衛生研究所全国協議会に加入する機関で構成される衛生微生物技術協議会（90機関）の年会費を負担します。</t>
    <rPh sb="2" eb="5">
      <t>カンセンショウ</t>
    </rPh>
    <rPh sb="11" eb="13">
      <t>ネンド</t>
    </rPh>
    <rPh sb="15" eb="17">
      <t>コクリツ</t>
    </rPh>
    <rPh sb="31" eb="33">
      <t>ホケン</t>
    </rPh>
    <rPh sb="33" eb="35">
      <t>イリョウ</t>
    </rPh>
    <rPh sb="35" eb="37">
      <t>カガク</t>
    </rPh>
    <rPh sb="37" eb="38">
      <t>イン</t>
    </rPh>
    <rPh sb="41" eb="44">
      <t>イヤクヒン</t>
    </rPh>
    <rPh sb="44" eb="46">
      <t>ショクヒン</t>
    </rPh>
    <rPh sb="48" eb="50">
      <t>ケンキュウ</t>
    </rPh>
    <rPh sb="78" eb="80">
      <t>エイセイ</t>
    </rPh>
    <rPh sb="80" eb="83">
      <t>ビセイブツ</t>
    </rPh>
    <rPh sb="83" eb="85">
      <t>ギジュツ</t>
    </rPh>
    <rPh sb="85" eb="88">
      <t>キョウギカイ</t>
    </rPh>
    <rPh sb="95" eb="98">
      <t>ネンカイヒ</t>
    </rPh>
    <rPh sb="99" eb="101">
      <t>フタン</t>
    </rPh>
    <phoneticPr fontId="1"/>
  </si>
  <si>
    <t>国立感染症研究所（R7年度から国立健康危機管理研究機構）、国立保健医療科学院ほか76機関で構成される公衆衛生情報研究協議会の年会費を負担します。</t>
    <rPh sb="50" eb="52">
      <t>コウシュウ</t>
    </rPh>
    <rPh sb="52" eb="54">
      <t>エイセイ</t>
    </rPh>
    <rPh sb="54" eb="56">
      <t>ジョウホウ</t>
    </rPh>
    <rPh sb="56" eb="58">
      <t>ケンキュウ</t>
    </rPh>
    <rPh sb="58" eb="61">
      <t>キョウギカイ</t>
    </rPh>
    <rPh sb="62" eb="65">
      <t>ネンカイヒ</t>
    </rPh>
    <rPh sb="66" eb="68">
      <t>フタン</t>
    </rPh>
    <phoneticPr fontId="1"/>
  </si>
  <si>
    <t>虐待防止対策室</t>
    <rPh sb="0" eb="7">
      <t>ギャクタイボウシタイサクシツ</t>
    </rPh>
    <phoneticPr fontId="1"/>
  </si>
  <si>
    <t>母子・父子自立支援員の資質向上や情報交換のため、母子・父子自立支援員及び女性相談支援員連絡協議会会費及び研修参加費を負担します。</t>
    <rPh sb="36" eb="42">
      <t>ジョセイソウダンシエン</t>
    </rPh>
    <rPh sb="43" eb="45">
      <t>レンラク</t>
    </rPh>
    <phoneticPr fontId="1"/>
  </si>
  <si>
    <t>千葉県母子・父子自立支援員及び女性相談支援員連絡協議会</t>
    <rPh sb="15" eb="21">
      <t>ジョセイソウダンシエン</t>
    </rPh>
    <rPh sb="21" eb="22">
      <t>イン</t>
    </rPh>
    <phoneticPr fontId="1"/>
  </si>
  <si>
    <t>千葉県母子・父子自立支援員及び女性相談支援員連絡協議会等</t>
    <rPh sb="0" eb="3">
      <t>チバケン</t>
    </rPh>
    <rPh sb="3" eb="5">
      <t>ボシ</t>
    </rPh>
    <rPh sb="6" eb="8">
      <t>フシ</t>
    </rPh>
    <rPh sb="8" eb="13">
      <t>ジリツシエンイン</t>
    </rPh>
    <rPh sb="13" eb="14">
      <t>オヨ</t>
    </rPh>
    <rPh sb="15" eb="22">
      <t>ジョセイソウダンシエンイン</t>
    </rPh>
    <rPh sb="22" eb="27">
      <t>レンラクキョウギカイ</t>
    </rPh>
    <rPh sb="27" eb="28">
      <t>トウ</t>
    </rPh>
    <phoneticPr fontId="11"/>
  </si>
  <si>
    <t>「かにた婦人の村」の改築費用の一部を負担します。</t>
  </si>
  <si>
    <t>東京都</t>
    <rPh sb="0" eb="3">
      <t>トウキョウト</t>
    </rPh>
    <phoneticPr fontId="1"/>
  </si>
  <si>
    <t>女性相談支援員に係る負担金</t>
    <rPh sb="0" eb="7">
      <t>ジョセイソウダンシエンイン</t>
    </rPh>
    <rPh sb="8" eb="9">
      <t>カカ</t>
    </rPh>
    <rPh sb="10" eb="13">
      <t>フタンキン</t>
    </rPh>
    <phoneticPr fontId="1"/>
  </si>
  <si>
    <t>女性相談支援員の資質向上や情報交換のため、母子・父子自立支援員及び女性相談支援員連絡協議会会費及び研修参加費を負担します。</t>
    <rPh sb="0" eb="4">
      <t>ジョセイソウダン</t>
    </rPh>
    <rPh sb="33" eb="39">
      <t>ジョセイソウダンシエン</t>
    </rPh>
    <rPh sb="40" eb="42">
      <t>レンラク</t>
    </rPh>
    <phoneticPr fontId="1"/>
  </si>
  <si>
    <t>介護給付費県負担金</t>
    <rPh sb="5" eb="6">
      <t>ケン</t>
    </rPh>
    <phoneticPr fontId="1"/>
  </si>
  <si>
    <t>低所得者保険料軽減県負担金</t>
    <rPh sb="9" eb="10">
      <t>ケン</t>
    </rPh>
    <phoneticPr fontId="10"/>
  </si>
  <si>
    <t>特別養護老人ホーム等の看護の指導的立場にある者を対象に、医療的な観点からの身体拘束廃止に関する実践的専門的手法を習得するための研修の費用を負担します。</t>
    <rPh sb="0" eb="2">
      <t>トクベツ</t>
    </rPh>
    <rPh sb="2" eb="4">
      <t>ヨウゴ</t>
    </rPh>
    <rPh sb="4" eb="6">
      <t>ロウジン</t>
    </rPh>
    <rPh sb="9" eb="10">
      <t>ナド</t>
    </rPh>
    <rPh sb="66" eb="68">
      <t>ヒヨウ</t>
    </rPh>
    <phoneticPr fontId="1"/>
  </si>
  <si>
    <t>（公社）日本看護協会</t>
  </si>
  <si>
    <t>精神保健福祉法に基づく措置入院に係る精神科救急システム事業を掌握しており、当該事業の効果的な事業推進を行うため、入会費用を負担します。</t>
    <rPh sb="16" eb="17">
      <t>カカ</t>
    </rPh>
    <rPh sb="18" eb="23">
      <t>セイシンカキュウキュウ</t>
    </rPh>
    <rPh sb="27" eb="29">
      <t>ジギョウ</t>
    </rPh>
    <rPh sb="30" eb="32">
      <t>ショウアク</t>
    </rPh>
    <rPh sb="37" eb="41">
      <t>トウガイジギョウ</t>
    </rPh>
    <rPh sb="42" eb="45">
      <t>コウカテキ</t>
    </rPh>
    <rPh sb="46" eb="50">
      <t>ジギョウスイシン</t>
    </rPh>
    <rPh sb="51" eb="52">
      <t>オコナ</t>
    </rPh>
    <rPh sb="56" eb="58">
      <t>ニュウカイ</t>
    </rPh>
    <rPh sb="58" eb="60">
      <t>ヒヨウ</t>
    </rPh>
    <rPh sb="61" eb="63">
      <t>フタン</t>
    </rPh>
    <phoneticPr fontId="1"/>
  </si>
  <si>
    <t>（一財）日本精神科救急学会</t>
    <rPh sb="1" eb="3">
      <t>イチザイ</t>
    </rPh>
    <rPh sb="4" eb="9">
      <t>ニホンセイシンカ</t>
    </rPh>
    <rPh sb="9" eb="13">
      <t>キュウキュウガッカイ</t>
    </rPh>
    <phoneticPr fontId="1"/>
  </si>
  <si>
    <t>虐待防止対策・法人指導班</t>
    <rPh sb="0" eb="2">
      <t>ギャクタイ</t>
    </rPh>
    <rPh sb="2" eb="4">
      <t>ボウシ</t>
    </rPh>
    <rPh sb="4" eb="6">
      <t>タイサク</t>
    </rPh>
    <rPh sb="7" eb="9">
      <t>ホウジン</t>
    </rPh>
    <rPh sb="9" eb="11">
      <t>シドウ</t>
    </rPh>
    <rPh sb="11" eb="12">
      <t>ハン</t>
    </rPh>
    <phoneticPr fontId="1"/>
  </si>
  <si>
    <t>千葉県</t>
    <rPh sb="0" eb="3">
      <t>チバケン</t>
    </rPh>
    <phoneticPr fontId="11"/>
  </si>
  <si>
    <t>研修や他大学の参加者とのグループワークを通して、看護学教育の理解を深めるため、看護系大学教員向けFDプログラムに参加するための受講料を負担します。</t>
    <rPh sb="0" eb="2">
      <t>ケンシュウ</t>
    </rPh>
    <rPh sb="20" eb="21">
      <t>トオ</t>
    </rPh>
    <rPh sb="39" eb="41">
      <t>カンゴ</t>
    </rPh>
    <rPh sb="41" eb="42">
      <t>ケイ</t>
    </rPh>
    <rPh sb="42" eb="44">
      <t>ダイガク</t>
    </rPh>
    <rPh sb="44" eb="46">
      <t>キョウイン</t>
    </rPh>
    <rPh sb="46" eb="47">
      <t>ム</t>
    </rPh>
    <rPh sb="56" eb="58">
      <t>サンカ</t>
    </rPh>
    <rPh sb="63" eb="66">
      <t>ジュコウリョウ</t>
    </rPh>
    <rPh sb="66" eb="68">
      <t>フタン</t>
    </rPh>
    <phoneticPr fontId="6"/>
  </si>
  <si>
    <t>千葉大学</t>
  </si>
  <si>
    <t>水質管理事業：LCクロマトグラフ質量分析計オペレーション基礎、メンテナンス基礎、データ解析入門定性</t>
    <rPh sb="16" eb="18">
      <t>シツリョウ</t>
    </rPh>
    <rPh sb="18" eb="20">
      <t>ブンセキ</t>
    </rPh>
    <rPh sb="20" eb="21">
      <t>ケイ</t>
    </rPh>
    <rPh sb="28" eb="30">
      <t>キソ</t>
    </rPh>
    <rPh sb="37" eb="39">
      <t>キソ</t>
    </rPh>
    <rPh sb="43" eb="45">
      <t>カイセキ</t>
    </rPh>
    <rPh sb="45" eb="47">
      <t>ニュウモン</t>
    </rPh>
    <rPh sb="47" eb="49">
      <t>テイセイ</t>
    </rPh>
    <phoneticPr fontId="10"/>
  </si>
  <si>
    <t>水質検査を行う衛生研究所の検査員が、必要な知識や技術の維持向上を図ることを目的として、外部機関が行う研修を受講する費用を負担します。</t>
  </si>
  <si>
    <t>千葉県難病団体連絡協議会運営費補助金</t>
    <rPh sb="0" eb="3">
      <t>チバケン</t>
    </rPh>
    <rPh sb="3" eb="5">
      <t>ナンビョウ</t>
    </rPh>
    <rPh sb="5" eb="7">
      <t>ダンタイ</t>
    </rPh>
    <rPh sb="7" eb="9">
      <t>レンラク</t>
    </rPh>
    <rPh sb="9" eb="12">
      <t>キョウギカイ</t>
    </rPh>
    <rPh sb="12" eb="14">
      <t>ウンエイ</t>
    </rPh>
    <rPh sb="14" eb="15">
      <t>ヒ</t>
    </rPh>
    <rPh sb="15" eb="18">
      <t>ホジョキン</t>
    </rPh>
    <phoneticPr fontId="10"/>
  </si>
  <si>
    <t>難病患者団体の健全育成を図るため千葉県難病団体連絡協議会が行う相談会、懇談会、会報発行等の運営事業に対して補助します。</t>
    <phoneticPr fontId="1"/>
  </si>
  <si>
    <t>結核医療体制を確保するため、診療従事者に対する結核専門の外部研修への受講及び結核病床の運営費について補助します。</t>
    <rPh sb="0" eb="4">
      <t>ケッカクイリョウ</t>
    </rPh>
    <rPh sb="4" eb="6">
      <t>タイセイ</t>
    </rPh>
    <rPh sb="7" eb="9">
      <t>カクホ</t>
    </rPh>
    <rPh sb="20" eb="21">
      <t>タイ</t>
    </rPh>
    <rPh sb="23" eb="25">
      <t>ケッカク</t>
    </rPh>
    <rPh sb="25" eb="27">
      <t>センモン</t>
    </rPh>
    <rPh sb="28" eb="30">
      <t>ガイブ</t>
    </rPh>
    <rPh sb="30" eb="32">
      <t>ケンシュウ</t>
    </rPh>
    <rPh sb="34" eb="36">
      <t>ジュコウ</t>
    </rPh>
    <rPh sb="36" eb="37">
      <t>オヨ</t>
    </rPh>
    <rPh sb="38" eb="42">
      <t>ケッカクビョウショウ</t>
    </rPh>
    <rPh sb="43" eb="46">
      <t>ウンエイヒ</t>
    </rPh>
    <rPh sb="50" eb="52">
      <t>ホジョ</t>
    </rPh>
    <phoneticPr fontId="1"/>
  </si>
  <si>
    <t>民間の乳児院や児童養護施設等における育児指導機能の強化や医療機関との連携強化、障害児等の受入体制強化に係る経費に対して補助します。</t>
    <rPh sb="39" eb="43">
      <t>ショウガイジトウ</t>
    </rPh>
    <rPh sb="44" eb="45">
      <t>ウ</t>
    </rPh>
    <rPh sb="45" eb="46">
      <t>イ</t>
    </rPh>
    <rPh sb="46" eb="48">
      <t>タイセイ</t>
    </rPh>
    <rPh sb="48" eb="50">
      <t>キョウカ</t>
    </rPh>
    <phoneticPr fontId="1"/>
  </si>
  <si>
    <t>妊婦のための支援給付交付金事業（出産・子育て応援交付金事業）</t>
    <rPh sb="0" eb="2">
      <t>ニンプ</t>
    </rPh>
    <rPh sb="6" eb="8">
      <t>シエン</t>
    </rPh>
    <rPh sb="8" eb="10">
      <t>キュウフ</t>
    </rPh>
    <rPh sb="10" eb="13">
      <t>コウフキン</t>
    </rPh>
    <rPh sb="13" eb="15">
      <t>ジギョウ</t>
    </rPh>
    <rPh sb="16" eb="18">
      <t>シュッサン</t>
    </rPh>
    <rPh sb="19" eb="21">
      <t>コソダ</t>
    </rPh>
    <rPh sb="22" eb="24">
      <t>オウエン</t>
    </rPh>
    <rPh sb="24" eb="27">
      <t>コウフキン</t>
    </rPh>
    <rPh sb="27" eb="29">
      <t>ジギョウ</t>
    </rPh>
    <phoneticPr fontId="30"/>
  </si>
  <si>
    <t>自然環境保育推進事業</t>
    <rPh sb="2" eb="4">
      <t>カンキョウ</t>
    </rPh>
    <phoneticPr fontId="6"/>
  </si>
  <si>
    <t>千葉県の豊かな自然環境を活かした自然体験活動を通じて、子どもの主体性や創造性等を育む「自然環境保育」を行っている団体を認証し、その取組を支援します。</t>
    <rPh sb="45" eb="47">
      <t>カンキョウ</t>
    </rPh>
    <phoneticPr fontId="6"/>
  </si>
  <si>
    <t>母子生活支援施設の職員の資質向上のための研修参加費や、職員の人材確保を図るため、実習を受けた学生を就職前に一定期間非常勤職員として雇用する際の人件費等に対して補助します。</t>
  </si>
  <si>
    <t>ひとり親家庭班</t>
    <rPh sb="3" eb="4">
      <t>オヤ</t>
    </rPh>
    <rPh sb="4" eb="6">
      <t>カテイ</t>
    </rPh>
    <rPh sb="6" eb="7">
      <t>ハン</t>
    </rPh>
    <phoneticPr fontId="1"/>
  </si>
  <si>
    <t>特定妊婦や出産後の母子等に対する支援の強化を図るため、母子生活支援施設等に対して補助を行い、支援が必要な妊産婦等が安心した生活を行うことができるよう支援します。</t>
    <rPh sb="27" eb="29">
      <t>ボシ</t>
    </rPh>
    <rPh sb="43" eb="44">
      <t>オコナ</t>
    </rPh>
    <rPh sb="46" eb="48">
      <t>シエン</t>
    </rPh>
    <rPh sb="49" eb="51">
      <t>ヒツヨウ</t>
    </rPh>
    <rPh sb="52" eb="56">
      <t>ニンサンプトウ</t>
    </rPh>
    <rPh sb="57" eb="59">
      <t>アンシン</t>
    </rPh>
    <rPh sb="61" eb="63">
      <t>セイカツ</t>
    </rPh>
    <rPh sb="64" eb="65">
      <t>オコナ</t>
    </rPh>
    <rPh sb="74" eb="76">
      <t>シエン</t>
    </rPh>
    <phoneticPr fontId="1"/>
  </si>
  <si>
    <t>女性自立支援施設等の職員等が資質向上のために参加する研修費等に対して補助します。</t>
  </si>
  <si>
    <t>千葉県高齢者福祉施設協会等活動促進事業</t>
    <rPh sb="12" eb="13">
      <t>トウ</t>
    </rPh>
    <phoneticPr fontId="1"/>
  </si>
  <si>
    <t>法人・事業者支援班</t>
    <rPh sb="0" eb="2">
      <t>ホウジン</t>
    </rPh>
    <rPh sb="3" eb="6">
      <t>ジギョウシャ</t>
    </rPh>
    <rPh sb="6" eb="8">
      <t>シエン</t>
    </rPh>
    <rPh sb="8" eb="9">
      <t>ハン</t>
    </rPh>
    <phoneticPr fontId="1"/>
  </si>
  <si>
    <t>介護施設等が、新型コロナウイルスの感染拡大を防止するために行う、個室化改修やゾーニング環境等の整備に対し補助します。</t>
  </si>
  <si>
    <t>社会福祉法人等</t>
    <rPh sb="0" eb="2">
      <t>シャカイ</t>
    </rPh>
    <rPh sb="2" eb="6">
      <t>フクシホウジン</t>
    </rPh>
    <rPh sb="6" eb="7">
      <t>トウ</t>
    </rPh>
    <phoneticPr fontId="1"/>
  </si>
  <si>
    <t>更なる高齢化の進展に対応し、介護支援専門員等を継続的に確保していくため、資格更新の際に必要となる研修受講料の一部を補助します。</t>
    <rPh sb="57" eb="59">
      <t>ホジョ</t>
    </rPh>
    <phoneticPr fontId="1"/>
  </si>
  <si>
    <t>千葉県介護支援専門員協議会</t>
    <rPh sb="0" eb="3">
      <t>チバケン</t>
    </rPh>
    <rPh sb="3" eb="13">
      <t>カイゴシエンセンモンインキョウギカイ</t>
    </rPh>
    <phoneticPr fontId="1"/>
  </si>
  <si>
    <t>介護保険制度班</t>
    <rPh sb="0" eb="2">
      <t>カイゴ</t>
    </rPh>
    <rPh sb="2" eb="4">
      <t>ホケン</t>
    </rPh>
    <rPh sb="4" eb="6">
      <t>セイド</t>
    </rPh>
    <phoneticPr fontId="1"/>
  </si>
  <si>
    <t>介護支援専門員研修受講料補助</t>
    <phoneticPr fontId="1"/>
  </si>
  <si>
    <t>事業・暮らしの場支援推進班</t>
    <rPh sb="0" eb="2">
      <t>ジギョウ</t>
    </rPh>
    <rPh sb="3" eb="4">
      <t>ク</t>
    </rPh>
    <rPh sb="7" eb="8">
      <t>バ</t>
    </rPh>
    <rPh sb="8" eb="10">
      <t>シエン</t>
    </rPh>
    <rPh sb="10" eb="12">
      <t>スイシン</t>
    </rPh>
    <rPh sb="12" eb="13">
      <t>ハン</t>
    </rPh>
    <phoneticPr fontId="1"/>
  </si>
  <si>
    <t>障害者生活ホーム運営事業</t>
    <rPh sb="10" eb="12">
      <t>ジギョウ</t>
    </rPh>
    <phoneticPr fontId="10"/>
  </si>
  <si>
    <t>障害者の地域生活移行を促進するため、市町村が実施する知的障害者が利用する生活ホームの運営に要する経費助成に対して補助します。</t>
    <rPh sb="18" eb="21">
      <t>シチョウソン</t>
    </rPh>
    <rPh sb="22" eb="24">
      <t>ジッシ</t>
    </rPh>
    <rPh sb="42" eb="44">
      <t>ウンエイ</t>
    </rPh>
    <rPh sb="45" eb="46">
      <t>ヨウ</t>
    </rPh>
    <rPh sb="48" eb="50">
      <t>ケイヒ</t>
    </rPh>
    <rPh sb="50" eb="52">
      <t>ジョセイ</t>
    </rPh>
    <rPh sb="53" eb="54">
      <t>タイ</t>
    </rPh>
    <phoneticPr fontId="1"/>
  </si>
  <si>
    <t>現在、在宅等で生活している重度の強度行動障害のある方が、県が設置する「暮らしの場支援会議」の判定を受け、障害特性に応じた暮らしの場に入所（居）できるよう、受入れ施設等への整備費用や受入れに係る費用の一部を補助します。</t>
    <rPh sb="77" eb="79">
      <t>ウケイ</t>
    </rPh>
    <rPh sb="80" eb="83">
      <t>シセツトウ</t>
    </rPh>
    <rPh sb="85" eb="87">
      <t>セイビ</t>
    </rPh>
    <rPh sb="87" eb="89">
      <t>ヒヨウ</t>
    </rPh>
    <rPh sb="90" eb="92">
      <t>ウケイ</t>
    </rPh>
    <rPh sb="94" eb="95">
      <t>カカ</t>
    </rPh>
    <rPh sb="96" eb="98">
      <t>ヒヨウ</t>
    </rPh>
    <rPh sb="99" eb="101">
      <t>イチブ</t>
    </rPh>
    <rPh sb="102" eb="104">
      <t>ホジョ</t>
    </rPh>
    <phoneticPr fontId="1"/>
  </si>
  <si>
    <t>医療的ケア児等の地域での受入れが広がるよう、また、安心して利用できる場を確保するため、医療的ケア児等及びその家族への支援体制等を整備する市町村事業について補助します。</t>
    <rPh sb="68" eb="73">
      <t>シチョウソンジギョウ</t>
    </rPh>
    <rPh sb="77" eb="79">
      <t>ホジョ</t>
    </rPh>
    <phoneticPr fontId="1"/>
  </si>
  <si>
    <t>勤務条件の緩和など、子育てや介護を行う医師にとって働きやすい職場環境の整備に総合的に取組む医療機関に対して補助します。</t>
    <rPh sb="14" eb="16">
      <t>カイゴ</t>
    </rPh>
    <rPh sb="17" eb="18">
      <t>オコナ</t>
    </rPh>
    <rPh sb="19" eb="21">
      <t>イシ</t>
    </rPh>
    <phoneticPr fontId="1"/>
  </si>
  <si>
    <t>医師の地域偏在改善や地域医療の基盤を支える医療機関の医師不足を解消するため、医師に余裕のある医療機関が医師少数区域等の医療機関に医師を派遣する場合に補助します。</t>
    <rPh sb="0" eb="2">
      <t>イシ</t>
    </rPh>
    <rPh sb="3" eb="5">
      <t>チイキ</t>
    </rPh>
    <rPh sb="5" eb="7">
      <t>ヘンザイ</t>
    </rPh>
    <rPh sb="7" eb="9">
      <t>カイゼン</t>
    </rPh>
    <rPh sb="10" eb="12">
      <t>チイキ</t>
    </rPh>
    <rPh sb="12" eb="14">
      <t>イリョウ</t>
    </rPh>
    <rPh sb="15" eb="17">
      <t>キバン</t>
    </rPh>
    <rPh sb="18" eb="19">
      <t>ササ</t>
    </rPh>
    <rPh sb="21" eb="25">
      <t>イリョウキカン</t>
    </rPh>
    <rPh sb="26" eb="30">
      <t>イシフソク</t>
    </rPh>
    <rPh sb="31" eb="33">
      <t>カイショウ</t>
    </rPh>
    <rPh sb="38" eb="40">
      <t>イシ</t>
    </rPh>
    <rPh sb="41" eb="43">
      <t>ヨユウ</t>
    </rPh>
    <rPh sb="46" eb="50">
      <t>イリョウキカン</t>
    </rPh>
    <rPh sb="51" eb="58">
      <t>イシショウスウクイキトウ</t>
    </rPh>
    <rPh sb="59" eb="63">
      <t>イリョウキカン</t>
    </rPh>
    <rPh sb="64" eb="66">
      <t>イシ</t>
    </rPh>
    <rPh sb="67" eb="69">
      <t>ハケン</t>
    </rPh>
    <rPh sb="71" eb="73">
      <t>バアイ</t>
    </rPh>
    <rPh sb="74" eb="76">
      <t>ホジョ</t>
    </rPh>
    <phoneticPr fontId="1"/>
  </si>
  <si>
    <t>勤務医の労働時間短縮に向けた体制整備事業</t>
    <rPh sb="0" eb="3">
      <t>キンムイ</t>
    </rPh>
    <rPh sb="4" eb="6">
      <t>ロウドウ</t>
    </rPh>
    <rPh sb="6" eb="8">
      <t>ジカン</t>
    </rPh>
    <rPh sb="8" eb="10">
      <t>タンシュク</t>
    </rPh>
    <rPh sb="11" eb="12">
      <t>ム</t>
    </rPh>
    <rPh sb="14" eb="16">
      <t>タイセイ</t>
    </rPh>
    <rPh sb="16" eb="18">
      <t>セイビ</t>
    </rPh>
    <rPh sb="18" eb="20">
      <t>ジギョウ</t>
    </rPh>
    <phoneticPr fontId="10"/>
  </si>
  <si>
    <t>地域での医療提供体制を確保しつつ、医師の労働時間短縮を進めていくため、過酷な勤務環境となっている医療機関が行う医師の労働時間短縮に向けた取組に対して補助します。</t>
    <rPh sb="71" eb="72">
      <t>タイ</t>
    </rPh>
    <rPh sb="74" eb="76">
      <t>ホジョ</t>
    </rPh>
    <phoneticPr fontId="1"/>
  </si>
  <si>
    <t>県内における医師の地域偏在の是正を図るため、医師少数区域等における医療の提供に関して必要な経験を有する医師が、県内の医師少数区域での診療を継続するために必要な経費を補助します。</t>
    <rPh sb="62" eb="64">
      <t>クイキ</t>
    </rPh>
    <rPh sb="76" eb="78">
      <t>ヒツヨウ</t>
    </rPh>
    <rPh sb="79" eb="81">
      <t>ケイヒ</t>
    </rPh>
    <rPh sb="82" eb="84">
      <t>ホジョ</t>
    </rPh>
    <phoneticPr fontId="6"/>
  </si>
  <si>
    <t>医療の地域格差を解消し、医療の質を確保するため、情報通信技術を活用した遠隔医療の実施に必要な設備整備に対して補助します。</t>
    <rPh sb="54" eb="56">
      <t>ホジョ</t>
    </rPh>
    <phoneticPr fontId="1"/>
  </si>
  <si>
    <t>相対的に小児科医が少ない区域内の中核的な医療機関が、県外からの小児科医確保を確保するために要する給与の上乗せ費用の一部を補助します。</t>
    <rPh sb="57" eb="59">
      <t>イチブ</t>
    </rPh>
    <rPh sb="60" eb="62">
      <t>ホジョ</t>
    </rPh>
    <phoneticPr fontId="1"/>
  </si>
  <si>
    <t>新たに小児の外来診療を行う医療機関の医師等が、小児診療に必要な知見や技術を習得するために要する経費を補助します。</t>
    <rPh sb="50" eb="52">
      <t>ホジョ</t>
    </rPh>
    <phoneticPr fontId="1"/>
  </si>
  <si>
    <t>病院薬剤師を確保していくため、復職希望者及び薬学生向け研修の実施、高校生向けの職業紹介等を支援します。</t>
    <rPh sb="20" eb="21">
      <t>オヨ</t>
    </rPh>
    <rPh sb="22" eb="25">
      <t>ヤクガクセイ</t>
    </rPh>
    <rPh sb="25" eb="26">
      <t>ム</t>
    </rPh>
    <rPh sb="27" eb="29">
      <t>ケンシュウ</t>
    </rPh>
    <rPh sb="30" eb="32">
      <t>ジッシ</t>
    </rPh>
    <rPh sb="33" eb="36">
      <t>コウコウセイ</t>
    </rPh>
    <rPh sb="36" eb="37">
      <t>ム</t>
    </rPh>
    <rPh sb="39" eb="41">
      <t>ショクギョウ</t>
    </rPh>
    <rPh sb="41" eb="43">
      <t>ショウカイ</t>
    </rPh>
    <phoneticPr fontId="1"/>
  </si>
  <si>
    <t>骨髄等移植におけるドナー支援事業</t>
    <rPh sb="0" eb="2">
      <t>コツズイ</t>
    </rPh>
    <rPh sb="2" eb="3">
      <t>トウ</t>
    </rPh>
    <rPh sb="3" eb="5">
      <t>イショク</t>
    </rPh>
    <rPh sb="12" eb="14">
      <t>シエン</t>
    </rPh>
    <rPh sb="14" eb="16">
      <t>ジギョウ</t>
    </rPh>
    <phoneticPr fontId="10"/>
  </si>
  <si>
    <t>非血縁者間の末梢血幹細胞の採取体制を整備することにより、白血病等の治療のための造血幹細胞移植の円滑な実施を図ります。</t>
  </si>
  <si>
    <t>企画指導班</t>
    <rPh sb="0" eb="5">
      <t>キカクシドウハン</t>
    </rPh>
    <phoneticPr fontId="1"/>
  </si>
  <si>
    <t>介護施設等が、新型コロナウイルスの感染拡大を防止するために行う、個室化改修やゾーニング環境等の整備に対し交付金を交付します。</t>
  </si>
  <si>
    <t>大気中の光化学オキシダント及び微小粒子状物質の低減や窒素酸化物等の削減に向けて、九都県市で構成する環境問題対策委員会大気保全専門部会の経費を負担します。</t>
    <rPh sb="0" eb="3">
      <t>タイキチュウ</t>
    </rPh>
    <rPh sb="26" eb="28">
      <t>チッソ</t>
    </rPh>
    <rPh sb="28" eb="31">
      <t>サンカブツ</t>
    </rPh>
    <rPh sb="31" eb="32">
      <t>トウ</t>
    </rPh>
    <rPh sb="33" eb="35">
      <t>サクゲン</t>
    </rPh>
    <rPh sb="36" eb="37">
      <t>ム</t>
    </rPh>
    <rPh sb="40" eb="41">
      <t>キュウ</t>
    </rPh>
    <rPh sb="41" eb="43">
      <t>トケン</t>
    </rPh>
    <rPh sb="43" eb="44">
      <t>シ</t>
    </rPh>
    <rPh sb="45" eb="47">
      <t>コウセイ</t>
    </rPh>
    <rPh sb="49" eb="51">
      <t>カンキョウ</t>
    </rPh>
    <rPh sb="51" eb="53">
      <t>モンダイ</t>
    </rPh>
    <rPh sb="53" eb="55">
      <t>タイサク</t>
    </rPh>
    <rPh sb="55" eb="58">
      <t>イインカイ</t>
    </rPh>
    <rPh sb="58" eb="60">
      <t>タイキ</t>
    </rPh>
    <rPh sb="60" eb="62">
      <t>ホゼン</t>
    </rPh>
    <rPh sb="62" eb="64">
      <t>センモン</t>
    </rPh>
    <rPh sb="64" eb="66">
      <t>ブカイ</t>
    </rPh>
    <rPh sb="67" eb="69">
      <t>ケイヒ</t>
    </rPh>
    <rPh sb="70" eb="72">
      <t>フタン</t>
    </rPh>
    <phoneticPr fontId="1"/>
  </si>
  <si>
    <t>令和８年１月１日以降、工作物の解体、改修の際に義務付けられている事前調査に必要な資格取得により、職員の技術向上のため、講習への参加費用を負担します。</t>
    <rPh sb="0" eb="2">
      <t>レイワ</t>
    </rPh>
    <rPh sb="3" eb="4">
      <t>ネン</t>
    </rPh>
    <rPh sb="5" eb="6">
      <t>ガツ</t>
    </rPh>
    <rPh sb="7" eb="8">
      <t>ニチ</t>
    </rPh>
    <rPh sb="8" eb="10">
      <t>イコウ</t>
    </rPh>
    <rPh sb="11" eb="14">
      <t>コウサクブツ</t>
    </rPh>
    <rPh sb="15" eb="17">
      <t>カイタイ</t>
    </rPh>
    <rPh sb="18" eb="20">
      <t>カイシュウ</t>
    </rPh>
    <rPh sb="21" eb="22">
      <t>サイ</t>
    </rPh>
    <rPh sb="23" eb="26">
      <t>ギムヅ</t>
    </rPh>
    <rPh sb="32" eb="36">
      <t>ジゼンチョウサ</t>
    </rPh>
    <rPh sb="37" eb="39">
      <t>ヒツヨウ</t>
    </rPh>
    <rPh sb="40" eb="44">
      <t>シカクシュトク</t>
    </rPh>
    <rPh sb="48" eb="50">
      <t>ショクイン</t>
    </rPh>
    <rPh sb="51" eb="53">
      <t>ギジュツ</t>
    </rPh>
    <rPh sb="53" eb="55">
      <t>コウジョウ</t>
    </rPh>
    <rPh sb="59" eb="61">
      <t>コウシュウ</t>
    </rPh>
    <rPh sb="63" eb="67">
      <t>サンカヒヨウ</t>
    </rPh>
    <rPh sb="68" eb="70">
      <t>フタン</t>
    </rPh>
    <phoneticPr fontId="1"/>
  </si>
  <si>
    <t>一般建築物石綿含有建築建材調査者講習及び工作物石綿含有建材調査者講習を受講する前提としての受講資格を取得するため、講習への参加費用を負担します。</t>
    <rPh sb="45" eb="47">
      <t>ジュコウ</t>
    </rPh>
    <rPh sb="47" eb="49">
      <t>シカク</t>
    </rPh>
    <rPh sb="50" eb="52">
      <t>シュトク</t>
    </rPh>
    <rPh sb="57" eb="59">
      <t>コウシュウ</t>
    </rPh>
    <rPh sb="61" eb="65">
      <t>サンカヒヨウ</t>
    </rPh>
    <rPh sb="66" eb="68">
      <t>フタン</t>
    </rPh>
    <phoneticPr fontId="1"/>
  </si>
  <si>
    <t>建築物等の解体、改修の際に義務付けられている事前調査に必要な資格取得により、職員の技術向上のため、講習への参加費用を負担します。</t>
  </si>
  <si>
    <t>建築物の解体時等に義務付けられている石綿分析調査に必要な資格取得により、職員の技術向上のため、講習への参加費用を負担します。</t>
    <rPh sb="18" eb="20">
      <t>イシワタ</t>
    </rPh>
    <phoneticPr fontId="1"/>
  </si>
  <si>
    <t>（一社）日本繊維状物質研究協会</t>
  </si>
  <si>
    <t>無人航空機の操縦に係る講習会受講料</t>
    <rPh sb="0" eb="2">
      <t>ムジン</t>
    </rPh>
    <rPh sb="9" eb="10">
      <t>カカ</t>
    </rPh>
    <rPh sb="11" eb="14">
      <t>コウシュウカイ</t>
    </rPh>
    <rPh sb="14" eb="17">
      <t>ジュコウリョウ</t>
    </rPh>
    <phoneticPr fontId="1"/>
  </si>
  <si>
    <t>自動車ヤード対策班</t>
    <rPh sb="6" eb="9">
      <t>タイサクハン</t>
    </rPh>
    <phoneticPr fontId="1"/>
  </si>
  <si>
    <t>子供世代へのスポーツの普及促進・啓発事業</t>
  </si>
  <si>
    <t>子供世代へのスポーツの普及促進・啓発事業</t>
    <rPh sb="0" eb="2">
      <t>コドモ</t>
    </rPh>
    <rPh sb="2" eb="4">
      <t>セダイ</t>
    </rPh>
    <rPh sb="11" eb="13">
      <t>フキュウ</t>
    </rPh>
    <rPh sb="13" eb="15">
      <t>ソクシン</t>
    </rPh>
    <rPh sb="16" eb="20">
      <t>ケイハツジギョウ</t>
    </rPh>
    <phoneticPr fontId="10"/>
  </si>
  <si>
    <t>文化企画室</t>
  </si>
  <si>
    <t>文化企画室</t>
    <rPh sb="0" eb="2">
      <t>ブンカ</t>
    </rPh>
    <rPh sb="2" eb="4">
      <t>キカク</t>
    </rPh>
    <rPh sb="4" eb="5">
      <t>シツ</t>
    </rPh>
    <phoneticPr fontId="1"/>
  </si>
  <si>
    <t>実行委員会</t>
    <rPh sb="0" eb="5">
      <t>ジッコウイインカイ</t>
    </rPh>
    <phoneticPr fontId="1"/>
  </si>
  <si>
    <t>揮発性有機塩素化合物による地下水汚染の拡大を防止するため、市町村が実施する地下水汚染防止対策事業（汚染機構解明調査・汚染除去対策）に対して補助します。</t>
    <rPh sb="0" eb="10">
      <t>キハツセイユウキエンソカゴウブツ</t>
    </rPh>
    <rPh sb="13" eb="18">
      <t>チカスイオセン</t>
    </rPh>
    <rPh sb="19" eb="21">
      <t>カクダイ</t>
    </rPh>
    <rPh sb="22" eb="24">
      <t>ボウシ</t>
    </rPh>
    <rPh sb="46" eb="48">
      <t>ジギョウ</t>
    </rPh>
    <rPh sb="60" eb="62">
      <t>ジョキョ</t>
    </rPh>
    <phoneticPr fontId="1"/>
  </si>
  <si>
    <t>PFOS等による地下水汚染の拡大を防止するため、市町村が実施する地下水汚染防止対策事業（汚染機構解明調査・汚染除去対策）に対して補助します。</t>
  </si>
  <si>
    <t>地質汚染対策班</t>
    <rPh sb="0" eb="7">
      <t>チシツオセンタイサクハン</t>
    </rPh>
    <phoneticPr fontId="1"/>
  </si>
  <si>
    <t>地域防犯力・コミュニティ力向上事業（市町村防犯アドバイザー設置事業補助金）</t>
  </si>
  <si>
    <t>県内企業の海外展開を支援するため、（独）日本貿易振興機構千葉貿易情報センター（ジェトロ千葉）が実施する貿易投資相談や情報提供等の経費の一部を負担します。</t>
    <rPh sb="5" eb="7">
      <t>カイガイ</t>
    </rPh>
    <rPh sb="10" eb="12">
      <t>シエン</t>
    </rPh>
    <phoneticPr fontId="1"/>
  </si>
  <si>
    <t>カーボンニュートラル推進課運営費
（カーボンニュートラル推進関係研修負担金）</t>
    <rPh sb="10" eb="13">
      <t>スイシンカ</t>
    </rPh>
    <rPh sb="13" eb="16">
      <t>ウンエイヒ</t>
    </rPh>
    <rPh sb="28" eb="30">
      <t>スイシン</t>
    </rPh>
    <rPh sb="30" eb="32">
      <t>カンケイ</t>
    </rPh>
    <rPh sb="32" eb="34">
      <t>ケンシュウ</t>
    </rPh>
    <rPh sb="34" eb="37">
      <t>フタンキン</t>
    </rPh>
    <phoneticPr fontId="10"/>
  </si>
  <si>
    <t>カーボンニュートラル推進課</t>
    <rPh sb="10" eb="13">
      <t>スイシンカ</t>
    </rPh>
    <phoneticPr fontId="10"/>
  </si>
  <si>
    <t>コンビナート脱炭素化推進室</t>
    <rPh sb="6" eb="10">
      <t>ダツタンソカ</t>
    </rPh>
    <rPh sb="10" eb="13">
      <t>スイシンシツ</t>
    </rPh>
    <phoneticPr fontId="1"/>
  </si>
  <si>
    <t>職業訓練校管理費
(技能五輪参加負担金)</t>
  </si>
  <si>
    <t>原則23歳以下の青年技能者を対象として実施される技能五輪全国大会へ出場する選手の参加費を負担します。</t>
    <rPh sb="0" eb="2">
      <t>ゲンソク</t>
    </rPh>
    <rPh sb="4" eb="7">
      <t>サイイカ</t>
    </rPh>
    <rPh sb="8" eb="10">
      <t>セイネン</t>
    </rPh>
    <rPh sb="14" eb="16">
      <t>タイショウ</t>
    </rPh>
    <rPh sb="19" eb="21">
      <t>ジッシ</t>
    </rPh>
    <rPh sb="24" eb="32">
      <t>ギノウゴリンゼンコクタイカイ</t>
    </rPh>
    <rPh sb="33" eb="35">
      <t>シュツジョウ</t>
    </rPh>
    <rPh sb="37" eb="39">
      <t>センシュ</t>
    </rPh>
    <rPh sb="40" eb="43">
      <t>サンカヒ</t>
    </rPh>
    <rPh sb="44" eb="46">
      <t>フタン</t>
    </rPh>
    <phoneticPr fontId="1"/>
  </si>
  <si>
    <t>中央職業能力開発協会</t>
    <rPh sb="0" eb="4">
      <t>チュウオウショクギョウ</t>
    </rPh>
    <rPh sb="4" eb="10">
      <t>ノウリョクカイハツキョウカイ</t>
    </rPh>
    <phoneticPr fontId="1"/>
  </si>
  <si>
    <t>技能を習得中の原則20歳以下の若年者を対象として実施される若年者ものづくり競技大会へ出場する選手の参加費を負担します。</t>
    <rPh sb="19" eb="21">
      <t>タイショウ</t>
    </rPh>
    <rPh sb="24" eb="26">
      <t>ジッシ</t>
    </rPh>
    <rPh sb="29" eb="32">
      <t>ジャクネンシャ</t>
    </rPh>
    <rPh sb="37" eb="39">
      <t>キョウギ</t>
    </rPh>
    <rPh sb="39" eb="41">
      <t>タイカイ</t>
    </rPh>
    <phoneticPr fontId="1"/>
  </si>
  <si>
    <t>ちば起業家応援イベント開催支援事業補助金</t>
    <rPh sb="2" eb="5">
      <t>キギョウカ</t>
    </rPh>
    <rPh sb="5" eb="7">
      <t>オウエン</t>
    </rPh>
    <rPh sb="11" eb="13">
      <t>カイサイ</t>
    </rPh>
    <rPh sb="13" eb="15">
      <t>シエン</t>
    </rPh>
    <rPh sb="15" eb="17">
      <t>ジギョウ</t>
    </rPh>
    <rPh sb="17" eb="20">
      <t>ホジョキン</t>
    </rPh>
    <phoneticPr fontId="1"/>
  </si>
  <si>
    <t>平日の観光需要等の増加を図るため、合宿型ワーケーションを実施する企業に対し、経費の一部を助成します。</t>
    <phoneticPr fontId="1"/>
  </si>
  <si>
    <t>国内最大規模のさつまいもイベントを本県に誘致することにより、千葉のさつまいもの効果的なPRを図るため、開催に伴う費用の一部を負担します。</t>
    <rPh sb="0" eb="2">
      <t>コクナイ</t>
    </rPh>
    <rPh sb="2" eb="4">
      <t>サイダイ</t>
    </rPh>
    <rPh sb="4" eb="6">
      <t>キボ</t>
    </rPh>
    <rPh sb="17" eb="19">
      <t>ホンケン</t>
    </rPh>
    <rPh sb="20" eb="22">
      <t>ユウチ</t>
    </rPh>
    <rPh sb="30" eb="32">
      <t>チバ</t>
    </rPh>
    <rPh sb="39" eb="41">
      <t>コウカ</t>
    </rPh>
    <rPh sb="41" eb="42">
      <t>テキ</t>
    </rPh>
    <rPh sb="46" eb="47">
      <t>ハカ</t>
    </rPh>
    <rPh sb="51" eb="53">
      <t>カイサイ</t>
    </rPh>
    <rPh sb="54" eb="55">
      <t>トモナ</t>
    </rPh>
    <rPh sb="56" eb="58">
      <t>ヒヨウ</t>
    </rPh>
    <rPh sb="59" eb="61">
      <t>イチブ</t>
    </rPh>
    <rPh sb="62" eb="64">
      <t>フタン</t>
    </rPh>
    <phoneticPr fontId="1"/>
  </si>
  <si>
    <t>さつまいも博実行委員会</t>
    <rPh sb="5" eb="6">
      <t>ハク</t>
    </rPh>
    <rPh sb="6" eb="8">
      <t>ジッコウ</t>
    </rPh>
    <rPh sb="8" eb="11">
      <t>イインカイ</t>
    </rPh>
    <phoneticPr fontId="1"/>
  </si>
  <si>
    <t>さつまいも博誘致に係る負担金</t>
    <rPh sb="9" eb="10">
      <t>カカ</t>
    </rPh>
    <phoneticPr fontId="1"/>
  </si>
  <si>
    <t>プログラミング言語Python習得のため研修費を負担します。</t>
    <rPh sb="22" eb="23">
      <t>ヒ</t>
    </rPh>
    <phoneticPr fontId="1"/>
  </si>
  <si>
    <t>アーク溶接を作業するために必要な特別教育の受講料を負担します。</t>
    <rPh sb="3" eb="5">
      <t>ヨウセツ</t>
    </rPh>
    <rPh sb="6" eb="8">
      <t>サギョウ</t>
    </rPh>
    <rPh sb="13" eb="15">
      <t>ヒツヨウ</t>
    </rPh>
    <rPh sb="16" eb="18">
      <t>トクベツ</t>
    </rPh>
    <rPh sb="18" eb="20">
      <t>キョウイク</t>
    </rPh>
    <rPh sb="21" eb="24">
      <t>ジュコウリョウ</t>
    </rPh>
    <rPh sb="25" eb="27">
      <t>フタン</t>
    </rPh>
    <phoneticPr fontId="1"/>
  </si>
  <si>
    <t>農業大学校花き専攻におけるMPS-ABC認証（花き生産者の環境認証）取得に必要な年会費を負担します。</t>
    <rPh sb="0" eb="5">
      <t>ノウギョウダイガッコウ</t>
    </rPh>
    <rPh sb="5" eb="6">
      <t>カ</t>
    </rPh>
    <rPh sb="7" eb="9">
      <t>センコウ</t>
    </rPh>
    <rPh sb="20" eb="22">
      <t>ニンショウ</t>
    </rPh>
    <rPh sb="23" eb="24">
      <t>カ</t>
    </rPh>
    <rPh sb="25" eb="28">
      <t>セイサンシャ</t>
    </rPh>
    <rPh sb="29" eb="33">
      <t>カンキョウニンショウ</t>
    </rPh>
    <rPh sb="34" eb="36">
      <t>シュトク</t>
    </rPh>
    <rPh sb="37" eb="39">
      <t>ヒツヨウ</t>
    </rPh>
    <rPh sb="40" eb="43">
      <t>ネンカイヒ</t>
    </rPh>
    <rPh sb="44" eb="46">
      <t>フタン</t>
    </rPh>
    <phoneticPr fontId="1"/>
  </si>
  <si>
    <t>農業大学校学生会館建設予定地の埋蔵文化財調査の実施に当たり、発掘調査の拠点とする施設の使用に係る経費を負担します。</t>
    <rPh sb="0" eb="5">
      <t>ノウギョウダイガッコウ</t>
    </rPh>
    <rPh sb="5" eb="9">
      <t>ガクセイカイカン</t>
    </rPh>
    <rPh sb="9" eb="14">
      <t>ケンセツヨテイチ</t>
    </rPh>
    <rPh sb="15" eb="22">
      <t>マイゾウブンカザイチョウサ</t>
    </rPh>
    <rPh sb="23" eb="25">
      <t>ジッシ</t>
    </rPh>
    <rPh sb="26" eb="27">
      <t>ア</t>
    </rPh>
    <rPh sb="43" eb="45">
      <t>シヨウ</t>
    </rPh>
    <rPh sb="46" eb="47">
      <t>カカ</t>
    </rPh>
    <rPh sb="48" eb="50">
      <t>ケイヒ</t>
    </rPh>
    <rPh sb="51" eb="53">
      <t>フタン</t>
    </rPh>
    <phoneticPr fontId="1"/>
  </si>
  <si>
    <t>農業農村整備事業の役割を広くアピールする全国土地改良大会の参加費等を負担します。</t>
    <rPh sb="0" eb="8">
      <t>ノウギョウノウソンセイビジギョウ</t>
    </rPh>
    <rPh sb="9" eb="11">
      <t>ヤクワリ</t>
    </rPh>
    <rPh sb="12" eb="13">
      <t>ヒロ</t>
    </rPh>
    <rPh sb="20" eb="22">
      <t>ゼンコク</t>
    </rPh>
    <rPh sb="22" eb="28">
      <t>トチカイリョウタイカイ</t>
    </rPh>
    <rPh sb="29" eb="33">
      <t>サンカヒトウ</t>
    </rPh>
    <rPh sb="34" eb="36">
      <t>フタン</t>
    </rPh>
    <phoneticPr fontId="1"/>
  </si>
  <si>
    <t>千葉県土地改良事業団体連合会ほか</t>
    <rPh sb="0" eb="14">
      <t>チバケントチカイリョウジギョウダンタイレンゴウカイ</t>
    </rPh>
    <phoneticPr fontId="1"/>
  </si>
  <si>
    <t>生産振興班</t>
    <rPh sb="0" eb="5">
      <t>セイサンシンコウハン</t>
    </rPh>
    <phoneticPr fontId="1"/>
  </si>
  <si>
    <t>業務上必要となるテールゲートリフターの技能を習得するための経費を負担します。</t>
  </si>
  <si>
    <t>乳用牛（ホルスタイン種）の審査方法を習得するための講習会費を負担します。</t>
  </si>
  <si>
    <t>普及指導員と普及技術員の資質の向上、資格取得の促進のための研修等で発生する費用を負担します。</t>
    <rPh sb="0" eb="2">
      <t>フキュウ</t>
    </rPh>
    <rPh sb="2" eb="5">
      <t>シドウイン</t>
    </rPh>
    <rPh sb="6" eb="8">
      <t>フキュウ</t>
    </rPh>
    <rPh sb="8" eb="11">
      <t>ギジュツイン</t>
    </rPh>
    <rPh sb="12" eb="14">
      <t>シシツ</t>
    </rPh>
    <rPh sb="15" eb="17">
      <t>コウジョウ</t>
    </rPh>
    <rPh sb="18" eb="20">
      <t>シカク</t>
    </rPh>
    <rPh sb="20" eb="22">
      <t>シュトク</t>
    </rPh>
    <rPh sb="23" eb="25">
      <t>ソクシン</t>
    </rPh>
    <rPh sb="29" eb="31">
      <t>ケンシュウ</t>
    </rPh>
    <rPh sb="31" eb="32">
      <t>トウ</t>
    </rPh>
    <rPh sb="33" eb="35">
      <t>ハッセイ</t>
    </rPh>
    <rPh sb="37" eb="39">
      <t>ヒヨウ</t>
    </rPh>
    <rPh sb="40" eb="42">
      <t>フタン</t>
    </rPh>
    <phoneticPr fontId="1"/>
  </si>
  <si>
    <t>林野庁　森林技術総合研修所等</t>
    <rPh sb="0" eb="3">
      <t>リンヤチョウ</t>
    </rPh>
    <rPh sb="4" eb="6">
      <t>シンリン</t>
    </rPh>
    <rPh sb="6" eb="8">
      <t>ギジュツ</t>
    </rPh>
    <rPh sb="8" eb="10">
      <t>ソウゴウ</t>
    </rPh>
    <rPh sb="10" eb="13">
      <t>ケンシュウショ</t>
    </rPh>
    <rPh sb="13" eb="14">
      <t>トウ</t>
    </rPh>
    <phoneticPr fontId="1"/>
  </si>
  <si>
    <t>森林経営管理室</t>
    <rPh sb="0" eb="2">
      <t>シンリン</t>
    </rPh>
    <rPh sb="2" eb="4">
      <t>ケイエイ</t>
    </rPh>
    <rPh sb="4" eb="6">
      <t>カンリ</t>
    </rPh>
    <rPh sb="6" eb="7">
      <t>シツ</t>
    </rPh>
    <phoneticPr fontId="1"/>
  </si>
  <si>
    <t>職員の資質向上を図る研修に関する経費を負担します。</t>
    <rPh sb="0" eb="2">
      <t>ショクイン</t>
    </rPh>
    <rPh sb="3" eb="5">
      <t>シシツ</t>
    </rPh>
    <rPh sb="5" eb="7">
      <t>コウジョウ</t>
    </rPh>
    <rPh sb="8" eb="9">
      <t>ハカ</t>
    </rPh>
    <rPh sb="10" eb="12">
      <t>ケンシュウ</t>
    </rPh>
    <rPh sb="13" eb="14">
      <t>カン</t>
    </rPh>
    <rPh sb="16" eb="18">
      <t>ケイヒ</t>
    </rPh>
    <rPh sb="19" eb="21">
      <t>フタン</t>
    </rPh>
    <phoneticPr fontId="1"/>
  </si>
  <si>
    <t>林野庁等</t>
    <rPh sb="0" eb="3">
      <t>リンヤチョウ</t>
    </rPh>
    <rPh sb="3" eb="4">
      <t>トウ</t>
    </rPh>
    <phoneticPr fontId="1"/>
  </si>
  <si>
    <t>森林政策室</t>
    <rPh sb="0" eb="2">
      <t>シンリン</t>
    </rPh>
    <rPh sb="2" eb="5">
      <t>セイサクシツ</t>
    </rPh>
    <phoneticPr fontId="1"/>
  </si>
  <si>
    <t xml:space="preserve">漁業就業希望者に対して就業から独立まで切れ目ない相談等支援を行うため、伴走型のワンストップ窓口を設置・運営する協議会の運営費を負担します。 </t>
  </si>
  <si>
    <t>千葉県海洋人材確保・育成協議会</t>
    <rPh sb="0" eb="9">
      <t>チバケンカイヨウジンザイカクホ</t>
    </rPh>
    <rPh sb="10" eb="15">
      <t>イクセイキョウギカイ</t>
    </rPh>
    <phoneticPr fontId="1"/>
  </si>
  <si>
    <t>漁港漁場整備事業等の推進により「水産業の供給への貢献」、「沿岸域の環境の保全・創造の推進」、「漁村の総合的な振興」の具体化を図り、水産物の安定供給と水産業の健全な発展に寄与することを目的に活動を行う団体の事業費を負担します。</t>
  </si>
  <si>
    <t>内水面漁業が直面する諸問題について協議するため、全国の内水面漁業関係者が一堂に会し、情報の共有化を図るとともに、内水面漁業の一層の振興を図る活動を行う団体の事業費を負担します。</t>
  </si>
  <si>
    <t>千葉県内水面漁業協同組合連合会</t>
  </si>
  <si>
    <t>第46回全国豊かな海づくり大会千葉県実行委員会</t>
    <rPh sb="0" eb="1">
      <t>ダイ</t>
    </rPh>
    <rPh sb="3" eb="4">
      <t>カイ</t>
    </rPh>
    <rPh sb="4" eb="6">
      <t>ゼンコク</t>
    </rPh>
    <rPh sb="6" eb="7">
      <t>ユタ</t>
    </rPh>
    <rPh sb="9" eb="10">
      <t>ウミ</t>
    </rPh>
    <rPh sb="13" eb="15">
      <t>タイカイ</t>
    </rPh>
    <rPh sb="15" eb="18">
      <t>チバケン</t>
    </rPh>
    <rPh sb="18" eb="20">
      <t>ジッコウ</t>
    </rPh>
    <rPh sb="20" eb="23">
      <t>イインカイ</t>
    </rPh>
    <phoneticPr fontId="1"/>
  </si>
  <si>
    <t>水産課</t>
    <rPh sb="0" eb="3">
      <t>スイサンカ</t>
    </rPh>
    <phoneticPr fontId="1"/>
  </si>
  <si>
    <t>令和元年台風15号・19号・10月25日の大雨による被害を受けた農業者が県単農業災害対策資金を借り入れるに当たって支払いが必要な保証料について、県と市町村が協調して補助します。</t>
    <rPh sb="26" eb="28">
      <t>ヒガイ</t>
    </rPh>
    <rPh sb="29" eb="30">
      <t>ウ</t>
    </rPh>
    <rPh sb="36" eb="37">
      <t>ケン</t>
    </rPh>
    <rPh sb="37" eb="38">
      <t>タン</t>
    </rPh>
    <rPh sb="38" eb="40">
      <t>ノウギョウ</t>
    </rPh>
    <rPh sb="53" eb="54">
      <t>ア</t>
    </rPh>
    <rPh sb="72" eb="73">
      <t>ケン</t>
    </rPh>
    <rPh sb="74" eb="77">
      <t>シチョウソン</t>
    </rPh>
    <rPh sb="78" eb="80">
      <t>キョウチョウ</t>
    </rPh>
    <rPh sb="82" eb="84">
      <t>ホジョ</t>
    </rPh>
    <phoneticPr fontId="1"/>
  </si>
  <si>
    <t>高病原性鳥インフルエンザ等により経営に深刻な影響を受けた畜産農家に対して、経営の再開・継続及び維持に必要な資金を低利で融資できるよう、利子補給を行います。</t>
    <rPh sb="12" eb="13">
      <t>トウ</t>
    </rPh>
    <phoneticPr fontId="1"/>
  </si>
  <si>
    <t>気象災害による被害を防止するため、多目的防災網の再整備に係る経費の一部を補助します。</t>
    <rPh sb="0" eb="4">
      <t>キショウサイガイ</t>
    </rPh>
    <rPh sb="7" eb="9">
      <t>ヒガイ</t>
    </rPh>
    <rPh sb="10" eb="12">
      <t>ボウシ</t>
    </rPh>
    <rPh sb="17" eb="20">
      <t>タモクテキ</t>
    </rPh>
    <rPh sb="24" eb="25">
      <t>サイ</t>
    </rPh>
    <rPh sb="25" eb="27">
      <t>セイビ</t>
    </rPh>
    <phoneticPr fontId="1"/>
  </si>
  <si>
    <t>夏季の高温対策を緊急に講じるため、高温対策に資する機械・装置等の導入に係る経費の一部を補助します。</t>
    <rPh sb="40" eb="42">
      <t>イチブ</t>
    </rPh>
    <phoneticPr fontId="1"/>
  </si>
  <si>
    <t>果樹産地強靭化支援事業</t>
    <phoneticPr fontId="1"/>
  </si>
  <si>
    <t>団体営水利施設等整備事業</t>
    <rPh sb="0" eb="12">
      <t>ダンタイエイスイリシセツトウセイビジギョウ</t>
    </rPh>
    <phoneticPr fontId="10"/>
  </si>
  <si>
    <t>水田の畑地化等に係る基盤整備に要する費用の一部を補助します。</t>
    <rPh sb="8" eb="9">
      <t>カカ</t>
    </rPh>
    <rPh sb="15" eb="16">
      <t>ヨウ</t>
    </rPh>
    <rPh sb="18" eb="20">
      <t>ヒヨウ</t>
    </rPh>
    <rPh sb="21" eb="23">
      <t>イチブ</t>
    </rPh>
    <phoneticPr fontId="1"/>
  </si>
  <si>
    <t>市町村・土地改良区等</t>
  </si>
  <si>
    <t>近年多くの浸水被害が発生している地域を対象に、田んぼダムを始める際に必要な堰板や調整管等排水器具の材料費の一部に対し補助します。</t>
    <rPh sb="58" eb="60">
      <t>ホジョ</t>
    </rPh>
    <phoneticPr fontId="1"/>
  </si>
  <si>
    <t>エコファーマー、「みどり認定」、「ちばエコ農業」又は有機農業者の生産者団体等が実施する技術導入に伴う機械、施設及び資材に係る経費の一部を補助します。</t>
    <rPh sb="12" eb="14">
      <t>ニンテイ</t>
    </rPh>
    <rPh sb="37" eb="38">
      <t>トウ</t>
    </rPh>
    <phoneticPr fontId="1"/>
  </si>
  <si>
    <t>みどりの食料システム戦略推進事業
（有機農業拠点創出・拡大加速化事業）</t>
    <rPh sb="18" eb="20">
      <t>ユウキ</t>
    </rPh>
    <rPh sb="20" eb="22">
      <t>ノウギョウ</t>
    </rPh>
    <rPh sb="22" eb="24">
      <t>キョテン</t>
    </rPh>
    <rPh sb="24" eb="26">
      <t>ソウシュツ</t>
    </rPh>
    <rPh sb="27" eb="29">
      <t>カクダイ</t>
    </rPh>
    <rPh sb="29" eb="31">
      <t>カソク</t>
    </rPh>
    <rPh sb="31" eb="32">
      <t>カ</t>
    </rPh>
    <rPh sb="32" eb="34">
      <t>ジギョウ</t>
    </rPh>
    <phoneticPr fontId="10"/>
  </si>
  <si>
    <t>農業生産活動から発生するバイオマスを活用して、エネルギーと肥料等の複合利用を実現するために必要な施設の整備に係る経費を補助します。</t>
    <rPh sb="59" eb="61">
      <t>ホジョ</t>
    </rPh>
    <phoneticPr fontId="1"/>
  </si>
  <si>
    <t>家畜ふん堆肥から製造された肥料の活用を進めるため、肥料の試行導入の取組に対して補助します。</t>
    <rPh sb="36" eb="37">
      <t>タイ</t>
    </rPh>
    <rPh sb="39" eb="41">
      <t>ホジョ</t>
    </rPh>
    <phoneticPr fontId="1"/>
  </si>
  <si>
    <t>農家で組織する団体</t>
  </si>
  <si>
    <t>市町村、民間団体等</t>
  </si>
  <si>
    <t>「脂肪の質」が良好な優良な繁殖和牛を保留する取組にかかる経費の一部を補助します。</t>
    <rPh sb="1" eb="3">
      <t>シボウ</t>
    </rPh>
    <rPh sb="4" eb="5">
      <t>シツ</t>
    </rPh>
    <rPh sb="7" eb="9">
      <t>リョウコウ</t>
    </rPh>
    <rPh sb="10" eb="12">
      <t>ユウリョウ</t>
    </rPh>
    <rPh sb="13" eb="17">
      <t>ハンショクワギュウ</t>
    </rPh>
    <rPh sb="18" eb="20">
      <t>ホリュウ</t>
    </rPh>
    <rPh sb="22" eb="24">
      <t>トリクミ</t>
    </rPh>
    <rPh sb="28" eb="30">
      <t>ケイヒ</t>
    </rPh>
    <rPh sb="31" eb="33">
      <t>イチブ</t>
    </rPh>
    <rPh sb="34" eb="36">
      <t>ホジョ</t>
    </rPh>
    <phoneticPr fontId="1"/>
  </si>
  <si>
    <t>全国和牛能力共進会の出品対策のため、和牛の育成や選定、研修会を行う取組にかかる経費の一部を補助します。</t>
    <rPh sb="0" eb="2">
      <t>ゼンコク</t>
    </rPh>
    <rPh sb="2" eb="4">
      <t>ワギュウ</t>
    </rPh>
    <rPh sb="4" eb="6">
      <t>ノウリョク</t>
    </rPh>
    <rPh sb="6" eb="9">
      <t>キョウシンカイ</t>
    </rPh>
    <rPh sb="10" eb="12">
      <t>シュッピン</t>
    </rPh>
    <rPh sb="12" eb="14">
      <t>タイサク</t>
    </rPh>
    <rPh sb="18" eb="20">
      <t>ワギュウ</t>
    </rPh>
    <rPh sb="21" eb="23">
      <t>イクセイ</t>
    </rPh>
    <rPh sb="24" eb="26">
      <t>センテイ</t>
    </rPh>
    <rPh sb="27" eb="30">
      <t>ケンシュウカイ</t>
    </rPh>
    <rPh sb="31" eb="32">
      <t>オコナ</t>
    </rPh>
    <rPh sb="33" eb="35">
      <t>トリクミ</t>
    </rPh>
    <rPh sb="39" eb="41">
      <t>ケイヒ</t>
    </rPh>
    <rPh sb="42" eb="44">
      <t>イチブ</t>
    </rPh>
    <rPh sb="45" eb="47">
      <t>ホジョ</t>
    </rPh>
    <phoneticPr fontId="1"/>
  </si>
  <si>
    <t>ちばの木利用拡大促進事業
（ちばの木ふれあい空間創出事業）</t>
    <rPh sb="3" eb="4">
      <t>キ</t>
    </rPh>
    <rPh sb="4" eb="6">
      <t>リヨウ</t>
    </rPh>
    <rPh sb="6" eb="8">
      <t>カクダイ</t>
    </rPh>
    <rPh sb="8" eb="10">
      <t>ソクシン</t>
    </rPh>
    <rPh sb="10" eb="12">
      <t>ジギョウ</t>
    </rPh>
    <rPh sb="17" eb="18">
      <t>キ</t>
    </rPh>
    <rPh sb="22" eb="24">
      <t>クウカン</t>
    </rPh>
    <rPh sb="24" eb="26">
      <t>ソウシュツ</t>
    </rPh>
    <rPh sb="26" eb="28">
      <t>ジギョウ</t>
    </rPh>
    <phoneticPr fontId="10"/>
  </si>
  <si>
    <t>公共的団体等</t>
    <rPh sb="0" eb="3">
      <t>コウキョウテキ</t>
    </rPh>
    <rPh sb="3" eb="5">
      <t>ダンタイ</t>
    </rPh>
    <rPh sb="5" eb="6">
      <t>ナド</t>
    </rPh>
    <phoneticPr fontId="1"/>
  </si>
  <si>
    <t>漁業の担い手確保・育成を図るため、新規就業者及び事業承継者に対し、独立に必要な漁船等のリース方式による導入を補助します。</t>
    <rPh sb="0" eb="2">
      <t>ギョギョウ</t>
    </rPh>
    <rPh sb="3" eb="4">
      <t>ニナ</t>
    </rPh>
    <rPh sb="5" eb="8">
      <t>テカクホ</t>
    </rPh>
    <rPh sb="9" eb="11">
      <t>イクセイ</t>
    </rPh>
    <rPh sb="12" eb="13">
      <t>ハカ</t>
    </rPh>
    <rPh sb="17" eb="19">
      <t>シンキ</t>
    </rPh>
    <rPh sb="19" eb="22">
      <t>シュウギョウシャ</t>
    </rPh>
    <rPh sb="22" eb="23">
      <t>オヨ</t>
    </rPh>
    <rPh sb="24" eb="26">
      <t>ジギョウ</t>
    </rPh>
    <rPh sb="26" eb="28">
      <t>ショウケイ</t>
    </rPh>
    <rPh sb="28" eb="29">
      <t>シャ</t>
    </rPh>
    <rPh sb="30" eb="31">
      <t>タイ</t>
    </rPh>
    <rPh sb="33" eb="35">
      <t>ドクリツ</t>
    </rPh>
    <rPh sb="36" eb="38">
      <t>ヒツヨウ</t>
    </rPh>
    <rPh sb="39" eb="42">
      <t>ギョセントウ</t>
    </rPh>
    <rPh sb="46" eb="48">
      <t>ホウシキ</t>
    </rPh>
    <rPh sb="51" eb="53">
      <t>ドウニュウ</t>
    </rPh>
    <rPh sb="54" eb="56">
      <t>ホジョ</t>
    </rPh>
    <phoneticPr fontId="6"/>
  </si>
  <si>
    <t>磯焼け緊急対策事業
（藻場回復対策事業）</t>
    <rPh sb="13" eb="15">
      <t>カイフク</t>
    </rPh>
    <rPh sb="15" eb="17">
      <t>タイサク</t>
    </rPh>
    <phoneticPr fontId="1"/>
  </si>
  <si>
    <t>ノリ養殖業総合対策事業
（食害対策支援事業）</t>
    <rPh sb="13" eb="15">
      <t>ショクガイ</t>
    </rPh>
    <rPh sb="15" eb="17">
      <t>タイサク</t>
    </rPh>
    <rPh sb="17" eb="19">
      <t>シエン</t>
    </rPh>
    <rPh sb="19" eb="21">
      <t>ジギョウ</t>
    </rPh>
    <phoneticPr fontId="10"/>
  </si>
  <si>
    <t>千葉県経営所得安定対策等推進事業</t>
    <rPh sb="0" eb="3">
      <t>チバケン</t>
    </rPh>
    <rPh sb="3" eb="5">
      <t>ケイエイ</t>
    </rPh>
    <rPh sb="5" eb="7">
      <t>ショトク</t>
    </rPh>
    <rPh sb="7" eb="9">
      <t>アンテイ</t>
    </rPh>
    <rPh sb="9" eb="12">
      <t>タイサクナド</t>
    </rPh>
    <rPh sb="12" eb="14">
      <t>スイシン</t>
    </rPh>
    <rPh sb="14" eb="16">
      <t>ジギョウ</t>
    </rPh>
    <phoneticPr fontId="10"/>
  </si>
  <si>
    <t>千葉県海洋人材確保・育成協議会が県内への漁業就業希望者を対象に実施する相談会の開催及び就業支援パンフレットの作成に必要な経費を交付します。</t>
    <rPh sb="0" eb="9">
      <t>チバケンカイヨウジンザイカクホ</t>
    </rPh>
    <rPh sb="10" eb="15">
      <t>イクセイキョウギカイ</t>
    </rPh>
    <rPh sb="31" eb="33">
      <t>ジッシ</t>
    </rPh>
    <rPh sb="39" eb="41">
      <t>カイサイ</t>
    </rPh>
    <rPh sb="41" eb="42">
      <t>オヨ</t>
    </rPh>
    <rPh sb="43" eb="47">
      <t>シュウギョウシエン</t>
    </rPh>
    <rPh sb="54" eb="56">
      <t>サクセイ</t>
    </rPh>
    <rPh sb="57" eb="59">
      <t>ヒツヨウ</t>
    </rPh>
    <rPh sb="60" eb="62">
      <t>ケイヒ</t>
    </rPh>
    <rPh sb="63" eb="65">
      <t>コウフ</t>
    </rPh>
    <phoneticPr fontId="1"/>
  </si>
  <si>
    <t>千葉県海洋人材確保・育成協議会が内湾・内房地域の新規就業希望者を対象に実施する5日間以内の漁業体験に必要な経費を交付します。</t>
    <rPh sb="0" eb="9">
      <t>チバケンカイヨウジンザイカクホ</t>
    </rPh>
    <rPh sb="10" eb="15">
      <t>イクセイキョウギカイ</t>
    </rPh>
    <rPh sb="32" eb="34">
      <t>タイショウ</t>
    </rPh>
    <rPh sb="35" eb="37">
      <t>ジッシ</t>
    </rPh>
    <rPh sb="40" eb="44">
      <t>ニチカンイナイ</t>
    </rPh>
    <rPh sb="50" eb="52">
      <t>ヒツヨウ</t>
    </rPh>
    <rPh sb="53" eb="55">
      <t>ケイヒ</t>
    </rPh>
    <rPh sb="56" eb="58">
      <t>コウフ</t>
    </rPh>
    <phoneticPr fontId="1"/>
  </si>
  <si>
    <t>千葉県海洋人材確保・育成協議会が内湾・内房地域の新規就業者を対象に実施する3か月以内の漁業研修に必要な経費を交付します。</t>
    <rPh sb="0" eb="9">
      <t>チバケンカイヨウジンザイカクホ</t>
    </rPh>
    <rPh sb="10" eb="15">
      <t>イクセイキョウギカイ</t>
    </rPh>
    <rPh sb="30" eb="32">
      <t>タイショウ</t>
    </rPh>
    <rPh sb="33" eb="35">
      <t>ジッシ</t>
    </rPh>
    <rPh sb="39" eb="40">
      <t>ゲツ</t>
    </rPh>
    <rPh sb="40" eb="42">
      <t>イナイ</t>
    </rPh>
    <rPh sb="45" eb="47">
      <t>ケンシュウ</t>
    </rPh>
    <rPh sb="48" eb="50">
      <t>ヒツヨウ</t>
    </rPh>
    <rPh sb="51" eb="53">
      <t>ケイヒ</t>
    </rPh>
    <rPh sb="54" eb="56">
      <t>コウフ</t>
    </rPh>
    <phoneticPr fontId="1"/>
  </si>
  <si>
    <t>千葉県海洋人材確保・育成協議会が県内で新規就業した漁業者の技術向上や地域への定着を促進するために実施する研修に必要な経費を交付します。</t>
    <rPh sb="0" eb="9">
      <t>チバケンカイヨウジンザイカクホ</t>
    </rPh>
    <rPh sb="10" eb="15">
      <t>イクセイキョウギカイ</t>
    </rPh>
    <rPh sb="16" eb="18">
      <t>ケンナイ</t>
    </rPh>
    <rPh sb="19" eb="23">
      <t>シンキシュウギョウ</t>
    </rPh>
    <rPh sb="25" eb="28">
      <t>ギョギョウシャ</t>
    </rPh>
    <rPh sb="29" eb="31">
      <t>ギジュツ</t>
    </rPh>
    <rPh sb="31" eb="33">
      <t>コウジョウ</t>
    </rPh>
    <rPh sb="34" eb="36">
      <t>チイキ</t>
    </rPh>
    <rPh sb="38" eb="40">
      <t>テイチャク</t>
    </rPh>
    <rPh sb="41" eb="43">
      <t>ソクシン</t>
    </rPh>
    <rPh sb="48" eb="50">
      <t>ジッシ</t>
    </rPh>
    <rPh sb="52" eb="54">
      <t>ケンシュウ</t>
    </rPh>
    <rPh sb="55" eb="57">
      <t>ヒツヨウ</t>
    </rPh>
    <rPh sb="58" eb="60">
      <t>ケイヒ</t>
    </rPh>
    <rPh sb="61" eb="63">
      <t>コウフ</t>
    </rPh>
    <phoneticPr fontId="1"/>
  </si>
  <si>
    <t>千葉県海洋人材確保・育成協議会が市町や船団等の後継者育成及び定着のための取組を対象に行う支援及び他地域への横展開に必要な経費を交付します。</t>
    <rPh sb="36" eb="38">
      <t>タイショウ</t>
    </rPh>
    <rPh sb="39" eb="40">
      <t>オコナ</t>
    </rPh>
    <rPh sb="43" eb="44">
      <t>オヨ</t>
    </rPh>
    <rPh sb="45" eb="48">
      <t>タチイキ</t>
    </rPh>
    <rPh sb="54" eb="56">
      <t>ヒツヨウ</t>
    </rPh>
    <rPh sb="57" eb="59">
      <t>ケイヒ</t>
    </rPh>
    <rPh sb="60" eb="62">
      <t>コウフ</t>
    </rPh>
    <phoneticPr fontId="1"/>
  </si>
  <si>
    <t>千葉県海洋人材確保・育成協議会がリース方式により漁船等を借り受ける漁業者等の経営指導を行うために必要な経費を交付します。</t>
    <rPh sb="0" eb="3">
      <t>チバケン</t>
    </rPh>
    <rPh sb="3" eb="5">
      <t>カイヨウ</t>
    </rPh>
    <rPh sb="5" eb="7">
      <t>ジンザイ</t>
    </rPh>
    <rPh sb="7" eb="9">
      <t>カクホ</t>
    </rPh>
    <rPh sb="10" eb="12">
      <t>イクセイ</t>
    </rPh>
    <rPh sb="12" eb="15">
      <t>キョウギカイ</t>
    </rPh>
    <rPh sb="19" eb="21">
      <t>ホウシキ</t>
    </rPh>
    <rPh sb="24" eb="27">
      <t>ギョセントウ</t>
    </rPh>
    <rPh sb="28" eb="29">
      <t>カ</t>
    </rPh>
    <rPh sb="30" eb="31">
      <t>ウ</t>
    </rPh>
    <rPh sb="33" eb="35">
      <t>ギョギョウ</t>
    </rPh>
    <rPh sb="35" eb="36">
      <t>シャ</t>
    </rPh>
    <rPh sb="43" eb="44">
      <t>オコナ</t>
    </rPh>
    <rPh sb="48" eb="50">
      <t>ヒツヨウ</t>
    </rPh>
    <rPh sb="51" eb="53">
      <t>ケイヒ</t>
    </rPh>
    <rPh sb="54" eb="56">
      <t>コウフ</t>
    </rPh>
    <phoneticPr fontId="1"/>
  </si>
  <si>
    <t>総務班</t>
    <rPh sb="0" eb="3">
      <t>ソウムハン</t>
    </rPh>
    <phoneticPr fontId="1"/>
  </si>
  <si>
    <t>東武鉄道（株）・京成電鉄（株）</t>
    <rPh sb="0" eb="2">
      <t>トウブ</t>
    </rPh>
    <rPh sb="2" eb="4">
      <t>テツドウ</t>
    </rPh>
    <rPh sb="5" eb="6">
      <t>カブ</t>
    </rPh>
    <rPh sb="8" eb="12">
      <t>ケイセイデンテツ</t>
    </rPh>
    <rPh sb="13" eb="14">
      <t>カブ</t>
    </rPh>
    <phoneticPr fontId="1"/>
  </si>
  <si>
    <t>街路整備事業において、各鉄道事業者が施行する部分に対し負担します。</t>
    <rPh sb="0" eb="1">
      <t>マチ</t>
    </rPh>
    <rPh sb="1" eb="2">
      <t>ロ</t>
    </rPh>
    <rPh sb="2" eb="4">
      <t>セイビ</t>
    </rPh>
    <rPh sb="4" eb="6">
      <t>ジギョウ</t>
    </rPh>
    <rPh sb="11" eb="12">
      <t>カク</t>
    </rPh>
    <rPh sb="12" eb="14">
      <t>テツドウ</t>
    </rPh>
    <rPh sb="14" eb="16">
      <t>ジギョウ</t>
    </rPh>
    <rPh sb="16" eb="17">
      <t>シャ</t>
    </rPh>
    <rPh sb="18" eb="20">
      <t>シコウ</t>
    </rPh>
    <rPh sb="22" eb="24">
      <t>ブブン</t>
    </rPh>
    <rPh sb="25" eb="26">
      <t>タイ</t>
    </rPh>
    <rPh sb="27" eb="29">
      <t>フタン</t>
    </rPh>
    <phoneticPr fontId="1"/>
  </si>
  <si>
    <t>宅地安全課</t>
    <rPh sb="0" eb="5">
      <t>タクチアンゼンカ</t>
    </rPh>
    <phoneticPr fontId="10"/>
  </si>
  <si>
    <t>講習会実施団体</t>
    <rPh sb="0" eb="3">
      <t>コウシュウカイ</t>
    </rPh>
    <rPh sb="3" eb="7">
      <t>ジッシダンタイ</t>
    </rPh>
    <phoneticPr fontId="6"/>
  </si>
  <si>
    <t>盛土対策室</t>
    <rPh sb="0" eb="5">
      <t>モリドタイサクシツ</t>
    </rPh>
    <phoneticPr fontId="1"/>
  </si>
  <si>
    <t>職員が住宅・建築物の耐震化の促進や補助制度に関する制度の理解を深めるため、研修会の参加費用を負担します。</t>
    <rPh sb="0" eb="2">
      <t>ショクイン</t>
    </rPh>
    <rPh sb="3" eb="5">
      <t>ジュウタク</t>
    </rPh>
    <rPh sb="6" eb="9">
      <t>ケンチクブツ</t>
    </rPh>
    <rPh sb="10" eb="12">
      <t>タイシン</t>
    </rPh>
    <rPh sb="12" eb="13">
      <t>カ</t>
    </rPh>
    <rPh sb="14" eb="16">
      <t>ソクシン</t>
    </rPh>
    <rPh sb="17" eb="21">
      <t>ホジョセイド</t>
    </rPh>
    <rPh sb="22" eb="23">
      <t>カン</t>
    </rPh>
    <rPh sb="25" eb="27">
      <t>セイド</t>
    </rPh>
    <rPh sb="28" eb="30">
      <t>リカイ</t>
    </rPh>
    <rPh sb="31" eb="32">
      <t>フカ</t>
    </rPh>
    <rPh sb="37" eb="40">
      <t>ケンシュウカイ</t>
    </rPh>
    <rPh sb="41" eb="45">
      <t>サンカヒヨウ</t>
    </rPh>
    <rPh sb="46" eb="48">
      <t>フタン</t>
    </rPh>
    <phoneticPr fontId="1"/>
  </si>
  <si>
    <t>（公社）全国市街地再開発協会</t>
    <rPh sb="1" eb="3">
      <t>コウシャ</t>
    </rPh>
    <rPh sb="4" eb="9">
      <t>ゼンコクシガイチ</t>
    </rPh>
    <rPh sb="9" eb="10">
      <t>サイ</t>
    </rPh>
    <rPh sb="10" eb="12">
      <t>カイハツ</t>
    </rPh>
    <rPh sb="12" eb="14">
      <t>キョウカイ</t>
    </rPh>
    <phoneticPr fontId="1"/>
  </si>
  <si>
    <t>キャリア教育推進室</t>
    <rPh sb="4" eb="6">
      <t>キョウイク</t>
    </rPh>
    <rPh sb="6" eb="9">
      <t>スイシンシツ</t>
    </rPh>
    <phoneticPr fontId="1"/>
  </si>
  <si>
    <t>任用室</t>
    <rPh sb="0" eb="3">
      <t>ニンヨウシツ</t>
    </rPh>
    <phoneticPr fontId="1"/>
  </si>
  <si>
    <t>文化財普及事業の拠点機能として使用する四街道分室の維持・管理を行うために必要な経費を負担します。</t>
    <rPh sb="0" eb="3">
      <t>ブンカザイ</t>
    </rPh>
    <rPh sb="3" eb="5">
      <t>フキュウ</t>
    </rPh>
    <rPh sb="5" eb="7">
      <t>ジギョウ</t>
    </rPh>
    <rPh sb="8" eb="10">
      <t>キョテン</t>
    </rPh>
    <rPh sb="10" eb="12">
      <t>キノウ</t>
    </rPh>
    <rPh sb="15" eb="17">
      <t>シヨウ</t>
    </rPh>
    <rPh sb="19" eb="22">
      <t>ヨツカイドウ</t>
    </rPh>
    <rPh sb="22" eb="24">
      <t>ブンシツ</t>
    </rPh>
    <rPh sb="25" eb="27">
      <t>イジ</t>
    </rPh>
    <rPh sb="28" eb="30">
      <t>カンリ</t>
    </rPh>
    <rPh sb="31" eb="32">
      <t>オコナ</t>
    </rPh>
    <rPh sb="39" eb="41">
      <t>ケイヒ</t>
    </rPh>
    <rPh sb="42" eb="44">
      <t>フタン</t>
    </rPh>
    <phoneticPr fontId="1"/>
  </si>
  <si>
    <t>（公財）千葉県教育振興財団</t>
    <rPh sb="1" eb="2">
      <t>コウ</t>
    </rPh>
    <rPh sb="2" eb="3">
      <t>ザイ</t>
    </rPh>
    <rPh sb="4" eb="13">
      <t>チバケンキョウイクシンコウザイダン</t>
    </rPh>
    <phoneticPr fontId="1"/>
  </si>
  <si>
    <t>文化財普及・管理班</t>
    <rPh sb="0" eb="3">
      <t>ブンカザイ</t>
    </rPh>
    <rPh sb="3" eb="5">
      <t>フキュウ</t>
    </rPh>
    <rPh sb="6" eb="9">
      <t>カンリハン</t>
    </rPh>
    <phoneticPr fontId="1"/>
  </si>
  <si>
    <t>令和9年度全国高等学校総合体育大会（南関東ﾌﾞﾛｯｸ）開催に向けた準備を推進していくにあたり、「令和9年度全国高等学校総合体育大会千葉県実行委員会」に対し、一部を交付します。</t>
    <rPh sb="75" eb="76">
      <t>タイ</t>
    </rPh>
    <rPh sb="78" eb="80">
      <t>イチブ</t>
    </rPh>
    <rPh sb="81" eb="83">
      <t>コウフ</t>
    </rPh>
    <phoneticPr fontId="1"/>
  </si>
  <si>
    <t>令和9年度全国高等学校総合体育大会千葉県実行委員会</t>
  </si>
  <si>
    <t>デジタル人材育成教養負担金</t>
    <rPh sb="4" eb="6">
      <t>ジンザイ</t>
    </rPh>
    <rPh sb="6" eb="8">
      <t>イクセイ</t>
    </rPh>
    <rPh sb="8" eb="10">
      <t>キョウヨウ</t>
    </rPh>
    <rPh sb="10" eb="13">
      <t>フタンキン</t>
    </rPh>
    <phoneticPr fontId="10"/>
  </si>
  <si>
    <t>交番駐在所建設に伴う上下水道の接続に係る費用を負担します。</t>
    <rPh sb="0" eb="2">
      <t>コウバン</t>
    </rPh>
    <rPh sb="2" eb="5">
      <t>チュウザイショ</t>
    </rPh>
    <rPh sb="5" eb="7">
      <t>ケンセツ</t>
    </rPh>
    <rPh sb="8" eb="9">
      <t>トモナ</t>
    </rPh>
    <rPh sb="10" eb="14">
      <t>ジョウゲスイドウ</t>
    </rPh>
    <rPh sb="15" eb="17">
      <t>セツゾク</t>
    </rPh>
    <rPh sb="18" eb="19">
      <t>カカ</t>
    </rPh>
    <rPh sb="20" eb="22">
      <t>ヒヨウ</t>
    </rPh>
    <phoneticPr fontId="6"/>
  </si>
  <si>
    <t>警察庁が各都道府県警察に対し、運転者管理システムに係る費用負担を求めることとなったことから、当県警分の費用を負担します。</t>
    <rPh sb="15" eb="18">
      <t>ウンテンシャ</t>
    </rPh>
    <rPh sb="18" eb="20">
      <t>カンリ</t>
    </rPh>
    <phoneticPr fontId="1"/>
  </si>
  <si>
    <t>警察庁</t>
    <rPh sb="0" eb="3">
      <t>ケイサツチョウ</t>
    </rPh>
    <phoneticPr fontId="1"/>
  </si>
  <si>
    <t>運転免許センターで実施する運転技能検査及び高齢者講習の指導員等を養成するための講習受講料を負担します。</t>
    <rPh sb="0" eb="2">
      <t>ウンテン</t>
    </rPh>
    <rPh sb="2" eb="4">
      <t>メンキョ</t>
    </rPh>
    <rPh sb="9" eb="11">
      <t>ジッシ</t>
    </rPh>
    <rPh sb="13" eb="15">
      <t>ウンテン</t>
    </rPh>
    <rPh sb="15" eb="17">
      <t>ギノウ</t>
    </rPh>
    <rPh sb="17" eb="19">
      <t>ケンサ</t>
    </rPh>
    <rPh sb="19" eb="20">
      <t>オヨ</t>
    </rPh>
    <rPh sb="21" eb="24">
      <t>コウレイシャ</t>
    </rPh>
    <rPh sb="24" eb="26">
      <t>コウシュウ</t>
    </rPh>
    <rPh sb="27" eb="30">
      <t>シドウイン</t>
    </rPh>
    <rPh sb="30" eb="31">
      <t>トウ</t>
    </rPh>
    <rPh sb="32" eb="34">
      <t>ヨウセイ</t>
    </rPh>
    <rPh sb="39" eb="41">
      <t>コウシュウ</t>
    </rPh>
    <rPh sb="41" eb="44">
      <t>ジュコウリョウ</t>
    </rPh>
    <rPh sb="45" eb="47">
      <t>フタン</t>
    </rPh>
    <phoneticPr fontId="12"/>
  </si>
  <si>
    <t>国立研究開発法人量子科学技術研究開発機構</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phoneticPr fontId="1"/>
  </si>
  <si>
    <t>高所作業等に従事する警察官に対する危険作業、労働災害等に関する知識、墜落制止用器具の使用方法等を習得するための受講の参加費用を負担します。</t>
    <rPh sb="44" eb="45">
      <t>ホウ</t>
    </rPh>
    <phoneticPr fontId="1"/>
  </si>
  <si>
    <t>特殊犯捜査係</t>
    <rPh sb="0" eb="2">
      <t>トクシュ</t>
    </rPh>
    <rPh sb="2" eb="3">
      <t>ハン</t>
    </rPh>
    <rPh sb="3" eb="5">
      <t>ソウサ</t>
    </rPh>
    <rPh sb="5" eb="6">
      <t>カカリ</t>
    </rPh>
    <phoneticPr fontId="1"/>
  </si>
  <si>
    <t>（公財）千葉県暴力追放運動推進センター</t>
    <rPh sb="1" eb="2">
      <t>コウ</t>
    </rPh>
    <rPh sb="2" eb="3">
      <t>ザイ</t>
    </rPh>
    <rPh sb="11" eb="13">
      <t>ウンドウ</t>
    </rPh>
    <rPh sb="13" eb="15">
      <t>スイシン</t>
    </rPh>
    <phoneticPr fontId="1"/>
  </si>
  <si>
    <t>暴力追放運動推進センター補助金</t>
    <rPh sb="4" eb="6">
      <t>ウンドウ</t>
    </rPh>
    <rPh sb="6" eb="8">
      <t>スイシン</t>
    </rPh>
    <phoneticPr fontId="1"/>
  </si>
  <si>
    <t>（公財）千葉県暴力追放運動推進センターの行う暴力団排除活動（少年指導委員の研修・暴力団による不当な行為の被害者に対する見舞金支給等）に要する経費に対して補助します。</t>
    <rPh sb="1" eb="3">
      <t>コウザイ</t>
    </rPh>
    <rPh sb="4" eb="7">
      <t>チバケン</t>
    </rPh>
    <rPh sb="7" eb="9">
      <t>ボウリョク</t>
    </rPh>
    <rPh sb="9" eb="11">
      <t>ツイホウ</t>
    </rPh>
    <rPh sb="11" eb="13">
      <t>ウンドウ</t>
    </rPh>
    <rPh sb="13" eb="15">
      <t>スイシン</t>
    </rPh>
    <rPh sb="20" eb="21">
      <t>オコナ</t>
    </rPh>
    <rPh sb="22" eb="25">
      <t>ボウリョクダン</t>
    </rPh>
    <rPh sb="25" eb="27">
      <t>ハイジョ</t>
    </rPh>
    <rPh sb="27" eb="29">
      <t>カツドウ</t>
    </rPh>
    <rPh sb="30" eb="32">
      <t>ショウネン</t>
    </rPh>
    <rPh sb="32" eb="34">
      <t>シドウ</t>
    </rPh>
    <rPh sb="34" eb="36">
      <t>イイン</t>
    </rPh>
    <rPh sb="37" eb="39">
      <t>ケンシュウ</t>
    </rPh>
    <rPh sb="40" eb="43">
      <t>ボウリョクダン</t>
    </rPh>
    <rPh sb="46" eb="48">
      <t>フトウ</t>
    </rPh>
    <rPh sb="49" eb="51">
      <t>コウイ</t>
    </rPh>
    <rPh sb="52" eb="55">
      <t>ヒガイシャ</t>
    </rPh>
    <rPh sb="56" eb="57">
      <t>タイ</t>
    </rPh>
    <rPh sb="59" eb="62">
      <t>ミマイキン</t>
    </rPh>
    <rPh sb="62" eb="64">
      <t>シキュウ</t>
    </rPh>
    <rPh sb="64" eb="65">
      <t>トウ</t>
    </rPh>
    <rPh sb="67" eb="68">
      <t>ヨウ</t>
    </rPh>
    <rPh sb="70" eb="72">
      <t>ケイヒ</t>
    </rPh>
    <rPh sb="73" eb="74">
      <t>タイ</t>
    </rPh>
    <rPh sb="76" eb="78">
      <t>ホジョ</t>
    </rPh>
    <phoneticPr fontId="12"/>
  </si>
  <si>
    <t>業務上必要な講習会への参加費用を負担します。</t>
    <rPh sb="0" eb="3">
      <t>ギョウムジョウ</t>
    </rPh>
    <rPh sb="3" eb="5">
      <t>ヒツヨウ</t>
    </rPh>
    <rPh sb="6" eb="9">
      <t>コウシュウカイ</t>
    </rPh>
    <rPh sb="11" eb="13">
      <t>サンカ</t>
    </rPh>
    <rPh sb="13" eb="15">
      <t>ヒヨウ</t>
    </rPh>
    <rPh sb="16" eb="18">
      <t>フタン</t>
    </rPh>
    <phoneticPr fontId="24"/>
  </si>
  <si>
    <t>（学）高宮学園 代々木ゼミナール等</t>
    <rPh sb="8" eb="17">
      <t>ヨヨギゼミナールトウ</t>
    </rPh>
    <phoneticPr fontId="1"/>
  </si>
  <si>
    <t>（特非）全国女性会館協議会</t>
    <rPh sb="1" eb="2">
      <t>トク</t>
    </rPh>
    <rPh sb="2" eb="3">
      <t>ヒ</t>
    </rPh>
    <rPh sb="4" eb="6">
      <t>ゼンコク</t>
    </rPh>
    <rPh sb="6" eb="8">
      <t>ジョセイ</t>
    </rPh>
    <rPh sb="8" eb="10">
      <t>カイカン</t>
    </rPh>
    <rPh sb="10" eb="13">
      <t>キョウギカイ</t>
    </rPh>
    <phoneticPr fontId="1"/>
  </si>
  <si>
    <t>（特非）日本医学図書館協会</t>
    <rPh sb="1" eb="2">
      <t>トク</t>
    </rPh>
    <rPh sb="2" eb="3">
      <t>ヒ</t>
    </rPh>
    <rPh sb="4" eb="6">
      <t>ニホン</t>
    </rPh>
    <rPh sb="6" eb="8">
      <t>イガク</t>
    </rPh>
    <rPh sb="8" eb="11">
      <t>トショカン</t>
    </rPh>
    <rPh sb="11" eb="13">
      <t>キョウカイ</t>
    </rPh>
    <phoneticPr fontId="11"/>
  </si>
  <si>
    <t>（特非）日本医学図書館協会</t>
    <rPh sb="4" eb="6">
      <t>ニホン</t>
    </rPh>
    <rPh sb="6" eb="8">
      <t>イガク</t>
    </rPh>
    <rPh sb="8" eb="11">
      <t>トショカン</t>
    </rPh>
    <rPh sb="11" eb="13">
      <t>キョウカイ</t>
    </rPh>
    <phoneticPr fontId="11"/>
  </si>
  <si>
    <t>（特非）千葉性暴力被害支援センターちさと</t>
    <rPh sb="1" eb="2">
      <t>トク</t>
    </rPh>
    <rPh sb="2" eb="3">
      <t>ヒ</t>
    </rPh>
    <rPh sb="4" eb="6">
      <t>チバ</t>
    </rPh>
    <rPh sb="6" eb="7">
      <t>セイ</t>
    </rPh>
    <rPh sb="7" eb="9">
      <t>ボウリョク</t>
    </rPh>
    <rPh sb="9" eb="11">
      <t>ヒガイ</t>
    </rPh>
    <rPh sb="11" eb="13">
      <t>シエン</t>
    </rPh>
    <phoneticPr fontId="1"/>
  </si>
  <si>
    <t>①有機農業研究者会議実行委員会、②（特非）有機農業参入促進協議会</t>
    <phoneticPr fontId="1"/>
  </si>
  <si>
    <t>（特非）港湾保安対策機構</t>
    <rPh sb="1" eb="2">
      <t>トク</t>
    </rPh>
    <rPh sb="2" eb="3">
      <t>ヒ</t>
    </rPh>
    <rPh sb="4" eb="6">
      <t>コウワン</t>
    </rPh>
    <rPh sb="6" eb="8">
      <t>ホアン</t>
    </rPh>
    <rPh sb="8" eb="10">
      <t>タイサク</t>
    </rPh>
    <rPh sb="10" eb="12">
      <t>キコウ</t>
    </rPh>
    <phoneticPr fontId="1"/>
  </si>
  <si>
    <t>道路交通法及び道路交通法施行規則等により定められている安全運転管理者及び副安全運転管理者が加入する各地区安全運転管理者協議会会費を負担します。</t>
    <rPh sb="0" eb="2">
      <t>ドウロ</t>
    </rPh>
    <rPh sb="2" eb="5">
      <t>コウツウホウ</t>
    </rPh>
    <rPh sb="5" eb="6">
      <t>オヨ</t>
    </rPh>
    <rPh sb="7" eb="9">
      <t>ドウロ</t>
    </rPh>
    <rPh sb="9" eb="12">
      <t>コウツウホウ</t>
    </rPh>
    <rPh sb="12" eb="14">
      <t>セコウ</t>
    </rPh>
    <rPh sb="14" eb="16">
      <t>キソク</t>
    </rPh>
    <rPh sb="16" eb="17">
      <t>トウ</t>
    </rPh>
    <rPh sb="20" eb="21">
      <t>サダ</t>
    </rPh>
    <rPh sb="27" eb="34">
      <t>アンゼンウンテンカンリシャ</t>
    </rPh>
    <rPh sb="34" eb="35">
      <t>オヨ</t>
    </rPh>
    <rPh sb="36" eb="37">
      <t>フク</t>
    </rPh>
    <rPh sb="37" eb="39">
      <t>アンゼン</t>
    </rPh>
    <rPh sb="39" eb="41">
      <t>ウンテン</t>
    </rPh>
    <rPh sb="41" eb="44">
      <t>カンリシャ</t>
    </rPh>
    <rPh sb="45" eb="47">
      <t>カニュウ</t>
    </rPh>
    <rPh sb="49" eb="50">
      <t>カク</t>
    </rPh>
    <rPh sb="50" eb="52">
      <t>チク</t>
    </rPh>
    <rPh sb="52" eb="54">
      <t>アンゼン</t>
    </rPh>
    <rPh sb="54" eb="56">
      <t>ウンテン</t>
    </rPh>
    <rPh sb="56" eb="59">
      <t>カンリシャ</t>
    </rPh>
    <rPh sb="59" eb="62">
      <t>キョウギカイ</t>
    </rPh>
    <rPh sb="62" eb="64">
      <t>カイヒ</t>
    </rPh>
    <phoneticPr fontId="6"/>
  </si>
  <si>
    <t>https://www.pref.chiba.lg.jp/chiji/index.html</t>
  </si>
  <si>
    <t>https://www.pref.chiba.lg.jp/soumu/index.html</t>
  </si>
  <si>
    <t>https://www.pref.chiba.lg.jp/cj-jinji/index.html</t>
  </si>
  <si>
    <t>https://www.pref.chiba.lg.jp/zaisei/index.html</t>
  </si>
  <si>
    <t>https://www.pref.chiba.lg.jp/shisan/index.html</t>
  </si>
  <si>
    <t>https://www.pref.chiba.lg.jp/kanzai/index.html</t>
  </si>
  <si>
    <t>税務課</t>
  </si>
  <si>
    <t>https://www.pref.chiba.lg.jp/zeimu/index.html</t>
  </si>
  <si>
    <t>https://www.pref.chiba.lg.jp/shichou/index.html</t>
  </si>
  <si>
    <t>https://www.pref.chiba.lg.jp/seihou/index.html</t>
  </si>
  <si>
    <t>https://www.pref.chiba.lg.jp/shinjo/index.html</t>
  </si>
  <si>
    <t>https://www.pref.chiba.lg.jp/gakuji/index.html</t>
  </si>
  <si>
    <t>総務ワークステーション</t>
  </si>
  <si>
    <t>https://www.pref.chiba.lg.jp/sws/index.html</t>
  </si>
  <si>
    <t>https://www.pref.chiba.lg.jp/dejisen/index.html</t>
  </si>
  <si>
    <t>デジタル推進課</t>
  </si>
  <si>
    <t>https://www.pref.chiba.lg.jp/dejisui/index.html</t>
  </si>
  <si>
    <t>https://www.pref.chiba.lg.jp/jousei/index.html</t>
  </si>
  <si>
    <t>https://www.pref.chiba.lg.jp/seisaku/index.html</t>
  </si>
  <si>
    <t>https://www.pref.chiba.lg.jp/kokusai/index.html</t>
  </si>
  <si>
    <t>https://www.pref.chiba.lg.jp/kouhou/index.html</t>
  </si>
  <si>
    <t>https://www.pref.chiba.lg.jp/toukei/index.html</t>
  </si>
  <si>
    <t>https://www.pref.chiba.lg.jp/suisei/index.html</t>
  </si>
  <si>
    <t>https://www.pref.chiba.lg.jp/kuushin/index.html</t>
  </si>
  <si>
    <t>https://www.pref.chiba.lg.jp/kuukyou/index.html</t>
  </si>
  <si>
    <t>https://www.pref.chiba.lg.jp/koukei/index.html</t>
  </si>
  <si>
    <t>https://www.pref.chiba.lg.jp/dankyou/index.html</t>
  </si>
  <si>
    <t>https://www.pref.chiba.lg.jp/bousaik/index.html</t>
  </si>
  <si>
    <t>https://www.pref.chiba.lg.jp/bousai/index.html</t>
  </si>
  <si>
    <t>https://www.pref.chiba.lg.jp/shoubou/index.html</t>
  </si>
  <si>
    <t>https://www.pref.chiba.lg.jp/hoan/index.html</t>
  </si>
  <si>
    <t>https://www.pref.chiba.lg.jp/kenfuku/index.html</t>
  </si>
  <si>
    <t>https://www.pref.chiba.lg.jp/kenshidou/index.html</t>
  </si>
  <si>
    <t>https://www.pref.chiba.lg.jp/kenzu/index.html</t>
  </si>
  <si>
    <t>https://www.pref.chiba.lg.jp/shippei/index.html</t>
  </si>
  <si>
    <t>https://www.pref.chiba.lg.jp/jika/index.html</t>
  </si>
  <si>
    <t>https://www.pref.chiba.lg.jp/kosodate/index.html</t>
  </si>
  <si>
    <t>https://www.pref.chiba.lg.jp/koufuku/index.html</t>
  </si>
  <si>
    <t>https://www.pref.chiba.lg.jp/shoufuku/index.html</t>
  </si>
  <si>
    <t>https://www.pref.chiba.lg.jp/shoji/index.html</t>
  </si>
  <si>
    <t>https://www.pref.chiba.lg.jp/hoken/index.html</t>
  </si>
  <si>
    <t>https://www.pref.chiba.lg.jp/iryou/index.html</t>
  </si>
  <si>
    <t>https://www.pref.chiba.lg.jp/yakumu/index.html</t>
  </si>
  <si>
    <t>https://www.pref.chiba.lg.jp/eishi/index.html</t>
  </si>
  <si>
    <t>https://www.pref.chiba.lg.jp/kansei/index.html</t>
  </si>
  <si>
    <t>https://www.pref.chiba.lg.jp/taiki/index.html</t>
  </si>
  <si>
    <t>https://www.pref.chiba.lg.jp/suiho/index.html</t>
  </si>
  <si>
    <t>https://www.pref.chiba.lg.jp/shizen/index.html</t>
  </si>
  <si>
    <t>https://www.pref.chiba.lg.jp/shigen/index.html</t>
  </si>
  <si>
    <t>https://www.pref.chiba.lg.jp/ontai/index.html</t>
  </si>
  <si>
    <t>https://www.pref.chiba.lg.jp/haishi/index.html</t>
  </si>
  <si>
    <t>https://www.pref.chiba.lg.jp/yard/index.html</t>
  </si>
  <si>
    <t>https://www.pref.chiba.lg.jp/seikouan/index.html</t>
  </si>
  <si>
    <t>https://www.pref.chiba.lg.jp/kkbunka/index.html</t>
  </si>
  <si>
    <t>https://www.pref.chiba.lg.jp/shousupo/index.html</t>
  </si>
  <si>
    <t>競技スポーツ振興課</t>
  </si>
  <si>
    <t>https://www.pref.chiba.lg.jp/kyousupo/index.html</t>
  </si>
  <si>
    <t>https://www.pref.chiba.lg.jp/bunshin/index.html</t>
  </si>
  <si>
    <t>https://www.pref.chiba.lg.jp/keisei/index.html</t>
  </si>
  <si>
    <t>https://www.pref.chiba.lg.jp/keishi/index.html</t>
  </si>
  <si>
    <t>産業振興課</t>
  </si>
  <si>
    <t>https://www.pref.chiba.lg.jp/sanshin/index.html</t>
  </si>
  <si>
    <t>企業立地課</t>
  </si>
  <si>
    <t>https://www.pref.chiba.lg.jp/rich/index.html</t>
  </si>
  <si>
    <t>https://www.pref.chiba.lg.jp/kankou/index.html</t>
  </si>
  <si>
    <t>https://www.pref.chiba.lg.jp/koyou/index.html</t>
  </si>
  <si>
    <t>https://www.pref.chiba.lg.jp/sanjin/index.html</t>
  </si>
  <si>
    <t>https://www.pref.chiba.lg.jp/nousui/index.html</t>
  </si>
  <si>
    <t>https://www.pref.chiba.lg.jp/dantai/index.html</t>
  </si>
  <si>
    <t>https://www.pref.chiba.lg.jp/seisan/index.html</t>
  </si>
  <si>
    <t>https://www.pref.chiba.lg.jp/ryuhan/index.html</t>
  </si>
  <si>
    <t>https://www.pref.chiba.lg.jp/ninaite/index.html</t>
  </si>
  <si>
    <t>https://www.pref.chiba.lg.jp/noushin/index.html</t>
  </si>
  <si>
    <t>https://www.pref.chiba.lg.jp/annou/index.html</t>
  </si>
  <si>
    <t>https://www.pref.chiba.lg.jp/kouchi/index.html</t>
  </si>
  <si>
    <t>https://www.pref.chiba.lg.jp/chikusan/index.html</t>
  </si>
  <si>
    <t>https://www.pref.chiba.lg.jp/shinrin/index.html</t>
  </si>
  <si>
    <t>https://www.pref.chiba.lg.jp/suisan/index.html</t>
  </si>
  <si>
    <t>https://www.pref.chiba.lg.jp/gyoshigen/index.html</t>
  </si>
  <si>
    <t>https://www.pref.chiba.lg.jp/gyokou/index.html</t>
  </si>
  <si>
    <t>県土整備政策課</t>
  </si>
  <si>
    <t>https://www.pref.chiba.lg.jp/kendosei/index.html</t>
  </si>
  <si>
    <t>https://www.pref.chiba.lg.jp/gikan/index.html</t>
  </si>
  <si>
    <t>https://www.pref.chiba.lg.jp/kenfudou/index.html</t>
  </si>
  <si>
    <t>https://www.pref.chiba.lg.jp/youchi/index.html</t>
  </si>
  <si>
    <t>https://www.pref.chiba.lg.jp/doukei/index.html</t>
  </si>
  <si>
    <t>https://www.pref.chiba.lg.jp/dousei/index.html</t>
  </si>
  <si>
    <t>https://www.pref.chiba.lg.jp/doukan/index.html</t>
  </si>
  <si>
    <t>https://www.pref.chiba.lg.jp/kasei/index.html</t>
  </si>
  <si>
    <t>河川環境課</t>
  </si>
  <si>
    <t>https://www.pref.chiba.lg.jp/kakan/index.html</t>
  </si>
  <si>
    <t>https://www.pref.chiba.lg.jp/kouwan/index.html</t>
  </si>
  <si>
    <t>https://www.pref.chiba.lg.jp/eizen/index.html</t>
  </si>
  <si>
    <t>https://www.pref.chiba.lg.jp/kaishuu/index.html</t>
  </si>
  <si>
    <t>https://www.pref.chiba.lg.jp/tokei/index.html</t>
  </si>
  <si>
    <t>https://www.pref.chiba.lg.jp/tosei/index.html</t>
  </si>
  <si>
    <t>https://www.pref.chiba.lg.jp/kouen/index.html</t>
  </si>
  <si>
    <t>https://www.pref.chiba.lg.jp/gesui/index.html</t>
  </si>
  <si>
    <t>https://www.pref.chiba.lg.jp/kenchiku/index.html</t>
  </si>
  <si>
    <t>住宅課</t>
  </si>
  <si>
    <t>https://www.pref.chiba.lg.jp/juutaku/index.html</t>
  </si>
  <si>
    <t>https://www.pref.chiba.lg.jp/suitou/index.html</t>
  </si>
  <si>
    <t>https://www.pref.chiba.lg.jp/kyouiku/soumu/index.html</t>
  </si>
  <si>
    <t>https://www.pref.chiba.lg.jp/kyouiku/seisaku/index.html</t>
  </si>
  <si>
    <t>https://www.pref.chiba.lg.jp/kyouiku/zaimu/index.html</t>
  </si>
  <si>
    <t>教育施設課</t>
  </si>
  <si>
    <t>https://www.pref.chiba.lg.jp/kyouiku/shisetsu/index.html</t>
  </si>
  <si>
    <t>https://www.pref.chiba.lg.jp/kyouiku/fukuri/index.html</t>
  </si>
  <si>
    <t>https://www.pref.chiba.lg.jp/kyouiku/shougaku/index.html</t>
  </si>
  <si>
    <t>https://www.pref.chiba.lg.jp/kyouiku/shidou/index.html</t>
  </si>
  <si>
    <t>児童生徒安全課</t>
  </si>
  <si>
    <t>https://www.pref.chiba.lg.jp/kyouiku/jisei/index.html</t>
  </si>
  <si>
    <t>https://www.pref.chiba.lg.jp/kyouiku/shien/index.html</t>
  </si>
  <si>
    <t>https://www.pref.chiba.lg.jp/kyouiku/syokuin/index.html</t>
  </si>
  <si>
    <t>https://www.pref.chiba.lg.jp/kyouiku/anzen/index.html</t>
  </si>
  <si>
    <t>https://www.pref.chiba.lg.jp/kyouiku/bunkazai/index.html</t>
  </si>
  <si>
    <t>https://www.pref.chiba.lg.jp/gikai/index.html</t>
  </si>
  <si>
    <t>https://www.pref.chiba.lg.jp/kansa/index.html</t>
  </si>
  <si>
    <t>https://www.pref.chiba.lg.jp/jinji/index.html</t>
  </si>
  <si>
    <t>https://www.pref.chiba.lg.jp/chiroui/index.html</t>
  </si>
  <si>
    <t>https://www.pref.chiba.lg.jp/youchi/koukyouyouchi/saiketsu.html</t>
  </si>
  <si>
    <t>https://www.police.pref.chiba.jp/</t>
  </si>
  <si>
    <t>各種講習会等への参加費を負担します。</t>
    <rPh sb="0" eb="2">
      <t>カクシュ</t>
    </rPh>
    <rPh sb="2" eb="5">
      <t>コウシュウカイ</t>
    </rPh>
    <rPh sb="5" eb="6">
      <t>トウ</t>
    </rPh>
    <phoneticPr fontId="1"/>
  </si>
  <si>
    <t>「こども誰でも通園制度」を実施する事業者が、国の補助事業を活用して施設整備を行う場合に、事業者負担分の一部を補助します。</t>
    <rPh sb="38" eb="39">
      <t>オコナ</t>
    </rPh>
    <rPh sb="40" eb="42">
      <t>バアイ</t>
    </rPh>
    <rPh sb="44" eb="50">
      <t>ジギョウシャフタンブン</t>
    </rPh>
    <rPh sb="51" eb="53">
      <t>イチブ</t>
    </rPh>
    <phoneticPr fontId="1"/>
  </si>
  <si>
    <t>課URL</t>
    <rPh sb="0" eb="1">
      <t>カ</t>
    </rPh>
    <phoneticPr fontId="6"/>
  </si>
  <si>
    <t>地方税に関する事務の合理化及び納税義務者等の利便性の向上に寄与することを目的とし、全都道府県及び全市町村で組織する機構のシステム開発費や運営費を負担します。</t>
    <rPh sb="0" eb="3">
      <t>チホウゼイ</t>
    </rPh>
    <rPh sb="4" eb="5">
      <t>カン</t>
    </rPh>
    <rPh sb="7" eb="9">
      <t>ジム</t>
    </rPh>
    <rPh sb="10" eb="13">
      <t>ゴウリカ</t>
    </rPh>
    <rPh sb="13" eb="14">
      <t>オヨ</t>
    </rPh>
    <rPh sb="15" eb="17">
      <t>ノウゼイ</t>
    </rPh>
    <rPh sb="17" eb="20">
      <t>ギムシャ</t>
    </rPh>
    <rPh sb="20" eb="21">
      <t>トウ</t>
    </rPh>
    <rPh sb="22" eb="24">
      <t>リベン</t>
    </rPh>
    <rPh sb="24" eb="25">
      <t>セイ</t>
    </rPh>
    <rPh sb="26" eb="28">
      <t>コウジョウ</t>
    </rPh>
    <rPh sb="29" eb="31">
      <t>キヨ</t>
    </rPh>
    <rPh sb="36" eb="38">
      <t>モクテキ</t>
    </rPh>
    <rPh sb="41" eb="42">
      <t>ゼン</t>
    </rPh>
    <rPh sb="42" eb="46">
      <t>トドウフケン</t>
    </rPh>
    <rPh sb="46" eb="47">
      <t>オヨ</t>
    </rPh>
    <rPh sb="48" eb="49">
      <t>ゼン</t>
    </rPh>
    <rPh sb="49" eb="52">
      <t>シチョウソン</t>
    </rPh>
    <rPh sb="53" eb="55">
      <t>ソシキ</t>
    </rPh>
    <rPh sb="57" eb="59">
      <t>キコウ</t>
    </rPh>
    <rPh sb="64" eb="67">
      <t>カイハツヒ</t>
    </rPh>
    <rPh sb="68" eb="71">
      <t>ウンエイヒ</t>
    </rPh>
    <rPh sb="72" eb="74">
      <t>フタン</t>
    </rPh>
    <phoneticPr fontId="13"/>
  </si>
  <si>
    <t>過疎地域の持続的発展のための施策の推進及び予算の確保のための活動等を行う（一社）全国過疎地域連盟の会費を負担します。</t>
    <rPh sb="5" eb="8">
      <t>ジゾクテキ</t>
    </rPh>
    <rPh sb="8" eb="10">
      <t>ハッテン</t>
    </rPh>
    <rPh sb="37" eb="39">
      <t>イッシャ</t>
    </rPh>
    <rPh sb="40" eb="42">
      <t>ゼンコク</t>
    </rPh>
    <phoneticPr fontId="6"/>
  </si>
  <si>
    <t>https://www.pref.chiba.lg.jp/bunshokan/</t>
  </si>
  <si>
    <t>https://www.pref.chiba.lg.jp/kyousei/index.html</t>
  </si>
  <si>
    <t>県内の条件不利地域へ移住し中小企業等へ就業する方や、特定分野で起業する方等に対し、移住に要する費用の一部を市町村が助成する事業に対して補助します。</t>
    <rPh sb="0" eb="2">
      <t>ケンナイ</t>
    </rPh>
    <rPh sb="3" eb="9">
      <t>ジョウケンフリチイキ</t>
    </rPh>
    <rPh sb="10" eb="12">
      <t>イジュウ</t>
    </rPh>
    <rPh sb="13" eb="15">
      <t>チュウショウ</t>
    </rPh>
    <rPh sb="15" eb="17">
      <t>キギョウ</t>
    </rPh>
    <rPh sb="17" eb="18">
      <t>トウ</t>
    </rPh>
    <rPh sb="19" eb="21">
      <t>シュウギョウ</t>
    </rPh>
    <rPh sb="23" eb="24">
      <t>カタ</t>
    </rPh>
    <rPh sb="26" eb="28">
      <t>トクテイ</t>
    </rPh>
    <rPh sb="28" eb="30">
      <t>ブンヤ</t>
    </rPh>
    <rPh sb="31" eb="33">
      <t>キギョウ</t>
    </rPh>
    <rPh sb="35" eb="36">
      <t>カタ</t>
    </rPh>
    <rPh sb="36" eb="37">
      <t>トウ</t>
    </rPh>
    <rPh sb="38" eb="39">
      <t>タイ</t>
    </rPh>
    <rPh sb="41" eb="43">
      <t>イジュウ</t>
    </rPh>
    <rPh sb="44" eb="45">
      <t>ヨウ</t>
    </rPh>
    <rPh sb="47" eb="49">
      <t>ヒヨウ</t>
    </rPh>
    <rPh sb="50" eb="52">
      <t>イチブ</t>
    </rPh>
    <rPh sb="53" eb="56">
      <t>シチョウソン</t>
    </rPh>
    <rPh sb="57" eb="59">
      <t>ジョセイ</t>
    </rPh>
    <rPh sb="61" eb="63">
      <t>ジギョウ</t>
    </rPh>
    <rPh sb="64" eb="65">
      <t>タイ</t>
    </rPh>
    <rPh sb="67" eb="69">
      <t>ホジョ</t>
    </rPh>
    <phoneticPr fontId="1"/>
  </si>
  <si>
    <t>https://www.pref.chiba.lg.jp/shougaku/index.html</t>
  </si>
  <si>
    <t>日本公衆衛生学会総会</t>
  </si>
  <si>
    <t>（一社）日本公衆衛生学会</t>
    <rPh sb="1" eb="3">
      <t>イッシャ</t>
    </rPh>
    <rPh sb="4" eb="6">
      <t>ニホン</t>
    </rPh>
    <rPh sb="6" eb="10">
      <t>コウシュウエイセイ</t>
    </rPh>
    <rPh sb="10" eb="12">
      <t>ガッカイ</t>
    </rPh>
    <phoneticPr fontId="1"/>
  </si>
  <si>
    <t>認知症支援事業
（認知症普及啓発事業/メモリーウオーク開催事業）</t>
    <rPh sb="0" eb="2">
      <t>ニンチ</t>
    </rPh>
    <rPh sb="2" eb="3">
      <t>ショウ</t>
    </rPh>
    <rPh sb="3" eb="5">
      <t>シエン</t>
    </rPh>
    <rPh sb="5" eb="7">
      <t>ジギョウ</t>
    </rPh>
    <rPh sb="9" eb="11">
      <t>ニンチ</t>
    </rPh>
    <rPh sb="11" eb="12">
      <t>ショウ</t>
    </rPh>
    <rPh sb="12" eb="14">
      <t>フキュウ</t>
    </rPh>
    <rPh sb="14" eb="16">
      <t>ケイハツ</t>
    </rPh>
    <rPh sb="16" eb="18">
      <t>ジギョウ</t>
    </rPh>
    <rPh sb="27" eb="29">
      <t>カイサイ</t>
    </rPh>
    <rPh sb="29" eb="31">
      <t>ジギョウ</t>
    </rPh>
    <phoneticPr fontId="10"/>
  </si>
  <si>
    <t>市が実施するひとり親家庭へ家庭生活支援員を派遣する費用、ひとり親家庭等の生活向上に要する費用に対して補助します。</t>
    <rPh sb="0" eb="1">
      <t>シ</t>
    </rPh>
    <rPh sb="2" eb="4">
      <t>ジッシ</t>
    </rPh>
    <phoneticPr fontId="1"/>
  </si>
  <si>
    <t>大気指導班</t>
    <rPh sb="0" eb="5">
      <t>タイキシドウハン</t>
    </rPh>
    <phoneticPr fontId="1"/>
  </si>
  <si>
    <t>野生獣による農作物等への被害を防止するため、市町村が実施する捕獲事業（サル、ニホンジカ、イノシシ、キョン、ハクビシン、アライグマ）に対して補助します。</t>
    <rPh sb="0" eb="2">
      <t>ヤセイ</t>
    </rPh>
    <rPh sb="2" eb="3">
      <t>ジュウ</t>
    </rPh>
    <rPh sb="6" eb="9">
      <t>ノウサクブツ</t>
    </rPh>
    <rPh sb="15" eb="17">
      <t>ボウシ</t>
    </rPh>
    <phoneticPr fontId="1"/>
  </si>
  <si>
    <t>起業イベントを主催する市町村</t>
  </si>
  <si>
    <t>県内各地域の独自の取組による起業機運の高まりを促進するため、市町村が実施する起業支援イベントへ補助します。</t>
    <rPh sb="4" eb="5">
      <t>イキ</t>
    </rPh>
    <phoneticPr fontId="1"/>
  </si>
  <si>
    <t>国営･水資源機構営の用排水施設整備などの事業費を負担します。</t>
    <rPh sb="10" eb="11">
      <t>ヨウ</t>
    </rPh>
    <rPh sb="11" eb="13">
      <t>ハイスイ</t>
    </rPh>
    <rPh sb="13" eb="15">
      <t>シセツ</t>
    </rPh>
    <rPh sb="15" eb="17">
      <t>セイビ</t>
    </rPh>
    <phoneticPr fontId="1"/>
  </si>
  <si>
    <t>嶺岡乳牛研究所管理運営費（小型車両系技能講習）</t>
    <rPh sb="7" eb="9">
      <t>カンリ</t>
    </rPh>
    <rPh sb="9" eb="12">
      <t>ウンエイヒ</t>
    </rPh>
    <rPh sb="13" eb="15">
      <t>コガタ</t>
    </rPh>
    <rPh sb="15" eb="17">
      <t>シャリョウ</t>
    </rPh>
    <rPh sb="17" eb="18">
      <t>ケイ</t>
    </rPh>
    <rPh sb="18" eb="20">
      <t>ギノウ</t>
    </rPh>
    <rPh sb="20" eb="22">
      <t>コウシュウ</t>
    </rPh>
    <phoneticPr fontId="10"/>
  </si>
  <si>
    <t>嶺岡乳牛研究所管理運営費（特定化学物質及び四アルキル鉛等作業主任者技能講習受講料）</t>
    <phoneticPr fontId="1"/>
  </si>
  <si>
    <t>嶺岡乳牛研究所管理運営費（全国ホルスタイン改良協議会ジャジング・スクール受講料）</t>
    <phoneticPr fontId="1"/>
  </si>
  <si>
    <t>漁業の担い手確保・育成総合対策事業（千葉県海洋人材確保・育成協議会運営費）</t>
    <rPh sb="25" eb="27">
      <t>カクホ</t>
    </rPh>
    <rPh sb="28" eb="30">
      <t>イクセイ</t>
    </rPh>
    <rPh sb="30" eb="33">
      <t>キョウギカイ</t>
    </rPh>
    <phoneticPr fontId="1"/>
  </si>
  <si>
    <t>全国豊かな海づくり大会推進室</t>
    <rPh sb="0" eb="2">
      <t>ゼンコク</t>
    </rPh>
    <rPh sb="2" eb="3">
      <t>ユタ</t>
    </rPh>
    <rPh sb="5" eb="6">
      <t>ウミ</t>
    </rPh>
    <rPh sb="9" eb="11">
      <t>タイカイ</t>
    </rPh>
    <rPh sb="11" eb="14">
      <t>スイシンシツ</t>
    </rPh>
    <phoneticPr fontId="1"/>
  </si>
  <si>
    <t>災害による被害を受けた漁業者に対し、再生産や施設復旧に必要な資金を低利（令和元年台風15号・19号・10月25日の大雨の被災者については無利子。）で融資できるよう利子補給を行います。（県・市町村で利子補給を実施。）</t>
  </si>
  <si>
    <t>（一社）ウォーターフロント協会負担金</t>
    <rPh sb="1" eb="2">
      <t>イチ</t>
    </rPh>
    <rPh sb="2" eb="3">
      <t>シャ</t>
    </rPh>
    <rPh sb="13" eb="15">
      <t>キョウカイ</t>
    </rPh>
    <rPh sb="15" eb="18">
      <t>フタンキン</t>
    </rPh>
    <phoneticPr fontId="10"/>
  </si>
  <si>
    <t>（一社）ウォーターフロント協会</t>
    <rPh sb="1" eb="3">
      <t>イチシャ</t>
    </rPh>
    <rPh sb="13" eb="15">
      <t>キョウカイ</t>
    </rPh>
    <phoneticPr fontId="1"/>
  </si>
  <si>
    <t>県立公園管理班</t>
    <rPh sb="4" eb="6">
      <t>カンリ</t>
    </rPh>
    <rPh sb="6" eb="7">
      <t>ハン</t>
    </rPh>
    <phoneticPr fontId="1"/>
  </si>
  <si>
    <t>県立公園整備班</t>
    <rPh sb="4" eb="6">
      <t>セイビ</t>
    </rPh>
    <rPh sb="6" eb="7">
      <t>ハン</t>
    </rPh>
    <phoneticPr fontId="1"/>
  </si>
  <si>
    <t>https://www.skplaza.pref.chiba.lg.jp/</t>
  </si>
  <si>
    <t>https://www.cgec.ed.jp/nc/</t>
  </si>
  <si>
    <t>https://www.library.pref.chiba.lg.jp/</t>
  </si>
  <si>
    <t>JPTEC・MCLS参加費用</t>
  </si>
  <si>
    <t>災害時等の救出救助時における救護活動を迅速、的確に行うため、JPTEC・MCLS（病院前救護プログラム）の受講料を負担します。</t>
    <rPh sb="0" eb="3">
      <t>サイガイジ</t>
    </rPh>
    <rPh sb="3" eb="4">
      <t>トウ</t>
    </rPh>
    <rPh sb="5" eb="7">
      <t>キュウシュツ</t>
    </rPh>
    <rPh sb="7" eb="9">
      <t>キュウジョ</t>
    </rPh>
    <rPh sb="9" eb="10">
      <t>ジ</t>
    </rPh>
    <rPh sb="14" eb="16">
      <t>キュウゴ</t>
    </rPh>
    <rPh sb="16" eb="18">
      <t>カツドウ</t>
    </rPh>
    <rPh sb="19" eb="21">
      <t>ジンソク</t>
    </rPh>
    <rPh sb="22" eb="24">
      <t>テキカク</t>
    </rPh>
    <rPh sb="25" eb="26">
      <t>オコナ</t>
    </rPh>
    <rPh sb="53" eb="56">
      <t>ジュコウリョウ</t>
    </rPh>
    <rPh sb="57" eb="59">
      <t>フタン</t>
    </rPh>
    <phoneticPr fontId="13"/>
  </si>
  <si>
    <t>https://www.police.pref.chiba.jp/sotaika/sample_00007.html</t>
  </si>
  <si>
    <t>中小事業者等が次世代自動車に係る設備等を導入する経費の一部を補助します。</t>
    <rPh sb="5" eb="6">
      <t>トウ</t>
    </rPh>
    <rPh sb="18" eb="19">
      <t>トウ</t>
    </rPh>
    <phoneticPr fontId="1"/>
  </si>
  <si>
    <t>電話ｄｅ詐欺等被害防止広報・啓発事業
（市町村電話ｄｅ詐欺対策機器補助事業）</t>
    <rPh sb="6" eb="7">
      <t>ナド</t>
    </rPh>
    <rPh sb="20" eb="23">
      <t>シチョウソン</t>
    </rPh>
    <rPh sb="23" eb="29">
      <t>デ</t>
    </rPh>
    <rPh sb="29" eb="31">
      <t>タイサク</t>
    </rPh>
    <rPh sb="31" eb="33">
      <t>キキ</t>
    </rPh>
    <rPh sb="33" eb="35">
      <t>ホジョ</t>
    </rPh>
    <rPh sb="35" eb="37">
      <t>ジギョウ</t>
    </rPh>
    <phoneticPr fontId="10"/>
  </si>
  <si>
    <t>千葉県保育振興大会負担金</t>
  </si>
  <si>
    <t>保育所に関わる諸問題の相互理解を深め、保育事業の発展に資する千葉県保育振興大会の開催に要する経費を負担します。</t>
  </si>
  <si>
    <t>子ども・子育て支援施設整備事業</t>
    <rPh sb="0" eb="1">
      <t>コ</t>
    </rPh>
    <rPh sb="4" eb="6">
      <t>コソダ</t>
    </rPh>
    <rPh sb="7" eb="9">
      <t>シエン</t>
    </rPh>
    <rPh sb="9" eb="11">
      <t>シセツ</t>
    </rPh>
    <rPh sb="11" eb="13">
      <t>セイビ</t>
    </rPh>
    <rPh sb="13" eb="15">
      <t>ジギョウ</t>
    </rPh>
    <phoneticPr fontId="10"/>
  </si>
  <si>
    <t>若手医師地域定着促進事業</t>
  </si>
  <si>
    <t>農業参入促進農地整備モデル事業</t>
  </si>
  <si>
    <t>漁業の担い手確保・育成総合対策事業（海技士技能訓練実施支援事業）</t>
  </si>
  <si>
    <t>私立幼稚園の振興を図り、健全な経営と保護者の経済的負担の軽減に資するため、個人立等私立幼稚園に対し補助します。</t>
  </si>
  <si>
    <t>個人立等幼稚園設置者</t>
  </si>
  <si>
    <t>宝くじの発売権を有しない市町村に代わって、県が市町村振興宝くじ（サマージャンボ・ハロウィンジャンボ・クイックワン）を発売し、その収益金を（公財）千葉県市町村振興協会に交付します。</t>
  </si>
  <si>
    <t>１３都道府県議会事務協議会</t>
    <phoneticPr fontId="1"/>
  </si>
  <si>
    <t>ふるさと回帰・移住交流推進機構（JOIN-FURUSATO）負担金</t>
    <rPh sb="4" eb="6">
      <t>カイキ</t>
    </rPh>
    <rPh sb="7" eb="9">
      <t>イジュウ</t>
    </rPh>
    <rPh sb="9" eb="11">
      <t>コウリュウ</t>
    </rPh>
    <rPh sb="11" eb="13">
      <t>スイシン</t>
    </rPh>
    <rPh sb="13" eb="15">
      <t>キコウ</t>
    </rPh>
    <rPh sb="30" eb="33">
      <t>フタンキン</t>
    </rPh>
    <phoneticPr fontId="34"/>
  </si>
  <si>
    <t>（公社）ふるさと回帰・移住交流推進機構</t>
    <rPh sb="1" eb="3">
      <t>コウシャ</t>
    </rPh>
    <rPh sb="8" eb="10">
      <t>カイキ</t>
    </rPh>
    <phoneticPr fontId="1"/>
  </si>
  <si>
    <t>アジア経済研究所負担金</t>
    <rPh sb="3" eb="5">
      <t>ケイザイ</t>
    </rPh>
    <rPh sb="5" eb="7">
      <t>ケンキュウ</t>
    </rPh>
    <rPh sb="7" eb="8">
      <t>ジョ</t>
    </rPh>
    <rPh sb="8" eb="11">
      <t>フタンキン</t>
    </rPh>
    <phoneticPr fontId="10"/>
  </si>
  <si>
    <t>アジア経済研究所のアジア等における基礎情報・研究成果を有効に活用するための賛助正会員の年会費を負担します。</t>
    <rPh sb="3" eb="5">
      <t>ケイザイ</t>
    </rPh>
    <rPh sb="5" eb="7">
      <t>ケンキュウ</t>
    </rPh>
    <rPh sb="7" eb="8">
      <t>ジョ</t>
    </rPh>
    <rPh sb="12" eb="13">
      <t>トウ</t>
    </rPh>
    <rPh sb="17" eb="19">
      <t>キソ</t>
    </rPh>
    <rPh sb="19" eb="21">
      <t>ジョウホウ</t>
    </rPh>
    <rPh sb="22" eb="24">
      <t>ケンキュウ</t>
    </rPh>
    <rPh sb="24" eb="26">
      <t>セイカ</t>
    </rPh>
    <rPh sb="27" eb="29">
      <t>ユウコウ</t>
    </rPh>
    <rPh sb="30" eb="32">
      <t>カツヨウ</t>
    </rPh>
    <rPh sb="37" eb="39">
      <t>サンジョ</t>
    </rPh>
    <rPh sb="39" eb="42">
      <t>セイカイイン</t>
    </rPh>
    <rPh sb="43" eb="46">
      <t>ネンカイヒ</t>
    </rPh>
    <rPh sb="47" eb="49">
      <t>フタン</t>
    </rPh>
    <phoneticPr fontId="1"/>
  </si>
  <si>
    <t>当課国際交流員が、プロの通訳・翻訳者である講師から、日本語と英語の通訳・翻訳の向上を行う研修等の参加に係る経費を負担します。</t>
    <rPh sb="0" eb="1">
      <t>トウ</t>
    </rPh>
    <rPh sb="1" eb="2">
      <t>カ</t>
    </rPh>
    <rPh sb="2" eb="4">
      <t>コクサイ</t>
    </rPh>
    <rPh sb="4" eb="6">
      <t>コウリュウ</t>
    </rPh>
    <rPh sb="6" eb="7">
      <t>イン</t>
    </rPh>
    <rPh sb="26" eb="29">
      <t>ニホンゴ</t>
    </rPh>
    <rPh sb="30" eb="32">
      <t>エイゴ</t>
    </rPh>
    <rPh sb="33" eb="35">
      <t>ツウヤク</t>
    </rPh>
    <rPh sb="39" eb="41">
      <t>コウジョウ</t>
    </rPh>
    <rPh sb="42" eb="43">
      <t>オコナ</t>
    </rPh>
    <rPh sb="44" eb="46">
      <t>ケンシュウ</t>
    </rPh>
    <rPh sb="46" eb="47">
      <t>トウ</t>
    </rPh>
    <rPh sb="48" eb="50">
      <t>サンカ</t>
    </rPh>
    <rPh sb="51" eb="52">
      <t>カカ</t>
    </rPh>
    <rPh sb="53" eb="55">
      <t>ケイヒ</t>
    </rPh>
    <rPh sb="56" eb="58">
      <t>フタン</t>
    </rPh>
    <phoneticPr fontId="1"/>
  </si>
  <si>
    <t>NRTエリアデザインセンター負担金</t>
    <rPh sb="14" eb="17">
      <t>フタンキン</t>
    </rPh>
    <phoneticPr fontId="1"/>
  </si>
  <si>
    <t>エアポートシティ推進室</t>
    <rPh sb="8" eb="11">
      <t>スイシンシツ</t>
    </rPh>
    <phoneticPr fontId="1"/>
  </si>
  <si>
    <t>交通行政に係る技術支援に関する協定に基づく負担金</t>
    <rPh sb="2" eb="4">
      <t>ギョウセイ</t>
    </rPh>
    <phoneticPr fontId="1"/>
  </si>
  <si>
    <t>交通行政に係る技術支援を受けるために協定を締結し、その業務に要する費用を負担します。</t>
    <rPh sb="0" eb="2">
      <t>コウツウ</t>
    </rPh>
    <rPh sb="2" eb="4">
      <t>ギョウセイ</t>
    </rPh>
    <rPh sb="5" eb="6">
      <t>カカ</t>
    </rPh>
    <rPh sb="7" eb="9">
      <t>ギジュツ</t>
    </rPh>
    <rPh sb="9" eb="11">
      <t>シエン</t>
    </rPh>
    <rPh sb="12" eb="13">
      <t>ウ</t>
    </rPh>
    <rPh sb="18" eb="20">
      <t>キョウテイ</t>
    </rPh>
    <rPh sb="21" eb="23">
      <t>テイケツ</t>
    </rPh>
    <rPh sb="27" eb="29">
      <t>ギョウム</t>
    </rPh>
    <rPh sb="30" eb="31">
      <t>ヨウ</t>
    </rPh>
    <rPh sb="33" eb="35">
      <t>ヒヨウ</t>
    </rPh>
    <rPh sb="36" eb="38">
      <t>フタン</t>
    </rPh>
    <phoneticPr fontId="1"/>
  </si>
  <si>
    <t>県内の水道料金格差を是正し、住民負担の軽減を図るとともに、事業体の経営の健全化を促進するため、市町村等が経営する水道事業に対し補助します。</t>
  </si>
  <si>
    <t>児童相談所開設準備室</t>
    <rPh sb="0" eb="5">
      <t>ジドウソウダンショ</t>
    </rPh>
    <rPh sb="5" eb="7">
      <t>カイセツ</t>
    </rPh>
    <rPh sb="7" eb="10">
      <t>ジュンビシツ</t>
    </rPh>
    <phoneticPr fontId="1"/>
  </si>
  <si>
    <t>法人指導班</t>
    <rPh sb="0" eb="4">
      <t>ホウジンシドウ</t>
    </rPh>
    <phoneticPr fontId="1"/>
  </si>
  <si>
    <t>一時保護所等を退所するDV被害者等の就職や住宅を賃貸する際の身元保証を行う場合の損害賠償等に係る保険料を補助します。</t>
    <rPh sb="0" eb="2">
      <t>イチジ</t>
    </rPh>
    <rPh sb="5" eb="6">
      <t>トウ</t>
    </rPh>
    <rPh sb="7" eb="9">
      <t>タイショ</t>
    </rPh>
    <rPh sb="13" eb="16">
      <t>ヒガイシャ</t>
    </rPh>
    <rPh sb="16" eb="17">
      <t>トウ</t>
    </rPh>
    <rPh sb="18" eb="20">
      <t>シュウショク</t>
    </rPh>
    <rPh sb="21" eb="23">
      <t>ジュウタク</t>
    </rPh>
    <rPh sb="24" eb="26">
      <t>チンタイ</t>
    </rPh>
    <rPh sb="28" eb="29">
      <t>サイ</t>
    </rPh>
    <rPh sb="30" eb="32">
      <t>ミモト</t>
    </rPh>
    <rPh sb="32" eb="34">
      <t>ホショウ</t>
    </rPh>
    <rPh sb="35" eb="36">
      <t>オコナ</t>
    </rPh>
    <rPh sb="37" eb="39">
      <t>バアイ</t>
    </rPh>
    <rPh sb="40" eb="42">
      <t>ソンガイ</t>
    </rPh>
    <rPh sb="42" eb="44">
      <t>バイショウ</t>
    </rPh>
    <rPh sb="44" eb="45">
      <t>トウ</t>
    </rPh>
    <rPh sb="46" eb="47">
      <t>カカ</t>
    </rPh>
    <rPh sb="48" eb="51">
      <t>ホケンリョウ</t>
    </rPh>
    <rPh sb="52" eb="54">
      <t>ホジョ</t>
    </rPh>
    <phoneticPr fontId="1"/>
  </si>
  <si>
    <t>ちば家庭養育強化事業</t>
  </si>
  <si>
    <t>児童虐待の未然防止等を図るため、困難な事情を抱えた子育て世帯等を支援する市町村の取組を対象に、県単独で上乗せ助成を行います。</t>
    <rPh sb="0" eb="4">
      <t>ジドウギャクタイ</t>
    </rPh>
    <rPh sb="5" eb="10">
      <t>ミゼンボウシトウ</t>
    </rPh>
    <rPh sb="11" eb="12">
      <t>ハカ</t>
    </rPh>
    <rPh sb="16" eb="18">
      <t>コンナン</t>
    </rPh>
    <rPh sb="19" eb="21">
      <t>ジジョウ</t>
    </rPh>
    <rPh sb="22" eb="23">
      <t>カカ</t>
    </rPh>
    <rPh sb="25" eb="27">
      <t>コソダ</t>
    </rPh>
    <rPh sb="28" eb="31">
      <t>セタイトウ</t>
    </rPh>
    <rPh sb="32" eb="34">
      <t>シエン</t>
    </rPh>
    <rPh sb="36" eb="39">
      <t>シチョウソン</t>
    </rPh>
    <rPh sb="40" eb="42">
      <t>トリクミ</t>
    </rPh>
    <rPh sb="43" eb="45">
      <t>タイショウ</t>
    </rPh>
    <rPh sb="47" eb="50">
      <t>ケンタンドク</t>
    </rPh>
    <rPh sb="51" eb="53">
      <t>ウワノ</t>
    </rPh>
    <rPh sb="54" eb="56">
      <t>ジョセイ</t>
    </rPh>
    <rPh sb="57" eb="58">
      <t>オコナ</t>
    </rPh>
    <phoneticPr fontId="1"/>
  </si>
  <si>
    <t>千葉県手をつなぐ育成会療育親子の旅事業補助</t>
    <rPh sb="0" eb="3">
      <t>チバケン</t>
    </rPh>
    <rPh sb="11" eb="13">
      <t>リョウイク</t>
    </rPh>
    <phoneticPr fontId="10"/>
  </si>
  <si>
    <t>アルコール、薬物、ギャンブル等依存症のいずれかの依存症に関する問題の改善に取り組む団体の支援活動等に要する経費の一部を補助します。</t>
    <rPh sb="6" eb="8">
      <t>ヤクブツ</t>
    </rPh>
    <rPh sb="14" eb="15">
      <t>トウ</t>
    </rPh>
    <rPh sb="15" eb="18">
      <t>イゾンショウ</t>
    </rPh>
    <rPh sb="24" eb="27">
      <t>イゾンショウ</t>
    </rPh>
    <rPh sb="28" eb="29">
      <t>カン</t>
    </rPh>
    <rPh sb="31" eb="33">
      <t>モンダイ</t>
    </rPh>
    <rPh sb="34" eb="36">
      <t>カイゼン</t>
    </rPh>
    <rPh sb="37" eb="38">
      <t>ト</t>
    </rPh>
    <rPh sb="39" eb="40">
      <t>ク</t>
    </rPh>
    <rPh sb="41" eb="43">
      <t>ダンタイ</t>
    </rPh>
    <rPh sb="44" eb="48">
      <t>シエンカツドウ</t>
    </rPh>
    <rPh sb="48" eb="49">
      <t>トウ</t>
    </rPh>
    <rPh sb="50" eb="51">
      <t>ヨウ</t>
    </rPh>
    <rPh sb="53" eb="55">
      <t>ケイヒ</t>
    </rPh>
    <rPh sb="56" eb="58">
      <t>イチブ</t>
    </rPh>
    <rPh sb="59" eb="61">
      <t>ホジョ</t>
    </rPh>
    <phoneticPr fontId="1"/>
  </si>
  <si>
    <t>民間団体</t>
    <rPh sb="0" eb="4">
      <t>ミンカンダンタイ</t>
    </rPh>
    <phoneticPr fontId="1"/>
  </si>
  <si>
    <t>精神保健福祉推進班</t>
    <rPh sb="0" eb="6">
      <t>セイシンホケンフクシ</t>
    </rPh>
    <rPh sb="6" eb="9">
      <t>スイシンハン</t>
    </rPh>
    <phoneticPr fontId="1"/>
  </si>
  <si>
    <t>若手医師の県内定着を図るため、勉強会などの自主的なグループ活動に要する経費を補助します。</t>
    <rPh sb="0" eb="4">
      <t>ワカテイシ</t>
    </rPh>
    <rPh sb="5" eb="6">
      <t>オコナ</t>
    </rPh>
    <rPh sb="7" eb="10">
      <t>ベンキョウカイ</t>
    </rPh>
    <rPh sb="13" eb="16">
      <t>ジシュテキ</t>
    </rPh>
    <rPh sb="21" eb="23">
      <t>カツドウ</t>
    </rPh>
    <rPh sb="24" eb="25">
      <t>ヨウ</t>
    </rPh>
    <rPh sb="27" eb="29">
      <t>ケイヒ</t>
    </rPh>
    <rPh sb="30" eb="32">
      <t>ホジョ</t>
    </rPh>
    <phoneticPr fontId="1"/>
  </si>
  <si>
    <t>医師等の自主グループ</t>
    <rPh sb="0" eb="3">
      <t>イシトウ</t>
    </rPh>
    <rPh sb="4" eb="6">
      <t>ジシュ</t>
    </rPh>
    <phoneticPr fontId="1"/>
  </si>
  <si>
    <t>県内事業者</t>
  </si>
  <si>
    <t>ちばアクアラインマラソン実行委員会が行う「ちばアクアラインマラソン」開催業務に対し、交付金を交付します。</t>
  </si>
  <si>
    <t>ちばアクアラインマラソン実行委員会</t>
  </si>
  <si>
    <t>ちばアクアラインマラソン準備室</t>
    <rPh sb="12" eb="15">
      <t>ジュンビシツ</t>
    </rPh>
    <phoneticPr fontId="1"/>
  </si>
  <si>
    <t>https://www.pref.chiba.lg.jp/carbon/index.html</t>
  </si>
  <si>
    <t>「千葉県プロフェッショナル人材戦略拠点」による支援を通じてデジタル人材や副業・兼業人材を採用した際の紹介手数料等の一部を補助します。</t>
    <rPh sb="33" eb="35">
      <t>ジンザイ</t>
    </rPh>
    <rPh sb="36" eb="38">
      <t>フクギョウ</t>
    </rPh>
    <rPh sb="39" eb="41">
      <t>ケンギョウ</t>
    </rPh>
    <rPh sb="41" eb="43">
      <t>ジンザイ</t>
    </rPh>
    <rPh sb="48" eb="49">
      <t>サイ</t>
    </rPh>
    <rPh sb="55" eb="56">
      <t>トウ</t>
    </rPh>
    <rPh sb="60" eb="62">
      <t>ホジョ</t>
    </rPh>
    <phoneticPr fontId="1"/>
  </si>
  <si>
    <t>若年者雇用推進班</t>
    <rPh sb="0" eb="8">
      <t>ジャクネンシャコヨウスイシンハン</t>
    </rPh>
    <phoneticPr fontId="1"/>
  </si>
  <si>
    <t>新規就農者がスムーズに経営を継承・発展できるよう、機械・設備の導入等を補助します。</t>
    <rPh sb="25" eb="27">
      <t>キカイ</t>
    </rPh>
    <rPh sb="28" eb="30">
      <t>セツビ</t>
    </rPh>
    <rPh sb="31" eb="33">
      <t>ドウニュウ</t>
    </rPh>
    <rPh sb="33" eb="34">
      <t>トウ</t>
    </rPh>
    <rPh sb="35" eb="37">
      <t>ホジョ</t>
    </rPh>
    <phoneticPr fontId="1"/>
  </si>
  <si>
    <t>農地集積加速化促進事業（遊休農地解消対策事業）</t>
    <rPh sb="0" eb="2">
      <t>ノウチ</t>
    </rPh>
    <rPh sb="2" eb="4">
      <t>シュウセキ</t>
    </rPh>
    <rPh sb="4" eb="7">
      <t>カソクカ</t>
    </rPh>
    <rPh sb="7" eb="9">
      <t>ソクシン</t>
    </rPh>
    <rPh sb="9" eb="11">
      <t>ジギョウ</t>
    </rPh>
    <rPh sb="12" eb="16">
      <t>ユウキュウノウチ</t>
    </rPh>
    <rPh sb="16" eb="18">
      <t>カイショウ</t>
    </rPh>
    <rPh sb="18" eb="20">
      <t>タイサク</t>
    </rPh>
    <rPh sb="20" eb="22">
      <t>ジギョウ</t>
    </rPh>
    <phoneticPr fontId="0"/>
  </si>
  <si>
    <t>農地中間管理機構が借り受けた遊休農地又は借り受けることが確実と認められる遊休農地における草刈り等の簡易な圃場整備に要する経費を補助します。</t>
    <rPh sb="18" eb="19">
      <t>マタ</t>
    </rPh>
    <rPh sb="20" eb="21">
      <t>カ</t>
    </rPh>
    <rPh sb="22" eb="23">
      <t>ウ</t>
    </rPh>
    <rPh sb="28" eb="30">
      <t>カクジツ</t>
    </rPh>
    <rPh sb="31" eb="32">
      <t>ミト</t>
    </rPh>
    <rPh sb="36" eb="40">
      <t>ユウキュウノウチ</t>
    </rPh>
    <phoneticPr fontId="6"/>
  </si>
  <si>
    <t>（公社）千葉県園芸協会
市町村</t>
    <rPh sb="1" eb="2">
      <t>コウ</t>
    </rPh>
    <rPh sb="2" eb="3">
      <t>シャ</t>
    </rPh>
    <rPh sb="4" eb="7">
      <t>チバケン</t>
    </rPh>
    <rPh sb="7" eb="9">
      <t>エンゲイ</t>
    </rPh>
    <rPh sb="9" eb="11">
      <t>キョウカイ</t>
    </rPh>
    <rPh sb="12" eb="15">
      <t>シチョウソン</t>
    </rPh>
    <phoneticPr fontId="1"/>
  </si>
  <si>
    <t>県・市町村・土地改良区・農業法人等</t>
    <rPh sb="0" eb="1">
      <t>ケン</t>
    </rPh>
    <rPh sb="2" eb="5">
      <t>シチョウソン</t>
    </rPh>
    <rPh sb="6" eb="8">
      <t>トチ</t>
    </rPh>
    <rPh sb="8" eb="11">
      <t>カイリョウク</t>
    </rPh>
    <rPh sb="12" eb="14">
      <t>ノウギョウ</t>
    </rPh>
    <rPh sb="14" eb="16">
      <t>ホウジン</t>
    </rPh>
    <rPh sb="16" eb="17">
      <t>トウ</t>
    </rPh>
    <phoneticPr fontId="1"/>
  </si>
  <si>
    <t>遊休農地等を活用して、企業の農業生産への参入を促すため、農地の整備に要する経費の一部に対し、補助を行います。</t>
  </si>
  <si>
    <t>乳牛の遺伝的能力改良のスピードを加速させ、生産性の向上を図るため、酪農家が行う乳用牛に対するゲノム分析検査等経費の一部を補助します。</t>
  </si>
  <si>
    <t>千葉県酪農農業協同組合連合会</t>
  </si>
  <si>
    <t>森林による二酸化炭素吸収量確保のため、計画的かつ集約的な間伐に要する経費に対して補助します。</t>
    <rPh sb="0" eb="2">
      <t>シンリン</t>
    </rPh>
    <rPh sb="5" eb="8">
      <t>ニサンカ</t>
    </rPh>
    <rPh sb="8" eb="10">
      <t>タンソ</t>
    </rPh>
    <rPh sb="10" eb="12">
      <t>キュウシュウ</t>
    </rPh>
    <rPh sb="12" eb="13">
      <t>リョウ</t>
    </rPh>
    <rPh sb="13" eb="15">
      <t>カクホ</t>
    </rPh>
    <rPh sb="19" eb="21">
      <t>ケイカク</t>
    </rPh>
    <rPh sb="21" eb="22">
      <t>テキ</t>
    </rPh>
    <rPh sb="24" eb="27">
      <t>シュウヤクテキ</t>
    </rPh>
    <rPh sb="28" eb="30">
      <t>カンバツ</t>
    </rPh>
    <rPh sb="31" eb="32">
      <t>ヨウ</t>
    </rPh>
    <rPh sb="34" eb="36">
      <t>ケイヒ</t>
    </rPh>
    <rPh sb="37" eb="38">
      <t>タイ</t>
    </rPh>
    <rPh sb="40" eb="42">
      <t>ホジョ</t>
    </rPh>
    <phoneticPr fontId="1"/>
  </si>
  <si>
    <t>漁業現場における労働環境の改善のため、漁船に設置するトイレやAI翻訳機の整備に要する経費の一部を補助します。</t>
    <rPh sb="36" eb="38">
      <t>セイビ</t>
    </rPh>
    <phoneticPr fontId="1"/>
  </si>
  <si>
    <t>海業を計画的に推進するため、地域の関係者協議、事業化検討及び計画作成に要する経費に対して補助します。</t>
    <rPh sb="3" eb="6">
      <t>ケイカクテキ</t>
    </rPh>
    <rPh sb="7" eb="9">
      <t>スイシン</t>
    </rPh>
    <rPh sb="17" eb="20">
      <t>カンケイシャ</t>
    </rPh>
    <rPh sb="20" eb="22">
      <t>キョウギ</t>
    </rPh>
    <rPh sb="23" eb="28">
      <t>ジギョウカケントウ</t>
    </rPh>
    <rPh sb="28" eb="29">
      <t>オヨ</t>
    </rPh>
    <rPh sb="30" eb="34">
      <t>ケイカクサクセイ</t>
    </rPh>
    <rPh sb="35" eb="36">
      <t>ヨウ</t>
    </rPh>
    <rPh sb="38" eb="40">
      <t>ケイヒ</t>
    </rPh>
    <rPh sb="41" eb="42">
      <t>タイ</t>
    </rPh>
    <rPh sb="44" eb="46">
      <t>ホジョ</t>
    </rPh>
    <phoneticPr fontId="1"/>
  </si>
  <si>
    <t>千葉県海洋人材確保・育成協議会が県ＨＰや動画配信サイトで公開・配信する漁業ＰＲ動画を作成するために必要な経費を交付します。</t>
    <rPh sb="35" eb="37">
      <t>ヒツヨウ</t>
    </rPh>
    <rPh sb="49" eb="51">
      <t>ヒツヨウ</t>
    </rPh>
    <phoneticPr fontId="1"/>
  </si>
  <si>
    <t>千葉県海洋人材確保・育成協議会が新規就業希望者を対象に実施する1か月間以内の漁業就業体験に必要な必要な経費を交付します。</t>
    <rPh sb="0" eb="3">
      <t>チバケン</t>
    </rPh>
    <rPh sb="3" eb="5">
      <t>カイヨウ</t>
    </rPh>
    <rPh sb="5" eb="7">
      <t>ジンザイ</t>
    </rPh>
    <rPh sb="7" eb="9">
      <t>カクホ</t>
    </rPh>
    <rPh sb="10" eb="12">
      <t>イクセイ</t>
    </rPh>
    <rPh sb="12" eb="15">
      <t>キョウギカイ</t>
    </rPh>
    <rPh sb="33" eb="34">
      <t>ゲツ</t>
    </rPh>
    <rPh sb="34" eb="35">
      <t>カン</t>
    </rPh>
    <rPh sb="45" eb="47">
      <t>ヒツヨウ</t>
    </rPh>
    <rPh sb="51" eb="53">
      <t>ケイヒ</t>
    </rPh>
    <rPh sb="54" eb="56">
      <t>コウフ</t>
    </rPh>
    <phoneticPr fontId="1"/>
  </si>
  <si>
    <t>千葉県海洋人材確保・育成協議会が新規就業者を対象に実施する最大2年間の漁業研修に必要な経費を交付します。</t>
    <rPh sb="0" eb="9">
      <t>チバケンカイヨウジンザイカクホ</t>
    </rPh>
    <rPh sb="10" eb="15">
      <t>イクセイキョウギカイ</t>
    </rPh>
    <rPh sb="22" eb="24">
      <t>タイショウ</t>
    </rPh>
    <rPh sb="25" eb="27">
      <t>ジッシ</t>
    </rPh>
    <rPh sb="29" eb="31">
      <t>サイダイ</t>
    </rPh>
    <rPh sb="32" eb="34">
      <t>ネンカン</t>
    </rPh>
    <rPh sb="37" eb="39">
      <t>ケンシュウ</t>
    </rPh>
    <rPh sb="40" eb="42">
      <t>ヒツヨウ</t>
    </rPh>
    <rPh sb="43" eb="45">
      <t>ケイヒ</t>
    </rPh>
    <rPh sb="46" eb="48">
      <t>コウフ</t>
    </rPh>
    <phoneticPr fontId="1"/>
  </si>
  <si>
    <t>千葉県海洋人材確保・育成協議会が県内大型漁船の漁業者を対象に実施する海技士免許取得支援に必要な経費を交付します。</t>
    <rPh sb="0" eb="9">
      <t>チバケンカイヨウジンザイカクホ</t>
    </rPh>
    <rPh sb="10" eb="15">
      <t>イクセイキョウギカイ</t>
    </rPh>
    <rPh sb="27" eb="29">
      <t>タイショウ</t>
    </rPh>
    <rPh sb="30" eb="32">
      <t>ジッシ</t>
    </rPh>
    <rPh sb="44" eb="46">
      <t>ケイヒ</t>
    </rPh>
    <rPh sb="47" eb="49">
      <t>コウフ</t>
    </rPh>
    <phoneticPr fontId="1"/>
  </si>
  <si>
    <t>県境に架かる橋の耐震工事費の２分の１を負担します。</t>
    <rPh sb="8" eb="10">
      <t>タイシン</t>
    </rPh>
    <phoneticPr fontId="1"/>
  </si>
  <si>
    <t>市野谷の森公園Ⅱ期区域内の樹林地の維持管理費を負担します。</t>
    <rPh sb="0" eb="3">
      <t>イチノヤ</t>
    </rPh>
    <rPh sb="4" eb="7">
      <t>モリコウエン</t>
    </rPh>
    <rPh sb="8" eb="9">
      <t>キ</t>
    </rPh>
    <rPh sb="9" eb="12">
      <t>クイキナイ</t>
    </rPh>
    <rPh sb="13" eb="16">
      <t>ジュリンチ</t>
    </rPh>
    <rPh sb="17" eb="22">
      <t>イジカンリヒ</t>
    </rPh>
    <rPh sb="23" eb="25">
      <t>フタン</t>
    </rPh>
    <phoneticPr fontId="1"/>
  </si>
  <si>
    <t>流山市</t>
    <rPh sb="0" eb="3">
      <t>ナガレヤマシ</t>
    </rPh>
    <phoneticPr fontId="1"/>
  </si>
  <si>
    <t>住宅市街地整備研修会負担金</t>
    <rPh sb="10" eb="13">
      <t>フタンキン</t>
    </rPh>
    <phoneticPr fontId="1"/>
  </si>
  <si>
    <t>フリースクールが行う、不登校児童生徒を支援する活動に係る経費の一部を補助します。</t>
    <rPh sb="8" eb="9">
      <t>オコナ</t>
    </rPh>
    <rPh sb="11" eb="14">
      <t>フトウコウ</t>
    </rPh>
    <rPh sb="14" eb="16">
      <t>ジドウ</t>
    </rPh>
    <rPh sb="16" eb="18">
      <t>セイト</t>
    </rPh>
    <rPh sb="19" eb="21">
      <t>シエン</t>
    </rPh>
    <rPh sb="23" eb="25">
      <t>カツドウ</t>
    </rPh>
    <rPh sb="26" eb="27">
      <t>カカ</t>
    </rPh>
    <rPh sb="28" eb="30">
      <t>ケイヒ</t>
    </rPh>
    <rPh sb="31" eb="33">
      <t>イチブ</t>
    </rPh>
    <rPh sb="34" eb="36">
      <t>ホジョ</t>
    </rPh>
    <phoneticPr fontId="1"/>
  </si>
  <si>
    <t>校内教育支援センターを新たに整備する市町村に対し、経費の一部を助成します。</t>
    <rPh sb="0" eb="2">
      <t>コウナイ</t>
    </rPh>
    <rPh sb="2" eb="4">
      <t>キョウイク</t>
    </rPh>
    <rPh sb="4" eb="6">
      <t>シエン</t>
    </rPh>
    <rPh sb="11" eb="12">
      <t>アラ</t>
    </rPh>
    <rPh sb="14" eb="16">
      <t>セイビ</t>
    </rPh>
    <rPh sb="18" eb="21">
      <t>シチョウソン</t>
    </rPh>
    <rPh sb="22" eb="23">
      <t>タイ</t>
    </rPh>
    <rPh sb="25" eb="27">
      <t>ケイヒ</t>
    </rPh>
    <rPh sb="28" eb="30">
      <t>イチブ</t>
    </rPh>
    <rPh sb="31" eb="33">
      <t>ジョセイ</t>
    </rPh>
    <phoneticPr fontId="1"/>
  </si>
  <si>
    <t>各市町村</t>
    <rPh sb="0" eb="4">
      <t>カクシチョウソン</t>
    </rPh>
    <phoneticPr fontId="1"/>
  </si>
  <si>
    <t>不登校児童生徒支援室</t>
    <rPh sb="0" eb="3">
      <t>フトウコウ</t>
    </rPh>
    <rPh sb="3" eb="5">
      <t>ジドウ</t>
    </rPh>
    <rPh sb="5" eb="7">
      <t>セイト</t>
    </rPh>
    <rPh sb="7" eb="10">
      <t>シエンシツ</t>
    </rPh>
    <phoneticPr fontId="1"/>
  </si>
  <si>
    <t>補助金</t>
  </si>
  <si>
    <t>私立幼稚園教育振興事業補助</t>
  </si>
  <si>
    <t>負担金</t>
  </si>
  <si>
    <t>交付金</t>
  </si>
  <si>
    <t>ちばアクアラインマラソン開催事業</t>
  </si>
  <si>
    <t>中小企業の人材確保に向けた奨学金返還支援事業</t>
  </si>
  <si>
    <t>乳用牛ゲノム分析推進事業</t>
  </si>
  <si>
    <t>森林整備事業
（森林吸収源対策
間伐促進事業）</t>
  </si>
  <si>
    <t>漁業の担い手確保・育成総合対策事業（PR動画の作成）</t>
  </si>
  <si>
    <t>漁業の担い手確保・育成総合対策事業（漁業就業体験）</t>
  </si>
  <si>
    <t>漁業の担い手確保・育成総合対策事業（長期漁業技術研修）</t>
  </si>
  <si>
    <t>踏切改良工事に伴う負担金
(交通安全対策事業)</t>
  </si>
  <si>
    <t>https://www.pref.chiba.lg.jp/takuchi/index.html</t>
  </si>
  <si>
    <t>市野谷の森　樹林地の維持管理に係る負担金</t>
  </si>
  <si>
    <t>千葉県フリースクール活動支援事業</t>
  </si>
  <si>
    <t>校内教育支援センター設置促進事業</t>
  </si>
  <si>
    <t>（公社）千葉県ＬＰガス協会</t>
  </si>
  <si>
    <t>太陽光発電設備に一般利用に供する充電設備を設置する経費の一部を助成します。</t>
    <phoneticPr fontId="1"/>
  </si>
  <si>
    <t>（株）情報機構ほか</t>
    <rPh sb="1" eb="2">
      <t>カブ</t>
    </rPh>
    <rPh sb="3" eb="5">
      <t>ジョウホウ</t>
    </rPh>
    <rPh sb="5" eb="7">
      <t>キコウ</t>
    </rPh>
    <phoneticPr fontId="11"/>
  </si>
  <si>
    <t>コードキャンプ（株）、キラメックス（株）</t>
    <rPh sb="8" eb="9">
      <t>カブ</t>
    </rPh>
    <rPh sb="18" eb="19">
      <t>カブ</t>
    </rPh>
    <phoneticPr fontId="1"/>
  </si>
  <si>
    <t>MPSジャパン（株）</t>
    <rPh sb="8" eb="9">
      <t>カブ</t>
    </rPh>
    <phoneticPr fontId="2"/>
  </si>
  <si>
    <t>（公社）東京労働基準協会連合会</t>
    <rPh sb="1" eb="3">
      <t>コウシャ</t>
    </rPh>
    <rPh sb="4" eb="6">
      <t>トウキョウ</t>
    </rPh>
    <rPh sb="6" eb="8">
      <t>ロウドウ</t>
    </rPh>
    <rPh sb="8" eb="10">
      <t>キジュン</t>
    </rPh>
    <rPh sb="10" eb="12">
      <t>キョウカイ</t>
    </rPh>
    <rPh sb="12" eb="15">
      <t>レンゴウカイ</t>
    </rPh>
    <phoneticPr fontId="1"/>
  </si>
  <si>
    <t>成田国際空港（株）</t>
    <rPh sb="0" eb="2">
      <t>ナリタ</t>
    </rPh>
    <rPh sb="2" eb="4">
      <t>コクサイ</t>
    </rPh>
    <rPh sb="4" eb="6">
      <t>クウコウ</t>
    </rPh>
    <rPh sb="6" eb="9">
      <t>カブ</t>
    </rPh>
    <phoneticPr fontId="16"/>
  </si>
  <si>
    <t>「エアポートシティ」の実現に向け、地域づくりを担う県と空港づくりを担うNAAが一体となって設立したNRTエリアデザインセンターの運営費の一部を負担します。</t>
    <rPh sb="11" eb="13">
      <t>ジツゲン</t>
    </rPh>
    <rPh sb="14" eb="15">
      <t>ム</t>
    </rPh>
    <rPh sb="17" eb="19">
      <t>チイキ</t>
    </rPh>
    <rPh sb="23" eb="24">
      <t>ニナ</t>
    </rPh>
    <rPh sb="25" eb="26">
      <t>ケン</t>
    </rPh>
    <rPh sb="27" eb="29">
      <t>クウコウ</t>
    </rPh>
    <rPh sb="33" eb="34">
      <t>ニナ</t>
    </rPh>
    <rPh sb="39" eb="41">
      <t>イッタイ</t>
    </rPh>
    <rPh sb="45" eb="47">
      <t>セツリツ</t>
    </rPh>
    <rPh sb="64" eb="67">
      <t>ウンエイヒ</t>
    </rPh>
    <rPh sb="68" eb="70">
      <t>イチブ</t>
    </rPh>
    <rPh sb="71" eb="73">
      <t>フタン</t>
    </rPh>
    <phoneticPr fontId="16"/>
  </si>
  <si>
    <t>医師就労支援事業</t>
  </si>
  <si>
    <t>観光・宿泊施設等に一般利用に供する充電設備を設置する経費の一部を助成します。</t>
    <rPh sb="7" eb="8">
      <t>ナド</t>
    </rPh>
    <phoneticPr fontId="1"/>
  </si>
  <si>
    <t>最適土地利用総合対策事業（推進事業）</t>
    <rPh sb="6" eb="8">
      <t>ソウゴウ</t>
    </rPh>
    <rPh sb="8" eb="10">
      <t>タイサク</t>
    </rPh>
    <rPh sb="13" eb="17">
      <t>スイシンジギョウ</t>
    </rPh>
    <phoneticPr fontId="1"/>
  </si>
  <si>
    <t>最適土地利用総合対策事業（整備事業）</t>
    <rPh sb="6" eb="8">
      <t>ソウゴウ</t>
    </rPh>
    <rPh sb="8" eb="10">
      <t>タイサク</t>
    </rPh>
    <rPh sb="13" eb="17">
      <t>セイビジギョウ</t>
    </rPh>
    <phoneticPr fontId="1"/>
  </si>
  <si>
    <t>令和８年度当初予算（一般会計）…負担金・補助金・交付金一覧</t>
    <rPh sb="0" eb="2">
      <t>レイワ</t>
    </rPh>
    <rPh sb="3" eb="5">
      <t>ネンド</t>
    </rPh>
    <rPh sb="5" eb="7">
      <t>トウショ</t>
    </rPh>
    <rPh sb="7" eb="9">
      <t>ヨサン</t>
    </rPh>
    <phoneticPr fontId="6"/>
  </si>
  <si>
    <t>救護施設整備事業補助</t>
  </si>
  <si>
    <t>妊活健診支援事業</t>
  </si>
  <si>
    <t>千葉県妊産婦アクセス支援事業</t>
  </si>
  <si>
    <t>人口の少ない地域における医療技術研修センター運営病院支援事業</t>
  </si>
  <si>
    <t>ちばの畜産暑熱対策推進事業</t>
  </si>
  <si>
    <t>木育関係団体</t>
    <rPh sb="0" eb="1">
      <t>キ</t>
    </rPh>
    <rPh sb="1" eb="2">
      <t>イク</t>
    </rPh>
    <rPh sb="2" eb="4">
      <t>カンケイ</t>
    </rPh>
    <rPh sb="4" eb="6">
      <t>ダンタイ</t>
    </rPh>
    <phoneticPr fontId="0"/>
  </si>
  <si>
    <t>水産系高校魅力化推進事業（遠隔地生徒受入促進事業補助金）</t>
  </si>
  <si>
    <t>国立研究開発法人情報通信研究機構</t>
  </si>
  <si>
    <t>自治体情報セキュリティクラウド総合評価委員会開催に係る諸経費</t>
  </si>
  <si>
    <t>生活保護法による医療扶助のオンライン資格確認等事業</t>
  </si>
  <si>
    <t>ＰＥＥＣ(救急医療における精神症状評価と初期診療)研修の実施</t>
  </si>
  <si>
    <t>オープンアクセスリポジトリ推進協会会費</t>
  </si>
  <si>
    <t>医療事故調査費用保険の加入（自治体病院協議会）</t>
  </si>
  <si>
    <t>日本メディカルAI学会　学術集会参加費</t>
  </si>
  <si>
    <t>食品衛生精度管理セミナー</t>
  </si>
  <si>
    <t>動物指導員しつけ方等研修会</t>
  </si>
  <si>
    <t>関東ブロック労働委員会三者連絡協議会</t>
  </si>
  <si>
    <t>フルハーネス型墜落制止用器具使用作業特別教育</t>
  </si>
  <si>
    <t>玉掛け技能講習</t>
  </si>
  <si>
    <t>佐倉クレーン学校</t>
  </si>
  <si>
    <t>栽培漁業試験調査事業（のり生産管理技術指導事業）</t>
  </si>
  <si>
    <t>浅海増殖研究中央協議会</t>
  </si>
  <si>
    <t>年頭視閲会場光熱水費負担金</t>
  </si>
  <si>
    <t>交通工学研究会等参加費</t>
  </si>
  <si>
    <t>令和8年度
当初予算</t>
    <rPh sb="0" eb="2">
      <t>レイワ</t>
    </rPh>
    <rPh sb="3" eb="5">
      <t>ネンド</t>
    </rPh>
    <rPh sb="6" eb="8">
      <t>トウショ</t>
    </rPh>
    <rPh sb="8" eb="10">
      <t>ヨサン</t>
    </rPh>
    <phoneticPr fontId="1"/>
  </si>
  <si>
    <t>政策研究大学院大学への入校及び科目履修に係る研修費を負担します。</t>
    <rPh sb="24" eb="25">
      <t>ヒ</t>
    </rPh>
    <phoneticPr fontId="1"/>
  </si>
  <si>
    <t>車庫倉庫建設に係る水道負担金を負担します。</t>
    <rPh sb="15" eb="17">
      <t>フタン</t>
    </rPh>
    <phoneticPr fontId="1"/>
  </si>
  <si>
    <t>山武郡市広域水道企業団</t>
  </si>
  <si>
    <t>安房合同庁舎建設敷地内への新規水道敷き込みに係る給水申込納付金を負担します。</t>
    <rPh sb="32" eb="34">
      <t>フタン</t>
    </rPh>
    <phoneticPr fontId="1"/>
  </si>
  <si>
    <t>三芳水道企業団</t>
  </si>
  <si>
    <t>鴨川合同庁舎建設敷地内への新規水道引き込みに係る給水申込納付金を負担します。</t>
    <rPh sb="32" eb="34">
      <t>フタン</t>
    </rPh>
    <phoneticPr fontId="1"/>
  </si>
  <si>
    <t>鴨川市</t>
  </si>
  <si>
    <t>計画保全班</t>
    <rPh sb="0" eb="5">
      <t>ケイカクホゼンハン</t>
    </rPh>
    <phoneticPr fontId="1"/>
  </si>
  <si>
    <t>匝瑳合同庁舎建設敷地内への新規水道引き込みに係る給水申込納付金を負担します。</t>
    <rPh sb="32" eb="34">
      <t>フタン</t>
    </rPh>
    <phoneticPr fontId="1"/>
  </si>
  <si>
    <t>八匝水道企業団</t>
  </si>
  <si>
    <t>君津合同庁舎再整備事業に伴う電柱移設に係る費用を負担します。</t>
  </si>
  <si>
    <t>東京電力</t>
  </si>
  <si>
    <t>計画保全班</t>
    <rPh sb="0" eb="2">
      <t>ケイカク</t>
    </rPh>
    <rPh sb="2" eb="4">
      <t>ホゼン</t>
    </rPh>
    <rPh sb="4" eb="5">
      <t>ハン</t>
    </rPh>
    <phoneticPr fontId="1"/>
  </si>
  <si>
    <t>企業局新庁舎建設工事等負担金</t>
    <rPh sb="0" eb="2">
      <t>キギョウ</t>
    </rPh>
    <rPh sb="2" eb="3">
      <t>キョク</t>
    </rPh>
    <rPh sb="3" eb="6">
      <t>シンチョウシャ</t>
    </rPh>
    <rPh sb="6" eb="8">
      <t>ケンセツ</t>
    </rPh>
    <rPh sb="8" eb="10">
      <t>コウジ</t>
    </rPh>
    <rPh sb="10" eb="11">
      <t>トウ</t>
    </rPh>
    <rPh sb="11" eb="14">
      <t>フタンキン</t>
    </rPh>
    <phoneticPr fontId="10"/>
  </si>
  <si>
    <t>企業局新庁舎の建設に係る費用及び庁舎の維持管理に関する費用の知事部局分を負担します。</t>
    <rPh sb="0" eb="2">
      <t>キギョウ</t>
    </rPh>
    <rPh sb="2" eb="3">
      <t>キョク</t>
    </rPh>
    <rPh sb="3" eb="6">
      <t>シンチョウシャ</t>
    </rPh>
    <rPh sb="7" eb="9">
      <t>ケンセツ</t>
    </rPh>
    <rPh sb="10" eb="11">
      <t>カカ</t>
    </rPh>
    <rPh sb="12" eb="14">
      <t>ヒヨウ</t>
    </rPh>
    <rPh sb="14" eb="15">
      <t>オヨ</t>
    </rPh>
    <rPh sb="16" eb="18">
      <t>チョウシャ</t>
    </rPh>
    <rPh sb="19" eb="23">
      <t>イジカンリ</t>
    </rPh>
    <rPh sb="24" eb="25">
      <t>カン</t>
    </rPh>
    <rPh sb="27" eb="29">
      <t>ヒヨウ</t>
    </rPh>
    <rPh sb="30" eb="32">
      <t>チジ</t>
    </rPh>
    <rPh sb="32" eb="34">
      <t>ブキョク</t>
    </rPh>
    <rPh sb="34" eb="35">
      <t>ブン</t>
    </rPh>
    <rPh sb="36" eb="38">
      <t>フタン</t>
    </rPh>
    <phoneticPr fontId="1"/>
  </si>
  <si>
    <t>自治大学校への入校及び科目履修に係る研修費を負担します。</t>
    <rPh sb="20" eb="21">
      <t>ヒ</t>
    </rPh>
    <phoneticPr fontId="1"/>
  </si>
  <si>
    <t>収税指導室</t>
    <rPh sb="0" eb="2">
      <t>シュウゼイ</t>
    </rPh>
    <rPh sb="2" eb="4">
      <t>シドウ</t>
    </rPh>
    <rPh sb="4" eb="5">
      <t>シツ</t>
    </rPh>
    <phoneticPr fontId="1"/>
  </si>
  <si>
    <t>管理・システム室</t>
    <rPh sb="0" eb="2">
      <t>カンリ</t>
    </rPh>
    <rPh sb="7" eb="8">
      <t>シツ</t>
    </rPh>
    <phoneticPr fontId="1"/>
  </si>
  <si>
    <t>保護具着用管理責任者講習会への参加費を負担します。</t>
    <rPh sb="10" eb="13">
      <t>コウシュウカイ</t>
    </rPh>
    <rPh sb="15" eb="18">
      <t>サンカヒ</t>
    </rPh>
    <rPh sb="19" eb="21">
      <t>フタン</t>
    </rPh>
    <phoneticPr fontId="1"/>
  </si>
  <si>
    <t>（一社）安全衛生マネジメント協会</t>
    <rPh sb="1" eb="3">
      <t>イチシャ</t>
    </rPh>
    <rPh sb="4" eb="6">
      <t>アンゼン</t>
    </rPh>
    <rPh sb="6" eb="8">
      <t>エイセイ</t>
    </rPh>
    <rPh sb="14" eb="16">
      <t>キョウカイ</t>
    </rPh>
    <phoneticPr fontId="1"/>
  </si>
  <si>
    <t>石油製品の分析に関する専門的な講義を受けるための費用を負担します。</t>
    <rPh sb="24" eb="26">
      <t>ヒヨウ</t>
    </rPh>
    <rPh sb="27" eb="29">
      <t>フタン</t>
    </rPh>
    <phoneticPr fontId="1"/>
  </si>
  <si>
    <t>（一社）日本海事検定協会</t>
    <rPh sb="1" eb="3">
      <t>イチシャ</t>
    </rPh>
    <phoneticPr fontId="1"/>
  </si>
  <si>
    <t>ローコードツールを用いたシステムの内製化を進めるための講習会の受講料を負担します。</t>
    <rPh sb="9" eb="10">
      <t>モチ</t>
    </rPh>
    <rPh sb="21" eb="23">
      <t>ヒツヨウ</t>
    </rPh>
    <phoneticPr fontId="1"/>
  </si>
  <si>
    <t>都道府県選挙管理委員会連合会分担金</t>
    <rPh sb="0" eb="4">
      <t>トドウフケン</t>
    </rPh>
    <rPh sb="4" eb="6">
      <t>センキョ</t>
    </rPh>
    <rPh sb="6" eb="8">
      <t>カンリ</t>
    </rPh>
    <rPh sb="8" eb="11">
      <t>イインカイ</t>
    </rPh>
    <rPh sb="11" eb="14">
      <t>レンゴウカイ</t>
    </rPh>
    <rPh sb="14" eb="17">
      <t>ブンタンキン</t>
    </rPh>
    <phoneticPr fontId="10"/>
  </si>
  <si>
    <t>都道府県選挙管理委員会連合会関東甲信越静支会分担金</t>
    <rPh sb="0" eb="4">
      <t>トドウフケン</t>
    </rPh>
    <rPh sb="4" eb="6">
      <t>センキョ</t>
    </rPh>
    <rPh sb="6" eb="8">
      <t>カンリ</t>
    </rPh>
    <rPh sb="8" eb="11">
      <t>イインカイ</t>
    </rPh>
    <rPh sb="11" eb="14">
      <t>レンゴウカイ</t>
    </rPh>
    <rPh sb="14" eb="16">
      <t>カントウ</t>
    </rPh>
    <rPh sb="16" eb="19">
      <t>コウシンエツ</t>
    </rPh>
    <rPh sb="19" eb="20">
      <t>セイ</t>
    </rPh>
    <rPh sb="20" eb="21">
      <t>シ</t>
    </rPh>
    <rPh sb="21" eb="22">
      <t>カイ</t>
    </rPh>
    <rPh sb="22" eb="25">
      <t>ブンタンキン</t>
    </rPh>
    <phoneticPr fontId="10"/>
  </si>
  <si>
    <t>情報公開・個人情報保護審査会委員等交流フォーラム参加負担金</t>
    <rPh sb="0" eb="2">
      <t>ジョウホウ</t>
    </rPh>
    <rPh sb="2" eb="4">
      <t>コウカイ</t>
    </rPh>
    <rPh sb="5" eb="7">
      <t>コジン</t>
    </rPh>
    <rPh sb="7" eb="9">
      <t>ジョウホウ</t>
    </rPh>
    <rPh sb="9" eb="11">
      <t>ホゴ</t>
    </rPh>
    <rPh sb="11" eb="14">
      <t>シンサカイ</t>
    </rPh>
    <rPh sb="14" eb="16">
      <t>イイン</t>
    </rPh>
    <rPh sb="16" eb="17">
      <t>トウ</t>
    </rPh>
    <rPh sb="17" eb="19">
      <t>コウリュウ</t>
    </rPh>
    <rPh sb="24" eb="26">
      <t>サンカ</t>
    </rPh>
    <rPh sb="26" eb="29">
      <t>フタンキン</t>
    </rPh>
    <phoneticPr fontId="10"/>
  </si>
  <si>
    <t>情報公開・個人情報保護審査会委員等交流フォーラムへの参加費を負担します。</t>
    <rPh sb="16" eb="17">
      <t>トウ</t>
    </rPh>
    <phoneticPr fontId="1"/>
  </si>
  <si>
    <t>総務ワークステーションの執務室移転にあたり、現在入居しているワールドビジネスガーデンの賃借契約を解約するため、原状回復工事の費用を負担します。</t>
    <rPh sb="12" eb="15">
      <t>シツムシツ</t>
    </rPh>
    <rPh sb="15" eb="17">
      <t>イテン</t>
    </rPh>
    <rPh sb="22" eb="24">
      <t>ゲンザイ</t>
    </rPh>
    <rPh sb="48" eb="50">
      <t>カイヤク</t>
    </rPh>
    <rPh sb="55" eb="59">
      <t>ゲンジョウカイフク</t>
    </rPh>
    <rPh sb="59" eb="61">
      <t>コウジ</t>
    </rPh>
    <rPh sb="62" eb="64">
      <t>ヒヨウ</t>
    </rPh>
    <phoneticPr fontId="1"/>
  </si>
  <si>
    <t>欅（同）</t>
    <rPh sb="0" eb="1">
      <t>ケヤキ</t>
    </rPh>
    <rPh sb="2" eb="3">
      <t>ドウ</t>
    </rPh>
    <phoneticPr fontId="1"/>
  </si>
  <si>
    <t>総務ワークステーションの執務室移転にあたり、文書や備品の移転に係る費用を負担します。</t>
    <rPh sb="22" eb="24">
      <t>ブンショ</t>
    </rPh>
    <rPh sb="25" eb="27">
      <t>ビヒン</t>
    </rPh>
    <rPh sb="28" eb="30">
      <t>イテン</t>
    </rPh>
    <phoneticPr fontId="1"/>
  </si>
  <si>
    <t>千葉県企業局</t>
    <rPh sb="0" eb="3">
      <t>チバケン</t>
    </rPh>
    <rPh sb="3" eb="6">
      <t>キギョウキョク</t>
    </rPh>
    <phoneticPr fontId="1"/>
  </si>
  <si>
    <t>デジタル人材育成研修受講負担金</t>
    <rPh sb="4" eb="6">
      <t>ジンザイ</t>
    </rPh>
    <rPh sb="6" eb="8">
      <t>イクセイ</t>
    </rPh>
    <rPh sb="8" eb="10">
      <t>ケンシュウ</t>
    </rPh>
    <rPh sb="10" eb="12">
      <t>ジュコウ</t>
    </rPh>
    <rPh sb="12" eb="15">
      <t>フタンキン</t>
    </rPh>
    <phoneticPr fontId="10"/>
  </si>
  <si>
    <t>評価・セキュリティ対策班</t>
    <rPh sb="0" eb="2">
      <t>ヒョウカ</t>
    </rPh>
    <rPh sb="9" eb="12">
      <t>タイサクハン</t>
    </rPh>
    <phoneticPr fontId="1"/>
  </si>
  <si>
    <t>インシデント対応の中核を担う職員を育成するため、サイバー攻撃を受けた際の一連の対応を体験できる演習の受講料を負担します。</t>
    <rPh sb="17" eb="19">
      <t>イクセイ</t>
    </rPh>
    <rPh sb="42" eb="44">
      <t>タイケン</t>
    </rPh>
    <rPh sb="47" eb="49">
      <t>エンシュウ</t>
    </rPh>
    <rPh sb="50" eb="53">
      <t>ジュコウリョウ</t>
    </rPh>
    <rPh sb="54" eb="56">
      <t>フタン</t>
    </rPh>
    <phoneticPr fontId="1"/>
  </si>
  <si>
    <t>次期自治体情報セキュリティクラウドサービスへの移行にあたり、千葉県電子自治体共同運営協議会が開催する総合評価委員会において事業者の選定を行うことから、同委員会開催に係る費用を負担します。</t>
    <rPh sb="46" eb="48">
      <t>カイサイ</t>
    </rPh>
    <rPh sb="61" eb="64">
      <t>ジギョウシャ</t>
    </rPh>
    <rPh sb="68" eb="69">
      <t>オコナ</t>
    </rPh>
    <rPh sb="81" eb="83">
      <t>ソウゴウ</t>
    </rPh>
    <rPh sb="83" eb="88">
      <t>ヒョウカイインカイ</t>
    </rPh>
    <rPh sb="89" eb="91">
      <t>カイサイドウイインカイカイサイカカ</t>
    </rPh>
    <phoneticPr fontId="1"/>
  </si>
  <si>
    <t>ネットワーク班</t>
  </si>
  <si>
    <t>私立学校経常費補助
（特別補助〔私立幼稚園の人材確保支援事業〕）</t>
  </si>
  <si>
    <t>私立幼稚園の教職員確保を支援するため、教職員の給与改善に要する経費について、助成します。</t>
    <rPh sb="0" eb="2">
      <t>シリツ</t>
    </rPh>
    <rPh sb="2" eb="5">
      <t>ヨウチエン</t>
    </rPh>
    <rPh sb="6" eb="9">
      <t>キョウショクイン</t>
    </rPh>
    <rPh sb="9" eb="11">
      <t>カクホ</t>
    </rPh>
    <rPh sb="12" eb="14">
      <t>シエン</t>
    </rPh>
    <rPh sb="19" eb="22">
      <t>キョウショクイン</t>
    </rPh>
    <rPh sb="23" eb="25">
      <t>キュウヨ</t>
    </rPh>
    <rPh sb="25" eb="27">
      <t>カイゼン</t>
    </rPh>
    <rPh sb="28" eb="29">
      <t>ヨウ</t>
    </rPh>
    <rPh sb="31" eb="33">
      <t>ケイヒ</t>
    </rPh>
    <rPh sb="38" eb="40">
      <t>ジョセイ</t>
    </rPh>
    <phoneticPr fontId="1"/>
  </si>
  <si>
    <t>私立高校等における理科及び算数・数学教育環境の充実を図るため、計量器、実験機械器具等の整備に要する経費について補助します。</t>
    <rPh sb="0" eb="2">
      <t>シリツ</t>
    </rPh>
    <rPh sb="2" eb="4">
      <t>コウコウ</t>
    </rPh>
    <rPh sb="4" eb="5">
      <t>トウ</t>
    </rPh>
    <rPh sb="9" eb="11">
      <t>リカ</t>
    </rPh>
    <rPh sb="11" eb="12">
      <t>オヨ</t>
    </rPh>
    <rPh sb="13" eb="15">
      <t>サンスウ</t>
    </rPh>
    <rPh sb="16" eb="18">
      <t>スウガク</t>
    </rPh>
    <rPh sb="18" eb="22">
      <t>キョウイクカンキョウ</t>
    </rPh>
    <rPh sb="23" eb="25">
      <t>ジュウジツ</t>
    </rPh>
    <rPh sb="26" eb="27">
      <t>ハカ</t>
    </rPh>
    <rPh sb="31" eb="34">
      <t>ケイリョウキ</t>
    </rPh>
    <rPh sb="35" eb="41">
      <t>ジッケンキカイキグ</t>
    </rPh>
    <rPh sb="41" eb="42">
      <t>トウ</t>
    </rPh>
    <rPh sb="43" eb="45">
      <t>セイビ</t>
    </rPh>
    <rPh sb="46" eb="47">
      <t>ヨウ</t>
    </rPh>
    <rPh sb="49" eb="51">
      <t>ケイヒ</t>
    </rPh>
    <rPh sb="55" eb="57">
      <t>ホジョ</t>
    </rPh>
    <phoneticPr fontId="1"/>
  </si>
  <si>
    <t>学校法人</t>
    <rPh sb="0" eb="2">
      <t>ガッコウ</t>
    </rPh>
    <rPh sb="2" eb="4">
      <t>ホウジン</t>
    </rPh>
    <phoneticPr fontId="1"/>
  </si>
  <si>
    <t>私立高校等におけるICT教育環境の充実を図るため、ネットワークの改善に必要な校内LANの整備に要する経費について補助します。</t>
    <rPh sb="35" eb="37">
      <t>ヒツヨウ</t>
    </rPh>
    <phoneticPr fontId="1"/>
  </si>
  <si>
    <t>私学振興班</t>
    <rPh sb="0" eb="5">
      <t>シガクシンコウハン</t>
    </rPh>
    <phoneticPr fontId="1"/>
  </si>
  <si>
    <t>県議会議員選挙に係る市町村の執行経費について、「国会議員の選挙等の執行経費の基準に関する法律」の規定に準じて、所要額を算出し交付します。</t>
    <rPh sb="0" eb="1">
      <t>ケン</t>
    </rPh>
    <rPh sb="1" eb="3">
      <t>ギカイ</t>
    </rPh>
    <rPh sb="3" eb="5">
      <t>ギイン</t>
    </rPh>
    <rPh sb="5" eb="7">
      <t>センキョ</t>
    </rPh>
    <rPh sb="8" eb="9">
      <t>カカ</t>
    </rPh>
    <rPh sb="10" eb="13">
      <t>シチョウソン</t>
    </rPh>
    <rPh sb="14" eb="16">
      <t>シッコウ</t>
    </rPh>
    <rPh sb="16" eb="18">
      <t>ケイヒ</t>
    </rPh>
    <rPh sb="24" eb="26">
      <t>コッカイ</t>
    </rPh>
    <rPh sb="26" eb="28">
      <t>ギイン</t>
    </rPh>
    <rPh sb="29" eb="32">
      <t>センキョトウ</t>
    </rPh>
    <rPh sb="33" eb="35">
      <t>シッコウ</t>
    </rPh>
    <rPh sb="35" eb="37">
      <t>ケイヒ</t>
    </rPh>
    <rPh sb="38" eb="40">
      <t>キジュン</t>
    </rPh>
    <rPh sb="41" eb="42">
      <t>カン</t>
    </rPh>
    <rPh sb="44" eb="46">
      <t>ホウリツ</t>
    </rPh>
    <rPh sb="48" eb="50">
      <t>キテイ</t>
    </rPh>
    <rPh sb="51" eb="52">
      <t>ジュン</t>
    </rPh>
    <rPh sb="55" eb="58">
      <t>ショヨウガク</t>
    </rPh>
    <rPh sb="59" eb="61">
      <t>サンシュツ</t>
    </rPh>
    <rPh sb="62" eb="64">
      <t>コウフ</t>
    </rPh>
    <phoneticPr fontId="9"/>
  </si>
  <si>
    <t>産業拠点整備戦略課</t>
    <rPh sb="0" eb="2">
      <t>サンギョウ</t>
    </rPh>
    <rPh sb="2" eb="4">
      <t>キョテン</t>
    </rPh>
    <rPh sb="4" eb="6">
      <t>セイビ</t>
    </rPh>
    <rPh sb="6" eb="8">
      <t>センリャク</t>
    </rPh>
    <rPh sb="8" eb="9">
      <t>カ</t>
    </rPh>
    <phoneticPr fontId="10"/>
  </si>
  <si>
    <t>政策企画課</t>
    <rPh sb="0" eb="2">
      <t>セイサク</t>
    </rPh>
    <rPh sb="2" eb="4">
      <t>キカク</t>
    </rPh>
    <rPh sb="4" eb="5">
      <t>カ</t>
    </rPh>
    <phoneticPr fontId="36"/>
  </si>
  <si>
    <t>産業拠点整備戦略課</t>
    <rPh sb="0" eb="2">
      <t>サンギョウ</t>
    </rPh>
    <rPh sb="2" eb="4">
      <t>キョテン</t>
    </rPh>
    <rPh sb="4" eb="6">
      <t>セイビ</t>
    </rPh>
    <rPh sb="6" eb="9">
      <t>センリャクカ</t>
    </rPh>
    <phoneticPr fontId="1"/>
  </si>
  <si>
    <t>土地利用政策班</t>
  </si>
  <si>
    <t>千葉県旅券事務所の建物賃貸借に係る共益費</t>
    <rPh sb="0" eb="2">
      <t>チバ</t>
    </rPh>
    <rPh sb="2" eb="3">
      <t>ケン</t>
    </rPh>
    <rPh sb="3" eb="5">
      <t>リョケン</t>
    </rPh>
    <rPh sb="5" eb="8">
      <t>ジムショ</t>
    </rPh>
    <rPh sb="9" eb="11">
      <t>タテモノ</t>
    </rPh>
    <rPh sb="11" eb="14">
      <t>チンタイシャク</t>
    </rPh>
    <rPh sb="15" eb="16">
      <t>カカ</t>
    </rPh>
    <rPh sb="17" eb="20">
      <t>キョウエキヒ</t>
    </rPh>
    <phoneticPr fontId="36"/>
  </si>
  <si>
    <t>千葉県旅券事務所の建物賃貸借に係る共益費を負担します。</t>
    <rPh sb="0" eb="3">
      <t>チバケン</t>
    </rPh>
    <rPh sb="11" eb="14">
      <t>チンタイシャク</t>
    </rPh>
    <rPh sb="15" eb="16">
      <t>カカ</t>
    </rPh>
    <rPh sb="21" eb="23">
      <t>フタン</t>
    </rPh>
    <phoneticPr fontId="1"/>
  </si>
  <si>
    <t>千葉県旅券事務所松戸旅券管理課の建物賃貸借に係る共益費</t>
    <rPh sb="0" eb="3">
      <t>チバケン</t>
    </rPh>
    <rPh sb="3" eb="5">
      <t>リョケン</t>
    </rPh>
    <rPh sb="5" eb="8">
      <t>ジムショ</t>
    </rPh>
    <rPh sb="8" eb="10">
      <t>マツド</t>
    </rPh>
    <rPh sb="16" eb="18">
      <t>タテモノ</t>
    </rPh>
    <rPh sb="24" eb="27">
      <t>キョウエキヒ</t>
    </rPh>
    <phoneticPr fontId="36"/>
  </si>
  <si>
    <t>千葉県旅券事務所松戸旅券管理課の建物賃貸借に係る共益費を負担します。</t>
    <rPh sb="14" eb="15">
      <t>カ</t>
    </rPh>
    <rPh sb="18" eb="21">
      <t>チンタイシャク</t>
    </rPh>
    <rPh sb="22" eb="23">
      <t>カカ</t>
    </rPh>
    <rPh sb="28" eb="30">
      <t>フタン</t>
    </rPh>
    <phoneticPr fontId="1"/>
  </si>
  <si>
    <t>千葉県旅券事務所の建物賃貸借に係る共用部分の光熱水費を負担します。</t>
    <rPh sb="0" eb="3">
      <t>チバケン</t>
    </rPh>
    <rPh sb="11" eb="14">
      <t>チンタイシャク</t>
    </rPh>
    <rPh sb="15" eb="16">
      <t>カカ</t>
    </rPh>
    <rPh sb="27" eb="29">
      <t>フタン</t>
    </rPh>
    <phoneticPr fontId="1"/>
  </si>
  <si>
    <t>「エアポートシティ」ブランディング推進事業</t>
  </si>
  <si>
    <t>千葉県旅券事務所松戸旅券管理課の原状回復に要する工事費</t>
    <rPh sb="0" eb="3">
      <t>チバケン</t>
    </rPh>
    <rPh sb="3" eb="5">
      <t>リョケン</t>
    </rPh>
    <rPh sb="5" eb="8">
      <t>ジムショ</t>
    </rPh>
    <rPh sb="8" eb="10">
      <t>マツド</t>
    </rPh>
    <rPh sb="16" eb="18">
      <t>ゲンジョウ</t>
    </rPh>
    <rPh sb="18" eb="20">
      <t>カイフク</t>
    </rPh>
    <rPh sb="21" eb="22">
      <t>ヨウ</t>
    </rPh>
    <rPh sb="24" eb="27">
      <t>コウジヒ</t>
    </rPh>
    <phoneticPr fontId="36"/>
  </si>
  <si>
    <t>千葉県旅券事務所の統合に伴う松戸旅券管理課の原状回復に要する工事費を負担します。</t>
    <rPh sb="9" eb="11">
      <t>トウゴウ</t>
    </rPh>
    <rPh sb="12" eb="13">
      <t>トモナ</t>
    </rPh>
    <rPh sb="20" eb="21">
      <t>カ</t>
    </rPh>
    <rPh sb="22" eb="26">
      <t>ゲンジョウカイフク</t>
    </rPh>
    <rPh sb="30" eb="33">
      <t>コウジヒ</t>
    </rPh>
    <rPh sb="34" eb="36">
      <t>フタン</t>
    </rPh>
    <phoneticPr fontId="1"/>
  </si>
  <si>
    <t>国際課</t>
    <rPh sb="0" eb="2">
      <t>コクサイ</t>
    </rPh>
    <rPh sb="2" eb="3">
      <t>カ</t>
    </rPh>
    <phoneticPr fontId="36"/>
  </si>
  <si>
    <t>広報に関する技術・資料の提供や、調査研究等を実施する同協会の会員としての会費を負担します。</t>
  </si>
  <si>
    <t>千葉県下の経済団体・企業で構成され、千葉県経済記者会を通じて広報活動を行っている当協議会の会員としての会費を負担します。</t>
    <rPh sb="18" eb="21">
      <t>チバケン</t>
    </rPh>
    <rPh sb="45" eb="47">
      <t>カイイン</t>
    </rPh>
    <rPh sb="51" eb="53">
      <t>カイヒ</t>
    </rPh>
    <phoneticPr fontId="1"/>
  </si>
  <si>
    <t>「エアポートシティ」の地域ブランディングを推進するため、NRTエリアデザインセンターで行う事業のうち、NAAが発注する事業費の半額を負担します。</t>
    <rPh sb="11" eb="13">
      <t>チイキ</t>
    </rPh>
    <rPh sb="21" eb="23">
      <t>スイシン</t>
    </rPh>
    <rPh sb="43" eb="44">
      <t>オコナ</t>
    </rPh>
    <rPh sb="45" eb="47">
      <t>ジギョウ</t>
    </rPh>
    <rPh sb="55" eb="57">
      <t>ハッチュウ</t>
    </rPh>
    <rPh sb="59" eb="61">
      <t>ジギョウ</t>
    </rPh>
    <rPh sb="61" eb="62">
      <t>ヒ</t>
    </rPh>
    <rPh sb="63" eb="65">
      <t>ハンガク</t>
    </rPh>
    <rPh sb="66" eb="68">
      <t>フタン</t>
    </rPh>
    <phoneticPr fontId="29"/>
  </si>
  <si>
    <t>成田国際空港
（株）</t>
    <rPh sb="0" eb="4">
      <t>ナリタコクサイ</t>
    </rPh>
    <rPh sb="4" eb="6">
      <t>クウコウ</t>
    </rPh>
    <rPh sb="8" eb="9">
      <t>カブ</t>
    </rPh>
    <phoneticPr fontId="1"/>
  </si>
  <si>
    <t>県内JR線の複線化等鉄道整備並びに利便性の向上を促進する団体の運営に要する経費の一部を負担します。</t>
  </si>
  <si>
    <t>千葉県JR線複線化等促進期成同盟</t>
  </si>
  <si>
    <t>千葉県ＪＲ線複線化等促進期成同盟負担金</t>
    <rPh sb="10" eb="12">
      <t>ソクシン</t>
    </rPh>
    <rPh sb="16" eb="19">
      <t>フタンキン</t>
    </rPh>
    <phoneticPr fontId="1"/>
  </si>
  <si>
    <t>県、市町、民間団体等で構成された協議会</t>
  </si>
  <si>
    <t>政策企画課</t>
    <rPh sb="0" eb="5">
      <t>セイサクキカクカ</t>
    </rPh>
    <phoneticPr fontId="36"/>
  </si>
  <si>
    <t>千葉県市町村旅券窓口等整備事業補助金</t>
  </si>
  <si>
    <t>旅券事務の権限移譲を行った市町村に対して旅券窓口等の整備に要する経費を補助します。</t>
  </si>
  <si>
    <t>県企業局、北千葉広域水道企業団</t>
    <rPh sb="0" eb="1">
      <t>ケン</t>
    </rPh>
    <rPh sb="1" eb="3">
      <t>キギョウ</t>
    </rPh>
    <rPh sb="3" eb="4">
      <t>キョク</t>
    </rPh>
    <rPh sb="5" eb="6">
      <t>キタ</t>
    </rPh>
    <rPh sb="6" eb="8">
      <t>チバ</t>
    </rPh>
    <rPh sb="8" eb="10">
      <t>コウイキ</t>
    </rPh>
    <rPh sb="10" eb="12">
      <t>スイドウ</t>
    </rPh>
    <rPh sb="12" eb="14">
      <t>キギョウ</t>
    </rPh>
    <rPh sb="14" eb="15">
      <t>ダン</t>
    </rPh>
    <phoneticPr fontId="1"/>
  </si>
  <si>
    <t>航空機整備関連企業の立地支援事業</t>
  </si>
  <si>
    <t>空港周辺地域への航空機整備関連企業の立地を促進するため、空港周辺地域に新たに立地する企業等による航空整備士確保の取組に対し、補助を実施します。</t>
    <rPh sb="44" eb="45">
      <t>トウ</t>
    </rPh>
    <phoneticPr fontId="1"/>
  </si>
  <si>
    <t>空港周辺地域への製造業などの企業誘致に必要となる地下水の利用可能性を確認するため、市町が実施する試掘調査を支援します。</t>
  </si>
  <si>
    <t>高齢者や障害者等の利便性、安全性の向上を図ることにより、公共交通機関としてのバスの利用を促進するため、バス事業者が行うノンステップバス等の整備に対して補助します。</t>
    <rPh sb="28" eb="30">
      <t>コウキョウ</t>
    </rPh>
    <rPh sb="30" eb="32">
      <t>コウツウ</t>
    </rPh>
    <rPh sb="32" eb="34">
      <t>キカン</t>
    </rPh>
    <rPh sb="41" eb="43">
      <t>リヨウ</t>
    </rPh>
    <rPh sb="44" eb="46">
      <t>ソクシン</t>
    </rPh>
    <rPh sb="53" eb="56">
      <t>ジギョウシャ</t>
    </rPh>
    <rPh sb="57" eb="58">
      <t>オコナ</t>
    </rPh>
    <rPh sb="67" eb="68">
      <t>トウ</t>
    </rPh>
    <rPh sb="69" eb="71">
      <t>セイビ</t>
    </rPh>
    <rPh sb="72" eb="73">
      <t>タイ</t>
    </rPh>
    <rPh sb="75" eb="77">
      <t>ホジョ</t>
    </rPh>
    <phoneticPr fontId="1"/>
  </si>
  <si>
    <t>市町村、公共交通事業者等</t>
    <rPh sb="0" eb="3">
      <t>シチョウソン</t>
    </rPh>
    <rPh sb="4" eb="11">
      <t>コウキョウコウツウジギョウシャ</t>
    </rPh>
    <rPh sb="11" eb="12">
      <t>ナド</t>
    </rPh>
    <phoneticPr fontId="1"/>
  </si>
  <si>
    <t>地域公共交通の維持・確保に向けて、より持続可能性の高い公共交通への再構築（リ・デザイン）を推進するため、地域の実情に応じた路線の再編や交通モードの転換などに取り組む市町村や公共交通事業者等に対して支援します。</t>
  </si>
  <si>
    <t>二次試験で実施する口述試験の試験委員のスキル向上のための講習を参加する経費を負担します。</t>
    <rPh sb="0" eb="4">
      <t>2ジシケン</t>
    </rPh>
    <rPh sb="5" eb="7">
      <t>ジッシ</t>
    </rPh>
    <rPh sb="9" eb="13">
      <t>コウジュツシケン</t>
    </rPh>
    <rPh sb="14" eb="18">
      <t>シケンイイン</t>
    </rPh>
    <rPh sb="22" eb="24">
      <t>コウジョウ</t>
    </rPh>
    <rPh sb="28" eb="30">
      <t>コウシュウ</t>
    </rPh>
    <rPh sb="31" eb="33">
      <t>サンカ</t>
    </rPh>
    <rPh sb="35" eb="37">
      <t>ケイヒ</t>
    </rPh>
    <rPh sb="38" eb="40">
      <t>フタン</t>
    </rPh>
    <phoneticPr fontId="1"/>
  </si>
  <si>
    <t>（公財）日本人事試験研究センター</t>
    <rPh sb="1" eb="2">
      <t>コウ</t>
    </rPh>
    <phoneticPr fontId="1"/>
  </si>
  <si>
    <t>人物試験評価者講習負担金</t>
  </si>
  <si>
    <t>10者持回り
（R８ 国土交通省）</t>
    <rPh sb="2" eb="3">
      <t>シャ</t>
    </rPh>
    <rPh sb="3" eb="4">
      <t>モ</t>
    </rPh>
    <rPh sb="4" eb="5">
      <t>マワ</t>
    </rPh>
    <rPh sb="11" eb="16">
      <t>コクドコウツウショウ</t>
    </rPh>
    <phoneticPr fontId="10"/>
  </si>
  <si>
    <t>電波利用料負担金
（固定・基地・移動・簡易無線各局）247局</t>
    <rPh sb="0" eb="2">
      <t>デンパ</t>
    </rPh>
    <rPh sb="2" eb="5">
      <t>リヨウリョウ</t>
    </rPh>
    <rPh sb="5" eb="8">
      <t>フタンキン</t>
    </rPh>
    <rPh sb="10" eb="12">
      <t>コテイ</t>
    </rPh>
    <rPh sb="13" eb="15">
      <t>キチ</t>
    </rPh>
    <rPh sb="16" eb="18">
      <t>イドウ</t>
    </rPh>
    <rPh sb="19" eb="21">
      <t>カンイ</t>
    </rPh>
    <rPh sb="21" eb="23">
      <t>ムセン</t>
    </rPh>
    <rPh sb="23" eb="25">
      <t>カクキョク</t>
    </rPh>
    <rPh sb="29" eb="30">
      <t>キョク</t>
    </rPh>
    <phoneticPr fontId="10"/>
  </si>
  <si>
    <t>国の叙勲等の伝達式における受章者への昼食の経費を負担します。</t>
    <rPh sb="4" eb="5">
      <t>トウ</t>
    </rPh>
    <rPh sb="14" eb="15">
      <t>ショウ</t>
    </rPh>
    <rPh sb="20" eb="22">
      <t>ケイヒ</t>
    </rPh>
    <phoneticPr fontId="1"/>
  </si>
  <si>
    <t>（公財）日本消防協会</t>
    <rPh sb="4" eb="6">
      <t>ニホン</t>
    </rPh>
    <phoneticPr fontId="1"/>
  </si>
  <si>
    <t>労働安全衛生法の規定により義務付けられているテールゲートリフター操作に係る講習受講料を負担します。</t>
    <rPh sb="0" eb="4">
      <t>ロウドウアンゼン</t>
    </rPh>
    <rPh sb="4" eb="7">
      <t>エイセイホウ</t>
    </rPh>
    <rPh sb="8" eb="10">
      <t>キテイ</t>
    </rPh>
    <rPh sb="13" eb="16">
      <t>ギムヅ</t>
    </rPh>
    <rPh sb="32" eb="34">
      <t>ソウサ</t>
    </rPh>
    <rPh sb="35" eb="36">
      <t>カカ</t>
    </rPh>
    <rPh sb="37" eb="42">
      <t>コウシュウジュコウリョウ</t>
    </rPh>
    <rPh sb="43" eb="45">
      <t>フタン</t>
    </rPh>
    <phoneticPr fontId="1"/>
  </si>
  <si>
    <t>講習会主催者</t>
    <rPh sb="0" eb="3">
      <t>コウシュウカイ</t>
    </rPh>
    <phoneticPr fontId="1"/>
  </si>
  <si>
    <t>化学剤や化学災害対応等に関する知識、技術を習得する教育を受けるための入校経費を負担します。</t>
    <rPh sb="0" eb="2">
      <t>カガク</t>
    </rPh>
    <rPh sb="21" eb="23">
      <t>シュウトク</t>
    </rPh>
    <rPh sb="25" eb="27">
      <t>キョウイク</t>
    </rPh>
    <rPh sb="28" eb="29">
      <t>ウ</t>
    </rPh>
    <rPh sb="34" eb="38">
      <t>ニュウコウケイヒ</t>
    </rPh>
    <rPh sb="39" eb="41">
      <t>フタン</t>
    </rPh>
    <phoneticPr fontId="1"/>
  </si>
  <si>
    <t>防衛省</t>
    <rPh sb="0" eb="3">
      <t>ボウエイショウ</t>
    </rPh>
    <phoneticPr fontId="1"/>
  </si>
  <si>
    <t>叙勲等伝達式昼食代</t>
    <rPh sb="2" eb="3">
      <t>トウ</t>
    </rPh>
    <phoneticPr fontId="1"/>
  </si>
  <si>
    <t>消防学校</t>
    <rPh sb="0" eb="2">
      <t>ショウボウ</t>
    </rPh>
    <rPh sb="2" eb="4">
      <t>ガッコウ</t>
    </rPh>
    <phoneticPr fontId="1"/>
  </si>
  <si>
    <t>煙火打揚の際の法令上の技術基準や実地実験、煙火事故を想定した実験等に係る費用の一部を負担します。</t>
  </si>
  <si>
    <t>千葉県煙火協会</t>
  </si>
  <si>
    <t>放置容器によるガスの漏洩や爆発等の事故を防ぐため、（公社）千葉県ＬＰガス協会が行う放置等ＬＰガス容器回収事業に係る費用の一部を補助します。</t>
    <rPh sb="39" eb="40">
      <t>オコナ</t>
    </rPh>
    <rPh sb="57" eb="59">
      <t>ヒヨウ</t>
    </rPh>
    <rPh sb="60" eb="62">
      <t>イチブ</t>
    </rPh>
    <phoneticPr fontId="1"/>
  </si>
  <si>
    <t>「廃棄物の処理及び清掃に関する法律」第１２条の２第４項に基づく特別管理産業廃棄物管理責任者を置くために必要な講習会の受講料等を負担します。</t>
  </si>
  <si>
    <t>（公財）日本産業廃棄物処理振興センター</t>
    <rPh sb="1" eb="2">
      <t>オオヤケ</t>
    </rPh>
    <rPh sb="2" eb="3">
      <t>ザイ</t>
    </rPh>
    <rPh sb="4" eb="6">
      <t>ニホン</t>
    </rPh>
    <rPh sb="6" eb="8">
      <t>サンギョウ</t>
    </rPh>
    <rPh sb="8" eb="11">
      <t>ハイキブツ</t>
    </rPh>
    <rPh sb="11" eb="13">
      <t>ショリ</t>
    </rPh>
    <rPh sb="13" eb="15">
      <t>シンコウ</t>
    </rPh>
    <phoneticPr fontId="11"/>
  </si>
  <si>
    <t>社会保険診療報酬支払基金が設置、運営するオンライン資格確認等システム及び医療保険者向け中間サーバー等に係る費用を負担します。</t>
  </si>
  <si>
    <t>社会保険診療報酬支払基金</t>
  </si>
  <si>
    <t>自殺未遂など精神疾患を持つハイリスク者への対応について、全体的な状況の把握と知識の向上を図るため、日本臨床救急医学会が主催するPEECコースへの参加費を負担します。</t>
    <rPh sb="0" eb="2">
      <t>ジサツ</t>
    </rPh>
    <rPh sb="2" eb="4">
      <t>ミスイ</t>
    </rPh>
    <rPh sb="6" eb="8">
      <t>セイシン</t>
    </rPh>
    <rPh sb="8" eb="10">
      <t>シッカン</t>
    </rPh>
    <rPh sb="11" eb="12">
      <t>モ</t>
    </rPh>
    <rPh sb="18" eb="19">
      <t>シャ</t>
    </rPh>
    <rPh sb="21" eb="23">
      <t>タイオウ</t>
    </rPh>
    <rPh sb="28" eb="31">
      <t>ゼンタイテキ</t>
    </rPh>
    <rPh sb="32" eb="34">
      <t>ジョウキョウ</t>
    </rPh>
    <rPh sb="35" eb="37">
      <t>ハアク</t>
    </rPh>
    <rPh sb="38" eb="40">
      <t>チシキ</t>
    </rPh>
    <rPh sb="41" eb="43">
      <t>コウジョウ</t>
    </rPh>
    <rPh sb="44" eb="45">
      <t>ハカ</t>
    </rPh>
    <rPh sb="49" eb="51">
      <t>ニホン</t>
    </rPh>
    <rPh sb="51" eb="53">
      <t>リンショウ</t>
    </rPh>
    <rPh sb="53" eb="55">
      <t>キュウキュウ</t>
    </rPh>
    <rPh sb="55" eb="56">
      <t>イ</t>
    </rPh>
    <rPh sb="56" eb="58">
      <t>ガッカイ</t>
    </rPh>
    <rPh sb="59" eb="61">
      <t>シュサイ</t>
    </rPh>
    <rPh sb="72" eb="74">
      <t>サンカ</t>
    </rPh>
    <rPh sb="74" eb="75">
      <t>ヒ</t>
    </rPh>
    <rPh sb="76" eb="78">
      <t>フタン</t>
    </rPh>
    <phoneticPr fontId="1"/>
  </si>
  <si>
    <t>（一社）日本臨床救急医学会</t>
    <rPh sb="1" eb="3">
      <t>イッシャ</t>
    </rPh>
    <rPh sb="4" eb="13">
      <t>ニホンリンショウキュウキュウイガッカイ</t>
    </rPh>
    <phoneticPr fontId="1"/>
  </si>
  <si>
    <t>部局横断的に「自然に健康になれる環境づくり」の推進を図るため、「エコメッセちば」において「栄養・食生活」「身体活動・運動」「喫煙」等について周知啓発を行います。</t>
    <rPh sb="0" eb="2">
      <t>ブキョク</t>
    </rPh>
    <rPh sb="2" eb="4">
      <t>オウダン</t>
    </rPh>
    <rPh sb="4" eb="5">
      <t>テキ</t>
    </rPh>
    <rPh sb="7" eb="9">
      <t>シゼン</t>
    </rPh>
    <rPh sb="10" eb="12">
      <t>ケンコウ</t>
    </rPh>
    <rPh sb="16" eb="18">
      <t>カンキョウ</t>
    </rPh>
    <rPh sb="23" eb="25">
      <t>スイシン</t>
    </rPh>
    <rPh sb="26" eb="27">
      <t>ハカ</t>
    </rPh>
    <rPh sb="45" eb="47">
      <t>エイヨウ</t>
    </rPh>
    <rPh sb="48" eb="51">
      <t>ショクセイカツ</t>
    </rPh>
    <rPh sb="53" eb="57">
      <t>シンタイカツドウ</t>
    </rPh>
    <rPh sb="58" eb="60">
      <t>ウンドウ</t>
    </rPh>
    <rPh sb="62" eb="64">
      <t>キツエン</t>
    </rPh>
    <rPh sb="65" eb="66">
      <t>トウ</t>
    </rPh>
    <rPh sb="70" eb="72">
      <t>シュウチ</t>
    </rPh>
    <rPh sb="72" eb="74">
      <t>ケイハツ</t>
    </rPh>
    <rPh sb="75" eb="76">
      <t>オコナ</t>
    </rPh>
    <phoneticPr fontId="1"/>
  </si>
  <si>
    <t>エコメッセちば実行委員会</t>
    <rPh sb="7" eb="9">
      <t>ジッコウ</t>
    </rPh>
    <rPh sb="9" eb="12">
      <t>イインカイ</t>
    </rPh>
    <phoneticPr fontId="1"/>
  </si>
  <si>
    <t>「エコメッセちば」への出展にかかる負担金</t>
    <rPh sb="11" eb="13">
      <t>シュッテン</t>
    </rPh>
    <rPh sb="17" eb="20">
      <t>フタンキン</t>
    </rPh>
    <phoneticPr fontId="1"/>
  </si>
  <si>
    <t>健康福祉政策課</t>
    <rPh sb="0" eb="7">
      <t>ケンコウフクシセイサクカ</t>
    </rPh>
    <phoneticPr fontId="10"/>
  </si>
  <si>
    <t>感染症対策室</t>
    <rPh sb="0" eb="6">
      <t>カンセンショウタイサクシツ</t>
    </rPh>
    <phoneticPr fontId="1"/>
  </si>
  <si>
    <t>難病・疾病対策班</t>
    <rPh sb="0" eb="2">
      <t>ナンビョウ</t>
    </rPh>
    <rPh sb="3" eb="5">
      <t>シッペイ</t>
    </rPh>
    <rPh sb="5" eb="7">
      <t>タイサク</t>
    </rPh>
    <rPh sb="7" eb="8">
      <t>ハン</t>
    </rPh>
    <phoneticPr fontId="1"/>
  </si>
  <si>
    <t>難病助成運営班</t>
    <rPh sb="0" eb="7">
      <t>ナンビョウジョセイウンエイハン</t>
    </rPh>
    <phoneticPr fontId="1"/>
  </si>
  <si>
    <t>難病助成事務センターが入居するオフィスビルの光熱水費を入居者負担金として負担します。</t>
    <rPh sb="0" eb="4">
      <t>ナンビョウジョセイ</t>
    </rPh>
    <rPh sb="4" eb="6">
      <t>ジム</t>
    </rPh>
    <rPh sb="11" eb="13">
      <t>ニュウキョ</t>
    </rPh>
    <rPh sb="22" eb="26">
      <t>コウネツスイヒ</t>
    </rPh>
    <rPh sb="27" eb="30">
      <t>ニュウキョシャ</t>
    </rPh>
    <rPh sb="30" eb="33">
      <t>フタンキン</t>
    </rPh>
    <rPh sb="36" eb="38">
      <t>フタン</t>
    </rPh>
    <phoneticPr fontId="6"/>
  </si>
  <si>
    <t>リーフ合同会社</t>
  </si>
  <si>
    <t>女性サポートセンター運営費</t>
    <rPh sb="10" eb="13">
      <t>ウンエイヒ</t>
    </rPh>
    <phoneticPr fontId="10"/>
  </si>
  <si>
    <t>千葉県母子・父子自立支援員及び女性相談支援員連絡協議会に係る会費、防火管理者の資格を取得するために必要となる講習を受講するための手数料及び各種研修会参加に係る経費を負担します。</t>
    <rPh sb="0" eb="3">
      <t>チバケン</t>
    </rPh>
    <rPh sb="3" eb="5">
      <t>ボシ</t>
    </rPh>
    <rPh sb="6" eb="8">
      <t>フシ</t>
    </rPh>
    <rPh sb="8" eb="10">
      <t>ジリツ</t>
    </rPh>
    <rPh sb="10" eb="12">
      <t>シエン</t>
    </rPh>
    <rPh sb="12" eb="13">
      <t>イン</t>
    </rPh>
    <rPh sb="13" eb="14">
      <t>オヨ</t>
    </rPh>
    <rPh sb="15" eb="17">
      <t>ジョセイ</t>
    </rPh>
    <rPh sb="17" eb="19">
      <t>ソウダン</t>
    </rPh>
    <rPh sb="19" eb="21">
      <t>シエン</t>
    </rPh>
    <rPh sb="21" eb="22">
      <t>イン</t>
    </rPh>
    <rPh sb="22" eb="24">
      <t>レンラク</t>
    </rPh>
    <rPh sb="24" eb="27">
      <t>キョウギカイ</t>
    </rPh>
    <rPh sb="28" eb="29">
      <t>カカ</t>
    </rPh>
    <rPh sb="30" eb="32">
      <t>カイヒ</t>
    </rPh>
    <rPh sb="67" eb="68">
      <t>オヨ</t>
    </rPh>
    <rPh sb="69" eb="71">
      <t>カクシュ</t>
    </rPh>
    <rPh sb="71" eb="74">
      <t>ケンシュウカイ</t>
    </rPh>
    <rPh sb="74" eb="76">
      <t>サンカ</t>
    </rPh>
    <rPh sb="77" eb="78">
      <t>カカ</t>
    </rPh>
    <rPh sb="79" eb="81">
      <t>ケイヒ</t>
    </rPh>
    <rPh sb="82" eb="84">
      <t>フタン</t>
    </rPh>
    <phoneticPr fontId="1"/>
  </si>
  <si>
    <t>建替えする柏児童相談所の水道引き込みに係る給水申込納付金及び開発負担金等を負担します。</t>
    <rPh sb="7" eb="10">
      <t>フタンキン</t>
    </rPh>
    <rPh sb="10" eb="11">
      <t>トウ</t>
    </rPh>
    <rPh sb="12" eb="14">
      <t>フタン</t>
    </rPh>
    <phoneticPr fontId="1"/>
  </si>
  <si>
    <t>柏市</t>
    <rPh sb="0" eb="1">
      <t>カシワ</t>
    </rPh>
    <rPh sb="1" eb="2">
      <t>シ</t>
    </rPh>
    <phoneticPr fontId="1"/>
  </si>
  <si>
    <t>保育士・法人指導班</t>
    <rPh sb="0" eb="3">
      <t>ホイクシ</t>
    </rPh>
    <rPh sb="4" eb="9">
      <t>ホウジンシドウハン</t>
    </rPh>
    <phoneticPr fontId="1"/>
  </si>
  <si>
    <t>乳児等支援給付費（こども誰でも通園制度）</t>
    <rPh sb="0" eb="3">
      <t>ニュウジトウ</t>
    </rPh>
    <rPh sb="3" eb="8">
      <t>シエンキュウフヒ</t>
    </rPh>
    <rPh sb="12" eb="13">
      <t>ダレ</t>
    </rPh>
    <rPh sb="15" eb="19">
      <t>ツウエンセイド</t>
    </rPh>
    <phoneticPr fontId="1"/>
  </si>
  <si>
    <t>子ども・子育て支援法に基づく乳児等通園支援事業（こども誰でも通園制度）の実施に対する給付として乳児等のための支援給付費の一部を負担します。</t>
  </si>
  <si>
    <t>高齢の低所得者に対する保険料を軽減し、それに伴う介護保険財政の収入減を公費によって賄おうとするものです。</t>
    <rPh sb="0" eb="2">
      <t>コウレイ</t>
    </rPh>
    <rPh sb="3" eb="7">
      <t>テイショトクシャ</t>
    </rPh>
    <rPh sb="8" eb="9">
      <t>タイ</t>
    </rPh>
    <rPh sb="11" eb="14">
      <t>ホケンリョウ</t>
    </rPh>
    <rPh sb="15" eb="17">
      <t>ケイゲン</t>
    </rPh>
    <rPh sb="22" eb="23">
      <t>トモナ</t>
    </rPh>
    <rPh sb="24" eb="30">
      <t>カイゴホケンザイセイ</t>
    </rPh>
    <rPh sb="31" eb="34">
      <t>シュウニュウゲン</t>
    </rPh>
    <rPh sb="35" eb="37">
      <t>コウヒ</t>
    </rPh>
    <rPh sb="41" eb="42">
      <t>マカナ</t>
    </rPh>
    <phoneticPr fontId="1"/>
  </si>
  <si>
    <t>依存症対策地域支援事業</t>
    <rPh sb="0" eb="3">
      <t>イゾンショウ</t>
    </rPh>
    <rPh sb="3" eb="5">
      <t>タイサク</t>
    </rPh>
    <rPh sb="5" eb="7">
      <t>チイキ</t>
    </rPh>
    <rPh sb="7" eb="9">
      <t>シエン</t>
    </rPh>
    <rPh sb="9" eb="11">
      <t>ジギョウ</t>
    </rPh>
    <phoneticPr fontId="10"/>
  </si>
  <si>
    <t>精神保健福祉センターの千葉県公衆衛生学会に要する経費を負担します。</t>
    <rPh sb="0" eb="6">
      <t>セイシンホケンフクシ</t>
    </rPh>
    <rPh sb="11" eb="14">
      <t>チバケン</t>
    </rPh>
    <rPh sb="14" eb="18">
      <t>コウシュウエイセイ</t>
    </rPh>
    <rPh sb="18" eb="20">
      <t>ガッカイ</t>
    </rPh>
    <rPh sb="21" eb="22">
      <t>ヨウ</t>
    </rPh>
    <rPh sb="24" eb="26">
      <t>ケイヒ</t>
    </rPh>
    <rPh sb="27" eb="29">
      <t>フタン</t>
    </rPh>
    <phoneticPr fontId="1"/>
  </si>
  <si>
    <t>千葉県公衆衛生学会協会</t>
    <rPh sb="0" eb="3">
      <t>チバケン</t>
    </rPh>
    <rPh sb="3" eb="9">
      <t>コウシュウエイセイガッカイ</t>
    </rPh>
    <rPh sb="9" eb="11">
      <t>キョウカイ</t>
    </rPh>
    <phoneticPr fontId="1"/>
  </si>
  <si>
    <t>入院者訪問支援事業研修等、事業実施において必要とされる研修受講の経費を負担します。</t>
    <rPh sb="0" eb="3">
      <t>ニュウインシャ</t>
    </rPh>
    <rPh sb="3" eb="5">
      <t>ホウモン</t>
    </rPh>
    <rPh sb="5" eb="7">
      <t>シエン</t>
    </rPh>
    <rPh sb="7" eb="9">
      <t>ジギョウ</t>
    </rPh>
    <rPh sb="9" eb="11">
      <t>ケンシュウ</t>
    </rPh>
    <rPh sb="13" eb="15">
      <t>ジギョウ</t>
    </rPh>
    <phoneticPr fontId="1"/>
  </si>
  <si>
    <t>国立精神・神経医療研究センター</t>
  </si>
  <si>
    <t>精神保健福祉推進班</t>
    <rPh sb="0" eb="2">
      <t>セイシン</t>
    </rPh>
    <rPh sb="2" eb="4">
      <t>ホケン</t>
    </rPh>
    <rPh sb="4" eb="6">
      <t>フクシ</t>
    </rPh>
    <rPh sb="6" eb="9">
      <t>スイシンハン</t>
    </rPh>
    <phoneticPr fontId="1"/>
  </si>
  <si>
    <t>センター建替えによる電気供給量の増大や大規模災害時の電源供給遮断リスクに対応するため、一般送配電事業者が行う工事費を負担します。</t>
    <rPh sb="4" eb="5">
      <t>タ</t>
    </rPh>
    <rPh sb="5" eb="6">
      <t>カ</t>
    </rPh>
    <rPh sb="10" eb="15">
      <t>デンキキョウキュウリョウ</t>
    </rPh>
    <rPh sb="16" eb="18">
      <t>ゾウダイ</t>
    </rPh>
    <rPh sb="19" eb="22">
      <t>ダイキボ</t>
    </rPh>
    <rPh sb="22" eb="25">
      <t>サイガイジ</t>
    </rPh>
    <rPh sb="26" eb="28">
      <t>デンゲン</t>
    </rPh>
    <rPh sb="28" eb="30">
      <t>キョウキュウ</t>
    </rPh>
    <rPh sb="30" eb="32">
      <t>シャダン</t>
    </rPh>
    <rPh sb="36" eb="38">
      <t>タイオウ</t>
    </rPh>
    <rPh sb="43" eb="45">
      <t>イッパン</t>
    </rPh>
    <rPh sb="45" eb="46">
      <t>ソウ</t>
    </rPh>
    <rPh sb="46" eb="48">
      <t>ハイデン</t>
    </rPh>
    <rPh sb="48" eb="50">
      <t>ジギョウ</t>
    </rPh>
    <rPh sb="50" eb="51">
      <t>シャ</t>
    </rPh>
    <rPh sb="52" eb="53">
      <t>オコナ</t>
    </rPh>
    <rPh sb="54" eb="56">
      <t>コウジ</t>
    </rPh>
    <rPh sb="56" eb="57">
      <t>ヒ</t>
    </rPh>
    <rPh sb="58" eb="60">
      <t>フタン</t>
    </rPh>
    <phoneticPr fontId="1"/>
  </si>
  <si>
    <t>（株）東京電力エナジーパートナー</t>
    <rPh sb="1" eb="2">
      <t>カブ</t>
    </rPh>
    <rPh sb="3" eb="5">
      <t>トウキョウ</t>
    </rPh>
    <rPh sb="5" eb="7">
      <t>デンリョク</t>
    </rPh>
    <phoneticPr fontId="1"/>
  </si>
  <si>
    <t>千葉リハビリテーションセンター建設室</t>
    <rPh sb="0" eb="2">
      <t>チバ</t>
    </rPh>
    <rPh sb="15" eb="18">
      <t>ケンセツシツ</t>
    </rPh>
    <phoneticPr fontId="1"/>
  </si>
  <si>
    <t>安全運転管理者協会負担金</t>
  </si>
  <si>
    <t>市町村併任職員負担金</t>
    <rPh sb="0" eb="3">
      <t>シチョウソン</t>
    </rPh>
    <rPh sb="3" eb="7">
      <t>ヘイニンショクイン</t>
    </rPh>
    <rPh sb="7" eb="10">
      <t>フタンキン</t>
    </rPh>
    <phoneticPr fontId="1"/>
  </si>
  <si>
    <t>市町村から受け入れている派遣職員に係る人件費を負担します。</t>
    <rPh sb="0" eb="3">
      <t>シチョウソン</t>
    </rPh>
    <rPh sb="5" eb="6">
      <t>ウ</t>
    </rPh>
    <rPh sb="7" eb="8">
      <t>イ</t>
    </rPh>
    <rPh sb="12" eb="16">
      <t>ハケンショクイン</t>
    </rPh>
    <rPh sb="17" eb="18">
      <t>カカ</t>
    </rPh>
    <rPh sb="19" eb="22">
      <t>ジンケンヒ</t>
    </rPh>
    <rPh sb="23" eb="25">
      <t>フタン</t>
    </rPh>
    <phoneticPr fontId="1"/>
  </si>
  <si>
    <t>保険医療機関指導班</t>
  </si>
  <si>
    <t>教育研究活動において作成された成果物等を収集し、インターネットを通じて無償で発信及び提供するためのクラウドサービスを利用するため、クラウドサービスの提供元であるオープンアクセスリポジトリ推進協会会費を負担します。</t>
    <rPh sb="58" eb="60">
      <t>リヨウ</t>
    </rPh>
    <rPh sb="74" eb="77">
      <t>テイキョウモト</t>
    </rPh>
    <rPh sb="97" eb="99">
      <t>カイヒ</t>
    </rPh>
    <rPh sb="100" eb="102">
      <t>フタン</t>
    </rPh>
    <phoneticPr fontId="1"/>
  </si>
  <si>
    <t>オープンアクセスリポジトリ推進協会</t>
  </si>
  <si>
    <t>意図しない医療事故に備える医療事故調査費用保険に加入するため、その提供元である全国自治体病院協議会会費を負担します。</t>
    <rPh sb="24" eb="26">
      <t>カニュウ</t>
    </rPh>
    <rPh sb="33" eb="36">
      <t>テイキョウモト</t>
    </rPh>
    <rPh sb="39" eb="44">
      <t>ゼンコクジチタイ</t>
    </rPh>
    <rPh sb="44" eb="49">
      <t>ビョウインキョウギカイ</t>
    </rPh>
    <rPh sb="49" eb="51">
      <t>カイヒ</t>
    </rPh>
    <rPh sb="52" eb="54">
      <t>フタン</t>
    </rPh>
    <phoneticPr fontId="1"/>
  </si>
  <si>
    <t>全国自治体病院協議会</t>
    <rPh sb="0" eb="2">
      <t>ゼンコク</t>
    </rPh>
    <phoneticPr fontId="1"/>
  </si>
  <si>
    <t>医療分野におけるAI技術の進化に関する情報交換と知識の深化を図り、医療プロセス全体の変革や倫理的問題に関する理解を深めるため、日本メディカルAI学会の主催する学術集会への参加費を負担します。</t>
    <rPh sb="0" eb="4">
      <t>イリョウブンヤ</t>
    </rPh>
    <rPh sb="10" eb="12">
      <t>ギジュツ</t>
    </rPh>
    <rPh sb="13" eb="15">
      <t>シンカ</t>
    </rPh>
    <rPh sb="16" eb="17">
      <t>カン</t>
    </rPh>
    <rPh sb="19" eb="23">
      <t>ジョウホウコウカン</t>
    </rPh>
    <rPh sb="24" eb="26">
      <t>チシキ</t>
    </rPh>
    <rPh sb="27" eb="29">
      <t>シンカ</t>
    </rPh>
    <rPh sb="30" eb="31">
      <t>ハカ</t>
    </rPh>
    <rPh sb="33" eb="35">
      <t>イリョウ</t>
    </rPh>
    <rPh sb="39" eb="41">
      <t>ゼンタイ</t>
    </rPh>
    <rPh sb="42" eb="44">
      <t>ヘンカク</t>
    </rPh>
    <rPh sb="45" eb="50">
      <t>リンリテキモンダイ</t>
    </rPh>
    <rPh sb="51" eb="52">
      <t>カン</t>
    </rPh>
    <rPh sb="54" eb="56">
      <t>リカイ</t>
    </rPh>
    <rPh sb="57" eb="58">
      <t>フカ</t>
    </rPh>
    <rPh sb="63" eb="65">
      <t>ニホン</t>
    </rPh>
    <rPh sb="72" eb="74">
      <t>ガッカイ</t>
    </rPh>
    <rPh sb="75" eb="77">
      <t>シュサイ</t>
    </rPh>
    <rPh sb="79" eb="83">
      <t>ガクジュツシュウカイ</t>
    </rPh>
    <rPh sb="85" eb="88">
      <t>サンカヒ</t>
    </rPh>
    <rPh sb="89" eb="91">
      <t>フタン</t>
    </rPh>
    <phoneticPr fontId="1"/>
  </si>
  <si>
    <t>日本メディカルAI学会</t>
    <rPh sb="0" eb="2">
      <t>ニホン</t>
    </rPh>
    <rPh sb="9" eb="11">
      <t>ガッカイ</t>
    </rPh>
    <phoneticPr fontId="1"/>
  </si>
  <si>
    <t>医療指導班</t>
    <rPh sb="0" eb="5">
      <t>イリョウシドウハン</t>
    </rPh>
    <phoneticPr fontId="1"/>
  </si>
  <si>
    <t>HPLC（液体クロマトグラフ）分析に必要な原理・装置の概要についての講義および分析条件検討手法を中心に実習する講習会の受講費を負担します。</t>
    <rPh sb="15" eb="17">
      <t>ブンセキ</t>
    </rPh>
    <rPh sb="18" eb="20">
      <t>ヒツヨウ</t>
    </rPh>
    <rPh sb="21" eb="23">
      <t>ゲンリ</t>
    </rPh>
    <rPh sb="24" eb="26">
      <t>ソウチ</t>
    </rPh>
    <rPh sb="27" eb="29">
      <t>ガイヨウ</t>
    </rPh>
    <rPh sb="34" eb="36">
      <t>コウギ</t>
    </rPh>
    <rPh sb="39" eb="41">
      <t>ブンセキ</t>
    </rPh>
    <rPh sb="41" eb="43">
      <t>ジョウケン</t>
    </rPh>
    <rPh sb="43" eb="45">
      <t>ケントウ</t>
    </rPh>
    <rPh sb="45" eb="47">
      <t>シュホウ</t>
    </rPh>
    <rPh sb="48" eb="50">
      <t>チュウシン</t>
    </rPh>
    <rPh sb="51" eb="53">
      <t>ジッシュウ</t>
    </rPh>
    <rPh sb="55" eb="58">
      <t>コウシュウカイ</t>
    </rPh>
    <rPh sb="59" eb="61">
      <t>ジュコウ</t>
    </rPh>
    <rPh sb="61" eb="62">
      <t>ヒ</t>
    </rPh>
    <phoneticPr fontId="1"/>
  </si>
  <si>
    <t>食品衛生の向上に資することを目的とし、全国の自治体の食品衛生機関で構成する協議会費用及び主管課長会議費用を負担します。</t>
    <rPh sb="40" eb="42">
      <t>ヒヨウ</t>
    </rPh>
    <rPh sb="42" eb="43">
      <t>オヨ</t>
    </rPh>
    <rPh sb="44" eb="52">
      <t>シュカンカチョウカイギヒヨウ</t>
    </rPh>
    <rPh sb="53" eb="55">
      <t>フタン</t>
    </rPh>
    <phoneticPr fontId="1"/>
  </si>
  <si>
    <t>全国食品衛生監視員協議会事務局ほか</t>
    <rPh sb="0" eb="2">
      <t>ゼンコク</t>
    </rPh>
    <rPh sb="2" eb="6">
      <t>ショクヒンエイセイ</t>
    </rPh>
    <rPh sb="6" eb="9">
      <t>カンシイン</t>
    </rPh>
    <rPh sb="9" eb="12">
      <t>キョウギカイ</t>
    </rPh>
    <rPh sb="12" eb="15">
      <t>ジムキョク</t>
    </rPh>
    <phoneticPr fontId="0"/>
  </si>
  <si>
    <t>食品衛生検査の信頼性の向上を目的に、食の安全に関わる事例や情報、外部制度管理調査の結果報告等に係るセミナー費用を負担します。</t>
    <rPh sb="53" eb="55">
      <t>ヒヨウ</t>
    </rPh>
    <rPh sb="56" eb="58">
      <t>フタン</t>
    </rPh>
    <phoneticPr fontId="1"/>
  </si>
  <si>
    <t>基本的な犬の行動学や科学的で犬にも人にも優しいしつけの方法などの習得を目的とした「家庭犬のしつけ方講座」の費用を負担します。</t>
    <rPh sb="53" eb="55">
      <t>ヒヨウ</t>
    </rPh>
    <rPh sb="56" eb="58">
      <t>フタン</t>
    </rPh>
    <phoneticPr fontId="1"/>
  </si>
  <si>
    <t>難病やひきこもり等様々な理由で働きづらさを抱える方々を対象とする新たな就労支援体制の構築を目指し、そのモデルとなり得るシステム、手法を確立するため、モデル事業の実施に要する経費を助成します。</t>
  </si>
  <si>
    <t>モデル事業実施団体</t>
    <rPh sb="3" eb="5">
      <t>ジギョウ</t>
    </rPh>
    <rPh sb="5" eb="7">
      <t>ジッシ</t>
    </rPh>
    <rPh sb="7" eb="9">
      <t>ダンタイ</t>
    </rPh>
    <phoneticPr fontId="1"/>
  </si>
  <si>
    <t>社会福祉法人等</t>
    <rPh sb="6" eb="7">
      <t>トウ</t>
    </rPh>
    <phoneticPr fontId="1"/>
  </si>
  <si>
    <t>社会福祉法人等が実施する救護施設の各種整備事業に対する経費を補助します。</t>
    <rPh sb="30" eb="32">
      <t>ホジョ</t>
    </rPh>
    <phoneticPr fontId="1"/>
  </si>
  <si>
    <t>生活保護班</t>
    <rPh sb="0" eb="2">
      <t>セイカツ</t>
    </rPh>
    <rPh sb="2" eb="4">
      <t>ホゴ</t>
    </rPh>
    <rPh sb="4" eb="5">
      <t>ハン</t>
    </rPh>
    <phoneticPr fontId="1"/>
  </si>
  <si>
    <t>定期接種の対象とならない５０歳から６４歳までの者が帯状疱疹ワクチンを接種する場合の費用について、市町村の助成額の一部を補助します。</t>
    <rPh sb="0" eb="4">
      <t>テイキセッシュ</t>
    </rPh>
    <rPh sb="5" eb="7">
      <t>タイショウ</t>
    </rPh>
    <rPh sb="14" eb="15">
      <t>サイ</t>
    </rPh>
    <rPh sb="19" eb="20">
      <t>サイ</t>
    </rPh>
    <rPh sb="23" eb="24">
      <t>モノ</t>
    </rPh>
    <rPh sb="25" eb="29">
      <t>タイジョウホウシン</t>
    </rPh>
    <rPh sb="34" eb="36">
      <t>セッシュ</t>
    </rPh>
    <rPh sb="38" eb="40">
      <t>バアイ</t>
    </rPh>
    <rPh sb="41" eb="43">
      <t>ヒヨウ</t>
    </rPh>
    <rPh sb="48" eb="51">
      <t>シチョウソン</t>
    </rPh>
    <rPh sb="52" eb="54">
      <t>ジョセイ</t>
    </rPh>
    <rPh sb="54" eb="55">
      <t>ガク</t>
    </rPh>
    <rPh sb="56" eb="58">
      <t>イチブ</t>
    </rPh>
    <rPh sb="59" eb="61">
      <t>ホジョ</t>
    </rPh>
    <phoneticPr fontId="1"/>
  </si>
  <si>
    <t>保育班
保育士・法人指導班</t>
    <rPh sb="0" eb="2">
      <t>ホイク</t>
    </rPh>
    <rPh sb="4" eb="7">
      <t>ホイクシ</t>
    </rPh>
    <phoneticPr fontId="1"/>
  </si>
  <si>
    <t>保育士・法人指導班</t>
    <rPh sb="0" eb="3">
      <t>ホイクシ</t>
    </rPh>
    <phoneticPr fontId="1"/>
  </si>
  <si>
    <t>保育班</t>
    <rPh sb="0" eb="3">
      <t>ホイクハン</t>
    </rPh>
    <phoneticPr fontId="1"/>
  </si>
  <si>
    <t>少子化対策室</t>
    <rPh sb="0" eb="6">
      <t>ショウシカタイサクシツ</t>
    </rPh>
    <phoneticPr fontId="1"/>
  </si>
  <si>
    <t>こども・若者政策課</t>
    <rPh sb="4" eb="6">
      <t>ワカモノ</t>
    </rPh>
    <rPh sb="6" eb="9">
      <t>セイサクカ</t>
    </rPh>
    <phoneticPr fontId="10"/>
  </si>
  <si>
    <t>社会的養護経験者等の孤立を防ぎ、必要な支援に適切につなぐため、相互交流を行う場所の開設や相談支援等を行う取組に対して補助します。</t>
    <rPh sb="0" eb="8">
      <t>シャカイテキヨウゴケイケンシャ</t>
    </rPh>
    <rPh sb="8" eb="9">
      <t>トウ</t>
    </rPh>
    <rPh sb="10" eb="12">
      <t>コリツ</t>
    </rPh>
    <rPh sb="13" eb="14">
      <t>フセ</t>
    </rPh>
    <rPh sb="16" eb="18">
      <t>ヒツヨウ</t>
    </rPh>
    <rPh sb="19" eb="21">
      <t>シエン</t>
    </rPh>
    <rPh sb="22" eb="24">
      <t>テキセツ</t>
    </rPh>
    <rPh sb="31" eb="35">
      <t>ソウゴコウリュウ</t>
    </rPh>
    <rPh sb="36" eb="37">
      <t>オコナ</t>
    </rPh>
    <rPh sb="38" eb="40">
      <t>バショ</t>
    </rPh>
    <rPh sb="41" eb="43">
      <t>カイセツ</t>
    </rPh>
    <rPh sb="44" eb="48">
      <t>ソウダンシエン</t>
    </rPh>
    <rPh sb="48" eb="49">
      <t>トウ</t>
    </rPh>
    <rPh sb="52" eb="54">
      <t>トリクミ</t>
    </rPh>
    <rPh sb="55" eb="56">
      <t>タイ</t>
    </rPh>
    <rPh sb="58" eb="60">
      <t>ホジョ</t>
    </rPh>
    <phoneticPr fontId="1"/>
  </si>
  <si>
    <t>指定都市・児童相談所設置市</t>
    <rPh sb="0" eb="4">
      <t>シテイトシ</t>
    </rPh>
    <rPh sb="5" eb="10">
      <t>ジドウソウダンジョ</t>
    </rPh>
    <rPh sb="10" eb="13">
      <t>セッチシ</t>
    </rPh>
    <phoneticPr fontId="1"/>
  </si>
  <si>
    <t>社会的養護に係るこどもの権利擁護推進のため、こどもの意見表明等の支援や、こどもからの申立てに応じて審議・意見具申等を行う仕組みの整備等の取組に対して補助します。</t>
  </si>
  <si>
    <t>ひとり親家庭班</t>
    <rPh sb="3" eb="4">
      <t>オヤ</t>
    </rPh>
    <rPh sb="4" eb="7">
      <t>カテイハン</t>
    </rPh>
    <phoneticPr fontId="1"/>
  </si>
  <si>
    <t>こどもを希望しているが不妊治療を必要とする方が、必要な治療を開始し妊娠するまでの期間を短縮することを目的に、市町村が行う不妊検査助成事業に要する経費について補助します。</t>
    <rPh sb="54" eb="57">
      <t>シチョウソン</t>
    </rPh>
    <rPh sb="58" eb="59">
      <t>オコナ</t>
    </rPh>
    <rPh sb="60" eb="64">
      <t>フニンケンサ</t>
    </rPh>
    <rPh sb="64" eb="68">
      <t>ジョセイジギョウ</t>
    </rPh>
    <rPh sb="69" eb="70">
      <t>ヨウ</t>
    </rPh>
    <rPh sb="72" eb="74">
      <t>ケイヒ</t>
    </rPh>
    <rPh sb="78" eb="80">
      <t>ホジョ</t>
    </rPh>
    <phoneticPr fontId="1"/>
  </si>
  <si>
    <t>妊婦の経済的負担を軽減するため、市町村等が行う遠方の産科医療機関等での妊婦健診受診や分娩が必要な妊婦への交通費及び宿泊費を助成する事業に要する経費について補助します。</t>
    <rPh sb="0" eb="2">
      <t>モヨ</t>
    </rPh>
    <rPh sb="4" eb="11">
      <t>サンカイリョウキカントウ</t>
    </rPh>
    <rPh sb="11" eb="13">
      <t>ニンプ</t>
    </rPh>
    <rPh sb="14" eb="17">
      <t>ケイザイテキ</t>
    </rPh>
    <rPh sb="17" eb="19">
      <t>フタン</t>
    </rPh>
    <rPh sb="20" eb="22">
      <t>ケイゲン</t>
    </rPh>
    <rPh sb="27" eb="30">
      <t>シチョウソン</t>
    </rPh>
    <rPh sb="34" eb="36">
      <t>エンポウ</t>
    </rPh>
    <rPh sb="37" eb="39">
      <t>サンカ</t>
    </rPh>
    <rPh sb="39" eb="44">
      <t>イリョウキカントウ</t>
    </rPh>
    <rPh sb="46" eb="50">
      <t>ニンプケンシン</t>
    </rPh>
    <rPh sb="50" eb="52">
      <t>ジュシン</t>
    </rPh>
    <rPh sb="53" eb="55">
      <t>ブンベン</t>
    </rPh>
    <rPh sb="56" eb="58">
      <t>ヒツヨウ</t>
    </rPh>
    <rPh sb="59" eb="61">
      <t>ニンプ</t>
    </rPh>
    <rPh sb="63" eb="67">
      <t>コウツウヒオヨ</t>
    </rPh>
    <rPh sb="68" eb="71">
      <t>シュクハクヒ</t>
    </rPh>
    <rPh sb="72" eb="74">
      <t>ジョセイ</t>
    </rPh>
    <rPh sb="76" eb="78">
      <t>ジギョウケイヒ</t>
    </rPh>
    <phoneticPr fontId="1"/>
  </si>
  <si>
    <t>児童相談所改革室</t>
    <rPh sb="0" eb="5">
      <t>ジドウソウダンショ</t>
    </rPh>
    <rPh sb="5" eb="8">
      <t>カイカクシツ</t>
    </rPh>
    <phoneticPr fontId="1"/>
  </si>
  <si>
    <t>老人福祉施設整備事業補助</t>
    <rPh sb="0" eb="2">
      <t>ロウジン</t>
    </rPh>
    <rPh sb="2" eb="4">
      <t>フクシ</t>
    </rPh>
    <rPh sb="4" eb="6">
      <t>シセツ</t>
    </rPh>
    <rPh sb="6" eb="8">
      <t>セイビ</t>
    </rPh>
    <rPh sb="8" eb="10">
      <t>ジギョウ</t>
    </rPh>
    <rPh sb="10" eb="12">
      <t>ホジョ</t>
    </rPh>
    <phoneticPr fontId="1"/>
  </si>
  <si>
    <t>社会福祉法人等の特別養護老人ホームや併設される短期入所居室の整備に係る経費の一部を補助します。</t>
    <rPh sb="18" eb="20">
      <t>ヘイセツ</t>
    </rPh>
    <rPh sb="23" eb="25">
      <t>タンキ</t>
    </rPh>
    <rPh sb="25" eb="27">
      <t>ニュウショ</t>
    </rPh>
    <rPh sb="27" eb="29">
      <t>キョシツ</t>
    </rPh>
    <phoneticPr fontId="1"/>
  </si>
  <si>
    <t>訪問介護事業所等における安全確保対策に資する防犯機器の購入等にかかる経費の一部を補助します。</t>
    <rPh sb="0" eb="7">
      <t>ホウモンカイゴジギョウショ</t>
    </rPh>
    <rPh sb="7" eb="8">
      <t>トウ</t>
    </rPh>
    <rPh sb="12" eb="14">
      <t>アンゼン</t>
    </rPh>
    <rPh sb="14" eb="16">
      <t>カクホ</t>
    </rPh>
    <rPh sb="16" eb="18">
      <t>タイサク</t>
    </rPh>
    <rPh sb="19" eb="20">
      <t>シ</t>
    </rPh>
    <rPh sb="22" eb="24">
      <t>ボウハン</t>
    </rPh>
    <rPh sb="24" eb="26">
      <t>キキ</t>
    </rPh>
    <rPh sb="27" eb="29">
      <t>コウニュウ</t>
    </rPh>
    <rPh sb="29" eb="30">
      <t>トウ</t>
    </rPh>
    <rPh sb="34" eb="36">
      <t>ケイヒ</t>
    </rPh>
    <rPh sb="37" eb="39">
      <t>イチブ</t>
    </rPh>
    <rPh sb="40" eb="42">
      <t>ホジョ</t>
    </rPh>
    <phoneticPr fontId="1"/>
  </si>
  <si>
    <t>訪問介護事業所等</t>
    <rPh sb="0" eb="8">
      <t>ホウモンカイゴジギョウショトウ</t>
    </rPh>
    <phoneticPr fontId="1"/>
  </si>
  <si>
    <t>介護事業者指導班</t>
    <rPh sb="0" eb="5">
      <t>カイゴジギョウシャ</t>
    </rPh>
    <rPh sb="5" eb="8">
      <t>シドウハン</t>
    </rPh>
    <phoneticPr fontId="1"/>
  </si>
  <si>
    <t>障害者グループホーム運営費等補助</t>
    <rPh sb="0" eb="3">
      <t>ショウガイシャ</t>
    </rPh>
    <rPh sb="10" eb="13">
      <t>ウンエイヒ</t>
    </rPh>
    <rPh sb="13" eb="14">
      <t>トウ</t>
    </rPh>
    <rPh sb="14" eb="16">
      <t>ホジョ</t>
    </rPh>
    <phoneticPr fontId="10"/>
  </si>
  <si>
    <t>障害者の地域生活への移行を促進するとともに、利用者の生活を支援するため、市町村が実施するグループホームの運営及び利用者への家賃助成に要する経費助成に対して補助します。</t>
    <rPh sb="36" eb="39">
      <t>シチョウソン</t>
    </rPh>
    <rPh sb="40" eb="42">
      <t>ジッシ</t>
    </rPh>
    <rPh sb="54" eb="55">
      <t>オヨ</t>
    </rPh>
    <rPh sb="71" eb="73">
      <t>ジョセイ</t>
    </rPh>
    <rPh sb="74" eb="75">
      <t>タイ</t>
    </rPh>
    <phoneticPr fontId="1"/>
  </si>
  <si>
    <t>県内医療機関における看護師等の就業促進を図るため、新たに県内の看護師等養成所から実習生を受け入れる又は受け入れを拡充する病院に対して、受け入れに要する経費の一部を補助します。</t>
    <rPh sb="13" eb="14">
      <t>トウ</t>
    </rPh>
    <rPh sb="15" eb="19">
      <t>シュウギョウソクシン</t>
    </rPh>
    <rPh sb="34" eb="35">
      <t>トウ</t>
    </rPh>
    <rPh sb="49" eb="50">
      <t>マタ</t>
    </rPh>
    <rPh sb="51" eb="52">
      <t>ウ</t>
    </rPh>
    <rPh sb="53" eb="54">
      <t>イ</t>
    </rPh>
    <rPh sb="56" eb="58">
      <t>カクジュウ</t>
    </rPh>
    <phoneticPr fontId="1"/>
  </si>
  <si>
    <t>病院薬剤師復職支援、薬学生向け啓発等事業</t>
    <rPh sb="0" eb="5">
      <t>ビョウインヤクザイシ</t>
    </rPh>
    <rPh sb="5" eb="9">
      <t>フクショクシエン</t>
    </rPh>
    <rPh sb="10" eb="13">
      <t>ヤクガクセイ</t>
    </rPh>
    <rPh sb="13" eb="14">
      <t>ム</t>
    </rPh>
    <rPh sb="15" eb="18">
      <t>ケイハツトウ</t>
    </rPh>
    <rPh sb="18" eb="20">
      <t>ジギョウ</t>
    </rPh>
    <phoneticPr fontId="1"/>
  </si>
  <si>
    <t>各市区町村が窓口となり受付事務を行っている戦没者等の遺族に対する特別弔慰金等の事務に要する経費に対し、交付金を交付します。</t>
  </si>
  <si>
    <t>援護班</t>
    <rPh sb="0" eb="3">
      <t>エンゴハン</t>
    </rPh>
    <phoneticPr fontId="1"/>
  </si>
  <si>
    <t>国からの委託に基づき実施する生活のしづらさなどに関する調査（全国在宅障害児・者等実態調査）における市町村実施分について（千葉市・船橋市・柏市を除く。）、交付金を交付します。</t>
  </si>
  <si>
    <t>共生社会推進室</t>
  </si>
  <si>
    <t>生活のしづらさなどに関する調査</t>
    <phoneticPr fontId="1"/>
  </si>
  <si>
    <t>病院間の患者搬送のための病院救急車活用促進事業に必要な給与費、消耗品費、燃料費、保険料や病院救急車及び病院救急車に搭載する医療機器等の購入に要する経費を補助します。</t>
    <rPh sb="70" eb="71">
      <t>ヨウ</t>
    </rPh>
    <rPh sb="73" eb="75">
      <t>ケイヒ</t>
    </rPh>
    <rPh sb="76" eb="78">
      <t>ホジョ</t>
    </rPh>
    <phoneticPr fontId="1"/>
  </si>
  <si>
    <t>病院における患者の環境、医療従事者の職場環境、衛生環境の改善を促進する医療施設の整備に係る経費に対して補助します。</t>
    <rPh sb="51" eb="53">
      <t>ホジョ</t>
    </rPh>
    <phoneticPr fontId="1"/>
  </si>
  <si>
    <t>新専門医制度を円滑に進め、専門医の質の一層の向上や医療提供体制の改善を図るため、医療機関が指導医を派遣する場合に補助します。</t>
    <rPh sb="0" eb="6">
      <t>シンセンモンイセイド</t>
    </rPh>
    <rPh sb="7" eb="9">
      <t>エンカツ</t>
    </rPh>
    <rPh sb="10" eb="11">
      <t>スス</t>
    </rPh>
    <rPh sb="13" eb="16">
      <t>センモンイ</t>
    </rPh>
    <rPh sb="32" eb="34">
      <t>カイゼン</t>
    </rPh>
    <rPh sb="35" eb="36">
      <t>ハカ</t>
    </rPh>
    <rPh sb="40" eb="44">
      <t>イリョウキカン</t>
    </rPh>
    <rPh sb="45" eb="48">
      <t>シドウイ</t>
    </rPh>
    <rPh sb="49" eb="51">
      <t>ハケン</t>
    </rPh>
    <rPh sb="53" eb="55">
      <t>バアイ</t>
    </rPh>
    <rPh sb="56" eb="58">
      <t>ホジョ</t>
    </rPh>
    <phoneticPr fontId="1"/>
  </si>
  <si>
    <t>人口の少ない地域において、高度な医療行為の提供が可能な医療機関を維持するため、人口の少ない地域における基幹病院に対し、医療技術を学ぶための設備の購入等に要する経費に対して補助します。</t>
    <rPh sb="0" eb="2">
      <t>ジンコウ</t>
    </rPh>
    <rPh sb="3" eb="4">
      <t>スク</t>
    </rPh>
    <rPh sb="6" eb="8">
      <t>チイキ</t>
    </rPh>
    <rPh sb="79" eb="81">
      <t>ケイヒ</t>
    </rPh>
    <rPh sb="82" eb="83">
      <t>タイ</t>
    </rPh>
    <rPh sb="85" eb="87">
      <t>ホジョ</t>
    </rPh>
    <phoneticPr fontId="1"/>
  </si>
  <si>
    <t>大気環境学会及び日本水環境学会の年会費及び研究発表会等への参加費用を負担します。</t>
    <rPh sb="0" eb="2">
      <t>タイキ</t>
    </rPh>
    <rPh sb="2" eb="4">
      <t>カンキョウ</t>
    </rPh>
    <rPh sb="6" eb="7">
      <t>オヨ</t>
    </rPh>
    <rPh sb="8" eb="10">
      <t>ニホン</t>
    </rPh>
    <rPh sb="10" eb="11">
      <t>ミズ</t>
    </rPh>
    <rPh sb="11" eb="13">
      <t>カンキョウ</t>
    </rPh>
    <rPh sb="13" eb="15">
      <t>ガッカイ</t>
    </rPh>
    <rPh sb="16" eb="17">
      <t>ネン</t>
    </rPh>
    <phoneticPr fontId="1"/>
  </si>
  <si>
    <t>（公財）大気環境学会及び（公社）日本水環境学会</t>
    <rPh sb="1" eb="3">
      <t>コウザイ</t>
    </rPh>
    <rPh sb="4" eb="8">
      <t>タイキカンキョウ</t>
    </rPh>
    <rPh sb="8" eb="10">
      <t>ガッカイ</t>
    </rPh>
    <rPh sb="10" eb="11">
      <t>オヨ</t>
    </rPh>
    <rPh sb="13" eb="15">
      <t>コウシャ</t>
    </rPh>
    <rPh sb="16" eb="18">
      <t>ニホン</t>
    </rPh>
    <rPh sb="18" eb="19">
      <t>ミズ</t>
    </rPh>
    <rPh sb="19" eb="21">
      <t>カンキョウ</t>
    </rPh>
    <rPh sb="21" eb="23">
      <t>ガッカイ</t>
    </rPh>
    <phoneticPr fontId="1"/>
  </si>
  <si>
    <t>大気環境常時測定局等に設置してある測定機器を稼働させるため、電気料を負担します。</t>
    <rPh sb="0" eb="4">
      <t>タイキカンキョウ</t>
    </rPh>
    <rPh sb="4" eb="6">
      <t>ジョウジ</t>
    </rPh>
    <rPh sb="6" eb="9">
      <t>ソクテイキョク</t>
    </rPh>
    <rPh sb="9" eb="10">
      <t>トウ</t>
    </rPh>
    <rPh sb="11" eb="13">
      <t>セッチ</t>
    </rPh>
    <rPh sb="17" eb="21">
      <t>ソクテイキキ</t>
    </rPh>
    <rPh sb="22" eb="24">
      <t>カドウ</t>
    </rPh>
    <rPh sb="30" eb="32">
      <t>デンキ</t>
    </rPh>
    <rPh sb="32" eb="33">
      <t>リョウ</t>
    </rPh>
    <rPh sb="34" eb="36">
      <t>フタン</t>
    </rPh>
    <phoneticPr fontId="1"/>
  </si>
  <si>
    <t>銚子市</t>
    <rPh sb="0" eb="3">
      <t>チョウシシ</t>
    </rPh>
    <phoneticPr fontId="1"/>
  </si>
  <si>
    <t>大気常時監視の実務における必要な知識を学ぶため、講習への参加費用を負担します。</t>
    <rPh sb="0" eb="2">
      <t>タイキ</t>
    </rPh>
    <rPh sb="2" eb="4">
      <t>ジョウジ</t>
    </rPh>
    <rPh sb="4" eb="6">
      <t>カンシ</t>
    </rPh>
    <rPh sb="7" eb="9">
      <t>ジツム</t>
    </rPh>
    <rPh sb="13" eb="15">
      <t>ヒツヨウ</t>
    </rPh>
    <rPh sb="16" eb="18">
      <t>チシキ</t>
    </rPh>
    <rPh sb="19" eb="20">
      <t>マナ</t>
    </rPh>
    <rPh sb="24" eb="26">
      <t>コウシュウ</t>
    </rPh>
    <rPh sb="28" eb="32">
      <t>サンカヒヨウ</t>
    </rPh>
    <rPh sb="33" eb="35">
      <t>フタン</t>
    </rPh>
    <phoneticPr fontId="1"/>
  </si>
  <si>
    <t>（公社）日本環境技術協会</t>
    <rPh sb="1" eb="3">
      <t>コウシャ</t>
    </rPh>
    <rPh sb="4" eb="8">
      <t>ニホンカンキョウ</t>
    </rPh>
    <rPh sb="8" eb="10">
      <t>ギジュツ</t>
    </rPh>
    <rPh sb="10" eb="12">
      <t>キョウカイ</t>
    </rPh>
    <phoneticPr fontId="1"/>
  </si>
  <si>
    <t>労働安全衛生規則に基づき、フルハーネスを用いて行う作業について、職員の安全意識や知識向上のため、講習会への参加費用を負担します。</t>
  </si>
  <si>
    <t>電気自動車を導入する庁舎における普通充電器の設置に際し、充電器専用の受電ケーブルの新規引込みに伴う工事費を負担します。</t>
    <rPh sb="28" eb="33">
      <t>ジュウデンキセンヨウ</t>
    </rPh>
    <rPh sb="34" eb="36">
      <t>ジュデン</t>
    </rPh>
    <rPh sb="41" eb="43">
      <t>シンキ</t>
    </rPh>
    <rPh sb="43" eb="45">
      <t>ヒキコ</t>
    </rPh>
    <rPh sb="47" eb="48">
      <t>トモナ</t>
    </rPh>
    <rPh sb="49" eb="52">
      <t>コウジヒ</t>
    </rPh>
    <rPh sb="53" eb="55">
      <t>フタン</t>
    </rPh>
    <phoneticPr fontId="1"/>
  </si>
  <si>
    <t>東京電力パワーグリッド（株）</t>
    <rPh sb="11" eb="14">
      <t>カブ</t>
    </rPh>
    <phoneticPr fontId="1"/>
  </si>
  <si>
    <t>産業廃棄物処理における問題点等を広域的に検討するため、関東甲信越地区の30都県市で構成する協議会の経費を負担します。</t>
  </si>
  <si>
    <t>こども・若者政策課</t>
    <rPh sb="4" eb="6">
      <t>ワカモノ</t>
    </rPh>
    <rPh sb="6" eb="8">
      <t>セイサク</t>
    </rPh>
    <rPh sb="8" eb="9">
      <t>カ</t>
    </rPh>
    <phoneticPr fontId="10"/>
  </si>
  <si>
    <t>こども・若者育成支援室</t>
    <rPh sb="4" eb="6">
      <t>ワカモノ</t>
    </rPh>
    <rPh sb="6" eb="8">
      <t>イクセイ</t>
    </rPh>
    <rPh sb="8" eb="10">
      <t>シエン</t>
    </rPh>
    <rPh sb="10" eb="11">
      <t>シツ</t>
    </rPh>
    <phoneticPr fontId="1"/>
  </si>
  <si>
    <t>第８０回国民スポーツ大会関東ブロック大会千葉県実行委員会が、関東ブロック持ち回りで毎年開催する大会に要する経費の一部を負担します。</t>
    <rPh sb="56" eb="58">
      <t>イチブ</t>
    </rPh>
    <rPh sb="59" eb="61">
      <t>フタン</t>
    </rPh>
    <phoneticPr fontId="1"/>
  </si>
  <si>
    <t>第８０回国民スポーツ大会関東ブロック大会千葉県実行委員会</t>
  </si>
  <si>
    <t>国民スポーツ大会関東ブロック大会班</t>
    <rPh sb="0" eb="2">
      <t>コクミン</t>
    </rPh>
    <rPh sb="6" eb="8">
      <t>タイカイ</t>
    </rPh>
    <rPh sb="8" eb="10">
      <t>カントウ</t>
    </rPh>
    <rPh sb="14" eb="17">
      <t>タイカイハン</t>
    </rPh>
    <phoneticPr fontId="1"/>
  </si>
  <si>
    <t>県と複数の市町が広域で連携した芸術祭の開催に伴う費用について、事業費の一部を負担します。</t>
    <rPh sb="0" eb="1">
      <t>ケン</t>
    </rPh>
    <rPh sb="2" eb="4">
      <t>フクスウ</t>
    </rPh>
    <rPh sb="5" eb="7">
      <t>シマチ</t>
    </rPh>
    <rPh sb="8" eb="10">
      <t>コウイキ</t>
    </rPh>
    <rPh sb="11" eb="13">
      <t>レンケイ</t>
    </rPh>
    <rPh sb="15" eb="18">
      <t>ゲイジュツサイ</t>
    </rPh>
    <rPh sb="19" eb="21">
      <t>カイサイ</t>
    </rPh>
    <rPh sb="22" eb="23">
      <t>トモナ</t>
    </rPh>
    <rPh sb="24" eb="26">
      <t>ヒヨウ</t>
    </rPh>
    <rPh sb="31" eb="34">
      <t>ジギョウヒ</t>
    </rPh>
    <rPh sb="35" eb="37">
      <t>イチブ</t>
    </rPh>
    <rPh sb="38" eb="40">
      <t>フタン</t>
    </rPh>
    <phoneticPr fontId="1"/>
  </si>
  <si>
    <t>中小工務店</t>
    <rPh sb="0" eb="2">
      <t>チュウショウ</t>
    </rPh>
    <rPh sb="2" eb="5">
      <t>コウムテン</t>
    </rPh>
    <phoneticPr fontId="1"/>
  </si>
  <si>
    <t>観光・宿泊施設等公共用充電設備設置促進補助金</t>
  </si>
  <si>
    <t>太陽光発電事業者公共用充電設備設置促進補助金</t>
  </si>
  <si>
    <t>市町村が実施する「不法投棄監視員制度」に基づく監視員の委嘱費に対して補助します。</t>
  </si>
  <si>
    <t>地域の防犯ボランティア活動促進事業
(地域の防犯力アップ補助事業)</t>
    <rPh sb="0" eb="2">
      <t>チイキ</t>
    </rPh>
    <rPh sb="3" eb="5">
      <t>ボウハン</t>
    </rPh>
    <rPh sb="11" eb="13">
      <t>カツドウ</t>
    </rPh>
    <rPh sb="13" eb="15">
      <t>ソクシン</t>
    </rPh>
    <rPh sb="15" eb="17">
      <t>ジギョウ</t>
    </rPh>
    <phoneticPr fontId="10"/>
  </si>
  <si>
    <t>パラスポーツ振興事業（パラスポーツ競技団体支援事業他１事業）</t>
  </si>
  <si>
    <t>パラスポーツ競技団体への支援等により、障害のある人がスポーツに親しめる環境づくりを促進するための経費を補助します。</t>
    <rPh sb="48" eb="50">
      <t>ケイヒ</t>
    </rPh>
    <rPh sb="51" eb="53">
      <t>ホジョ</t>
    </rPh>
    <phoneticPr fontId="6"/>
  </si>
  <si>
    <t>市町村職員の立入検査の実施に関する協定に基づき市町村が産業廃棄物等に係る立入検査を行った場合、要した経費を交付します。</t>
    <rPh sb="0" eb="5">
      <t>シチョウソンショクイン</t>
    </rPh>
    <rPh sb="6" eb="7">
      <t>タ</t>
    </rPh>
    <rPh sb="7" eb="8">
      <t>イ</t>
    </rPh>
    <rPh sb="8" eb="10">
      <t>ケンサ</t>
    </rPh>
    <rPh sb="11" eb="13">
      <t>ジッシ</t>
    </rPh>
    <rPh sb="14" eb="15">
      <t>カン</t>
    </rPh>
    <rPh sb="17" eb="19">
      <t>キョウテイ</t>
    </rPh>
    <rPh sb="20" eb="21">
      <t>モト</t>
    </rPh>
    <rPh sb="32" eb="33">
      <t>ナド</t>
    </rPh>
    <rPh sb="34" eb="35">
      <t>カカ</t>
    </rPh>
    <rPh sb="36" eb="38">
      <t>ケンサ</t>
    </rPh>
    <phoneticPr fontId="1"/>
  </si>
  <si>
    <t>千葉県地域商業活性化事業の事務補助に係る千葉県中小企業団体中央会の職員1名の人件費を負担します。</t>
    <rPh sb="42" eb="44">
      <t>フタン</t>
    </rPh>
    <phoneticPr fontId="1"/>
  </si>
  <si>
    <t>千葉県中小企業団体中央会</t>
    <rPh sb="0" eb="3">
      <t>チバケン</t>
    </rPh>
    <rPh sb="3" eb="9">
      <t>チュウショウキギョウダンタイ</t>
    </rPh>
    <rPh sb="9" eb="12">
      <t>チュウオウカイ</t>
    </rPh>
    <phoneticPr fontId="1"/>
  </si>
  <si>
    <t>講習主催団体等</t>
    <rPh sb="0" eb="2">
      <t>コウシュウ</t>
    </rPh>
    <rPh sb="2" eb="4">
      <t>シュサイ</t>
    </rPh>
    <rPh sb="4" eb="7">
      <t>ダンタイトウ</t>
    </rPh>
    <phoneticPr fontId="18"/>
  </si>
  <si>
    <t xml:space="preserve">各種スタートアップに関するカンファレンス等への参加費を負担します。 </t>
  </si>
  <si>
    <t xml:space="preserve">カンファレンス主催者 </t>
    <rPh sb="7" eb="9">
      <t>シュサイ</t>
    </rPh>
    <rPh sb="9" eb="10">
      <t>シャ</t>
    </rPh>
    <phoneticPr fontId="1"/>
  </si>
  <si>
    <t>計量法に基づく検査で、大型分銅の移動等に必要なフォークリフトの定期自主検査を実施する際に必要な知識及び技能を取得のため講習受講費用を負担します。</t>
    <rPh sb="2" eb="3">
      <t>ホウ</t>
    </rPh>
    <rPh sb="4" eb="5">
      <t>モト</t>
    </rPh>
    <rPh sb="31" eb="33">
      <t>テイキ</t>
    </rPh>
    <rPh sb="33" eb="35">
      <t>ジシュ</t>
    </rPh>
    <rPh sb="35" eb="37">
      <t>ケンサ</t>
    </rPh>
    <rPh sb="38" eb="40">
      <t>ジッシ</t>
    </rPh>
    <rPh sb="42" eb="43">
      <t>サイ</t>
    </rPh>
    <rPh sb="44" eb="46">
      <t>ヒツヨウ</t>
    </rPh>
    <rPh sb="47" eb="50">
      <t>チシキオヨ</t>
    </rPh>
    <rPh sb="51" eb="53">
      <t>ギノウ</t>
    </rPh>
    <rPh sb="54" eb="56">
      <t>シュトク</t>
    </rPh>
    <rPh sb="66" eb="68">
      <t>フタン</t>
    </rPh>
    <phoneticPr fontId="1"/>
  </si>
  <si>
    <t>外資系企業の誘致につながる、海外からの訪日団の来県等に当たっての接遇に係る費用を負担します。</t>
  </si>
  <si>
    <t>観光企画室</t>
    <rPh sb="0" eb="5">
      <t>カンコウキカクシツ</t>
    </rPh>
    <phoneticPr fontId="1"/>
  </si>
  <si>
    <t>養老渓谷において、豊かな自然を活用した魅力ある観光地づくりを促進するための事業経費を負担します。</t>
    <rPh sb="37" eb="39">
      <t>ジギョウ</t>
    </rPh>
    <rPh sb="39" eb="41">
      <t>ケイヒ</t>
    </rPh>
    <rPh sb="42" eb="44">
      <t>フタン</t>
    </rPh>
    <phoneticPr fontId="1"/>
  </si>
  <si>
    <t>養老渓谷のみらいを描く戦略協議会</t>
    <rPh sb="0" eb="4">
      <t>ヨウロウケイコク</t>
    </rPh>
    <rPh sb="9" eb="10">
      <t>エガ</t>
    </rPh>
    <rPh sb="11" eb="16">
      <t>センリャクキョウギカイ</t>
    </rPh>
    <phoneticPr fontId="1"/>
  </si>
  <si>
    <t>観光地域づくり推進室</t>
    <rPh sb="0" eb="4">
      <t>カンコウチイキ</t>
    </rPh>
    <rPh sb="7" eb="10">
      <t>スイシンシツ</t>
    </rPh>
    <phoneticPr fontId="1"/>
  </si>
  <si>
    <t>（一財）日本防火・防災協会、
千葉市</t>
    <rPh sb="15" eb="18">
      <t>チバシ</t>
    </rPh>
    <phoneticPr fontId="1"/>
  </si>
  <si>
    <t>千葉県信用保証料補助金</t>
    <rPh sb="0" eb="3">
      <t>チバケン</t>
    </rPh>
    <phoneticPr fontId="1"/>
  </si>
  <si>
    <t>県が政策的に推進する事業について、県内中小企業者等の円滑な資金調達を実現するため、千葉県中小企業振興資金の融資時に発生する保証料の一部を補助します。</t>
    <rPh sb="65" eb="67">
      <t>イチブ</t>
    </rPh>
    <phoneticPr fontId="1"/>
  </si>
  <si>
    <t>取引振興事業費補助金</t>
    <rPh sb="0" eb="2">
      <t>トリヒキ</t>
    </rPh>
    <rPh sb="2" eb="4">
      <t>シンコウ</t>
    </rPh>
    <rPh sb="4" eb="7">
      <t>ジギョウヒ</t>
    </rPh>
    <rPh sb="7" eb="9">
      <t>ホジョ</t>
    </rPh>
    <rPh sb="9" eb="10">
      <t>キン</t>
    </rPh>
    <phoneticPr fontId="10"/>
  </si>
  <si>
    <t>受託中小企業の取引拡大、受注量の確保を図るため、（公財）千葉県産業振興センターの行う取引あっせんや受発注企業情報の提供事業に係る人件費等に対して補助します。</t>
    <rPh sb="0" eb="2">
      <t>ジュタク</t>
    </rPh>
    <rPh sb="2" eb="4">
      <t>チュウショウ</t>
    </rPh>
    <rPh sb="4" eb="6">
      <t>キギョウ</t>
    </rPh>
    <rPh sb="7" eb="9">
      <t>トリヒキ</t>
    </rPh>
    <rPh sb="9" eb="11">
      <t>カクダイ</t>
    </rPh>
    <rPh sb="12" eb="15">
      <t>ジュチュウリョウ</t>
    </rPh>
    <rPh sb="16" eb="18">
      <t>カクホ</t>
    </rPh>
    <rPh sb="19" eb="20">
      <t>ハカ</t>
    </rPh>
    <rPh sb="25" eb="26">
      <t>コウ</t>
    </rPh>
    <rPh sb="26" eb="27">
      <t>ザイ</t>
    </rPh>
    <rPh sb="28" eb="31">
      <t>チバケン</t>
    </rPh>
    <rPh sb="31" eb="35">
      <t>サンギョウシンコウ</t>
    </rPh>
    <rPh sb="40" eb="41">
      <t>オコナ</t>
    </rPh>
    <rPh sb="42" eb="44">
      <t>トリヒキ</t>
    </rPh>
    <rPh sb="49" eb="52">
      <t>ジュハッチュウ</t>
    </rPh>
    <rPh sb="52" eb="54">
      <t>キギョウ</t>
    </rPh>
    <rPh sb="54" eb="56">
      <t>ジョウホウ</t>
    </rPh>
    <rPh sb="57" eb="59">
      <t>テイキョウ</t>
    </rPh>
    <rPh sb="59" eb="61">
      <t>ジギョウ</t>
    </rPh>
    <rPh sb="62" eb="63">
      <t>カカ</t>
    </rPh>
    <rPh sb="64" eb="67">
      <t>ジンケンヒ</t>
    </rPh>
    <rPh sb="67" eb="68">
      <t>トウ</t>
    </rPh>
    <rPh sb="69" eb="70">
      <t>タイ</t>
    </rPh>
    <rPh sb="72" eb="74">
      <t>ホジョ</t>
    </rPh>
    <phoneticPr fontId="1"/>
  </si>
  <si>
    <t>勝浦海中公園の管理棟を補修し、引き続き観光資源として活用していくため、施設・設備改修等に要する経費の一部を助成します。</t>
    <rPh sb="0" eb="2">
      <t>カツウラ</t>
    </rPh>
    <rPh sb="2" eb="4">
      <t>カイチュウ</t>
    </rPh>
    <rPh sb="4" eb="6">
      <t>コウエン</t>
    </rPh>
    <rPh sb="7" eb="10">
      <t>カンリトウ</t>
    </rPh>
    <rPh sb="11" eb="13">
      <t>ホシュウ</t>
    </rPh>
    <rPh sb="15" eb="16">
      <t>ヒ</t>
    </rPh>
    <rPh sb="17" eb="18">
      <t>ツヅ</t>
    </rPh>
    <rPh sb="19" eb="23">
      <t>カンコウシゲン</t>
    </rPh>
    <rPh sb="26" eb="28">
      <t>カツヨウ</t>
    </rPh>
    <rPh sb="35" eb="37">
      <t>シセツ</t>
    </rPh>
    <rPh sb="38" eb="40">
      <t>セツビ</t>
    </rPh>
    <rPh sb="40" eb="42">
      <t>カイシュウ</t>
    </rPh>
    <rPh sb="42" eb="43">
      <t>トウ</t>
    </rPh>
    <rPh sb="44" eb="45">
      <t>ヨウ</t>
    </rPh>
    <rPh sb="47" eb="49">
      <t>ケイヒ</t>
    </rPh>
    <rPh sb="50" eb="52">
      <t>イチブ</t>
    </rPh>
    <rPh sb="53" eb="55">
      <t>ジョセイ</t>
    </rPh>
    <phoneticPr fontId="1"/>
  </si>
  <si>
    <t>（一財）千葉県　　勝浦海中公園　　センター</t>
    <rPh sb="1" eb="3">
      <t>イチザイ</t>
    </rPh>
    <rPh sb="4" eb="7">
      <t>チバケン</t>
    </rPh>
    <rPh sb="9" eb="11">
      <t>カツウラ</t>
    </rPh>
    <rPh sb="11" eb="13">
      <t>カイチュウ</t>
    </rPh>
    <rPh sb="13" eb="15">
      <t>コウエン</t>
    </rPh>
    <phoneticPr fontId="1"/>
  </si>
  <si>
    <t>県内中小企業者</t>
    <rPh sb="0" eb="2">
      <t>ケンナイ</t>
    </rPh>
    <rPh sb="2" eb="4">
      <t>チュウショウ</t>
    </rPh>
    <rPh sb="4" eb="6">
      <t>キギョウ</t>
    </rPh>
    <rPh sb="6" eb="7">
      <t>モノ</t>
    </rPh>
    <phoneticPr fontId="1"/>
  </si>
  <si>
    <t>関東ブロック労働委員会三者連絡協議会の参加費用を負担します。</t>
    <rPh sb="19" eb="23">
      <t>サンカヒヨウ</t>
    </rPh>
    <rPh sb="24" eb="26">
      <t>フタン</t>
    </rPh>
    <phoneticPr fontId="1"/>
  </si>
  <si>
    <t>関東ブロック労働委員会三者連絡協議会事務局</t>
    <rPh sb="0" eb="2">
      <t>カントウ</t>
    </rPh>
    <rPh sb="6" eb="8">
      <t>ロウドウ</t>
    </rPh>
    <rPh sb="8" eb="11">
      <t>イインカイ</t>
    </rPh>
    <rPh sb="11" eb="13">
      <t>サンシャ</t>
    </rPh>
    <rPh sb="13" eb="15">
      <t>レンラク</t>
    </rPh>
    <rPh sb="15" eb="18">
      <t>キョウギカイ</t>
    </rPh>
    <rPh sb="18" eb="21">
      <t>ジムキョク</t>
    </rPh>
    <phoneticPr fontId="1"/>
  </si>
  <si>
    <t>14都道府県労働委員会公益委員会議の参加費用を負担します。</t>
  </si>
  <si>
    <t>14都道府県労働委員会公益委員会議事務局</t>
    <rPh sb="2" eb="6">
      <t>トドウフケン</t>
    </rPh>
    <rPh sb="6" eb="8">
      <t>ロウドウ</t>
    </rPh>
    <rPh sb="8" eb="11">
      <t>イインカイ</t>
    </rPh>
    <rPh sb="11" eb="13">
      <t>コウエキ</t>
    </rPh>
    <rPh sb="13" eb="15">
      <t>イイン</t>
    </rPh>
    <rPh sb="15" eb="17">
      <t>カイギ</t>
    </rPh>
    <rPh sb="17" eb="20">
      <t>ジムキョク</t>
    </rPh>
    <phoneticPr fontId="1"/>
  </si>
  <si>
    <t>全国労働委員会会長・事務局長連絡会議の参加費用を負担します。</t>
  </si>
  <si>
    <t>全国労働委員会会長・事務局長連絡会議事務局</t>
    <rPh sb="0" eb="2">
      <t>ゼンコク</t>
    </rPh>
    <rPh sb="2" eb="4">
      <t>ロウドウ</t>
    </rPh>
    <rPh sb="4" eb="7">
      <t>イインカイ</t>
    </rPh>
    <rPh sb="7" eb="9">
      <t>カイチョウ</t>
    </rPh>
    <rPh sb="10" eb="12">
      <t>ジム</t>
    </rPh>
    <rPh sb="12" eb="14">
      <t>キョクチョウ</t>
    </rPh>
    <rPh sb="14" eb="16">
      <t>レンラク</t>
    </rPh>
    <rPh sb="16" eb="18">
      <t>カイギ</t>
    </rPh>
    <rPh sb="18" eb="21">
      <t>ジムキョク</t>
    </rPh>
    <phoneticPr fontId="1"/>
  </si>
  <si>
    <t>関東ブロック労委労協幹事会の参加費用を負担します。</t>
  </si>
  <si>
    <t>関東ブロック労委労協幹事会事務局</t>
    <rPh sb="0" eb="2">
      <t>カントウ</t>
    </rPh>
    <rPh sb="6" eb="10">
      <t>ロウイロウキョウ</t>
    </rPh>
    <rPh sb="13" eb="16">
      <t>ジムキョク</t>
    </rPh>
    <phoneticPr fontId="1"/>
  </si>
  <si>
    <t>関東ブロック労委労協総会の参加費用を負担します。</t>
  </si>
  <si>
    <t>関東ブロック労委労協総会事務局</t>
    <rPh sb="0" eb="2">
      <t>カントウ</t>
    </rPh>
    <rPh sb="6" eb="10">
      <t>ロウイロウキョウ</t>
    </rPh>
    <rPh sb="12" eb="15">
      <t>ジムキョク</t>
    </rPh>
    <phoneticPr fontId="1"/>
  </si>
  <si>
    <t>行政委員会</t>
    <rPh sb="0" eb="5">
      <t>ギョウセイイインカイ</t>
    </rPh>
    <phoneticPr fontId="1"/>
  </si>
  <si>
    <t>本県の特産果樹であるびわの品質向上を図り、本県産びわの名声を高めるため、千葉県びわ共進会の運営費用を負担します。</t>
    <rPh sb="36" eb="39">
      <t>チバケン</t>
    </rPh>
    <rPh sb="41" eb="44">
      <t>キョウシンカイ</t>
    </rPh>
    <rPh sb="45" eb="49">
      <t>ウンエイヒヨウ</t>
    </rPh>
    <rPh sb="50" eb="52">
      <t>フタン</t>
    </rPh>
    <phoneticPr fontId="1"/>
  </si>
  <si>
    <t>千葉県びわ共進会</t>
    <rPh sb="0" eb="3">
      <t>チバケン</t>
    </rPh>
    <rPh sb="5" eb="8">
      <t>キョウシンカイ</t>
    </rPh>
    <phoneticPr fontId="1"/>
  </si>
  <si>
    <t>令和9年に横浜で開催される「2027年国際園芸博覧会」への出展に係る各種保険料や、電気・水道などの使用料を負担します。</t>
    <rPh sb="34" eb="36">
      <t>カクシュ</t>
    </rPh>
    <rPh sb="36" eb="39">
      <t>ホケンリョウ</t>
    </rPh>
    <rPh sb="41" eb="43">
      <t>デンキ</t>
    </rPh>
    <rPh sb="44" eb="46">
      <t>スイドウ</t>
    </rPh>
    <rPh sb="49" eb="52">
      <t>シヨウリョウ</t>
    </rPh>
    <rPh sb="53" eb="55">
      <t>フタン</t>
    </rPh>
    <phoneticPr fontId="1"/>
  </si>
  <si>
    <t>（公社）２０２７年国際園芸博覧会協会</t>
    <rPh sb="1" eb="3">
      <t>コウシャ</t>
    </rPh>
    <rPh sb="8" eb="9">
      <t>ネン</t>
    </rPh>
    <rPh sb="9" eb="16">
      <t>コクサイエンゲイハクランカイ</t>
    </rPh>
    <rPh sb="16" eb="18">
      <t>キョウカイ</t>
    </rPh>
    <phoneticPr fontId="1"/>
  </si>
  <si>
    <t>クレーン運転業務に係る技能講習の受講するための手数料を負担します。</t>
    <rPh sb="4" eb="6">
      <t>ウンテン</t>
    </rPh>
    <rPh sb="6" eb="8">
      <t>ギョウム</t>
    </rPh>
    <rPh sb="9" eb="10">
      <t>カカ</t>
    </rPh>
    <rPh sb="11" eb="15">
      <t>ギノウコウシュウ</t>
    </rPh>
    <rPh sb="16" eb="18">
      <t>ジュコウ</t>
    </rPh>
    <rPh sb="23" eb="26">
      <t>テスウリョウ</t>
    </rPh>
    <rPh sb="27" eb="29">
      <t>フタン</t>
    </rPh>
    <phoneticPr fontId="1"/>
  </si>
  <si>
    <t>フルハーネスを用いた業務に係る特別教育の研修受講料を負担します。</t>
    <rPh sb="7" eb="8">
      <t>モチ</t>
    </rPh>
    <rPh sb="10" eb="12">
      <t>ギョウム</t>
    </rPh>
    <rPh sb="13" eb="14">
      <t>カカ</t>
    </rPh>
    <rPh sb="15" eb="19">
      <t>トクベツキョウイク</t>
    </rPh>
    <rPh sb="20" eb="25">
      <t>ケンシュウジュコウリョウ</t>
    </rPh>
    <rPh sb="26" eb="28">
      <t>フタン</t>
    </rPh>
    <phoneticPr fontId="1"/>
  </si>
  <si>
    <t>（一財）中小建設業特別教育協会</t>
  </si>
  <si>
    <t>技術振興室</t>
  </si>
  <si>
    <t>農地防災事業事務費</t>
    <rPh sb="0" eb="2">
      <t>ノウチ</t>
    </rPh>
    <rPh sb="2" eb="4">
      <t>ボウサイ</t>
    </rPh>
    <rPh sb="4" eb="6">
      <t>ジギョウ</t>
    </rPh>
    <rPh sb="6" eb="9">
      <t>ジムヒ</t>
    </rPh>
    <phoneticPr fontId="10"/>
  </si>
  <si>
    <t>用排水改良事業事務費</t>
    <rPh sb="0" eb="3">
      <t>ヨウハイスイ</t>
    </rPh>
    <rPh sb="3" eb="5">
      <t>カイリョウ</t>
    </rPh>
    <rPh sb="5" eb="7">
      <t>ジギョウ</t>
    </rPh>
    <rPh sb="7" eb="10">
      <t>ジムヒ</t>
    </rPh>
    <phoneticPr fontId="10"/>
  </si>
  <si>
    <t>特別管理産業廃棄物管理責任者講習会の受講料を負担します。</t>
    <rPh sb="0" eb="2">
      <t>トクベツ</t>
    </rPh>
    <rPh sb="4" eb="6">
      <t>サンギョウ</t>
    </rPh>
    <rPh sb="6" eb="9">
      <t>ハイキブツ</t>
    </rPh>
    <rPh sb="9" eb="11">
      <t>カンリ</t>
    </rPh>
    <rPh sb="11" eb="13">
      <t>セキニン</t>
    </rPh>
    <rPh sb="13" eb="14">
      <t>シャ</t>
    </rPh>
    <rPh sb="14" eb="17">
      <t>コウシュウカイ</t>
    </rPh>
    <rPh sb="18" eb="21">
      <t>ジュコウリョウ</t>
    </rPh>
    <rPh sb="22" eb="24">
      <t>フタン</t>
    </rPh>
    <phoneticPr fontId="1"/>
  </si>
  <si>
    <t>道路管理者が行う土地改良施設の維持補修に要する経費を負担します。</t>
    <rPh sb="0" eb="5">
      <t>ドウロカンリシャ</t>
    </rPh>
    <rPh sb="6" eb="7">
      <t>オコナ</t>
    </rPh>
    <rPh sb="8" eb="14">
      <t>トチカイリョウシセツ</t>
    </rPh>
    <rPh sb="15" eb="19">
      <t>イジホシュウ</t>
    </rPh>
    <rPh sb="20" eb="21">
      <t>ヨウ</t>
    </rPh>
    <rPh sb="23" eb="25">
      <t>ケイヒ</t>
    </rPh>
    <rPh sb="26" eb="28">
      <t>フタン</t>
    </rPh>
    <phoneticPr fontId="1"/>
  </si>
  <si>
    <t>旭市</t>
    <rPh sb="0" eb="2">
      <t>アサヒシ</t>
    </rPh>
    <phoneticPr fontId="1"/>
  </si>
  <si>
    <t>特別管理産業廃棄物管理責任者講習会の受講料を負担します。</t>
    <rPh sb="2" eb="4">
      <t>カンリ</t>
    </rPh>
    <phoneticPr fontId="1"/>
  </si>
  <si>
    <t>管理指導班</t>
    <rPh sb="0" eb="5">
      <t>カンリシドウハン</t>
    </rPh>
    <phoneticPr fontId="1"/>
  </si>
  <si>
    <t>関東地区ホルスタイン共進会及び全国和牛能力共進会の出品負担金を負担します。</t>
    <rPh sb="0" eb="2">
      <t>カントウ</t>
    </rPh>
    <rPh sb="2" eb="4">
      <t>チク</t>
    </rPh>
    <rPh sb="10" eb="13">
      <t>キョウシンカイ</t>
    </rPh>
    <rPh sb="13" eb="14">
      <t>オヨ</t>
    </rPh>
    <rPh sb="15" eb="24">
      <t>ゼンコクワギュウノウリョクキョウシンカイ</t>
    </rPh>
    <rPh sb="25" eb="27">
      <t>シュッピン</t>
    </rPh>
    <rPh sb="27" eb="30">
      <t>フタンキン</t>
    </rPh>
    <rPh sb="31" eb="33">
      <t>フタン</t>
    </rPh>
    <phoneticPr fontId="1"/>
  </si>
  <si>
    <t>関東ホルスタイン改良協会外</t>
    <rPh sb="0" eb="2">
      <t>カントウ</t>
    </rPh>
    <rPh sb="8" eb="12">
      <t>カイリョウキョウカイ</t>
    </rPh>
    <rPh sb="12" eb="13">
      <t>ホカ</t>
    </rPh>
    <phoneticPr fontId="1"/>
  </si>
  <si>
    <t>畜産総合研究センター職員が業務に必要な技術習得のため受講を行う、「令和８年度家畜人工授精に関する講習会」への受講料の負担を行います。</t>
    <rPh sb="0" eb="6">
      <t>チクサンソウゴウケンキュウ</t>
    </rPh>
    <rPh sb="10" eb="12">
      <t>ショクイン</t>
    </rPh>
    <rPh sb="13" eb="15">
      <t>ギョウム</t>
    </rPh>
    <rPh sb="16" eb="18">
      <t>ヒツヨウ</t>
    </rPh>
    <rPh sb="19" eb="23">
      <t>ギジュツシュウトク</t>
    </rPh>
    <rPh sb="26" eb="28">
      <t>ジュコウ</t>
    </rPh>
    <rPh sb="29" eb="30">
      <t>オコナ</t>
    </rPh>
    <rPh sb="54" eb="57">
      <t>ジュコウリョウ</t>
    </rPh>
    <rPh sb="58" eb="60">
      <t>フタン</t>
    </rPh>
    <rPh sb="61" eb="62">
      <t>オコナ</t>
    </rPh>
    <phoneticPr fontId="1"/>
  </si>
  <si>
    <t>千葉県</t>
    <rPh sb="0" eb="3">
      <t>チバケン</t>
    </rPh>
    <phoneticPr fontId="1"/>
  </si>
  <si>
    <t>家畜の生産性向上等に関する研究の高度化、研究員の資質向上のため、公益社団法人日本畜産学会での研究発表や情報収集に関する参加費用を負担します。</t>
    <rPh sb="0" eb="2">
      <t>カチク</t>
    </rPh>
    <rPh sb="3" eb="6">
      <t>セイサンセイ</t>
    </rPh>
    <rPh sb="6" eb="8">
      <t>コウジョウ</t>
    </rPh>
    <rPh sb="8" eb="9">
      <t>トウ</t>
    </rPh>
    <rPh sb="10" eb="11">
      <t>カン</t>
    </rPh>
    <rPh sb="13" eb="15">
      <t>ケンキュウ</t>
    </rPh>
    <rPh sb="16" eb="19">
      <t>コウドカ</t>
    </rPh>
    <rPh sb="20" eb="23">
      <t>ケンキュウイン</t>
    </rPh>
    <rPh sb="24" eb="26">
      <t>シシツ</t>
    </rPh>
    <rPh sb="26" eb="28">
      <t>コウジョウ</t>
    </rPh>
    <rPh sb="32" eb="34">
      <t>コウエキ</t>
    </rPh>
    <rPh sb="46" eb="48">
      <t>ケンキュウ</t>
    </rPh>
    <rPh sb="48" eb="50">
      <t>ハッピョウ</t>
    </rPh>
    <rPh sb="51" eb="53">
      <t>ジョウホウ</t>
    </rPh>
    <rPh sb="53" eb="55">
      <t>シュウシュウ</t>
    </rPh>
    <rPh sb="56" eb="57">
      <t>カン</t>
    </rPh>
    <rPh sb="59" eb="61">
      <t>サンカ</t>
    </rPh>
    <rPh sb="61" eb="63">
      <t>ヒヨウ</t>
    </rPh>
    <rPh sb="64" eb="66">
      <t>フタン</t>
    </rPh>
    <phoneticPr fontId="1"/>
  </si>
  <si>
    <t>畜産環境問題や畜産環境保全等に関する研究の高度化、研究員の資質向上のため、日本畜産環境学会での研究の発表や情報収集に関する参加費用を負担します。</t>
    <rPh sb="0" eb="2">
      <t>チクサン</t>
    </rPh>
    <rPh sb="2" eb="4">
      <t>カンキョウ</t>
    </rPh>
    <rPh sb="4" eb="6">
      <t>モンダイ</t>
    </rPh>
    <rPh sb="7" eb="9">
      <t>チクサン</t>
    </rPh>
    <rPh sb="9" eb="11">
      <t>カンキョウ</t>
    </rPh>
    <rPh sb="11" eb="13">
      <t>ホゼン</t>
    </rPh>
    <rPh sb="13" eb="14">
      <t>トウ</t>
    </rPh>
    <rPh sb="15" eb="16">
      <t>カン</t>
    </rPh>
    <rPh sb="18" eb="20">
      <t>ケンキュウ</t>
    </rPh>
    <rPh sb="21" eb="24">
      <t>コウドカ</t>
    </rPh>
    <rPh sb="25" eb="28">
      <t>ケンキュウイン</t>
    </rPh>
    <rPh sb="29" eb="31">
      <t>シシツ</t>
    </rPh>
    <rPh sb="31" eb="33">
      <t>コウジョウ</t>
    </rPh>
    <rPh sb="47" eb="49">
      <t>ケンキュウ</t>
    </rPh>
    <rPh sb="50" eb="52">
      <t>ハッピョウ</t>
    </rPh>
    <rPh sb="53" eb="55">
      <t>ジョウホウ</t>
    </rPh>
    <rPh sb="55" eb="57">
      <t>シュウシュウ</t>
    </rPh>
    <rPh sb="58" eb="59">
      <t>カン</t>
    </rPh>
    <rPh sb="61" eb="63">
      <t>サンカ</t>
    </rPh>
    <rPh sb="63" eb="65">
      <t>ヒヨウ</t>
    </rPh>
    <rPh sb="66" eb="68">
      <t>フタン</t>
    </rPh>
    <phoneticPr fontId="1"/>
  </si>
  <si>
    <t>日本畜産環境学会</t>
    <rPh sb="0" eb="2">
      <t>ニホン</t>
    </rPh>
    <rPh sb="2" eb="4">
      <t>チクサン</t>
    </rPh>
    <rPh sb="4" eb="6">
      <t>カンキョウ</t>
    </rPh>
    <rPh sb="6" eb="8">
      <t>ガッカイ</t>
    </rPh>
    <phoneticPr fontId="1"/>
  </si>
  <si>
    <t>家畜の生産性向上等に関する研究の高度化、研究員の資質向上のため、公益社団法人日本畜産学会での研究発表や情報収集に関する参加費用を負担します。</t>
  </si>
  <si>
    <t>畜産総合研究センター職員が業務に必要な技術習得のため受講を行う、「令和８年度家畜人工授精に関する講習会」への受講料の負担を行います。</t>
  </si>
  <si>
    <t>千葉県</t>
  </si>
  <si>
    <t>業務上必要となる狩猟免許を更新するための経費を負担します。</t>
    <rPh sb="13" eb="15">
      <t>コウシン</t>
    </rPh>
    <phoneticPr fontId="1"/>
  </si>
  <si>
    <t>（一社）千葉県猟友会</t>
  </si>
  <si>
    <t>嶺岡乳牛研究所で使用する危険物（ガソリン、軽油等）を取扱うための「危険物取扱者免状」を取得するための経費を負担します。</t>
    <rPh sb="0" eb="2">
      <t>ミネオカ</t>
    </rPh>
    <rPh sb="50" eb="52">
      <t>ケイヒ</t>
    </rPh>
    <phoneticPr fontId="1"/>
  </si>
  <si>
    <t>千葉県森林組合等</t>
    <rPh sb="0" eb="3">
      <t>チバケン</t>
    </rPh>
    <rPh sb="3" eb="5">
      <t>シンリン</t>
    </rPh>
    <rPh sb="5" eb="6">
      <t>グミ</t>
    </rPh>
    <rPh sb="6" eb="7">
      <t>ナド</t>
    </rPh>
    <phoneticPr fontId="1"/>
  </si>
  <si>
    <t>東関東教習センター等</t>
    <rPh sb="9" eb="10">
      <t>ナド</t>
    </rPh>
    <phoneticPr fontId="1"/>
  </si>
  <si>
    <t>林道事業に関する研修に参加する際の経費を負担します。</t>
    <rPh sb="0" eb="2">
      <t>リンドウ</t>
    </rPh>
    <rPh sb="2" eb="4">
      <t>ジギョウ</t>
    </rPh>
    <rPh sb="5" eb="6">
      <t>カン</t>
    </rPh>
    <rPh sb="8" eb="10">
      <t>ケンシュウ</t>
    </rPh>
    <rPh sb="11" eb="13">
      <t>サンカ</t>
    </rPh>
    <rPh sb="15" eb="16">
      <t>サイ</t>
    </rPh>
    <rPh sb="17" eb="19">
      <t>ケイヒ</t>
    </rPh>
    <rPh sb="20" eb="22">
      <t>フタン</t>
    </rPh>
    <phoneticPr fontId="1"/>
  </si>
  <si>
    <t>林野庁等</t>
    <rPh sb="0" eb="4">
      <t>リンヤチョウトウ</t>
    </rPh>
    <phoneticPr fontId="1"/>
  </si>
  <si>
    <t>治山保安林班</t>
    <rPh sb="0" eb="6">
      <t>チサンホアンリンハン</t>
    </rPh>
    <phoneticPr fontId="1"/>
  </si>
  <si>
    <t>のり養殖業に係る浅海増殖研究発表全国大会の参加費を負担します。</t>
    <rPh sb="2" eb="5">
      <t>ヨウショクギョウ</t>
    </rPh>
    <rPh sb="6" eb="7">
      <t>カカ</t>
    </rPh>
    <rPh sb="8" eb="10">
      <t>センカイ</t>
    </rPh>
    <rPh sb="14" eb="16">
      <t>ハッピョウ</t>
    </rPh>
    <rPh sb="16" eb="20">
      <t>ゼンコクタイカイ</t>
    </rPh>
    <rPh sb="21" eb="23">
      <t>サンカ</t>
    </rPh>
    <rPh sb="22" eb="23">
      <t>カ</t>
    </rPh>
    <rPh sb="23" eb="24">
      <t>ヒ</t>
    </rPh>
    <phoneticPr fontId="1"/>
  </si>
  <si>
    <t>内水面における水産増殖事業に関する科学的調査研究を推進するため、水産庁・調査研究を行う都道府県等をもって組織された研究会の会費を負担します。</t>
    <rPh sb="0" eb="1">
      <t>ナイ</t>
    </rPh>
    <rPh sb="1" eb="3">
      <t>スイメン</t>
    </rPh>
    <rPh sb="7" eb="9">
      <t>スイサン</t>
    </rPh>
    <rPh sb="9" eb="11">
      <t>ゾウショク</t>
    </rPh>
    <rPh sb="11" eb="13">
      <t>ジギョウ</t>
    </rPh>
    <rPh sb="14" eb="15">
      <t>カン</t>
    </rPh>
    <rPh sb="17" eb="20">
      <t>カガクテキ</t>
    </rPh>
    <rPh sb="20" eb="22">
      <t>チョウサ</t>
    </rPh>
    <rPh sb="22" eb="24">
      <t>ケンキュウ</t>
    </rPh>
    <rPh sb="25" eb="27">
      <t>スイシン</t>
    </rPh>
    <rPh sb="32" eb="35">
      <t>スイサンチョウ</t>
    </rPh>
    <rPh sb="36" eb="38">
      <t>チョウサ</t>
    </rPh>
    <rPh sb="38" eb="40">
      <t>ケンキュウ</t>
    </rPh>
    <rPh sb="41" eb="42">
      <t>オコナ</t>
    </rPh>
    <rPh sb="43" eb="47">
      <t>トドウフケン</t>
    </rPh>
    <rPh sb="47" eb="48">
      <t>トウ</t>
    </rPh>
    <rPh sb="52" eb="54">
      <t>ソシキ</t>
    </rPh>
    <rPh sb="57" eb="60">
      <t>ケンキュウカイ</t>
    </rPh>
    <rPh sb="61" eb="63">
      <t>カイヒ</t>
    </rPh>
    <rPh sb="62" eb="63">
      <t>ヒ</t>
    </rPh>
    <rPh sb="64" eb="66">
      <t>フタン</t>
    </rPh>
    <phoneticPr fontId="1"/>
  </si>
  <si>
    <t>フォークリフト運転技能講習受講料</t>
    <rPh sb="7" eb="9">
      <t>ウンテン</t>
    </rPh>
    <rPh sb="9" eb="11">
      <t>ギノウ</t>
    </rPh>
    <rPh sb="11" eb="13">
      <t>コウシュウ</t>
    </rPh>
    <rPh sb="13" eb="16">
      <t>ジュコウリョウ</t>
    </rPh>
    <phoneticPr fontId="10"/>
  </si>
  <si>
    <t>フォークリフトの運転作業に従事する者に対する講習会の受講料を負担します。</t>
    <rPh sb="10" eb="12">
      <t>サギョウ</t>
    </rPh>
    <rPh sb="13" eb="15">
      <t>ジュウジ</t>
    </rPh>
    <rPh sb="17" eb="18">
      <t>モノ</t>
    </rPh>
    <rPh sb="19" eb="20">
      <t>タイ</t>
    </rPh>
    <rPh sb="26" eb="29">
      <t>ジュコウリョウ</t>
    </rPh>
    <phoneticPr fontId="1"/>
  </si>
  <si>
    <t>危険物取扱の作業に従事する者に対する講習会の受講料を負担します。</t>
    <rPh sb="0" eb="5">
      <t>キケンブツトリアツカイ</t>
    </rPh>
    <rPh sb="6" eb="8">
      <t>サギョウ</t>
    </rPh>
    <rPh sb="9" eb="11">
      <t>ジュウジ</t>
    </rPh>
    <rPh sb="13" eb="14">
      <t>モノ</t>
    </rPh>
    <rPh sb="15" eb="16">
      <t>タイ</t>
    </rPh>
    <rPh sb="18" eb="21">
      <t>コウシュウカイ</t>
    </rPh>
    <rPh sb="22" eb="25">
      <t>ジュコウリョウ</t>
    </rPh>
    <rPh sb="26" eb="28">
      <t>フタン</t>
    </rPh>
    <phoneticPr fontId="1"/>
  </si>
  <si>
    <t>印旛沼に流入する排水処理施設の維持管理費を負担します。</t>
    <rPh sb="0" eb="3">
      <t>インバヌマ</t>
    </rPh>
    <rPh sb="4" eb="6">
      <t>リュウニュウ</t>
    </rPh>
    <rPh sb="8" eb="10">
      <t>ハイスイ</t>
    </rPh>
    <rPh sb="10" eb="12">
      <t>ショリ</t>
    </rPh>
    <rPh sb="12" eb="14">
      <t>シセツ</t>
    </rPh>
    <rPh sb="15" eb="17">
      <t>イジ</t>
    </rPh>
    <rPh sb="17" eb="19">
      <t>カンリ</t>
    </rPh>
    <rPh sb="19" eb="20">
      <t>ヒ</t>
    </rPh>
    <rPh sb="21" eb="23">
      <t>フタン</t>
    </rPh>
    <phoneticPr fontId="1"/>
  </si>
  <si>
    <t>危険物取扱者保安講習受講料</t>
    <rPh sb="0" eb="3">
      <t>キケンブツ</t>
    </rPh>
    <rPh sb="3" eb="6">
      <t>トリアツカイシャ</t>
    </rPh>
    <rPh sb="6" eb="8">
      <t>ホアン</t>
    </rPh>
    <rPh sb="8" eb="10">
      <t>コウシュウ</t>
    </rPh>
    <rPh sb="10" eb="13">
      <t>ジュコウリョウ</t>
    </rPh>
    <phoneticPr fontId="1"/>
  </si>
  <si>
    <t>2級小型船舶免許取得受講料</t>
    <rPh sb="1" eb="2">
      <t>キュウ</t>
    </rPh>
    <rPh sb="2" eb="4">
      <t>コガタ</t>
    </rPh>
    <rPh sb="4" eb="6">
      <t>センパク</t>
    </rPh>
    <rPh sb="6" eb="8">
      <t>メンキョ</t>
    </rPh>
    <rPh sb="8" eb="10">
      <t>シュトク</t>
    </rPh>
    <rPh sb="10" eb="13">
      <t>ジュコウリョウ</t>
    </rPh>
    <phoneticPr fontId="1"/>
  </si>
  <si>
    <t>業務上必要となる2級小型船舶の操縦免許を取得するための受講料を負担します。</t>
    <rPh sb="9" eb="10">
      <t>キュウ</t>
    </rPh>
    <rPh sb="15" eb="17">
      <t>ソウジュウ</t>
    </rPh>
    <phoneticPr fontId="1"/>
  </si>
  <si>
    <t>関東・東海地区漁港漁場協議会</t>
    <rPh sb="0" eb="2">
      <t>カントウ</t>
    </rPh>
    <rPh sb="3" eb="5">
      <t>トウカイ</t>
    </rPh>
    <rPh sb="5" eb="7">
      <t>チク</t>
    </rPh>
    <rPh sb="7" eb="9">
      <t>ギョコウ</t>
    </rPh>
    <rPh sb="9" eb="11">
      <t>ギョジョウ</t>
    </rPh>
    <rPh sb="11" eb="14">
      <t>キョウギカイ</t>
    </rPh>
    <phoneticPr fontId="1"/>
  </si>
  <si>
    <t>漁業生産性の向上に資するブルーカーボン創出の取組（藻場の保全・回復、海藻養殖等）の拡大を図る活動を行う団体の事業費を負担します。</t>
    <rPh sb="0" eb="2">
      <t>ギョギョウ</t>
    </rPh>
    <rPh sb="2" eb="5">
      <t>セイサンセイ</t>
    </rPh>
    <rPh sb="6" eb="8">
      <t>コウジョウ</t>
    </rPh>
    <rPh sb="9" eb="10">
      <t>シ</t>
    </rPh>
    <rPh sb="19" eb="21">
      <t>ソウシュツ</t>
    </rPh>
    <rPh sb="22" eb="24">
      <t>トリクミ</t>
    </rPh>
    <rPh sb="25" eb="27">
      <t>モバ</t>
    </rPh>
    <rPh sb="28" eb="30">
      <t>ホゼン</t>
    </rPh>
    <rPh sb="31" eb="33">
      <t>カイフク</t>
    </rPh>
    <rPh sb="34" eb="38">
      <t>カイソウヨウショク</t>
    </rPh>
    <rPh sb="38" eb="39">
      <t>トウ</t>
    </rPh>
    <rPh sb="41" eb="43">
      <t>カクダイ</t>
    </rPh>
    <rPh sb="44" eb="45">
      <t>ハカ</t>
    </rPh>
    <rPh sb="46" eb="48">
      <t>カツドウ</t>
    </rPh>
    <rPh sb="49" eb="50">
      <t>オコナ</t>
    </rPh>
    <rPh sb="51" eb="53">
      <t>ダンタイ</t>
    </rPh>
    <rPh sb="54" eb="57">
      <t>ジギョウヒ</t>
    </rPh>
    <rPh sb="58" eb="60">
      <t>フタン</t>
    </rPh>
    <phoneticPr fontId="1"/>
  </si>
  <si>
    <t>千葉県ブルーカーボン推進協議会</t>
    <rPh sb="0" eb="3">
      <t>チバケン</t>
    </rPh>
    <rPh sb="10" eb="12">
      <t>スイシン</t>
    </rPh>
    <rPh sb="12" eb="15">
      <t>キョウギカイ</t>
    </rPh>
    <phoneticPr fontId="1"/>
  </si>
  <si>
    <t>全国豊かな海づくり大会推進事業（大会運営事業）</t>
    <rPh sb="16" eb="18">
      <t>タイカイ</t>
    </rPh>
    <phoneticPr fontId="1"/>
  </si>
  <si>
    <t>県・関係市町村・関係団体等で構成する実行委員会において、実施計画の策定を行うとともに、大会１年前プレイベントや大会記念リレー放流等を実施するための事業費を負担します。</t>
    <rPh sb="73" eb="76">
      <t>ジギョウヒ</t>
    </rPh>
    <rPh sb="77" eb="79">
      <t>フタン</t>
    </rPh>
    <phoneticPr fontId="1"/>
  </si>
  <si>
    <t>災害による被害を受けた農業者に対し、再生産や施設復旧に必要な資金を低利（令和元年台風15号・19号・10月25日の大雨及び令和4年6月降雹の被災者については無利子。）で融資できるよう利子補給を行います。（県・市町村で利子補給を実施。）</t>
    <rPh sb="38" eb="39">
      <t>ガツ</t>
    </rPh>
    <rPh sb="41" eb="42">
      <t>ニチ</t>
    </rPh>
    <rPh sb="43" eb="45">
      <t>オオアメ</t>
    </rPh>
    <rPh sb="45" eb="46">
      <t>オヨ</t>
    </rPh>
    <rPh sb="47" eb="49">
      <t>レイワ</t>
    </rPh>
    <rPh sb="50" eb="51">
      <t>ネン</t>
    </rPh>
    <rPh sb="52" eb="53">
      <t>ガツ</t>
    </rPh>
    <rPh sb="53" eb="55">
      <t>コウヒョウ</t>
    </rPh>
    <rPh sb="56" eb="59">
      <t>ヒサイシャ</t>
    </rPh>
    <rPh sb="88" eb="89">
      <t>ケン</t>
    </rPh>
    <rPh sb="90" eb="93">
      <t>シチョウソン</t>
    </rPh>
    <rPh sb="94" eb="96">
      <t>リシ</t>
    </rPh>
    <rPh sb="96" eb="98">
      <t>ホキュウ</t>
    </rPh>
    <rPh sb="99" eb="101">
      <t>ジッシ</t>
    </rPh>
    <phoneticPr fontId="1"/>
  </si>
  <si>
    <t>経営不振漁協の経営改善や組織再編を推進するため、千葉県漁連が実施する漁協等の指導経費に対して補助します。</t>
    <rPh sb="0" eb="2">
      <t>ケイエイ</t>
    </rPh>
    <rPh sb="2" eb="4">
      <t>フシン</t>
    </rPh>
    <rPh sb="4" eb="6">
      <t>ギョキョウ</t>
    </rPh>
    <rPh sb="7" eb="9">
      <t>ケイエイ</t>
    </rPh>
    <rPh sb="9" eb="11">
      <t>カイゼン</t>
    </rPh>
    <rPh sb="12" eb="14">
      <t>ソシキ</t>
    </rPh>
    <rPh sb="14" eb="16">
      <t>サイヘン</t>
    </rPh>
    <rPh sb="17" eb="19">
      <t>スイシン</t>
    </rPh>
    <rPh sb="24" eb="26">
      <t>チバ</t>
    </rPh>
    <rPh sb="26" eb="29">
      <t>ケンギョレン</t>
    </rPh>
    <rPh sb="30" eb="32">
      <t>ジッシ</t>
    </rPh>
    <rPh sb="34" eb="36">
      <t>ギョキョウ</t>
    </rPh>
    <rPh sb="36" eb="37">
      <t>トウ</t>
    </rPh>
    <rPh sb="38" eb="40">
      <t>シドウ</t>
    </rPh>
    <rPh sb="40" eb="42">
      <t>ケイヒ</t>
    </rPh>
    <rPh sb="43" eb="44">
      <t>タイ</t>
    </rPh>
    <rPh sb="46" eb="48">
      <t>ホジョ</t>
    </rPh>
    <phoneticPr fontId="1"/>
  </si>
  <si>
    <t>漁協組織再編・経営強化対策事業
（漁協役職員人材育成事業）</t>
    <rPh sb="4" eb="6">
      <t>サイヘン</t>
    </rPh>
    <rPh sb="26" eb="28">
      <t>ジギョウ</t>
    </rPh>
    <phoneticPr fontId="10"/>
  </si>
  <si>
    <t>漁協の経営改善を推進すべく、漁協役職員のレベルアップを目的として、系統団体等が実施する研修に要する経費に対して補助します。</t>
    <rPh sb="0" eb="2">
      <t>ギョキョウ</t>
    </rPh>
    <rPh sb="3" eb="5">
      <t>ケイエイ</t>
    </rPh>
    <rPh sb="5" eb="7">
      <t>カイゼン</t>
    </rPh>
    <rPh sb="8" eb="10">
      <t>スイシン</t>
    </rPh>
    <rPh sb="14" eb="16">
      <t>ギョキョウ</t>
    </rPh>
    <rPh sb="16" eb="19">
      <t>ヤクショクイン</t>
    </rPh>
    <rPh sb="27" eb="29">
      <t>モクテキ</t>
    </rPh>
    <rPh sb="33" eb="35">
      <t>ケイトウ</t>
    </rPh>
    <rPh sb="35" eb="37">
      <t>ダンタイ</t>
    </rPh>
    <rPh sb="37" eb="38">
      <t>トウ</t>
    </rPh>
    <rPh sb="39" eb="41">
      <t>ジッシ</t>
    </rPh>
    <rPh sb="43" eb="45">
      <t>ケンシュウ</t>
    </rPh>
    <rPh sb="46" eb="47">
      <t>ヨウ</t>
    </rPh>
    <rPh sb="49" eb="51">
      <t>ケイヒ</t>
    </rPh>
    <rPh sb="52" eb="53">
      <t>タイ</t>
    </rPh>
    <rPh sb="55" eb="57">
      <t>ホジョ</t>
    </rPh>
    <phoneticPr fontId="1"/>
  </si>
  <si>
    <t>飼料用米等生産支援事業
（飼料用米等生産支援事業）</t>
    <rPh sb="0" eb="3">
      <t>シリョウヨウ</t>
    </rPh>
    <rPh sb="3" eb="5">
      <t>マイナド</t>
    </rPh>
    <rPh sb="5" eb="7">
      <t>セイサン</t>
    </rPh>
    <rPh sb="7" eb="9">
      <t>シエン</t>
    </rPh>
    <rPh sb="9" eb="11">
      <t>ジギョウ</t>
    </rPh>
    <rPh sb="13" eb="16">
      <t>シリョウヨウ</t>
    </rPh>
    <rPh sb="16" eb="17">
      <t>マイ</t>
    </rPh>
    <rPh sb="17" eb="18">
      <t>トウ</t>
    </rPh>
    <rPh sb="18" eb="20">
      <t>セイサン</t>
    </rPh>
    <rPh sb="20" eb="22">
      <t>シエン</t>
    </rPh>
    <rPh sb="22" eb="24">
      <t>ジギョウ</t>
    </rPh>
    <phoneticPr fontId="10"/>
  </si>
  <si>
    <t>飼料用米等生産支援事業
（担い手水田利活用高度化対策事業）</t>
    <rPh sb="5" eb="7">
      <t>セイサン</t>
    </rPh>
    <rPh sb="13" eb="14">
      <t>ニナ</t>
    </rPh>
    <rPh sb="15" eb="16">
      <t>テ</t>
    </rPh>
    <rPh sb="16" eb="18">
      <t>スイデン</t>
    </rPh>
    <rPh sb="18" eb="19">
      <t>リ</t>
    </rPh>
    <rPh sb="19" eb="21">
      <t>カツヨウ</t>
    </rPh>
    <rPh sb="21" eb="24">
      <t>コウドカ</t>
    </rPh>
    <rPh sb="24" eb="26">
      <t>タイサク</t>
    </rPh>
    <rPh sb="26" eb="28">
      <t>ジギョウ</t>
    </rPh>
    <phoneticPr fontId="10"/>
  </si>
  <si>
    <t>飼料用米等生産支援事業
（米需給調整円滑化推進事業）</t>
    <rPh sb="5" eb="7">
      <t>セイサン</t>
    </rPh>
    <rPh sb="13" eb="14">
      <t>コメ</t>
    </rPh>
    <rPh sb="14" eb="18">
      <t>ジュキュウチョウセイ</t>
    </rPh>
    <rPh sb="18" eb="21">
      <t>エンカツカ</t>
    </rPh>
    <rPh sb="21" eb="23">
      <t>スイシン</t>
    </rPh>
    <rPh sb="23" eb="25">
      <t>ジギョウ</t>
    </rPh>
    <phoneticPr fontId="10"/>
  </si>
  <si>
    <t>千葉のさつまいも品質向上支援事業</t>
    <rPh sb="0" eb="2">
      <t>チバ</t>
    </rPh>
    <rPh sb="8" eb="12">
      <t>ヒンシツコウジョウ</t>
    </rPh>
    <rPh sb="12" eb="16">
      <t>シエンジギョウ</t>
    </rPh>
    <phoneticPr fontId="1"/>
  </si>
  <si>
    <t>品質の良い千葉県産さつまいもを、年間を通して安定的に供給できる体制を整備するため、定温貯蔵庫及び品質向上に資する機械の導入に必要な経費の一部を補助します。</t>
    <rPh sb="62" eb="64">
      <t>ヒツヨウ</t>
    </rPh>
    <rPh sb="65" eb="67">
      <t>ケイヒ</t>
    </rPh>
    <rPh sb="68" eb="70">
      <t>イチブ</t>
    </rPh>
    <rPh sb="71" eb="73">
      <t>ホジョ</t>
    </rPh>
    <phoneticPr fontId="6"/>
  </si>
  <si>
    <t>生産者団体等</t>
    <rPh sb="0" eb="3">
      <t>セイサンシャ</t>
    </rPh>
    <rPh sb="3" eb="6">
      <t>ダン</t>
    </rPh>
    <phoneticPr fontId="1"/>
  </si>
  <si>
    <t>園芸産地の競争力を強化するため生産者団体・農協等が導入する産地基幹施設等の整備費の一部を補助します。</t>
    <rPh sb="0" eb="4">
      <t>エンゲイサンチ</t>
    </rPh>
    <rPh sb="5" eb="8">
      <t>キョウソウリョク</t>
    </rPh>
    <rPh sb="9" eb="11">
      <t>キョウカ</t>
    </rPh>
    <rPh sb="15" eb="20">
      <t>セイサンシャダンタイ</t>
    </rPh>
    <rPh sb="21" eb="23">
      <t>ノウキョウ</t>
    </rPh>
    <rPh sb="23" eb="24">
      <t>トウ</t>
    </rPh>
    <rPh sb="25" eb="27">
      <t>ドウニュウ</t>
    </rPh>
    <rPh sb="29" eb="35">
      <t>サンチキカンシセツ</t>
    </rPh>
    <rPh sb="35" eb="36">
      <t>トウ</t>
    </rPh>
    <rPh sb="37" eb="40">
      <t>セイビヒ</t>
    </rPh>
    <rPh sb="41" eb="43">
      <t>イチブ</t>
    </rPh>
    <rPh sb="44" eb="46">
      <t>ホジョ</t>
    </rPh>
    <phoneticPr fontId="1"/>
  </si>
  <si>
    <t>地域計画により明らかになった地域農業の将来像の実現に向けて、老朽化した集出荷貯蔵施設等の共同利用施設の再編集約・合理化に対する取組に必要となる経費の一部を補助します。</t>
    <rPh sb="0" eb="4">
      <t>チイキケイカク</t>
    </rPh>
    <rPh sb="7" eb="8">
      <t>アキ</t>
    </rPh>
    <rPh sb="14" eb="18">
      <t>チイキノウギョウ</t>
    </rPh>
    <rPh sb="19" eb="22">
      <t>ショウライゾウ</t>
    </rPh>
    <rPh sb="23" eb="25">
      <t>ジツゲン</t>
    </rPh>
    <rPh sb="26" eb="27">
      <t>ム</t>
    </rPh>
    <rPh sb="30" eb="33">
      <t>ロウキュウカ</t>
    </rPh>
    <rPh sb="35" eb="38">
      <t>シュウシュッカ</t>
    </rPh>
    <rPh sb="38" eb="42">
      <t>チョゾウシセツ</t>
    </rPh>
    <rPh sb="42" eb="43">
      <t>トウ</t>
    </rPh>
    <rPh sb="44" eb="46">
      <t>キョウドウ</t>
    </rPh>
    <rPh sb="46" eb="50">
      <t>リヨウシセツ</t>
    </rPh>
    <rPh sb="51" eb="53">
      <t>サイヘン</t>
    </rPh>
    <rPh sb="53" eb="55">
      <t>シュウヤク</t>
    </rPh>
    <rPh sb="56" eb="59">
      <t>ゴウリカ</t>
    </rPh>
    <rPh sb="60" eb="61">
      <t>タイ</t>
    </rPh>
    <rPh sb="63" eb="65">
      <t>トリクミ</t>
    </rPh>
    <rPh sb="66" eb="68">
      <t>ヒツヨウ</t>
    </rPh>
    <rPh sb="71" eb="73">
      <t>ケイヒ</t>
    </rPh>
    <rPh sb="74" eb="76">
      <t>イチブ</t>
    </rPh>
    <rPh sb="77" eb="79">
      <t>ホジョ</t>
    </rPh>
    <phoneticPr fontId="1"/>
  </si>
  <si>
    <t>農業の持続的な発展を図るため、これを支える農業支援サービス事業体の育成や活動の促進等の取組に必要な経費の一部を補助します。</t>
    <rPh sb="0" eb="2">
      <t>ノウギョウ</t>
    </rPh>
    <rPh sb="3" eb="6">
      <t>ジゾクテキ</t>
    </rPh>
    <rPh sb="7" eb="9">
      <t>ハッテン</t>
    </rPh>
    <rPh sb="10" eb="11">
      <t>ハカ</t>
    </rPh>
    <rPh sb="18" eb="19">
      <t>ササ</t>
    </rPh>
    <rPh sb="21" eb="25">
      <t>ノウギョウシエン</t>
    </rPh>
    <rPh sb="29" eb="32">
      <t>ジギョウタイ</t>
    </rPh>
    <rPh sb="33" eb="35">
      <t>イクセイ</t>
    </rPh>
    <rPh sb="36" eb="38">
      <t>カツドウ</t>
    </rPh>
    <rPh sb="39" eb="41">
      <t>ソクシン</t>
    </rPh>
    <rPh sb="41" eb="42">
      <t>トウ</t>
    </rPh>
    <rPh sb="43" eb="45">
      <t>トリクミ</t>
    </rPh>
    <rPh sb="46" eb="48">
      <t>ヒツヨウ</t>
    </rPh>
    <rPh sb="49" eb="51">
      <t>ケイヒ</t>
    </rPh>
    <rPh sb="52" eb="54">
      <t>イチブ</t>
    </rPh>
    <rPh sb="55" eb="57">
      <t>ホジョ</t>
    </rPh>
    <phoneticPr fontId="1"/>
  </si>
  <si>
    <t>農業支援サービス事業体等</t>
    <rPh sb="0" eb="4">
      <t>ノウギョウシエン</t>
    </rPh>
    <rPh sb="8" eb="10">
      <t>ジギョウ</t>
    </rPh>
    <rPh sb="10" eb="11">
      <t>タイ</t>
    </rPh>
    <rPh sb="11" eb="12">
      <t>トウ</t>
    </rPh>
    <phoneticPr fontId="1"/>
  </si>
  <si>
    <t>畑作物産地における、持続的な畑作物産地体制の構築を図るため、地域・品目ごとの環境変化への対応に向けた取組に必要な経費の一部を補助します。</t>
    <rPh sb="53" eb="55">
      <t>ヒツヨウ</t>
    </rPh>
    <rPh sb="56" eb="58">
      <t>ケイヒ</t>
    </rPh>
    <rPh sb="59" eb="61">
      <t>イチブ</t>
    </rPh>
    <rPh sb="62" eb="64">
      <t>ホジョ</t>
    </rPh>
    <phoneticPr fontId="1"/>
  </si>
  <si>
    <t>共同利用施設の再編集約・合理化推進事業</t>
    <rPh sb="0" eb="6">
      <t>キョウドウリヨウシセツ</t>
    </rPh>
    <rPh sb="7" eb="11">
      <t>サイヘンシュウヤク</t>
    </rPh>
    <rPh sb="12" eb="15">
      <t>ゴウリカ</t>
    </rPh>
    <rPh sb="15" eb="19">
      <t>スイシンジギョウ</t>
    </rPh>
    <phoneticPr fontId="1"/>
  </si>
  <si>
    <t>地域資源活用価値創出支援事業（農山漁村振興交付金（地域資源活用価値創出対策）推進支援事業）</t>
  </si>
  <si>
    <t>県内の地域資源活用価値創出の取組を推進するため、商品開発・販路開拓の取組や加工・販売施設等の整備に対し補助します。</t>
    <rPh sb="3" eb="9">
      <t>チイキシゲンカツヨウ</t>
    </rPh>
    <rPh sb="9" eb="13">
      <t>カチソウシュツ</t>
    </rPh>
    <phoneticPr fontId="1"/>
  </si>
  <si>
    <t>地域資源活用価値創出支援事業（地域資源活用価値創出対策）整備事業）</t>
  </si>
  <si>
    <t>アグリビジネス支援班</t>
  </si>
  <si>
    <t>地域資源活用価値創出支援事業（農業経営多角化支援事業）</t>
    <rPh sb="15" eb="17">
      <t>ノウギョウ</t>
    </rPh>
    <rPh sb="17" eb="19">
      <t>ケイエイ</t>
    </rPh>
    <rPh sb="19" eb="22">
      <t>タカクカ</t>
    </rPh>
    <rPh sb="22" eb="24">
      <t>シエン</t>
    </rPh>
    <phoneticPr fontId="10"/>
  </si>
  <si>
    <t>女性農業者育成事業</t>
    <rPh sb="0" eb="5">
      <t>ジョセイノウギョウシャ</t>
    </rPh>
    <rPh sb="5" eb="7">
      <t>イクセイ</t>
    </rPh>
    <rPh sb="7" eb="9">
      <t>ジギョウ</t>
    </rPh>
    <phoneticPr fontId="10"/>
  </si>
  <si>
    <t>規模拡大を目指す意欲ある若手農業経営者等を対象に、農業経営に必要なビジネス知識、スキルを学ぶ「アグリトップランナー経営塾」の実施や、受講期間中の継続的な支援、卒業生に向けた定例会等に要する経費を補助します。</t>
    <rPh sb="97" eb="99">
      <t>ホジョ</t>
    </rPh>
    <phoneticPr fontId="1"/>
  </si>
  <si>
    <t>千葉県農業者総合支援協議会</t>
    <rPh sb="0" eb="13">
      <t>チバケンノウギョウシャソウゴウシエンキョウギカイ</t>
    </rPh>
    <phoneticPr fontId="1"/>
  </si>
  <si>
    <t>アグリトップランナー経営塾事業</t>
    <rPh sb="10" eb="13">
      <t>ケイエイジュク</t>
    </rPh>
    <phoneticPr fontId="1"/>
  </si>
  <si>
    <t>集落営農組織における後継者育成・定着応援モデル事業</t>
  </si>
  <si>
    <t>集落営農組織が世代交代に向け、新たに組合員とした者や雇用した者に対して、営農技術を習得させるために実施する研修に係る経費を補助します。</t>
    <rPh sb="49" eb="51">
      <t>ジッシ</t>
    </rPh>
    <rPh sb="61" eb="63">
      <t>ホジョ</t>
    </rPh>
    <phoneticPr fontId="1"/>
  </si>
  <si>
    <t>集落営農組織</t>
    <rPh sb="0" eb="6">
      <t>シュウラクエイノウソシキ</t>
    </rPh>
    <phoneticPr fontId="1"/>
  </si>
  <si>
    <t>所有者不明農地の解消のため、「企画員」の人件費や、支援地域のロードマップの実行に関する司法書士への相談等に要する経費の一部を補助します。</t>
    <rPh sb="0" eb="3">
      <t>ショユウシャ</t>
    </rPh>
    <rPh sb="3" eb="7">
      <t>フメイノウチ</t>
    </rPh>
    <rPh sb="8" eb="10">
      <t>カイショウ</t>
    </rPh>
    <rPh sb="51" eb="52">
      <t>トウ</t>
    </rPh>
    <rPh sb="53" eb="54">
      <t>ヨウ</t>
    </rPh>
    <rPh sb="56" eb="58">
      <t>ケイヒ</t>
    </rPh>
    <rPh sb="59" eb="61">
      <t>イチブ</t>
    </rPh>
    <rPh sb="62" eb="64">
      <t>ホジョ</t>
    </rPh>
    <phoneticPr fontId="1"/>
  </si>
  <si>
    <t>千葉県農業委員会ネットワーク機構（（一社）千葉県農業会議）</t>
  </si>
  <si>
    <t>農地調整班</t>
    <rPh sb="0" eb="2">
      <t>ノウチ</t>
    </rPh>
    <rPh sb="2" eb="5">
      <t>チョウセイハン</t>
    </rPh>
    <phoneticPr fontId="1"/>
  </si>
  <si>
    <t>ジャンボタニシ被害低減対策事業</t>
    <rPh sb="7" eb="11">
      <t>ヒガイテイゲン</t>
    </rPh>
    <rPh sb="11" eb="13">
      <t>タイサク</t>
    </rPh>
    <rPh sb="13" eb="15">
      <t>ジギョウ</t>
    </rPh>
    <phoneticPr fontId="0"/>
  </si>
  <si>
    <t>市町村単位で「地域防除対策協議会」を設置し、食害防止のために行う浅水管理の効果を高める水田の均平作業に対して助成を行います。</t>
    <rPh sb="0" eb="3">
      <t>シチョウソン</t>
    </rPh>
    <rPh sb="3" eb="5">
      <t>タンイ</t>
    </rPh>
    <rPh sb="7" eb="9">
      <t>チイキ</t>
    </rPh>
    <rPh sb="22" eb="24">
      <t>ショクガイ</t>
    </rPh>
    <rPh sb="24" eb="26">
      <t>ボウシ</t>
    </rPh>
    <rPh sb="30" eb="31">
      <t>オコナ</t>
    </rPh>
    <rPh sb="32" eb="34">
      <t>アサミズ</t>
    </rPh>
    <rPh sb="34" eb="36">
      <t>カンリ</t>
    </rPh>
    <rPh sb="37" eb="39">
      <t>コウカ</t>
    </rPh>
    <rPh sb="40" eb="41">
      <t>タカ</t>
    </rPh>
    <rPh sb="43" eb="45">
      <t>スイデン</t>
    </rPh>
    <phoneticPr fontId="6"/>
  </si>
  <si>
    <t>千葉県農業生産工程管理推進事業</t>
  </si>
  <si>
    <t>廃プラスチックの排出量削減を図るため、農業者の組織する団体や、生分解性マルチの取組でみどり認定を受けた農業者を対象に、生分解性マルチの新規導入に係る経費の一部を補助します。</t>
    <rPh sb="0" eb="1">
      <t>ハイ</t>
    </rPh>
    <rPh sb="8" eb="11">
      <t>ハイシュツリョウ</t>
    </rPh>
    <rPh sb="11" eb="13">
      <t>サクゲン</t>
    </rPh>
    <rPh sb="14" eb="15">
      <t>ハカ</t>
    </rPh>
    <rPh sb="19" eb="22">
      <t>ノウギョウシャ</t>
    </rPh>
    <rPh sb="23" eb="25">
      <t>ソシキ</t>
    </rPh>
    <rPh sb="27" eb="29">
      <t>ダンタイ</t>
    </rPh>
    <rPh sb="31" eb="35">
      <t>セイブンカイセイ</t>
    </rPh>
    <rPh sb="39" eb="41">
      <t>トリクミ</t>
    </rPh>
    <rPh sb="45" eb="47">
      <t>ニンテイ</t>
    </rPh>
    <rPh sb="48" eb="49">
      <t>ウ</t>
    </rPh>
    <rPh sb="51" eb="54">
      <t>ノウギョウシャ</t>
    </rPh>
    <rPh sb="55" eb="57">
      <t>タイショウ</t>
    </rPh>
    <rPh sb="59" eb="63">
      <t>セイブンカイセイ</t>
    </rPh>
    <rPh sb="67" eb="69">
      <t>シンキ</t>
    </rPh>
    <rPh sb="69" eb="71">
      <t>ドウニュウ</t>
    </rPh>
    <rPh sb="72" eb="73">
      <t>カカ</t>
    </rPh>
    <rPh sb="74" eb="76">
      <t>ケイヒ</t>
    </rPh>
    <rPh sb="77" eb="79">
      <t>イチブ</t>
    </rPh>
    <rPh sb="80" eb="82">
      <t>ホジョ</t>
    </rPh>
    <phoneticPr fontId="1"/>
  </si>
  <si>
    <t>有機農業の取組面積拡大のため、国際水準の有機農業に新たに取り組もうとする農業者等を対象に、種苗や肥料など生産資材の切替等に係る転換初年度の掛かり増し経費を補助します。</t>
    <rPh sb="0" eb="4">
      <t>ユウキノウギョウ</t>
    </rPh>
    <rPh sb="5" eb="7">
      <t>トリクミ</t>
    </rPh>
    <rPh sb="7" eb="9">
      <t>メンセキ</t>
    </rPh>
    <rPh sb="9" eb="11">
      <t>カクダイ</t>
    </rPh>
    <rPh sb="15" eb="19">
      <t>コクサイスイジュン</t>
    </rPh>
    <rPh sb="20" eb="24">
      <t>ユウキノウギョウ</t>
    </rPh>
    <rPh sb="25" eb="26">
      <t>アラ</t>
    </rPh>
    <rPh sb="28" eb="29">
      <t>ト</t>
    </rPh>
    <rPh sb="30" eb="31">
      <t>ク</t>
    </rPh>
    <rPh sb="36" eb="39">
      <t>ノウギョウシャ</t>
    </rPh>
    <rPh sb="39" eb="40">
      <t>トウ</t>
    </rPh>
    <rPh sb="41" eb="43">
      <t>タイショウ</t>
    </rPh>
    <rPh sb="45" eb="47">
      <t>シュビョウ</t>
    </rPh>
    <rPh sb="48" eb="50">
      <t>ヒリョウ</t>
    </rPh>
    <rPh sb="52" eb="56">
      <t>セイサンシザイ</t>
    </rPh>
    <rPh sb="57" eb="59">
      <t>キリカエ</t>
    </rPh>
    <rPh sb="59" eb="60">
      <t>トウ</t>
    </rPh>
    <rPh sb="61" eb="62">
      <t>カカ</t>
    </rPh>
    <rPh sb="63" eb="65">
      <t>テンカン</t>
    </rPh>
    <rPh sb="65" eb="68">
      <t>ショネンド</t>
    </rPh>
    <rPh sb="69" eb="70">
      <t>カ</t>
    </rPh>
    <rPh sb="72" eb="73">
      <t>マ</t>
    </rPh>
    <rPh sb="74" eb="76">
      <t>ケイヒ</t>
    </rPh>
    <rPh sb="77" eb="79">
      <t>ホジョ</t>
    </rPh>
    <phoneticPr fontId="1"/>
  </si>
  <si>
    <t>みどりの食料システム法に基づき認定を受けた農業者が行う、環境負荷低減の取組に必要な機械等の導入の取組に対して補助します。</t>
    <rPh sb="21" eb="22">
      <t>ノウ</t>
    </rPh>
    <rPh sb="38" eb="40">
      <t>ヒツヨウ</t>
    </rPh>
    <rPh sb="41" eb="44">
      <t>キカイトウ</t>
    </rPh>
    <rPh sb="45" eb="47">
      <t>ドウニュウ</t>
    </rPh>
    <rPh sb="51" eb="52">
      <t>タイ</t>
    </rPh>
    <rPh sb="54" eb="56">
      <t>ホジョ</t>
    </rPh>
    <phoneticPr fontId="1"/>
  </si>
  <si>
    <t>土地改良区機能強化支援事業</t>
    <rPh sb="0" eb="2">
      <t>トチ</t>
    </rPh>
    <rPh sb="2" eb="4">
      <t>カイリョウ</t>
    </rPh>
    <rPh sb="4" eb="5">
      <t>ク</t>
    </rPh>
    <rPh sb="5" eb="7">
      <t>キノウ</t>
    </rPh>
    <rPh sb="7" eb="9">
      <t>キョウカ</t>
    </rPh>
    <rPh sb="9" eb="11">
      <t>シエン</t>
    </rPh>
    <rPh sb="11" eb="13">
      <t>ジギョウ</t>
    </rPh>
    <phoneticPr fontId="10"/>
  </si>
  <si>
    <t>土地改良事業団体連合会が行う換地処分等促進対策並びに土地改良区への管理・運営指導及び財務管理強化研修等に要する経費、水土里ビジョン策定に係る経費、土地改良区の統合に要する経費を補助します。</t>
    <rPh sb="0" eb="2">
      <t>トチ</t>
    </rPh>
    <rPh sb="2" eb="4">
      <t>カイリョウ</t>
    </rPh>
    <rPh sb="4" eb="6">
      <t>ジギョウ</t>
    </rPh>
    <rPh sb="6" eb="8">
      <t>ダンタイ</t>
    </rPh>
    <rPh sb="8" eb="11">
      <t>レンゴウカイ</t>
    </rPh>
    <rPh sb="23" eb="24">
      <t>ナラ</t>
    </rPh>
    <rPh sb="40" eb="41">
      <t>オヨ</t>
    </rPh>
    <rPh sb="42" eb="44">
      <t>ザイム</t>
    </rPh>
    <rPh sb="44" eb="46">
      <t>カンリ</t>
    </rPh>
    <rPh sb="46" eb="48">
      <t>キョウカ</t>
    </rPh>
    <rPh sb="48" eb="50">
      <t>ケンシュウ</t>
    </rPh>
    <rPh sb="50" eb="51">
      <t>トウ</t>
    </rPh>
    <rPh sb="58" eb="61">
      <t>ミドリ</t>
    </rPh>
    <rPh sb="65" eb="67">
      <t>サクテイ</t>
    </rPh>
    <rPh sb="68" eb="69">
      <t>カカ</t>
    </rPh>
    <rPh sb="70" eb="72">
      <t>ケイヒ</t>
    </rPh>
    <rPh sb="73" eb="75">
      <t>トチ</t>
    </rPh>
    <rPh sb="75" eb="77">
      <t>カイリョウ</t>
    </rPh>
    <rPh sb="77" eb="78">
      <t>ク</t>
    </rPh>
    <rPh sb="79" eb="81">
      <t>トウゴウ</t>
    </rPh>
    <rPh sb="82" eb="83">
      <t>ヨウ</t>
    </rPh>
    <rPh sb="85" eb="87">
      <t>ケイヒ</t>
    </rPh>
    <phoneticPr fontId="1"/>
  </si>
  <si>
    <t>国営造成施設等と同一水系に位置する農業水利施設において、農業への被害を生じさせている外来水生植物（ナガエツルノゲイトウ、オオバナミズキンバイ等）の駆除に要する経費を補助します。</t>
  </si>
  <si>
    <t>市町村・土地改良区</t>
    <rPh sb="0" eb="3">
      <t>シチョウソン</t>
    </rPh>
    <rPh sb="4" eb="9">
      <t>トチカイリョウク</t>
    </rPh>
    <phoneticPr fontId="1"/>
  </si>
  <si>
    <t>農地整備事業等を実施するにあたって、農村環境計画等が未策定の地域又はこれらの計画の変更が必要な地域において、調査・調整等に要する経費を補助します。</t>
    <rPh sb="24" eb="25">
      <t>ナド</t>
    </rPh>
    <rPh sb="61" eb="62">
      <t>ヨウ</t>
    </rPh>
    <rPh sb="64" eb="66">
      <t>ケイヒ</t>
    </rPh>
    <rPh sb="67" eb="69">
      <t>ホジョ</t>
    </rPh>
    <phoneticPr fontId="1"/>
  </si>
  <si>
    <t>横芝光町</t>
    <rPh sb="0" eb="2">
      <t>ヨコシバ</t>
    </rPh>
    <rPh sb="2" eb="4">
      <t>ヒカリマチ</t>
    </rPh>
    <phoneticPr fontId="1"/>
  </si>
  <si>
    <t>経営体育成促進換地等調整事業を実施する地区を対象に、ほ場整備事業の円滑な事業実施を行うため、必要となる権利者調査等に要する経費を補助します。</t>
    <rPh sb="56" eb="57">
      <t>ナド</t>
    </rPh>
    <rPh sb="58" eb="59">
      <t>ヨウ</t>
    </rPh>
    <rPh sb="61" eb="63">
      <t>ケイヒ</t>
    </rPh>
    <rPh sb="64" eb="66">
      <t>ホジョ</t>
    </rPh>
    <phoneticPr fontId="1"/>
  </si>
  <si>
    <t>農業用ため池の低水位管理等の取組に要する経費を補助します。</t>
    <rPh sb="0" eb="3">
      <t>ノウギョウヨウ</t>
    </rPh>
    <rPh sb="5" eb="6">
      <t>イケ</t>
    </rPh>
    <rPh sb="7" eb="10">
      <t>テイスイイ</t>
    </rPh>
    <rPh sb="10" eb="12">
      <t>カンリ</t>
    </rPh>
    <rPh sb="12" eb="13">
      <t>ナド</t>
    </rPh>
    <rPh sb="14" eb="16">
      <t>トリクミ</t>
    </rPh>
    <rPh sb="17" eb="18">
      <t>ヨウ</t>
    </rPh>
    <rPh sb="20" eb="22">
      <t>ケイヒ</t>
    </rPh>
    <rPh sb="23" eb="25">
      <t>ホジョ</t>
    </rPh>
    <phoneticPr fontId="1"/>
  </si>
  <si>
    <t>農地防災班</t>
    <rPh sb="0" eb="2">
      <t>ノウチ</t>
    </rPh>
    <rPh sb="2" eb="5">
      <t>ボウサイハン</t>
    </rPh>
    <phoneticPr fontId="1"/>
  </si>
  <si>
    <t>高騰する輸入粗飼料から国産飼料への転換を図り、粗飼料自給率の向上及び酪農経営の安定化を図るため、飼料生産面積の拡大や生産性向上につながる機械等の整備を支援します。</t>
  </si>
  <si>
    <t>ちばの酪農長命連産性向上支援事業</t>
    <rPh sb="3" eb="5">
      <t>ラクノウ</t>
    </rPh>
    <rPh sb="5" eb="10">
      <t>チョウメイレンサンセイ</t>
    </rPh>
    <rPh sb="10" eb="12">
      <t>コウジョウ</t>
    </rPh>
    <rPh sb="12" eb="14">
      <t>シエン</t>
    </rPh>
    <rPh sb="14" eb="16">
      <t>ジギョウ</t>
    </rPh>
    <phoneticPr fontId="10"/>
  </si>
  <si>
    <t>畜産業における生産性の向上と作業時間の短縮を図るため、スマート農業技術の導入を支援します。また、モデル農家と協力して現地実証に取り組むとともに、実証結果を踏まえた研修会を開催し、畜産農家の更なるスマート化を進めます。</t>
  </si>
  <si>
    <t>本県ではまだ普及が進んでいない対策について、畜産農家と連携して実証を行うとともに、実証結果を踏まえた技術研修会を行います。</t>
    <rPh sb="0" eb="2">
      <t>ホンケン</t>
    </rPh>
    <rPh sb="6" eb="8">
      <t>フキュウ</t>
    </rPh>
    <rPh sb="9" eb="10">
      <t>スス</t>
    </rPh>
    <rPh sb="15" eb="17">
      <t>タイサク</t>
    </rPh>
    <rPh sb="22" eb="26">
      <t>チクサンノウカ</t>
    </rPh>
    <rPh sb="27" eb="29">
      <t>レンケイ</t>
    </rPh>
    <rPh sb="31" eb="33">
      <t>ジッショウ</t>
    </rPh>
    <rPh sb="34" eb="35">
      <t>オコナ</t>
    </rPh>
    <rPh sb="41" eb="45">
      <t>ジッショウケッカ</t>
    </rPh>
    <rPh sb="46" eb="47">
      <t>フ</t>
    </rPh>
    <rPh sb="50" eb="55">
      <t>ギジュツケンシュウカイ</t>
    </rPh>
    <rPh sb="56" eb="57">
      <t>オコナ</t>
    </rPh>
    <phoneticPr fontId="1"/>
  </si>
  <si>
    <t>県の森林や木材について説明し、木材利用の普及をするため、パンフレットの作成に係る経費を補助します。</t>
    <rPh sb="0" eb="1">
      <t>ケン</t>
    </rPh>
    <rPh sb="2" eb="4">
      <t>シンリン</t>
    </rPh>
    <rPh sb="5" eb="7">
      <t>モクザイ</t>
    </rPh>
    <rPh sb="11" eb="13">
      <t>セツメイ</t>
    </rPh>
    <rPh sb="15" eb="17">
      <t>モクザイ</t>
    </rPh>
    <rPh sb="17" eb="19">
      <t>リヨウ</t>
    </rPh>
    <rPh sb="20" eb="22">
      <t>フキュウ</t>
    </rPh>
    <rPh sb="35" eb="37">
      <t>サクセイ</t>
    </rPh>
    <rPh sb="38" eb="39">
      <t>カカ</t>
    </rPh>
    <rPh sb="40" eb="42">
      <t>ケイヒ</t>
    </rPh>
    <rPh sb="43" eb="45">
      <t>ホジョ</t>
    </rPh>
    <phoneticPr fontId="1"/>
  </si>
  <si>
    <t>建築物木材利用促進協定締結団体等が行うイベントの開催、出展等の活動に係る経費を補助します。</t>
    <rPh sb="0" eb="3">
      <t>ケンチクブツ</t>
    </rPh>
    <rPh sb="3" eb="5">
      <t>モクザイ</t>
    </rPh>
    <rPh sb="5" eb="7">
      <t>リヨウ</t>
    </rPh>
    <rPh sb="7" eb="9">
      <t>ソクシン</t>
    </rPh>
    <rPh sb="9" eb="11">
      <t>キョウテイ</t>
    </rPh>
    <rPh sb="11" eb="13">
      <t>テイケツ</t>
    </rPh>
    <rPh sb="13" eb="15">
      <t>ダンタイ</t>
    </rPh>
    <rPh sb="15" eb="16">
      <t>ナド</t>
    </rPh>
    <rPh sb="17" eb="18">
      <t>オコナ</t>
    </rPh>
    <rPh sb="24" eb="26">
      <t>カイサイ</t>
    </rPh>
    <rPh sb="27" eb="29">
      <t>シュッテン</t>
    </rPh>
    <rPh sb="29" eb="30">
      <t>ナド</t>
    </rPh>
    <rPh sb="31" eb="33">
      <t>カツドウ</t>
    </rPh>
    <rPh sb="34" eb="35">
      <t>カカ</t>
    </rPh>
    <rPh sb="36" eb="38">
      <t>ケイヒ</t>
    </rPh>
    <rPh sb="39" eb="41">
      <t>ホジョ</t>
    </rPh>
    <phoneticPr fontId="1"/>
  </si>
  <si>
    <t>木材関係団体等</t>
    <rPh sb="0" eb="2">
      <t>モクザイ</t>
    </rPh>
    <rPh sb="2" eb="4">
      <t>カンケイ</t>
    </rPh>
    <rPh sb="4" eb="6">
      <t>ダンタイ</t>
    </rPh>
    <rPh sb="6" eb="7">
      <t>ナド</t>
    </rPh>
    <phoneticPr fontId="28"/>
  </si>
  <si>
    <t>「千葉のさかな」のブランド力を高めるため、千葉ブランド水産物認定事業者や生産者が行う認定品等の品質向上、販売促進等の取組に対して補助します。</t>
    <rPh sb="1" eb="3">
      <t>チバ</t>
    </rPh>
    <rPh sb="13" eb="14">
      <t>リョク</t>
    </rPh>
    <rPh sb="15" eb="16">
      <t>タカ</t>
    </rPh>
    <rPh sb="21" eb="23">
      <t>チバ</t>
    </rPh>
    <rPh sb="27" eb="30">
      <t>スイサンブツ</t>
    </rPh>
    <rPh sb="30" eb="32">
      <t>ニンテイ</t>
    </rPh>
    <rPh sb="32" eb="35">
      <t>ジギョウシャ</t>
    </rPh>
    <rPh sb="36" eb="39">
      <t>セイサンシャ</t>
    </rPh>
    <rPh sb="40" eb="41">
      <t>オコナ</t>
    </rPh>
    <rPh sb="42" eb="44">
      <t>ニンテイ</t>
    </rPh>
    <rPh sb="44" eb="45">
      <t>ヒン</t>
    </rPh>
    <rPh sb="45" eb="46">
      <t>トウ</t>
    </rPh>
    <rPh sb="47" eb="49">
      <t>ヒンシツ</t>
    </rPh>
    <rPh sb="49" eb="51">
      <t>コウジョウ</t>
    </rPh>
    <rPh sb="52" eb="54">
      <t>ハンバイ</t>
    </rPh>
    <rPh sb="54" eb="56">
      <t>ソクシン</t>
    </rPh>
    <rPh sb="56" eb="57">
      <t>トウ</t>
    </rPh>
    <rPh sb="58" eb="60">
      <t>トリクミ</t>
    </rPh>
    <rPh sb="61" eb="62">
      <t>タイ</t>
    </rPh>
    <rPh sb="64" eb="66">
      <t>ホジョ</t>
    </rPh>
    <phoneticPr fontId="1"/>
  </si>
  <si>
    <t>漁業所得の向上による浜の活性化を目指す「浜の活力再生プラン」の着実な実行を支援するため、漁業協同組合が実施するプランに位置づけられた施設整備に対して助成します。</t>
  </si>
  <si>
    <t>県内の各地域が個性や魅力を活かした海業を計画的に推進できるよう、取組に当たっての施設整備を支援します。</t>
  </si>
  <si>
    <t>振興班</t>
    <rPh sb="0" eb="3">
      <t>シンコウハン</t>
    </rPh>
    <phoneticPr fontId="1"/>
  </si>
  <si>
    <t>漁場生産力・水産多面的機能強化対策事業
（干潟保全活動支援事業）</t>
    <rPh sb="0" eb="5">
      <t>ギョジョウセイサンリョク</t>
    </rPh>
    <rPh sb="6" eb="19">
      <t>スイサンタメンテキキノウキョウカタイサクジギョウ</t>
    </rPh>
    <rPh sb="21" eb="23">
      <t>ヒガタ</t>
    </rPh>
    <rPh sb="23" eb="25">
      <t>ホゼン</t>
    </rPh>
    <rPh sb="25" eb="27">
      <t>カツドウ</t>
    </rPh>
    <rPh sb="27" eb="29">
      <t>シエン</t>
    </rPh>
    <rPh sb="29" eb="31">
      <t>ジギョウ</t>
    </rPh>
    <phoneticPr fontId="10"/>
  </si>
  <si>
    <t>東京湾の二枚貝資源の増大に向け、漁業者等で構成される活動グループが実施する干潟等の保全活動等に対し補助します。</t>
    <rPh sb="0" eb="3">
      <t>トウキョウワン</t>
    </rPh>
    <rPh sb="4" eb="7">
      <t>ニマイガイ</t>
    </rPh>
    <rPh sb="7" eb="9">
      <t>シゲン</t>
    </rPh>
    <rPh sb="10" eb="12">
      <t>ゾウダイ</t>
    </rPh>
    <rPh sb="13" eb="14">
      <t>ム</t>
    </rPh>
    <rPh sb="16" eb="19">
      <t>ギョギョウシャ</t>
    </rPh>
    <rPh sb="19" eb="20">
      <t>トウ</t>
    </rPh>
    <rPh sb="21" eb="23">
      <t>コウセイ</t>
    </rPh>
    <rPh sb="26" eb="28">
      <t>カツドウ</t>
    </rPh>
    <rPh sb="33" eb="35">
      <t>ジッシ</t>
    </rPh>
    <rPh sb="37" eb="39">
      <t>ヒガタ</t>
    </rPh>
    <rPh sb="39" eb="40">
      <t>トウ</t>
    </rPh>
    <rPh sb="41" eb="43">
      <t>ホゼン</t>
    </rPh>
    <rPh sb="43" eb="45">
      <t>カツドウ</t>
    </rPh>
    <rPh sb="45" eb="46">
      <t>トウ</t>
    </rPh>
    <rPh sb="47" eb="48">
      <t>タイ</t>
    </rPh>
    <rPh sb="49" eb="51">
      <t>ホジョ</t>
    </rPh>
    <phoneticPr fontId="1"/>
  </si>
  <si>
    <t>漁場生産力・水産多面的機能強化対策事業
（藻場保全活動支援事業）</t>
    <rPh sb="0" eb="2">
      <t>ギョジョウ</t>
    </rPh>
    <rPh sb="2" eb="5">
      <t>セイサンリョク</t>
    </rPh>
    <rPh sb="6" eb="8">
      <t>スイサン</t>
    </rPh>
    <rPh sb="8" eb="11">
      <t>タメンテキ</t>
    </rPh>
    <rPh sb="11" eb="13">
      <t>キノウ</t>
    </rPh>
    <rPh sb="13" eb="15">
      <t>キョウカ</t>
    </rPh>
    <rPh sb="15" eb="17">
      <t>タイサク</t>
    </rPh>
    <rPh sb="17" eb="19">
      <t>ジギョウ</t>
    </rPh>
    <rPh sb="21" eb="22">
      <t>モ</t>
    </rPh>
    <rPh sb="22" eb="23">
      <t>バ</t>
    </rPh>
    <rPh sb="23" eb="25">
      <t>ホゼン</t>
    </rPh>
    <rPh sb="25" eb="27">
      <t>カツドウ</t>
    </rPh>
    <rPh sb="27" eb="29">
      <t>シエン</t>
    </rPh>
    <rPh sb="29" eb="31">
      <t>ジギョウ</t>
    </rPh>
    <phoneticPr fontId="10"/>
  </si>
  <si>
    <t>アワビやサザエ等磯根資源の増大に向け、漁業者等で構成される活動グループが実施する藻場の保全活動等に対し補助します。</t>
    <rPh sb="7" eb="8">
      <t>トウ</t>
    </rPh>
    <rPh sb="8" eb="12">
      <t>イソネシゲン</t>
    </rPh>
    <rPh sb="13" eb="15">
      <t>ゾウダイ</t>
    </rPh>
    <rPh sb="16" eb="17">
      <t>ム</t>
    </rPh>
    <rPh sb="19" eb="21">
      <t>ギョギョウ</t>
    </rPh>
    <rPh sb="21" eb="23">
      <t>シャナド</t>
    </rPh>
    <rPh sb="24" eb="26">
      <t>コウセイ</t>
    </rPh>
    <rPh sb="29" eb="31">
      <t>カツドウ</t>
    </rPh>
    <rPh sb="36" eb="38">
      <t>ジッシ</t>
    </rPh>
    <rPh sb="40" eb="41">
      <t>モ</t>
    </rPh>
    <rPh sb="41" eb="42">
      <t>ジョウ</t>
    </rPh>
    <rPh sb="43" eb="45">
      <t>ホゼン</t>
    </rPh>
    <rPh sb="45" eb="47">
      <t>カツドウ</t>
    </rPh>
    <rPh sb="47" eb="48">
      <t>トウ</t>
    </rPh>
    <rPh sb="49" eb="50">
      <t>タイ</t>
    </rPh>
    <rPh sb="51" eb="53">
      <t>ホジョ</t>
    </rPh>
    <phoneticPr fontId="1"/>
  </si>
  <si>
    <t>漁場生産力・水産多面的機能強化対策事業
（内水面環境保全活動支援事業）</t>
    <rPh sb="0" eb="2">
      <t>ギョジョウ</t>
    </rPh>
    <rPh sb="2" eb="5">
      <t>セイサンリョク</t>
    </rPh>
    <rPh sb="6" eb="8">
      <t>スイサン</t>
    </rPh>
    <rPh sb="8" eb="11">
      <t>タメンテキ</t>
    </rPh>
    <rPh sb="11" eb="13">
      <t>キノウ</t>
    </rPh>
    <rPh sb="13" eb="15">
      <t>キョウカ</t>
    </rPh>
    <rPh sb="15" eb="17">
      <t>タイサク</t>
    </rPh>
    <rPh sb="17" eb="19">
      <t>ジギョウ</t>
    </rPh>
    <rPh sb="21" eb="22">
      <t>ナイ</t>
    </rPh>
    <rPh sb="22" eb="24">
      <t>スイメン</t>
    </rPh>
    <rPh sb="24" eb="26">
      <t>カンキョウ</t>
    </rPh>
    <rPh sb="26" eb="28">
      <t>ホゼン</t>
    </rPh>
    <rPh sb="28" eb="30">
      <t>カツドウ</t>
    </rPh>
    <rPh sb="30" eb="32">
      <t>シエン</t>
    </rPh>
    <rPh sb="32" eb="34">
      <t>ジギョウ</t>
    </rPh>
    <phoneticPr fontId="10"/>
  </si>
  <si>
    <t>河川環境の維持・保全・改善を目的として、漁業者等で構成される活動グループが実施する清掃活動等に対し補助します。</t>
    <rPh sb="2" eb="4">
      <t>カンキョウ</t>
    </rPh>
    <rPh sb="5" eb="7">
      <t>イジ</t>
    </rPh>
    <rPh sb="8" eb="10">
      <t>ホゼン</t>
    </rPh>
    <rPh sb="11" eb="13">
      <t>カイゼン</t>
    </rPh>
    <rPh sb="14" eb="16">
      <t>モクテキ</t>
    </rPh>
    <rPh sb="20" eb="23">
      <t>ギョギョウシャ</t>
    </rPh>
    <rPh sb="23" eb="24">
      <t>トウ</t>
    </rPh>
    <rPh sb="25" eb="27">
      <t>コウセイ</t>
    </rPh>
    <rPh sb="30" eb="32">
      <t>カツドウ</t>
    </rPh>
    <rPh sb="37" eb="39">
      <t>ジッシ</t>
    </rPh>
    <rPh sb="41" eb="43">
      <t>セイソウ</t>
    </rPh>
    <rPh sb="43" eb="45">
      <t>カツドウ</t>
    </rPh>
    <rPh sb="45" eb="46">
      <t>トウ</t>
    </rPh>
    <rPh sb="47" eb="48">
      <t>タイ</t>
    </rPh>
    <rPh sb="49" eb="51">
      <t>ホジョ</t>
    </rPh>
    <phoneticPr fontId="1"/>
  </si>
  <si>
    <t>内房地区の重要な貝類であるサザエ資源の増大を図るため、漁協が実施するサザエ種苗の放流に要する経費に対し補助します。</t>
  </si>
  <si>
    <t>千葉県水産振興公社が行うマダイの中間育成やクルマエビの種苗生産、栽培漁業推進体制の強化等に要する経費に対し補助します。</t>
    <rPh sb="0" eb="3">
      <t>チバケン</t>
    </rPh>
    <rPh sb="3" eb="5">
      <t>スイサン</t>
    </rPh>
    <rPh sb="5" eb="7">
      <t>シンコウ</t>
    </rPh>
    <rPh sb="7" eb="9">
      <t>コウシャ</t>
    </rPh>
    <rPh sb="10" eb="11">
      <t>オコナ</t>
    </rPh>
    <rPh sb="16" eb="18">
      <t>チュウカン</t>
    </rPh>
    <rPh sb="18" eb="20">
      <t>イクセイ</t>
    </rPh>
    <rPh sb="27" eb="29">
      <t>シュビョウ</t>
    </rPh>
    <rPh sb="29" eb="31">
      <t>セイサン</t>
    </rPh>
    <rPh sb="32" eb="34">
      <t>サイバイ</t>
    </rPh>
    <rPh sb="34" eb="36">
      <t>ギョギョウ</t>
    </rPh>
    <rPh sb="36" eb="38">
      <t>スイシン</t>
    </rPh>
    <rPh sb="38" eb="40">
      <t>タイセイ</t>
    </rPh>
    <rPh sb="41" eb="43">
      <t>キョウカ</t>
    </rPh>
    <rPh sb="43" eb="44">
      <t>トウ</t>
    </rPh>
    <rPh sb="45" eb="46">
      <t>ヨウ</t>
    </rPh>
    <rPh sb="48" eb="50">
      <t>ケイヒ</t>
    </rPh>
    <rPh sb="51" eb="52">
      <t>タイ</t>
    </rPh>
    <rPh sb="53" eb="55">
      <t>ホジョ</t>
    </rPh>
    <phoneticPr fontId="1"/>
  </si>
  <si>
    <t>ノリ養殖業の生産安定を図るため、千葉県水産振興公社が実施するノリ養殖種苗の生産に要する経費に対し補助します。</t>
    <rPh sb="2" eb="5">
      <t>ヨウショクギョウ</t>
    </rPh>
    <rPh sb="6" eb="8">
      <t>セイサン</t>
    </rPh>
    <rPh sb="8" eb="10">
      <t>アンテイ</t>
    </rPh>
    <rPh sb="11" eb="12">
      <t>ハカ</t>
    </rPh>
    <rPh sb="16" eb="19">
      <t>チバケン</t>
    </rPh>
    <rPh sb="19" eb="21">
      <t>スイサン</t>
    </rPh>
    <rPh sb="21" eb="23">
      <t>シンコウ</t>
    </rPh>
    <rPh sb="23" eb="25">
      <t>コウシャ</t>
    </rPh>
    <rPh sb="26" eb="28">
      <t>ジッシ</t>
    </rPh>
    <rPh sb="32" eb="34">
      <t>ヨウショク</t>
    </rPh>
    <rPh sb="34" eb="36">
      <t>シュビョウ</t>
    </rPh>
    <rPh sb="37" eb="39">
      <t>セイサン</t>
    </rPh>
    <rPh sb="40" eb="41">
      <t>ヨウ</t>
    </rPh>
    <rPh sb="43" eb="45">
      <t>ケイヒ</t>
    </rPh>
    <rPh sb="46" eb="47">
      <t>タイ</t>
    </rPh>
    <rPh sb="48" eb="50">
      <t>ホジョ</t>
    </rPh>
    <phoneticPr fontId="1"/>
  </si>
  <si>
    <t>ノリ養殖業の食害防除に係る労力の削減を図るため、漁協が実施する省力型防除ネット等の導入に要する経費に対し補助します。</t>
    <rPh sb="39" eb="40">
      <t>トウ</t>
    </rPh>
    <phoneticPr fontId="1"/>
  </si>
  <si>
    <t>漁場に発生した稚貝の冬季減耗軽減を図るため、漁協が実施する囲い網の設置など稚貝の保護に要する経費に対し補助します。</t>
    <rPh sb="0" eb="2">
      <t>ギョジョウ</t>
    </rPh>
    <rPh sb="3" eb="5">
      <t>ハッセイ</t>
    </rPh>
    <rPh sb="7" eb="9">
      <t>チガイ</t>
    </rPh>
    <rPh sb="10" eb="14">
      <t>トウキゲンモウ</t>
    </rPh>
    <rPh sb="14" eb="16">
      <t>ケイゲン</t>
    </rPh>
    <rPh sb="17" eb="18">
      <t>ハカ</t>
    </rPh>
    <rPh sb="22" eb="24">
      <t>ギョキョウ</t>
    </rPh>
    <rPh sb="25" eb="27">
      <t>ジッシ</t>
    </rPh>
    <rPh sb="29" eb="30">
      <t>カコ</t>
    </rPh>
    <rPh sb="31" eb="32">
      <t>アミ</t>
    </rPh>
    <rPh sb="33" eb="35">
      <t>セッチ</t>
    </rPh>
    <rPh sb="37" eb="39">
      <t>チガイ</t>
    </rPh>
    <rPh sb="40" eb="42">
      <t>ホゴ</t>
    </rPh>
    <rPh sb="43" eb="44">
      <t>ヨウ</t>
    </rPh>
    <rPh sb="46" eb="48">
      <t>ケイヒ</t>
    </rPh>
    <rPh sb="49" eb="50">
      <t>タイ</t>
    </rPh>
    <rPh sb="51" eb="53">
      <t>ホジョ</t>
    </rPh>
    <phoneticPr fontId="1"/>
  </si>
  <si>
    <t>高級二枚貝のミルクイ資源の増大を図るため、漁協が実施するミルクイ種苗生産試験に要する経費に対し補助します。</t>
    <rPh sb="36" eb="38">
      <t>シケン</t>
    </rPh>
    <phoneticPr fontId="1"/>
  </si>
  <si>
    <t>カキ資源の有効活用に向けて漁協が実施するカキ養殖試験に必要な施設整備に要する経費に対し補助します。</t>
    <rPh sb="2" eb="4">
      <t>シゲン</t>
    </rPh>
    <rPh sb="5" eb="7">
      <t>ユウコウ</t>
    </rPh>
    <rPh sb="7" eb="9">
      <t>カツヨウ</t>
    </rPh>
    <rPh sb="10" eb="11">
      <t>ム</t>
    </rPh>
    <rPh sb="13" eb="15">
      <t>ギョキョウ</t>
    </rPh>
    <rPh sb="16" eb="18">
      <t>ジッシ</t>
    </rPh>
    <rPh sb="22" eb="24">
      <t>ヨウショク</t>
    </rPh>
    <rPh sb="24" eb="26">
      <t>シケン</t>
    </rPh>
    <rPh sb="27" eb="29">
      <t>ヒツヨウ</t>
    </rPh>
    <rPh sb="30" eb="32">
      <t>シセツ</t>
    </rPh>
    <rPh sb="32" eb="34">
      <t>セイビ</t>
    </rPh>
    <rPh sb="35" eb="36">
      <t>ヨウ</t>
    </rPh>
    <rPh sb="38" eb="40">
      <t>ケイヒ</t>
    </rPh>
    <rPh sb="41" eb="42">
      <t>タイ</t>
    </rPh>
    <rPh sb="43" eb="45">
      <t>ホジョ</t>
    </rPh>
    <phoneticPr fontId="1"/>
  </si>
  <si>
    <t>磯焼けの主要因である植食性魚類の漁獲を促進するため、漁業者の水揚げに対し奨励金を交付します。</t>
    <rPh sb="0" eb="2">
      <t>イソヤ</t>
    </rPh>
    <rPh sb="4" eb="7">
      <t>シュヨウイン</t>
    </rPh>
    <rPh sb="10" eb="15">
      <t>ショクショクセイギョルイ</t>
    </rPh>
    <rPh sb="16" eb="18">
      <t>ギョカク</t>
    </rPh>
    <rPh sb="19" eb="21">
      <t>ソクシン</t>
    </rPh>
    <rPh sb="26" eb="29">
      <t>ギョギョウシャ</t>
    </rPh>
    <rPh sb="30" eb="32">
      <t>ミズア</t>
    </rPh>
    <rPh sb="34" eb="35">
      <t>タイ</t>
    </rPh>
    <rPh sb="36" eb="39">
      <t>ショウレイキン</t>
    </rPh>
    <rPh sb="40" eb="42">
      <t>コウフ</t>
    </rPh>
    <phoneticPr fontId="1"/>
  </si>
  <si>
    <t>漁業協同組合</t>
    <rPh sb="0" eb="2">
      <t>ギョギョウ</t>
    </rPh>
    <rPh sb="2" eb="4">
      <t>キョウドウ</t>
    </rPh>
    <rPh sb="4" eb="6">
      <t>クミアイ</t>
    </rPh>
    <phoneticPr fontId="1"/>
  </si>
  <si>
    <t>各市町が行う漁港整備等において、国庫補助事業として実施する場合は、費用の一部を補助します。</t>
    <rPh sb="10" eb="11">
      <t>トウ</t>
    </rPh>
    <phoneticPr fontId="1"/>
  </si>
  <si>
    <t>海業に係るプレジャーボート等に関する施設整備に要する経費に対し補助します。</t>
    <rPh sb="0" eb="2">
      <t>ウミギョウ</t>
    </rPh>
    <rPh sb="3" eb="4">
      <t>カカ</t>
    </rPh>
    <phoneticPr fontId="1"/>
  </si>
  <si>
    <t>市町村・漁協等</t>
  </si>
  <si>
    <t>漁港管理班</t>
    <rPh sb="0" eb="5">
      <t>ギョコウカンリハン</t>
    </rPh>
    <phoneticPr fontId="1"/>
  </si>
  <si>
    <t>青年の就農意欲の喚起と就農後の定着を図るため、就農時の年齢が49歳以下の独立・自営の新規就農者に対し、市町村を経由して資金を交付します。</t>
    <rPh sb="23" eb="25">
      <t>シュウノウ</t>
    </rPh>
    <rPh sb="25" eb="26">
      <t>ジ</t>
    </rPh>
    <rPh sb="27" eb="29">
      <t>ネンレイ</t>
    </rPh>
    <rPh sb="32" eb="33">
      <t>サイ</t>
    </rPh>
    <rPh sb="33" eb="35">
      <t>イカ</t>
    </rPh>
    <rPh sb="36" eb="38">
      <t>ドクリツ</t>
    </rPh>
    <rPh sb="39" eb="41">
      <t>ジエイ</t>
    </rPh>
    <rPh sb="42" eb="44">
      <t>シンキ</t>
    </rPh>
    <rPh sb="48" eb="49">
      <t>タイ</t>
    </rPh>
    <rPh sb="51" eb="54">
      <t>シチョウソン</t>
    </rPh>
    <rPh sb="55" eb="57">
      <t>ケイユ</t>
    </rPh>
    <rPh sb="59" eb="61">
      <t>シキン</t>
    </rPh>
    <rPh sb="62" eb="64">
      <t>コウフ</t>
    </rPh>
    <phoneticPr fontId="1"/>
  </si>
  <si>
    <t>青年の就農意欲の喚起と就農後の定着を図るため、就農時の年齢が49歳以下となる研修中の就農予定者に対し、資金を交付します。</t>
    <rPh sb="0" eb="2">
      <t>セイネン</t>
    </rPh>
    <rPh sb="3" eb="5">
      <t>シュウノウ</t>
    </rPh>
    <rPh sb="5" eb="7">
      <t>イヨク</t>
    </rPh>
    <rPh sb="8" eb="10">
      <t>カンキ</t>
    </rPh>
    <rPh sb="11" eb="13">
      <t>シュウノウ</t>
    </rPh>
    <rPh sb="13" eb="14">
      <t>ゴ</t>
    </rPh>
    <rPh sb="15" eb="17">
      <t>テイチャク</t>
    </rPh>
    <rPh sb="18" eb="19">
      <t>ハカ</t>
    </rPh>
    <rPh sb="23" eb="25">
      <t>シュウノウ</t>
    </rPh>
    <rPh sb="25" eb="26">
      <t>ジ</t>
    </rPh>
    <rPh sb="27" eb="29">
      <t>ネンレイ</t>
    </rPh>
    <rPh sb="42" eb="44">
      <t>シュウノウ</t>
    </rPh>
    <rPh sb="44" eb="46">
      <t>ヨテイ</t>
    </rPh>
    <rPh sb="46" eb="47">
      <t>シャ</t>
    </rPh>
    <rPh sb="48" eb="49">
      <t>タイ</t>
    </rPh>
    <rPh sb="51" eb="53">
      <t>シキン</t>
    </rPh>
    <rPh sb="54" eb="56">
      <t>コウフ</t>
    </rPh>
    <phoneticPr fontId="1"/>
  </si>
  <si>
    <t>青年の就農意欲の喚起と就農後の定着を図るため、就農時の年齢が49歳以下の独立・自営の新規就農者に対し、市町村を経由して資金を交付します。</t>
    <rPh sb="23" eb="25">
      <t>シュウノウ</t>
    </rPh>
    <rPh sb="25" eb="26">
      <t>ジ</t>
    </rPh>
    <rPh sb="27" eb="29">
      <t>ネンレイ</t>
    </rPh>
    <rPh sb="36" eb="38">
      <t>ドクリツ</t>
    </rPh>
    <rPh sb="39" eb="41">
      <t>ジエイ</t>
    </rPh>
    <rPh sb="42" eb="44">
      <t>シンキ</t>
    </rPh>
    <rPh sb="48" eb="49">
      <t>タイ</t>
    </rPh>
    <rPh sb="51" eb="54">
      <t>シチョウソン</t>
    </rPh>
    <rPh sb="55" eb="57">
      <t>ケイユ</t>
    </rPh>
    <rPh sb="59" eb="61">
      <t>シキン</t>
    </rPh>
    <rPh sb="62" eb="64">
      <t>コウフ</t>
    </rPh>
    <phoneticPr fontId="1"/>
  </si>
  <si>
    <t>食肉利用拡大を図るため、処理加工施設への捕獲個体の搬入が促進されるよう、捕獲個体の広域搬入に必要な経費の一部に対し交付します。</t>
    <rPh sb="46" eb="48">
      <t>ヒツヨウ</t>
    </rPh>
    <rPh sb="49" eb="51">
      <t>ケイヒ</t>
    </rPh>
    <rPh sb="52" eb="54">
      <t>イチブ</t>
    </rPh>
    <rPh sb="55" eb="56">
      <t>タイ</t>
    </rPh>
    <rPh sb="57" eb="59">
      <t>コウフ</t>
    </rPh>
    <phoneticPr fontId="1"/>
  </si>
  <si>
    <t>最適土地利用総合対策事業（荒廃農地再生支援事業）</t>
    <rPh sb="13" eb="17">
      <t>コウハイノウチ</t>
    </rPh>
    <rPh sb="17" eb="23">
      <t>サイセイシエンジギョウ</t>
    </rPh>
    <phoneticPr fontId="1"/>
  </si>
  <si>
    <t>移住希望者など多様な人材から新規漁業就業者確保を推進するため、インターネット等を活用した漁業就業情報や本県漁業の魅力の発信に要する経費を交付します。</t>
    <rPh sb="7" eb="9">
      <t>タヨウ</t>
    </rPh>
    <rPh sb="62" eb="63">
      <t>ヨウ</t>
    </rPh>
    <rPh sb="65" eb="67">
      <t>ケイヒ</t>
    </rPh>
    <rPh sb="68" eb="70">
      <t>コウフ</t>
    </rPh>
    <phoneticPr fontId="1"/>
  </si>
  <si>
    <t>（一財）日本防火・防災協会 等</t>
    <rPh sb="4" eb="6">
      <t>ニホン</t>
    </rPh>
    <rPh sb="6" eb="8">
      <t>ボウカ</t>
    </rPh>
    <rPh sb="9" eb="11">
      <t>ボウサイ</t>
    </rPh>
    <rPh sb="11" eb="13">
      <t>キョウカイ</t>
    </rPh>
    <rPh sb="14" eb="15">
      <t>ナド</t>
    </rPh>
    <phoneticPr fontId="1"/>
  </si>
  <si>
    <t>廃棄物処理法に規定されている特別管理産業廃棄物管理責任者を配置する必要があり、資格取得のための講習会の受講料を負担します。</t>
  </si>
  <si>
    <t>予算班</t>
    <rPh sb="0" eb="3">
      <t>ヨサンハン</t>
    </rPh>
    <phoneticPr fontId="1"/>
  </si>
  <si>
    <t>北千葉道路建設事務所共益費負担金</t>
    <rPh sb="0" eb="1">
      <t>キタ</t>
    </rPh>
    <rPh sb="1" eb="3">
      <t>チバ</t>
    </rPh>
    <rPh sb="3" eb="5">
      <t>ドウロ</t>
    </rPh>
    <rPh sb="5" eb="7">
      <t>ケンセツ</t>
    </rPh>
    <rPh sb="7" eb="9">
      <t>ジム</t>
    </rPh>
    <rPh sb="9" eb="10">
      <t>ショ</t>
    </rPh>
    <rPh sb="10" eb="13">
      <t>キョウエキヒ</t>
    </rPh>
    <rPh sb="13" eb="16">
      <t>フタンキン</t>
    </rPh>
    <phoneticPr fontId="10"/>
  </si>
  <si>
    <t>国・県道整備事業において、高速道路事業者が施行する部分等に対し負担します。</t>
    <rPh sb="13" eb="17">
      <t>コウソクドウロ</t>
    </rPh>
    <rPh sb="17" eb="20">
      <t>ジギョウシャ</t>
    </rPh>
    <phoneticPr fontId="1"/>
  </si>
  <si>
    <t>東日本高速道路（株）等</t>
    <rPh sb="3" eb="7">
      <t>コウソクドウロ</t>
    </rPh>
    <rPh sb="8" eb="9">
      <t>カブ</t>
    </rPh>
    <rPh sb="10" eb="11">
      <t>トウ</t>
    </rPh>
    <phoneticPr fontId="1"/>
  </si>
  <si>
    <t>国道班
県道班</t>
    <rPh sb="0" eb="2">
      <t>コクドウ</t>
    </rPh>
    <rPh sb="2" eb="3">
      <t>ハン</t>
    </rPh>
    <phoneticPr fontId="1"/>
  </si>
  <si>
    <t>冬季パトロールの委託に係る費用を負担します。</t>
    <rPh sb="0" eb="2">
      <t>トウキ</t>
    </rPh>
    <rPh sb="8" eb="10">
      <t>イタク</t>
    </rPh>
    <rPh sb="11" eb="12">
      <t>カカ</t>
    </rPh>
    <rPh sb="13" eb="15">
      <t>ヒヨウ</t>
    </rPh>
    <rPh sb="16" eb="18">
      <t>フタン</t>
    </rPh>
    <phoneticPr fontId="1"/>
  </si>
  <si>
    <t>排水施設の工事に係る費用を負担します。</t>
    <rPh sb="0" eb="4">
      <t>ハイスイシセツ</t>
    </rPh>
    <rPh sb="5" eb="7">
      <t>コウジ</t>
    </rPh>
    <rPh sb="8" eb="9">
      <t>カカ</t>
    </rPh>
    <rPh sb="10" eb="12">
      <t>ヒヨウ</t>
    </rPh>
    <rPh sb="13" eb="15">
      <t>フタン</t>
    </rPh>
    <phoneticPr fontId="1"/>
  </si>
  <si>
    <t>市原市</t>
    <rPh sb="0" eb="3">
      <t>イチハラシ</t>
    </rPh>
    <phoneticPr fontId="1"/>
  </si>
  <si>
    <t>埋蔵文化財調査に係る費用を負担します。</t>
    <rPh sb="8" eb="9">
      <t>カカ</t>
    </rPh>
    <rPh sb="10" eb="12">
      <t>ヒヨウ</t>
    </rPh>
    <rPh sb="13" eb="15">
      <t>フタン</t>
    </rPh>
    <phoneticPr fontId="1"/>
  </si>
  <si>
    <t>道路管理室</t>
    <rPh sb="0" eb="5">
      <t>ドウロカンリシツ</t>
    </rPh>
    <phoneticPr fontId="1"/>
  </si>
  <si>
    <t>歩道整備工事に係る費用を負担します。</t>
    <rPh sb="0" eb="6">
      <t>ホドウセイビコウジ</t>
    </rPh>
    <rPh sb="7" eb="8">
      <t>カカ</t>
    </rPh>
    <rPh sb="9" eb="11">
      <t>ヒヨウ</t>
    </rPh>
    <rPh sb="12" eb="14">
      <t>フタン</t>
    </rPh>
    <phoneticPr fontId="1"/>
  </si>
  <si>
    <t>本八幡駅北口駅前地区市街地再開発組合</t>
  </si>
  <si>
    <t>県境に架かる橋の耐震工事費を負担します。</t>
    <rPh sb="8" eb="10">
      <t>タイシン</t>
    </rPh>
    <phoneticPr fontId="1"/>
  </si>
  <si>
    <t>（独）水資源機構</t>
    <rPh sb="0" eb="3">
      <t>ドク</t>
    </rPh>
    <rPh sb="3" eb="8">
      <t>ミズシゲンキコウ</t>
    </rPh>
    <phoneticPr fontId="1"/>
  </si>
  <si>
    <t>砂防室</t>
    <rPh sb="0" eb="3">
      <t>サボウシツ</t>
    </rPh>
    <phoneticPr fontId="1"/>
  </si>
  <si>
    <t>災害復旧事業に必要な知識及び技術を習得する「災害復旧実務研修」及び水災害に関する専門知識を習得する「水災害予報研修」等の受講に必要な負担金です。</t>
    <rPh sb="2" eb="4">
      <t>フッキュウ</t>
    </rPh>
    <rPh sb="4" eb="6">
      <t>ジギョウ</t>
    </rPh>
    <rPh sb="7" eb="9">
      <t>ヒツヨウ</t>
    </rPh>
    <rPh sb="10" eb="12">
      <t>チシキ</t>
    </rPh>
    <rPh sb="12" eb="13">
      <t>オヨ</t>
    </rPh>
    <rPh sb="14" eb="16">
      <t>ギジュツ</t>
    </rPh>
    <rPh sb="17" eb="19">
      <t>シュウトク</t>
    </rPh>
    <rPh sb="22" eb="24">
      <t>サイガイ</t>
    </rPh>
    <rPh sb="24" eb="26">
      <t>フッキュウ</t>
    </rPh>
    <rPh sb="26" eb="28">
      <t>ジツム</t>
    </rPh>
    <rPh sb="28" eb="30">
      <t>ケンシュウ</t>
    </rPh>
    <rPh sb="31" eb="32">
      <t>オヨ</t>
    </rPh>
    <rPh sb="33" eb="36">
      <t>ミズサイガイ</t>
    </rPh>
    <rPh sb="37" eb="38">
      <t>カン</t>
    </rPh>
    <rPh sb="40" eb="42">
      <t>センモン</t>
    </rPh>
    <rPh sb="42" eb="44">
      <t>チシキ</t>
    </rPh>
    <rPh sb="45" eb="47">
      <t>シュウトク</t>
    </rPh>
    <rPh sb="50" eb="53">
      <t>ミズサイガイ</t>
    </rPh>
    <rPh sb="53" eb="55">
      <t>ヨホウ</t>
    </rPh>
    <rPh sb="55" eb="57">
      <t>ケンシュウ</t>
    </rPh>
    <rPh sb="58" eb="59">
      <t>トウ</t>
    </rPh>
    <rPh sb="60" eb="62">
      <t>ジュコウ</t>
    </rPh>
    <rPh sb="63" eb="65">
      <t>ヒツヨウ</t>
    </rPh>
    <rPh sb="66" eb="69">
      <t>フタンキン</t>
    </rPh>
    <phoneticPr fontId="1"/>
  </si>
  <si>
    <t>黒部川水門に係る維持管理経費を負担します。</t>
    <rPh sb="0" eb="3">
      <t>クロベガワ</t>
    </rPh>
    <rPh sb="3" eb="5">
      <t>スイモン</t>
    </rPh>
    <rPh sb="6" eb="7">
      <t>カカ</t>
    </rPh>
    <phoneticPr fontId="1"/>
  </si>
  <si>
    <t>洪水、土砂災害等から人命・財産を守り、安全で安心して暮らせる国土をつくること等を目的として、現在全国１３県の知事により構成される研究会の運営費を負担します。</t>
    <rPh sb="0" eb="2">
      <t>コウズイ</t>
    </rPh>
    <rPh sb="64" eb="67">
      <t>ケンキュウカイ</t>
    </rPh>
    <rPh sb="68" eb="70">
      <t>ウンエイ</t>
    </rPh>
    <rPh sb="70" eb="71">
      <t>ヒ</t>
    </rPh>
    <rPh sb="72" eb="74">
      <t>フタン</t>
    </rPh>
    <phoneticPr fontId="1"/>
  </si>
  <si>
    <t>命と生活を守る新国土づくり研究会</t>
    <rPh sb="0" eb="1">
      <t>イノチ</t>
    </rPh>
    <rPh sb="2" eb="4">
      <t>セイカツ</t>
    </rPh>
    <rPh sb="5" eb="6">
      <t>マモ</t>
    </rPh>
    <rPh sb="7" eb="10">
      <t>シンコクド</t>
    </rPh>
    <rPh sb="13" eb="16">
      <t>ケンキュウカイ</t>
    </rPh>
    <phoneticPr fontId="1"/>
  </si>
  <si>
    <t>河川維持室</t>
    <rPh sb="0" eb="5">
      <t>カセンイジシツ</t>
    </rPh>
    <phoneticPr fontId="1"/>
  </si>
  <si>
    <t>企画班</t>
    <rPh sb="0" eb="3">
      <t>キカクハン</t>
    </rPh>
    <phoneticPr fontId="1"/>
  </si>
  <si>
    <t>砂防及び地すべり防止や急傾斜地崩壊防止に関する方策を考究し、事業の促進を期し、もって国土の保全と開発に寄与することを目的とする支部への負担金です。</t>
  </si>
  <si>
    <t>（一社）全国治水砂防協会千葉県支部</t>
  </si>
  <si>
    <t>利根川及びその水系に属する各河川の治水･利水事業の早期実現に向け促進要望を決議し、政府関係機関に要望活動を行うことを目的とする大会への負担金です。</t>
    <rPh sb="0" eb="3">
      <t>トネガワ</t>
    </rPh>
    <rPh sb="3" eb="4">
      <t>オヨ</t>
    </rPh>
    <rPh sb="7" eb="9">
      <t>スイケイ</t>
    </rPh>
    <rPh sb="10" eb="11">
      <t>ゾク</t>
    </rPh>
    <rPh sb="13" eb="16">
      <t>カクカセン</t>
    </rPh>
    <rPh sb="62" eb="64">
      <t>タイカイ</t>
    </rPh>
    <rPh sb="66" eb="69">
      <t>フタンキン</t>
    </rPh>
    <phoneticPr fontId="1"/>
  </si>
  <si>
    <t>利根川治水同盟治水大会実行委員会</t>
    <rPh sb="0" eb="3">
      <t>トネガワ</t>
    </rPh>
    <rPh sb="3" eb="7">
      <t>チスイドウメイ</t>
    </rPh>
    <rPh sb="7" eb="11">
      <t>チスイタイカイ</t>
    </rPh>
    <rPh sb="11" eb="16">
      <t>ジッコウイインカイ</t>
    </rPh>
    <phoneticPr fontId="1"/>
  </si>
  <si>
    <t>管理調整班</t>
    <rPh sb="0" eb="2">
      <t>カンリ</t>
    </rPh>
    <rPh sb="2" eb="5">
      <t>チョウセイハン</t>
    </rPh>
    <phoneticPr fontId="1"/>
  </si>
  <si>
    <t>港湾戦略室</t>
    <rPh sb="0" eb="4">
      <t>コウワンセンリャク</t>
    </rPh>
    <rPh sb="4" eb="5">
      <t>シツ</t>
    </rPh>
    <phoneticPr fontId="1"/>
  </si>
  <si>
    <t>ドローンの操作技術・知識を習得するための研修受講料を負担します。</t>
  </si>
  <si>
    <t>研修主催団体等</t>
  </si>
  <si>
    <t>蓮沼海浜公園における浄化槽余剰汚水除去に係る費用を負担します。</t>
    <rPh sb="0" eb="6">
      <t>ハスヌマカイヒンコウエン</t>
    </rPh>
    <rPh sb="10" eb="13">
      <t>ジョウカソウ</t>
    </rPh>
    <rPh sb="13" eb="15">
      <t>ヨジョウ</t>
    </rPh>
    <rPh sb="15" eb="19">
      <t>オスイジョキョ</t>
    </rPh>
    <rPh sb="20" eb="21">
      <t>カカ</t>
    </rPh>
    <rPh sb="22" eb="24">
      <t>ヒヨウ</t>
    </rPh>
    <rPh sb="25" eb="27">
      <t>フタン</t>
    </rPh>
    <phoneticPr fontId="1"/>
  </si>
  <si>
    <t>千葉レクリエーション都市開発株式会社</t>
    <rPh sb="0" eb="2">
      <t>チバ</t>
    </rPh>
    <rPh sb="10" eb="14">
      <t>トシカイハツ</t>
    </rPh>
    <rPh sb="14" eb="18">
      <t>カブシキガイシャ</t>
    </rPh>
    <phoneticPr fontId="1"/>
  </si>
  <si>
    <t>エコメッセちばに出展し、緑化に関する普及啓発情報を掲載し案内します。</t>
    <rPh sb="8" eb="10">
      <t>シュッテン</t>
    </rPh>
    <rPh sb="12" eb="14">
      <t>リョッカ</t>
    </rPh>
    <rPh sb="15" eb="16">
      <t>カン</t>
    </rPh>
    <rPh sb="18" eb="24">
      <t>フキュウケイハツジョウホウ</t>
    </rPh>
    <rPh sb="25" eb="27">
      <t>ケイサイ</t>
    </rPh>
    <rPh sb="28" eb="30">
      <t>アンナイ</t>
    </rPh>
    <phoneticPr fontId="1"/>
  </si>
  <si>
    <t>エコメッセちば実行委員会</t>
    <rPh sb="7" eb="12">
      <t>ジッコウイインカイ</t>
    </rPh>
    <phoneticPr fontId="1"/>
  </si>
  <si>
    <t>県立公園管理班</t>
  </si>
  <si>
    <t>県営住宅企画班</t>
    <rPh sb="4" eb="6">
      <t>キカク</t>
    </rPh>
    <phoneticPr fontId="1"/>
  </si>
  <si>
    <t>土地改良区内の水路に県営住宅の排水をするため、公益団体への協力金を負担します。</t>
    <rPh sb="0" eb="6">
      <t>トチカイリョウクナイ</t>
    </rPh>
    <rPh sb="7" eb="9">
      <t>スイロ</t>
    </rPh>
    <rPh sb="10" eb="14">
      <t>ケンエイジュウタク</t>
    </rPh>
    <rPh sb="15" eb="17">
      <t>ハイスイ</t>
    </rPh>
    <rPh sb="23" eb="27">
      <t>コウエキダンタイ</t>
    </rPh>
    <rPh sb="29" eb="32">
      <t>キョウリョクキン</t>
    </rPh>
    <rPh sb="33" eb="35">
      <t>フタン</t>
    </rPh>
    <phoneticPr fontId="1"/>
  </si>
  <si>
    <t>手賀沼土地改良区</t>
    <rPh sb="0" eb="8">
      <t>テガヌマトチカイリョウク</t>
    </rPh>
    <phoneticPr fontId="1"/>
  </si>
  <si>
    <t>砂防室</t>
    <rPh sb="0" eb="2">
      <t>サボウ</t>
    </rPh>
    <rPh sb="2" eb="3">
      <t>シツ</t>
    </rPh>
    <phoneticPr fontId="1"/>
  </si>
  <si>
    <t>河川環境課</t>
    <rPh sb="2" eb="4">
      <t>カンキョウ</t>
    </rPh>
    <phoneticPr fontId="1"/>
  </si>
  <si>
    <t>土砂災害特別警戒区域内に建つ住宅（賃貸を除く）から、県内の土砂災害警戒区域外へ移転する場合に、費用の一部を補助します。</t>
    <rPh sb="8" eb="10">
      <t>クイキ</t>
    </rPh>
    <rPh sb="10" eb="11">
      <t>ナイ</t>
    </rPh>
    <rPh sb="12" eb="13">
      <t>タ</t>
    </rPh>
    <rPh sb="14" eb="16">
      <t>ジュウタク</t>
    </rPh>
    <rPh sb="17" eb="19">
      <t>チンタイ</t>
    </rPh>
    <rPh sb="20" eb="21">
      <t>ノゾ</t>
    </rPh>
    <rPh sb="26" eb="28">
      <t>ケンナイ</t>
    </rPh>
    <rPh sb="29" eb="33">
      <t>ドシャサイガイ</t>
    </rPh>
    <rPh sb="33" eb="38">
      <t>ケイカイクイキガイ</t>
    </rPh>
    <rPh sb="39" eb="41">
      <t>イテン</t>
    </rPh>
    <rPh sb="43" eb="45">
      <t>バアイ</t>
    </rPh>
    <rPh sb="47" eb="49">
      <t>ヒヨウ</t>
    </rPh>
    <phoneticPr fontId="1"/>
  </si>
  <si>
    <t>キャリア教育の一環として授業等で活用するとともに、技術職の担い手育成のため、中学生向けの技術系企業の紹介冊子や動画を千葉市、市原市、四街道市、茂原市と連携して作成するため、経費の一部を負担します。</t>
    <rPh sb="4" eb="6">
      <t>キョウイク</t>
    </rPh>
    <rPh sb="7" eb="9">
      <t>イッカン</t>
    </rPh>
    <rPh sb="12" eb="15">
      <t>ジュギョウトウ</t>
    </rPh>
    <rPh sb="16" eb="18">
      <t>カツヨウ</t>
    </rPh>
    <rPh sb="25" eb="27">
      <t>ギジュツ</t>
    </rPh>
    <rPh sb="27" eb="28">
      <t>ショク</t>
    </rPh>
    <rPh sb="29" eb="30">
      <t>ニナ</t>
    </rPh>
    <rPh sb="31" eb="32">
      <t>テ</t>
    </rPh>
    <rPh sb="32" eb="34">
      <t>イクセイ</t>
    </rPh>
    <rPh sb="86" eb="88">
      <t>ケイヒ</t>
    </rPh>
    <phoneticPr fontId="1"/>
  </si>
  <si>
    <t>県立学校チャレンジ応援基金で集まった寄付金を活用し、県立高等学校において実施する予備校による教員研修等に要する経費を負担します。</t>
    <rPh sb="26" eb="32">
      <t>ケンリツコウトウガッコウ</t>
    </rPh>
    <phoneticPr fontId="1"/>
  </si>
  <si>
    <t>県立高等学校におけるエレベーター設置工事に当たり、保護者負担により設置された空調の撤去及び再取付に係る費用を負担します。</t>
    <rPh sb="16" eb="18">
      <t>セッチ</t>
    </rPh>
    <phoneticPr fontId="6"/>
  </si>
  <si>
    <t>生徒指導・いじめ対策室</t>
    <rPh sb="0" eb="4">
      <t>セイトシドウ</t>
    </rPh>
    <rPh sb="8" eb="11">
      <t>タイサクシツ</t>
    </rPh>
    <phoneticPr fontId="1"/>
  </si>
  <si>
    <t>（一財）千葉県高等学校野球連盟が南関東ブロック持ち回りで毎年開催する大会に要する経費を負担します。</t>
  </si>
  <si>
    <t>関東地区高等学校軟式野球連盟が関東ブロック持ち回りで毎年開催する大会に要する経費を負担します。</t>
  </si>
  <si>
    <t>関東地区盲学校体育連盟（千葉県特別支援学校体育連盟）が関東ブロック持ち回りで毎年開催する大会に要する経費を負担します。</t>
  </si>
  <si>
    <t>関東地区高等学校軟式野球連盟</t>
  </si>
  <si>
    <t>千葉県特別支援学校体育連盟</t>
  </si>
  <si>
    <t>関東ブロック民俗芸能大会に隔年で参加団体を派遣しており、当該年度に参加する団体の経費を負担します。</t>
    <rPh sb="40" eb="42">
      <t>ケイヒ</t>
    </rPh>
    <phoneticPr fontId="1"/>
  </si>
  <si>
    <t>大会参加団体</t>
  </si>
  <si>
    <t>水産系高校に下宿して通う遠隔地出身の生徒の家賃を補助するとともに、遠隔地生徒受入施設が要する経費の一部を補助します。</t>
    <rPh sb="0" eb="3">
      <t>スイサンケイ</t>
    </rPh>
    <rPh sb="3" eb="5">
      <t>コウコウ</t>
    </rPh>
    <rPh sb="10" eb="11">
      <t>カヨ</t>
    </rPh>
    <rPh sb="15" eb="17">
      <t>シュッシン</t>
    </rPh>
    <rPh sb="33" eb="36">
      <t>エンカクチ</t>
    </rPh>
    <rPh sb="36" eb="38">
      <t>セイト</t>
    </rPh>
    <rPh sb="52" eb="54">
      <t>ホジョ</t>
    </rPh>
    <phoneticPr fontId="1"/>
  </si>
  <si>
    <t>遠隔地生徒受入施設</t>
    <rPh sb="0" eb="3">
      <t>エンカクチ</t>
    </rPh>
    <rPh sb="3" eb="5">
      <t>セイト</t>
    </rPh>
    <rPh sb="5" eb="7">
      <t>ウケイレ</t>
    </rPh>
    <rPh sb="7" eb="9">
      <t>シセツ</t>
    </rPh>
    <phoneticPr fontId="1"/>
  </si>
  <si>
    <t>高校改革推進室</t>
    <rPh sb="0" eb="2">
      <t>コウコウ</t>
    </rPh>
    <rPh sb="2" eb="4">
      <t>カイカク</t>
    </rPh>
    <rPh sb="4" eb="6">
      <t>スイシン</t>
    </rPh>
    <rPh sb="6" eb="7">
      <t>シツ</t>
    </rPh>
    <phoneticPr fontId="1"/>
  </si>
  <si>
    <t>高校生等が外国へ10日以上1ヶ月未満留学する場合の経費について、その一部を助成します。</t>
    <rPh sb="0" eb="3">
      <t>コウコウセイ</t>
    </rPh>
    <rPh sb="3" eb="4">
      <t>トウ</t>
    </rPh>
    <rPh sb="5" eb="7">
      <t>ガイコク</t>
    </rPh>
    <rPh sb="10" eb="13">
      <t>ニチイジョウ</t>
    </rPh>
    <rPh sb="15" eb="16">
      <t>ゲツ</t>
    </rPh>
    <rPh sb="16" eb="18">
      <t>ミマン</t>
    </rPh>
    <rPh sb="18" eb="20">
      <t>リュウガク</t>
    </rPh>
    <rPh sb="22" eb="24">
      <t>バアイ</t>
    </rPh>
    <rPh sb="25" eb="27">
      <t>ケイヒ</t>
    </rPh>
    <rPh sb="34" eb="36">
      <t>イチブ</t>
    </rPh>
    <rPh sb="37" eb="39">
      <t>ジョセイ</t>
    </rPh>
    <phoneticPr fontId="1"/>
  </si>
  <si>
    <t>県内国公立高等学校等に在籍する海外留学希望生徒等</t>
    <rPh sb="0" eb="2">
      <t>ケンナイ</t>
    </rPh>
    <rPh sb="2" eb="3">
      <t>クニ</t>
    </rPh>
    <rPh sb="3" eb="5">
      <t>コウリツ</t>
    </rPh>
    <rPh sb="5" eb="7">
      <t>コウトウ</t>
    </rPh>
    <rPh sb="7" eb="9">
      <t>ガッコウ</t>
    </rPh>
    <rPh sb="9" eb="10">
      <t>ナド</t>
    </rPh>
    <rPh sb="11" eb="13">
      <t>ザイセキ</t>
    </rPh>
    <rPh sb="15" eb="17">
      <t>カイガイ</t>
    </rPh>
    <rPh sb="17" eb="19">
      <t>リュウガク</t>
    </rPh>
    <rPh sb="19" eb="21">
      <t>キボウ</t>
    </rPh>
    <rPh sb="21" eb="23">
      <t>セイト</t>
    </rPh>
    <rPh sb="23" eb="24">
      <t>トウ</t>
    </rPh>
    <phoneticPr fontId="1"/>
  </si>
  <si>
    <t>部活動における段階的な地域展開に向けた指導者の確保等に係る経費の一部について、市町村へ補助します。</t>
    <rPh sb="0" eb="3">
      <t>ブカツドウ</t>
    </rPh>
    <rPh sb="27" eb="28">
      <t>カカ</t>
    </rPh>
    <rPh sb="29" eb="31">
      <t>ケイヒ</t>
    </rPh>
    <rPh sb="32" eb="34">
      <t>イチブ</t>
    </rPh>
    <rPh sb="39" eb="42">
      <t>シチョウソン</t>
    </rPh>
    <phoneticPr fontId="1"/>
  </si>
  <si>
    <t>令和１１年度に千葉県で開催される全国高等学校総合文化祭に向けた準備に必要な大会の視察、部門強化等を実施するため、千葉県高等学校文化連盟へ補助します。</t>
    <rPh sb="0" eb="2">
      <t>レイワ</t>
    </rPh>
    <rPh sb="4" eb="6">
      <t>ネンド</t>
    </rPh>
    <rPh sb="7" eb="10">
      <t>チバケン</t>
    </rPh>
    <rPh sb="11" eb="13">
      <t>カイサイ</t>
    </rPh>
    <rPh sb="28" eb="29">
      <t>ム</t>
    </rPh>
    <rPh sb="31" eb="33">
      <t>ジュンビ</t>
    </rPh>
    <rPh sb="49" eb="51">
      <t>ジッシ</t>
    </rPh>
    <rPh sb="68" eb="70">
      <t>ホジョ</t>
    </rPh>
    <phoneticPr fontId="1"/>
  </si>
  <si>
    <t>千葉県高等学校文化連盟</t>
  </si>
  <si>
    <t>地域クラブ活動体制整備事業（文化部活動）</t>
    <rPh sb="7" eb="9">
      <t>タイセイ</t>
    </rPh>
    <rPh sb="9" eb="11">
      <t>セイビ</t>
    </rPh>
    <rPh sb="14" eb="19">
      <t>ブンカブカツドウ</t>
    </rPh>
    <phoneticPr fontId="1"/>
  </si>
  <si>
    <t>全国高等学校総合文化祭開催準備事業補助金</t>
    <rPh sb="15" eb="17">
      <t>ジギョウ</t>
    </rPh>
    <phoneticPr fontId="1"/>
  </si>
  <si>
    <t>公立中学校等給食費無償化事業（市町村への補助）</t>
    <rPh sb="0" eb="2">
      <t>コウリツ</t>
    </rPh>
    <rPh sb="2" eb="5">
      <t>チュウガッコウ</t>
    </rPh>
    <rPh sb="5" eb="6">
      <t>トウ</t>
    </rPh>
    <rPh sb="6" eb="9">
      <t>キュウショクヒ</t>
    </rPh>
    <rPh sb="9" eb="12">
      <t>ムショウカ</t>
    </rPh>
    <rPh sb="12" eb="14">
      <t>ジギョウ</t>
    </rPh>
    <rPh sb="15" eb="18">
      <t>シチョウソン</t>
    </rPh>
    <rPh sb="20" eb="22">
      <t>ホジョ</t>
    </rPh>
    <phoneticPr fontId="0"/>
  </si>
  <si>
    <t>公立中学校等給食費無償化事業（県立学校在籍者への補助）</t>
    <rPh sb="0" eb="2">
      <t>コウリツ</t>
    </rPh>
    <rPh sb="2" eb="5">
      <t>チュウガッコウ</t>
    </rPh>
    <rPh sb="5" eb="6">
      <t>トウ</t>
    </rPh>
    <rPh sb="6" eb="9">
      <t>キュウショクヒ</t>
    </rPh>
    <rPh sb="9" eb="12">
      <t>ムショウカ</t>
    </rPh>
    <rPh sb="12" eb="14">
      <t>ジギョウ</t>
    </rPh>
    <rPh sb="15" eb="17">
      <t>ケンリツ</t>
    </rPh>
    <rPh sb="17" eb="19">
      <t>ガッコウ</t>
    </rPh>
    <rPh sb="19" eb="22">
      <t>ザイセキシャ</t>
    </rPh>
    <rPh sb="24" eb="26">
      <t>ホジョ</t>
    </rPh>
    <phoneticPr fontId="0"/>
  </si>
  <si>
    <t>保護者の経済的負担の軽減を図るため、国と連携し、市町村立小学校等に対し小学校期間における学校給食の費用の一部を補助します。</t>
    <rPh sb="0" eb="3">
      <t>ホゴシャ</t>
    </rPh>
    <rPh sb="31" eb="32">
      <t>トウ</t>
    </rPh>
    <rPh sb="49" eb="51">
      <t>ヒヨウ</t>
    </rPh>
    <rPh sb="52" eb="54">
      <t>イチブ</t>
    </rPh>
    <rPh sb="55" eb="57">
      <t>ホジョ</t>
    </rPh>
    <phoneticPr fontId="1"/>
  </si>
  <si>
    <t>保護者の経済的負担の軽減を図るため、国と連携し、県立特別支援学校に対し小学校期間における学校給食の費用の一部を補助します。</t>
    <rPh sb="0" eb="3">
      <t>ホゴシャ</t>
    </rPh>
    <rPh sb="24" eb="26">
      <t>ケンリツ</t>
    </rPh>
    <rPh sb="26" eb="32">
      <t>トクベツシエンガッコウ</t>
    </rPh>
    <rPh sb="33" eb="34">
      <t>タイ</t>
    </rPh>
    <rPh sb="49" eb="51">
      <t>ヒヨウ</t>
    </rPh>
    <rPh sb="52" eb="54">
      <t>イチブ</t>
    </rPh>
    <rPh sb="55" eb="57">
      <t>ホジョ</t>
    </rPh>
    <phoneticPr fontId="1"/>
  </si>
  <si>
    <t>公立小学校等給食費の抜本的な負担軽減（市町村への補助）</t>
    <rPh sb="0" eb="2">
      <t>コウリツ</t>
    </rPh>
    <rPh sb="2" eb="5">
      <t>ショウガッコウ</t>
    </rPh>
    <rPh sb="5" eb="6">
      <t>トウ</t>
    </rPh>
    <rPh sb="6" eb="9">
      <t>キュウショクヒ</t>
    </rPh>
    <rPh sb="10" eb="13">
      <t>バッポンテキ</t>
    </rPh>
    <rPh sb="14" eb="16">
      <t>フタン</t>
    </rPh>
    <rPh sb="16" eb="18">
      <t>ケイゲン</t>
    </rPh>
    <phoneticPr fontId="1"/>
  </si>
  <si>
    <t>公立小学校等給食費の抜本的な負担軽減（県立特別支援学校小学部在籍者への補助）</t>
    <rPh sb="0" eb="2">
      <t>コウリツ</t>
    </rPh>
    <rPh sb="2" eb="5">
      <t>ショウガッコウ</t>
    </rPh>
    <rPh sb="5" eb="6">
      <t>トウ</t>
    </rPh>
    <rPh sb="6" eb="9">
      <t>キュウショクヒ</t>
    </rPh>
    <rPh sb="10" eb="13">
      <t>バッポンテキ</t>
    </rPh>
    <rPh sb="14" eb="16">
      <t>フタン</t>
    </rPh>
    <rPh sb="16" eb="18">
      <t>ケイゲン</t>
    </rPh>
    <rPh sb="21" eb="23">
      <t>トクベツ</t>
    </rPh>
    <rPh sb="23" eb="25">
      <t>シエン</t>
    </rPh>
    <rPh sb="25" eb="27">
      <t>ガッコウ</t>
    </rPh>
    <rPh sb="27" eb="29">
      <t>ショウガク</t>
    </rPh>
    <rPh sb="29" eb="30">
      <t>ブ</t>
    </rPh>
    <phoneticPr fontId="1"/>
  </si>
  <si>
    <r>
      <t>地域クラブ活動体制</t>
    </r>
    <r>
      <rPr>
        <strike/>
        <sz val="12"/>
        <rFont val="ＭＳ Ｐゴシック"/>
        <family val="3"/>
        <charset val="128"/>
      </rPr>
      <t>環境</t>
    </r>
    <r>
      <rPr>
        <sz val="12"/>
        <rFont val="ＭＳ Ｐゴシック"/>
        <family val="3"/>
        <charset val="128"/>
      </rPr>
      <t>整備事業（運動部活動）</t>
    </r>
    <rPh sb="16" eb="20">
      <t>ウンドウブカツ</t>
    </rPh>
    <rPh sb="20" eb="21">
      <t>ドウ</t>
    </rPh>
    <phoneticPr fontId="1"/>
  </si>
  <si>
    <t>香取警察署受電引込</t>
  </si>
  <si>
    <t>香取警察署建設に伴う受電引込みに係る費用を負担します。</t>
    <rPh sb="0" eb="2">
      <t>カトリ</t>
    </rPh>
    <rPh sb="2" eb="5">
      <t>ケイサツショ</t>
    </rPh>
    <rPh sb="5" eb="7">
      <t>ケンセツ</t>
    </rPh>
    <rPh sb="10" eb="12">
      <t>ジュデン</t>
    </rPh>
    <rPh sb="12" eb="14">
      <t>ヒキコ</t>
    </rPh>
    <phoneticPr fontId="2"/>
  </si>
  <si>
    <t>東京電力パワーグリッド（株）</t>
    <rPh sb="0" eb="2">
      <t>トウキョウ</t>
    </rPh>
    <rPh sb="2" eb="4">
      <t>デンリョク</t>
    </rPh>
    <rPh sb="12" eb="13">
      <t>カブ</t>
    </rPh>
    <phoneticPr fontId="2"/>
  </si>
  <si>
    <t>年頭視閲の開催に当たり借用している施設（幕張メッセ）の光熱水費を負担します。</t>
    <rPh sb="0" eb="4">
      <t>ネントウシエツ</t>
    </rPh>
    <rPh sb="5" eb="7">
      <t>カイサイ</t>
    </rPh>
    <rPh sb="8" eb="9">
      <t>ア</t>
    </rPh>
    <rPh sb="20" eb="22">
      <t>マクハリ</t>
    </rPh>
    <phoneticPr fontId="2"/>
  </si>
  <si>
    <t>株式会社幕張メッセ</t>
    <rPh sb="0" eb="6">
      <t>カブシキガイシャマクハリ</t>
    </rPh>
    <phoneticPr fontId="2"/>
  </si>
  <si>
    <t>警察庁が各都道府県警察に対し、警察行政手続オンライン化システムに係る費用負担を求めることとなったことから、当県警分の費用を負担します。</t>
    <rPh sb="15" eb="21">
      <t>ケイサツギョウセイテツヅキ</t>
    </rPh>
    <rPh sb="26" eb="27">
      <t>カ</t>
    </rPh>
    <phoneticPr fontId="2"/>
  </si>
  <si>
    <t>警察庁</t>
    <rPh sb="0" eb="3">
      <t>ケイサツチョウ</t>
    </rPh>
    <phoneticPr fontId="2"/>
  </si>
  <si>
    <t>デジタル化施策推進室</t>
    <rPh sb="4" eb="10">
      <t>カセサクスイシンシツ</t>
    </rPh>
    <phoneticPr fontId="2"/>
  </si>
  <si>
    <t>災害救助犬の能力向上に向け、民間のドックスクールに入校するための費用を負担します。</t>
    <rPh sb="0" eb="2">
      <t>サイガイ</t>
    </rPh>
    <rPh sb="2" eb="5">
      <t>キュウジョケン</t>
    </rPh>
    <rPh sb="6" eb="8">
      <t>ノウリョク</t>
    </rPh>
    <rPh sb="8" eb="10">
      <t>コウジョウ</t>
    </rPh>
    <rPh sb="11" eb="12">
      <t>ム</t>
    </rPh>
    <rPh sb="14" eb="16">
      <t>ミンカン</t>
    </rPh>
    <rPh sb="25" eb="27">
      <t>ニュウコウ</t>
    </rPh>
    <rPh sb="32" eb="34">
      <t>ヒヨウ</t>
    </rPh>
    <rPh sb="35" eb="37">
      <t>フタン</t>
    </rPh>
    <phoneticPr fontId="2"/>
  </si>
  <si>
    <t>訓練実施機関</t>
    <rPh sb="0" eb="2">
      <t>クンレン</t>
    </rPh>
    <rPh sb="2" eb="4">
      <t>ジッシ</t>
    </rPh>
    <rPh sb="4" eb="6">
      <t>キカン</t>
    </rPh>
    <phoneticPr fontId="2"/>
  </si>
  <si>
    <t>施設所有者</t>
    <rPh sb="0" eb="2">
      <t>シセツ</t>
    </rPh>
    <rPh sb="2" eb="5">
      <t>ショユウシャ</t>
    </rPh>
    <phoneticPr fontId="3"/>
  </si>
  <si>
    <t>サイバー攻撃の取締りに従事する捜査員が、高度な専門的知識・技能を習得するために受講する講習の受講料を負担します。</t>
    <rPh sb="4" eb="6">
      <t>コウゲキ</t>
    </rPh>
    <rPh sb="7" eb="9">
      <t>トリシマ</t>
    </rPh>
    <rPh sb="11" eb="13">
      <t>ジュウジ</t>
    </rPh>
    <rPh sb="15" eb="18">
      <t>ソウサイン</t>
    </rPh>
    <rPh sb="20" eb="22">
      <t>コウド</t>
    </rPh>
    <rPh sb="23" eb="26">
      <t>センモンテキ</t>
    </rPh>
    <rPh sb="26" eb="28">
      <t>チシキ</t>
    </rPh>
    <rPh sb="29" eb="31">
      <t>ギノウ</t>
    </rPh>
    <rPh sb="32" eb="34">
      <t>シュウトク</t>
    </rPh>
    <rPh sb="39" eb="41">
      <t>ジュコウ</t>
    </rPh>
    <rPh sb="43" eb="45">
      <t>コウシュウ</t>
    </rPh>
    <rPh sb="46" eb="49">
      <t>ジュコウリョウ</t>
    </rPh>
    <rPh sb="50" eb="52">
      <t>フタン</t>
    </rPh>
    <phoneticPr fontId="13"/>
  </si>
  <si>
    <t>講習実施機関</t>
    <rPh sb="0" eb="2">
      <t>コウシュウ</t>
    </rPh>
    <rPh sb="2" eb="4">
      <t>ジッシ</t>
    </rPh>
    <rPh sb="4" eb="6">
      <t>キカン</t>
    </rPh>
    <phoneticPr fontId="2"/>
  </si>
  <si>
    <t>災害対策室</t>
    <rPh sb="0" eb="5">
      <t>サイガイタイサクシツ</t>
    </rPh>
    <phoneticPr fontId="2"/>
  </si>
  <si>
    <t>捜査活動に活用する無人航空機（ドローン）の運用に必要となる技能講習料を負担します。</t>
    <rPh sb="0" eb="2">
      <t>ソウサ</t>
    </rPh>
    <rPh sb="2" eb="4">
      <t>カツドウ</t>
    </rPh>
    <rPh sb="5" eb="7">
      <t>カツヨウ</t>
    </rPh>
    <rPh sb="9" eb="11">
      <t>ムジン</t>
    </rPh>
    <rPh sb="11" eb="14">
      <t>コウクウキ</t>
    </rPh>
    <rPh sb="21" eb="23">
      <t>ウンヨウ</t>
    </rPh>
    <rPh sb="24" eb="26">
      <t>ヒツヨウ</t>
    </rPh>
    <rPh sb="29" eb="31">
      <t>ギノウ</t>
    </rPh>
    <rPh sb="31" eb="34">
      <t>コウシュウリョウ</t>
    </rPh>
    <phoneticPr fontId="2"/>
  </si>
  <si>
    <t>交通工学の研究の促進と、交通に関する技術の向上普及により道路交通の安全と円滑及び環境と調和を図り、公共の福祉の増進に寄与することを目的とした研究会への負担金です。</t>
    <rPh sb="65" eb="67">
      <t>モクテキ</t>
    </rPh>
    <rPh sb="70" eb="73">
      <t>ケンキュウカイ</t>
    </rPh>
    <rPh sb="75" eb="78">
      <t>フタンキン</t>
    </rPh>
    <phoneticPr fontId="2"/>
  </si>
  <si>
    <t>（一社）交通工学研究会</t>
    <rPh sb="1" eb="3">
      <t>イチシャ</t>
    </rPh>
    <rPh sb="4" eb="6">
      <t>コウツウ</t>
    </rPh>
    <rPh sb="6" eb="8">
      <t>コウガク</t>
    </rPh>
    <rPh sb="8" eb="11">
      <t>ケンキュウカイ</t>
    </rPh>
    <phoneticPr fontId="2"/>
  </si>
  <si>
    <t>大学院研修負担金</t>
  </si>
  <si>
    <t>保護具着用管理責任者講習会負担金</t>
  </si>
  <si>
    <t>石油製品に関する研修会負担金</t>
  </si>
  <si>
    <t>ローコードツール講習会負担金</t>
  </si>
  <si>
    <t>総務ワークステーション原状回復工事負担金</t>
  </si>
  <si>
    <t>総務ワークステーション移転費用負担金</t>
  </si>
  <si>
    <t>情報セキュリティインシデント対応訓練研修受講負担金</t>
  </si>
  <si>
    <t>私立高等学校等理科教育設備整備費等補助事業</t>
  </si>
  <si>
    <t>私立高等学校等情報化整備費補助事業</t>
  </si>
  <si>
    <t>県議会議員一般選挙執行経費市町村交付金</t>
  </si>
  <si>
    <t>企業誘致に係る地下水産業利用調査補助事業</t>
  </si>
  <si>
    <t>地域公共交通「リ・デザイン」推進事業</t>
  </si>
  <si>
    <t>テールゲートリフター講習受講料</t>
  </si>
  <si>
    <t>陸上自衛隊化学学校負担金</t>
  </si>
  <si>
    <t>煙火打揚事故防止対策事業</t>
  </si>
  <si>
    <t>放置等LPガス容器回収事業</t>
  </si>
  <si>
    <t>特別管理産業廃棄物管理責任者講習会負担金
【資格取得講習会】</t>
  </si>
  <si>
    <t>難病助成事務センター運営事業</t>
  </si>
  <si>
    <t>公衆衛生学会の発表費用</t>
  </si>
  <si>
    <t>精神障害にも対応した地域包括ケアシステム構築推進事業</t>
  </si>
  <si>
    <t>千葉リハビリテーションセンター再整備事業</t>
  </si>
  <si>
    <t>全国食品衛生監視員協議会等負担金</t>
  </si>
  <si>
    <t>帯状疱疹ワクチン接種補助</t>
  </si>
  <si>
    <t>社会的養護自立支援拠点事業</t>
  </si>
  <si>
    <t>こどもの権利擁護環境整備事業</t>
  </si>
  <si>
    <t>介護従事者安全確保対策事業（訪問介護事業所等における安全確保対策推進事業）</t>
  </si>
  <si>
    <t>専門医認定支援事業</t>
  </si>
  <si>
    <t>病院間の患者搬送のための病院救急車活用促進事業</t>
  </si>
  <si>
    <t>医療施設近代化施設整備事業</t>
  </si>
  <si>
    <t>学会参加費</t>
  </si>
  <si>
    <t>大気情報管理システム維持管理事業
（大気環境常時測定局用電気料金）</t>
  </si>
  <si>
    <t>大気情報管理システム維持管理事業
（環境大気常時監視技術講習会受講費負担金）</t>
  </si>
  <si>
    <t>大気汚染及び騒音等に関する調査研究事業
（工作物石綿含有建材調査者講習参加費負担金）</t>
  </si>
  <si>
    <t>大気汚染及び騒音等に関する調査研究事業
（フルハーネス特別教育受講費負担金）</t>
  </si>
  <si>
    <t>公用車への電気自動車等率先導入事業</t>
  </si>
  <si>
    <t>国民スポーツ大会関東ブロック大会開催事業</t>
  </si>
  <si>
    <t>スタートアップカンファレンスへの参加負担金</t>
  </si>
  <si>
    <t>フォークリフト運転技能講習受講料</t>
  </si>
  <si>
    <t>外資系企業等の接遇に係る負担金</t>
  </si>
  <si>
    <t>千葉の自然を活用した観光地域づくり促進事業</t>
  </si>
  <si>
    <t>勝浦海中公園管理棟改修事業</t>
  </si>
  <si>
    <t>千葉県びわ共進会負担金</t>
  </si>
  <si>
    <t>国際園芸博覧会出展事業</t>
  </si>
  <si>
    <t>クレーン運転業務技能講習負担金</t>
  </si>
  <si>
    <t>基幹水利施設管理事業</t>
  </si>
  <si>
    <t>経営体育成基盤整備事業事務費</t>
  </si>
  <si>
    <t>畜産総合研究センター管理運営費他（家畜人工授精講習会）</t>
  </si>
  <si>
    <t>生産環境事業（日本畜産学会参加費（宮崎））</t>
  </si>
  <si>
    <t>生産環境事業（日本畜産環境学会参加費（東京））</t>
  </si>
  <si>
    <t>生産技術事業（日本畜産学会参加費）</t>
  </si>
  <si>
    <t>市原乳牛研究所管理運営費（家畜人工授精講習会）</t>
  </si>
  <si>
    <t>市原乳牛研究所管理運営費（狩猟免許更新負担金）</t>
  </si>
  <si>
    <t>嶺岡乳牛研究所管理運営費（危険物取扱者保安講習料）</t>
  </si>
  <si>
    <t>嶺岡乳牛研究所管理運営費（危険物試験・免状交付手数料）</t>
  </si>
  <si>
    <t>嶺岡乳牛研究所管理運営費他（家畜人工授精講習料）</t>
  </si>
  <si>
    <t>林道事業
(研修等負担金)</t>
  </si>
  <si>
    <t>ブルーカーボンを活用した漁業・養殖業振興事業（ブルーカーボン推進事業）</t>
  </si>
  <si>
    <t>園芸産地競争力強化総合対策事業</t>
  </si>
  <si>
    <t>スマート農業・農業支援サービス事業導入緊急対策事業</t>
  </si>
  <si>
    <t>畑作物産地生産体制確立・強化緊急対策事業</t>
  </si>
  <si>
    <t>「環境にやさしい農業」推進事業
（生分解性マルチ導入支援事業）</t>
  </si>
  <si>
    <t>みどりの食料システム戦略推進事業
(有機転換推進事業)</t>
  </si>
  <si>
    <t>水利施設管理強化事業特別型特定外来生物対策</t>
  </si>
  <si>
    <t>農村環境計画策定事業</t>
  </si>
  <si>
    <t>県単土地改良基礎調査事業</t>
  </si>
  <si>
    <t>震災対策農業水利施設整備事業</t>
  </si>
  <si>
    <t>林業普及指導事業（木育の推進）</t>
  </si>
  <si>
    <t>浜の活力再生プラン推進支援事業（水産業強化支援事業）</t>
  </si>
  <si>
    <t>海業による地域活性化支援事業(海業関係施設整備支援事業)</t>
  </si>
  <si>
    <t>漁港機能増進事業補助金</t>
  </si>
  <si>
    <t>漁業の担い手確保・育成総合対策事業（民間求人サイト特設HP）</t>
  </si>
  <si>
    <t>生実本納線冬季対応に伴う負担金
(道路管理費)</t>
  </si>
  <si>
    <t>排水整備に伴う負担金
(排水整備事業)</t>
  </si>
  <si>
    <t>埋蔵文化財調査に伴う負担金
(交通安全対策事業)</t>
  </si>
  <si>
    <t>再開発事業に伴う負担金
(交通安全対策事業)</t>
  </si>
  <si>
    <t>踏切改良工事に伴う負担金
（踏切道改良計画事業）</t>
  </si>
  <si>
    <t>跨線橋の修繕工事に係る工事負担金
(道路メンテナンス事業・橋りょう)</t>
  </si>
  <si>
    <t>跨線橋補修工事負担金
(橋りょう修繕事業)</t>
  </si>
  <si>
    <t>県境に架かる橋りょうに係る工事負担金
(道路メンテナンス事業・橋りょう)</t>
  </si>
  <si>
    <t>黒部川水門管理費負担金</t>
  </si>
  <si>
    <t>命と生命を守る新国土づくり研究会分担金</t>
  </si>
  <si>
    <t>全国治水砂防協会千葉県支部負担金</t>
  </si>
  <si>
    <t>利根川治水同盟治水大会負担金</t>
  </si>
  <si>
    <t>宅地安全課</t>
  </si>
  <si>
    <t>ドローン研修
（盛土関係）</t>
  </si>
  <si>
    <t>浄化槽余剰汚水除去に係る負担金</t>
  </si>
  <si>
    <t>エコメッセちば　出展費</t>
  </si>
  <si>
    <t>手賀沼土地改良区協力金</t>
  </si>
  <si>
    <t>土砂災害危険住宅移転支援事業</t>
  </si>
  <si>
    <t>県立学校施設整備事業
（県立高校エレベータ設置事業）</t>
  </si>
  <si>
    <t>学校体育関係大会共催負担金（全国高等学校軟式野球選手権南関東大会共催負担金）</t>
  </si>
  <si>
    <t>学校体育関係大会共催負担金（春季関東高等学校軟式野球大会共催負担金）</t>
  </si>
  <si>
    <t>学校体育関係大会共催負担金（関東地区盲学校フロアバレーボール大会共催負担金）</t>
  </si>
  <si>
    <t>警務課</t>
  </si>
  <si>
    <t>災害救助犬訓練経費</t>
  </si>
  <si>
    <t>セミナー等受講負担金</t>
  </si>
  <si>
    <t>外事課</t>
  </si>
  <si>
    <t>国家資格取得費</t>
  </si>
  <si>
    <t>交通規制課</t>
  </si>
  <si>
    <t>人事委員会事務局</t>
  </si>
  <si>
    <t>労働委員会事務局</t>
  </si>
  <si>
    <t>14都道府県労働委員会公益委員会議</t>
  </si>
  <si>
    <t>全国労働委員会会長・事務局長連絡会議</t>
  </si>
  <si>
    <t>関東ブロック労委労協幹事会</t>
  </si>
  <si>
    <t>関東ブロック労委労協総会</t>
  </si>
  <si>
    <t>（一財）食品薬品安全センター</t>
    <rPh sb="1" eb="2">
      <t>イチ</t>
    </rPh>
    <rPh sb="2" eb="3">
      <t>ザイ</t>
    </rPh>
    <rPh sb="4" eb="6">
      <t>ショクヒン</t>
    </rPh>
    <rPh sb="6" eb="8">
      <t>ヤクヒン</t>
    </rPh>
    <rPh sb="8" eb="10">
      <t>アンゼン</t>
    </rPh>
    <phoneticPr fontId="0"/>
  </si>
  <si>
    <t>（公社）日本動物病院協会</t>
    <rPh sb="1" eb="3">
      <t>コウシャ</t>
    </rPh>
    <rPh sb="4" eb="6">
      <t>ニホン</t>
    </rPh>
    <rPh sb="6" eb="8">
      <t>ドウブツ</t>
    </rPh>
    <rPh sb="8" eb="10">
      <t>ビョウイン</t>
    </rPh>
    <rPh sb="10" eb="12">
      <t>キョウカイ</t>
    </rPh>
    <phoneticPr fontId="0"/>
  </si>
  <si>
    <t>国立大学法人政策研究大学院大学</t>
    <phoneticPr fontId="1"/>
  </si>
  <si>
    <t>千葉県特別弔慰金等支給事務市町村交付金</t>
  </si>
  <si>
    <t>九都県市首脳会議環境問題対策委員会大気保全専門部会</t>
    <rPh sb="0" eb="1">
      <t>キュウ</t>
    </rPh>
    <rPh sb="1" eb="3">
      <t>トケン</t>
    </rPh>
    <rPh sb="3" eb="4">
      <t>シ</t>
    </rPh>
    <rPh sb="4" eb="8">
      <t>シュノウカイギ</t>
    </rPh>
    <rPh sb="8" eb="10">
      <t>カンキョウ</t>
    </rPh>
    <rPh sb="10" eb="12">
      <t>モンダイ</t>
    </rPh>
    <rPh sb="12" eb="14">
      <t>タイサク</t>
    </rPh>
    <rPh sb="14" eb="17">
      <t>イインカイ</t>
    </rPh>
    <rPh sb="17" eb="19">
      <t>タイキ</t>
    </rPh>
    <rPh sb="19" eb="21">
      <t>ホゼン</t>
    </rPh>
    <rPh sb="21" eb="23">
      <t>センモン</t>
    </rPh>
    <rPh sb="23" eb="25">
      <t>ブカイ</t>
    </rPh>
    <phoneticPr fontId="1"/>
  </si>
  <si>
    <t>令和８年１月１日以降、工作物の解体、改修の際に義務付けられている事前調査に必要な資格取得により、職員の技術向上のため、講習への参加費用を負担します。</t>
    <rPh sb="11" eb="14">
      <t>コウサクブツ</t>
    </rPh>
    <rPh sb="15" eb="17">
      <t>カイタイ</t>
    </rPh>
    <rPh sb="18" eb="20">
      <t>カイシュウ</t>
    </rPh>
    <rPh sb="21" eb="22">
      <t>サイ</t>
    </rPh>
    <rPh sb="23" eb="26">
      <t>ギムヅ</t>
    </rPh>
    <rPh sb="32" eb="36">
      <t>ジゼンチョウサ</t>
    </rPh>
    <rPh sb="37" eb="39">
      <t>ヒツヨウ</t>
    </rPh>
    <rPh sb="40" eb="44">
      <t>シカクシュトク</t>
    </rPh>
    <rPh sb="48" eb="50">
      <t>ショクイン</t>
    </rPh>
    <rPh sb="51" eb="53">
      <t>ギジュツ</t>
    </rPh>
    <rPh sb="53" eb="55">
      <t>コウジョウ</t>
    </rPh>
    <rPh sb="59" eb="61">
      <t>コウシュウ</t>
    </rPh>
    <rPh sb="63" eb="67">
      <t>サンカヒヨウ</t>
    </rPh>
    <rPh sb="68" eb="70">
      <t>フタン</t>
    </rPh>
    <phoneticPr fontId="1"/>
  </si>
  <si>
    <t>県内中小企業の人材確保・定着及び若者の負担軽減を図るため、従業員の奨学金返還を支援している中小企業者を補助します。</t>
    <rPh sb="0" eb="6">
      <t>ケンナイチュ</t>
    </rPh>
    <rPh sb="7" eb="11">
      <t>ジンザイカクホ</t>
    </rPh>
    <rPh sb="12" eb="15">
      <t>テイチャクオヨ</t>
    </rPh>
    <rPh sb="16" eb="18">
      <t>ワカモノ</t>
    </rPh>
    <rPh sb="19" eb="23">
      <t>フタンケイゲン</t>
    </rPh>
    <rPh sb="24" eb="25">
      <t>ハカ</t>
    </rPh>
    <rPh sb="29" eb="32">
      <t>ジュウギョウイン</t>
    </rPh>
    <rPh sb="33" eb="38">
      <t>ショウガクキンヘンカン</t>
    </rPh>
    <rPh sb="39" eb="41">
      <t>シエン</t>
    </rPh>
    <rPh sb="45" eb="47">
      <t>チュウショウ</t>
    </rPh>
    <rPh sb="47" eb="49">
      <t>キギョウ</t>
    </rPh>
    <rPh sb="49" eb="50">
      <t>シャ</t>
    </rPh>
    <rPh sb="51" eb="53">
      <t>ホジョ</t>
    </rPh>
    <phoneticPr fontId="1"/>
  </si>
  <si>
    <t>土地改良施設管理事業
（投資）水資源機構施設管理費負担金</t>
  </si>
  <si>
    <t>三重県漁港漁場協会</t>
    <rPh sb="0" eb="3">
      <t>ミエケン</t>
    </rPh>
    <rPh sb="3" eb="5">
      <t>ギョコウ</t>
    </rPh>
    <rPh sb="5" eb="7">
      <t>ギョジョウ</t>
    </rPh>
    <rPh sb="7" eb="9">
      <t>キョウカイ</t>
    </rPh>
    <phoneticPr fontId="1"/>
  </si>
  <si>
    <t>国営事業で幹線施設が整備された北総中央用水について、末端施設整備等の事業推進に要する経費等を補助します。</t>
  </si>
  <si>
    <t>海業による地域活性化支援事業
（海業先行事例創出支援事業）</t>
    <rPh sb="16" eb="18">
      <t>ウミギョウ</t>
    </rPh>
    <rPh sb="18" eb="20">
      <t>センコウ</t>
    </rPh>
    <rPh sb="20" eb="22">
      <t>ジレイ</t>
    </rPh>
    <rPh sb="22" eb="24">
      <t>ソウシュツ</t>
    </rPh>
    <rPh sb="24" eb="26">
      <t>シエン</t>
    </rPh>
    <rPh sb="26" eb="28">
      <t>ジギョウ</t>
    </rPh>
    <phoneticPr fontId="1"/>
  </si>
  <si>
    <t>藻場の衰退が著しい内房海域において、漁業者が実施する藻場回復の取組に必要な資材等の購入に対し補助します。</t>
    <rPh sb="0" eb="1">
      <t>モ</t>
    </rPh>
    <rPh sb="1" eb="2">
      <t>バ</t>
    </rPh>
    <rPh sb="3" eb="5">
      <t>スイタイ</t>
    </rPh>
    <rPh sb="6" eb="7">
      <t>イチジル</t>
    </rPh>
    <rPh sb="9" eb="11">
      <t>ウチボウ</t>
    </rPh>
    <rPh sb="11" eb="13">
      <t>カイイキ</t>
    </rPh>
    <rPh sb="18" eb="20">
      <t>ギョギョウ</t>
    </rPh>
    <rPh sb="20" eb="21">
      <t>シャ</t>
    </rPh>
    <rPh sb="22" eb="24">
      <t>ジッシ</t>
    </rPh>
    <rPh sb="26" eb="27">
      <t>モ</t>
    </rPh>
    <rPh sb="27" eb="28">
      <t>バ</t>
    </rPh>
    <rPh sb="28" eb="30">
      <t>カイフク</t>
    </rPh>
    <rPh sb="31" eb="33">
      <t>トリクミ</t>
    </rPh>
    <rPh sb="34" eb="36">
      <t>ヒツヨウ</t>
    </rPh>
    <rPh sb="37" eb="39">
      <t>シザイ</t>
    </rPh>
    <rPh sb="39" eb="40">
      <t>トウ</t>
    </rPh>
    <rPh sb="41" eb="43">
      <t>コウニュウ</t>
    </rPh>
    <rPh sb="44" eb="45">
      <t>タイ</t>
    </rPh>
    <rPh sb="46" eb="48">
      <t>ホジョ</t>
    </rPh>
    <phoneticPr fontId="1"/>
  </si>
  <si>
    <t>磯焼け緊急対策事業（植食性魚類活用促進事業）</t>
    <rPh sb="10" eb="15">
      <t>ショクショクセイギョルイ</t>
    </rPh>
    <rPh sb="15" eb="17">
      <t>カツヨウ</t>
    </rPh>
    <rPh sb="17" eb="19">
      <t>ソクシン</t>
    </rPh>
    <rPh sb="19" eb="21">
      <t>ジギョウ</t>
    </rPh>
    <phoneticPr fontId="1"/>
  </si>
  <si>
    <t>京成電鉄（株）</t>
    <rPh sb="0" eb="4">
      <t>ケイセイデンテツ</t>
    </rPh>
    <rPh sb="4" eb="7">
      <t>カブ</t>
    </rPh>
    <rPh sb="5" eb="6">
      <t>カブ</t>
    </rPh>
    <phoneticPr fontId="1"/>
  </si>
  <si>
    <t>まちづくり支援室</t>
    <rPh sb="7" eb="8">
      <t>シツ</t>
    </rPh>
    <phoneticPr fontId="1"/>
  </si>
  <si>
    <t>高校総体推進室</t>
    <rPh sb="0" eb="4">
      <t>コウコウ</t>
    </rPh>
    <rPh sb="4" eb="7">
      <t>スイシンシツ</t>
    </rPh>
    <phoneticPr fontId="1"/>
  </si>
  <si>
    <t>捜査支援分析課</t>
    <rPh sb="0" eb="2">
      <t>ソウサ</t>
    </rPh>
    <rPh sb="2" eb="4">
      <t>シエン</t>
    </rPh>
    <rPh sb="4" eb="7">
      <t>ブンセキカ</t>
    </rPh>
    <phoneticPr fontId="1"/>
  </si>
  <si>
    <t>政令市が実施する親子再統合（親子関係再構築）支援事業の実施に要する経費を補助します。</t>
    <rPh sb="0" eb="3">
      <t>セイレイシ</t>
    </rPh>
    <rPh sb="4" eb="6">
      <t>ジッシ</t>
    </rPh>
    <rPh sb="8" eb="13">
      <t>オヤコサイトウゴウ</t>
    </rPh>
    <rPh sb="14" eb="18">
      <t>オヤコカンケイ</t>
    </rPh>
    <rPh sb="18" eb="21">
      <t>サイコウチク</t>
    </rPh>
    <rPh sb="22" eb="26">
      <t>シエンジギョウ</t>
    </rPh>
    <rPh sb="27" eb="29">
      <t>ジッシ</t>
    </rPh>
    <rPh sb="30" eb="31">
      <t>ヨウ</t>
    </rPh>
    <rPh sb="33" eb="35">
      <t>ケイヒ</t>
    </rPh>
    <rPh sb="36" eb="38">
      <t>ホジョ</t>
    </rPh>
    <phoneticPr fontId="1"/>
  </si>
  <si>
    <t>市町村又は企業が行う本県ならではの多様で豊かな自然環境等を取り入れた文化芸術活動である「ちば文化」を活用した事業に対して補助します。</t>
    <rPh sb="0" eb="3">
      <t>シチョウソン</t>
    </rPh>
    <rPh sb="3" eb="4">
      <t>マタ</t>
    </rPh>
    <rPh sb="5" eb="7">
      <t>キギョウ</t>
    </rPh>
    <rPh sb="8" eb="9">
      <t>オコナ</t>
    </rPh>
    <rPh sb="10" eb="12">
      <t>ホンケン</t>
    </rPh>
    <rPh sb="27" eb="28">
      <t>トウ</t>
    </rPh>
    <rPh sb="34" eb="40">
      <t>ブンカゲイジュツカツドウ</t>
    </rPh>
    <rPh sb="54" eb="56">
      <t>ジギョウ</t>
    </rPh>
    <rPh sb="57" eb="58">
      <t>タイ</t>
    </rPh>
    <rPh sb="60" eb="62">
      <t>ホジョ</t>
    </rPh>
    <phoneticPr fontId="1"/>
  </si>
  <si>
    <t>（一社）千葉県消防設備協会</t>
    <rPh sb="1" eb="3">
      <t>イッシャ</t>
    </rPh>
    <rPh sb="4" eb="7">
      <t>チバケン</t>
    </rPh>
    <rPh sb="7" eb="9">
      <t>ショウボウ</t>
    </rPh>
    <rPh sb="9" eb="11">
      <t>セツビ</t>
    </rPh>
    <rPh sb="11" eb="13">
      <t>キョウカイ</t>
    </rPh>
    <phoneticPr fontId="1"/>
  </si>
  <si>
    <t>（公社）日本畜産学会</t>
    <rPh sb="1" eb="3">
      <t>コウシャ</t>
    </rPh>
    <rPh sb="4" eb="6">
      <t>ニホン</t>
    </rPh>
    <rPh sb="6" eb="8">
      <t>チクサン</t>
    </rPh>
    <rPh sb="8" eb="10">
      <t>ガッカイ</t>
    </rPh>
    <phoneticPr fontId="1"/>
  </si>
  <si>
    <t>荒廃農地を解消する市町村等に対し、再生作業、簡易な基盤整備、土壌改良等に要する経費の一部を交付します。</t>
    <rPh sb="0" eb="4">
      <t>コウハイノウチ</t>
    </rPh>
    <rPh sb="5" eb="7">
      <t>カイショウ</t>
    </rPh>
    <rPh sb="9" eb="12">
      <t>シチョウソン</t>
    </rPh>
    <rPh sb="12" eb="13">
      <t>ナド</t>
    </rPh>
    <rPh sb="14" eb="15">
      <t>タイ</t>
    </rPh>
    <rPh sb="17" eb="21">
      <t>サイセイサギョウ</t>
    </rPh>
    <rPh sb="22" eb="24">
      <t>カンイ</t>
    </rPh>
    <rPh sb="25" eb="29">
      <t>キバンセイビ</t>
    </rPh>
    <rPh sb="30" eb="35">
      <t>ドジョウカイリョウトウ</t>
    </rPh>
    <rPh sb="36" eb="37">
      <t>ヨウ</t>
    </rPh>
    <rPh sb="39" eb="41">
      <t>ケイヒ</t>
    </rPh>
    <rPh sb="42" eb="44">
      <t>イチブ</t>
    </rPh>
    <rPh sb="45" eb="47">
      <t>コウフ</t>
    </rPh>
    <phoneticPr fontId="1"/>
  </si>
  <si>
    <t>イノシシ等有害獣被害防止対策事業（広域的な捕獲個体の搬入促進事業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</si>
</sst>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quot;▲ &quot;#,##0"/>
    <numFmt numFmtId="178" formatCode="#,##0_ "/>
  </numFmts>
  <fonts count="38">
    <font>
      <sz val="12"/>
      <name val="ＭＳ 明朝"/>
      <family val="1"/>
      <charset val="128"/>
    </font>
    <font>
      <b/>
      <sz val="12"/>
      <color rgb="FFFA7D00"/>
      <name val="ＭＳ Ｐゴシック"/>
      <family val="2"/>
      <charset val="128"/>
    </font>
    <font>
      <sz val="12"/>
      <color rgb="FFFA7D00"/>
      <name val="ＭＳ Ｐゴシック"/>
      <family val="2"/>
      <charset val="128"/>
    </font>
    <font>
      <sz val="12"/>
      <color theme="0"/>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2"/>
      <name val="ＭＳ ゴシック"/>
      <family val="3"/>
      <charset val="128"/>
    </font>
    <font>
      <sz val="12"/>
      <name val="ＭＳ 明朝"/>
      <family val="1"/>
      <charset val="128"/>
    </font>
    <font>
      <sz val="9"/>
      <name val="ＭＳ Ｐ明朝"/>
      <family val="1"/>
      <charset val="128"/>
    </font>
    <font>
      <sz val="11"/>
      <color theme="1"/>
      <name val="游ゴシック"/>
      <family val="3"/>
      <charset val="128"/>
      <scheme val="minor"/>
    </font>
    <font>
      <sz val="6"/>
      <name val="ＭＳ Ｐ明朝"/>
      <family val="1"/>
      <charset val="128"/>
    </font>
    <font>
      <b/>
      <sz val="13"/>
      <color indexed="56"/>
      <name val="ＭＳ Ｐゴシック"/>
      <family val="3"/>
      <charset val="128"/>
    </font>
    <font>
      <b/>
      <sz val="14"/>
      <name val="ＭＳ 明朝"/>
      <family val="1"/>
      <charset val="128"/>
    </font>
    <font>
      <sz val="11"/>
      <color theme="1"/>
      <name val="游ゴシック"/>
      <family val="2"/>
      <charset val="128"/>
      <scheme val="minor"/>
    </font>
    <font>
      <b/>
      <sz val="18"/>
      <color theme="3"/>
      <name val="游ゴシック Light"/>
      <family val="2"/>
      <charset val="128"/>
      <scheme val="major"/>
    </font>
    <font>
      <sz val="10"/>
      <name val="ＭＳ 明朝"/>
      <family val="1"/>
      <charset val="128"/>
    </font>
    <font>
      <sz val="9"/>
      <name val="ＭＳ ゴシック"/>
      <family val="3"/>
      <charset val="128"/>
    </font>
    <font>
      <b/>
      <sz val="20"/>
      <color theme="1"/>
      <name val="ＭＳ Ｐゴシック"/>
      <family val="3"/>
      <charset val="128"/>
    </font>
    <font>
      <sz val="18"/>
      <color theme="3"/>
      <name val="游ゴシック Light"/>
      <family val="2"/>
      <charset val="128"/>
      <scheme val="major"/>
    </font>
    <font>
      <sz val="12"/>
      <color rgb="FFFF0000"/>
      <name val="ＭＳ Ｐゴシック"/>
      <family val="3"/>
      <charset val="128"/>
    </font>
    <font>
      <sz val="12"/>
      <name val="ＭＳ Ｐゴシック"/>
      <family val="3"/>
      <charset val="128"/>
    </font>
    <font>
      <b/>
      <sz val="13"/>
      <color theme="3"/>
      <name val="Yu Gothic"/>
      <family val="2"/>
      <charset val="128"/>
    </font>
    <font>
      <b/>
      <sz val="11"/>
      <color theme="3"/>
      <name val="游ゴシック"/>
      <family val="2"/>
      <charset val="128"/>
      <scheme val="minor"/>
    </font>
    <font>
      <strike/>
      <sz val="12"/>
      <color rgb="FFFF0000"/>
      <name val="ＭＳ Ｐゴシック"/>
      <family val="3"/>
      <charset val="128"/>
    </font>
    <font>
      <sz val="11"/>
      <name val="ＭＳ 明朝"/>
      <family val="1"/>
      <charset val="128"/>
    </font>
    <font>
      <strike/>
      <sz val="12"/>
      <name val="ＭＳ Ｐゴシック"/>
      <family val="3"/>
      <charset val="128"/>
    </font>
    <font>
      <sz val="12"/>
      <name val="Microsoft JhengHei UI"/>
      <family val="3"/>
      <charset val="134"/>
    </font>
    <font>
      <sz val="11"/>
      <name val="ＭＳ ゴシック"/>
      <family val="3"/>
      <charset val="128"/>
    </font>
    <font>
      <sz val="6"/>
      <name val="ＭＳ 明朝"/>
      <family val="1"/>
      <charset val="128"/>
    </font>
    <font>
      <b/>
      <sz val="16"/>
      <name val="ＭＳ Ｐゴシック"/>
      <family val="3"/>
      <charset val="128"/>
    </font>
    <font>
      <u/>
      <sz val="11"/>
      <name val="ＭＳ 明朝"/>
      <family val="1"/>
      <charset val="128"/>
    </font>
    <font>
      <sz val="12"/>
      <color rgb="FF006100"/>
      <name val="ＭＳ 明朝"/>
      <family val="2"/>
      <charset val="128"/>
    </font>
    <font>
      <u/>
      <sz val="12"/>
      <color theme="10"/>
      <name val="ＭＳ 明朝"/>
      <family val="1"/>
      <charset val="128"/>
    </font>
    <font>
      <sz val="12"/>
      <color rgb="FF9C5700"/>
      <name val="ＭＳ 明朝"/>
      <family val="2"/>
      <charset val="128"/>
    </font>
    <font>
      <b/>
      <sz val="20"/>
      <name val="ＭＳ Ｐゴシック"/>
      <family val="3"/>
      <charset val="128"/>
    </font>
    <font>
      <b/>
      <sz val="12"/>
      <color rgb="FF3F3F3F"/>
      <name val="ＭＳ 明朝"/>
      <family val="2"/>
      <charset val="128"/>
    </font>
    <font>
      <u/>
      <sz val="12"/>
      <name val="ＭＳ 明朝"/>
      <family val="1"/>
      <charset val="128"/>
    </font>
  </fonts>
  <fills count="3">
    <fill>
      <patternFill patternType="none"/>
    </fill>
    <fill>
      <patternFill patternType="gray125"/>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9">
    <xf numFmtId="0" fontId="0" fillId="0" borderId="0"/>
    <xf numFmtId="38" fontId="8"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9" fillId="0" borderId="0" applyFont="0" applyFill="0" applyBorder="0" applyAlignment="0" applyProtection="0"/>
    <xf numFmtId="0" fontId="4" fillId="0" borderId="0"/>
    <xf numFmtId="0" fontId="10" fillId="0" borderId="0">
      <alignment vertical="center"/>
    </xf>
    <xf numFmtId="38" fontId="9" fillId="0" borderId="0" applyFont="0" applyFill="0" applyBorder="0" applyAlignment="0" applyProtection="0"/>
    <xf numFmtId="0" fontId="8" fillId="0" borderId="0"/>
    <xf numFmtId="38" fontId="9" fillId="0" borderId="0" applyFont="0" applyFill="0" applyBorder="0" applyAlignment="0" applyProtection="0"/>
    <xf numFmtId="0" fontId="8" fillId="0" borderId="0"/>
    <xf numFmtId="38" fontId="9" fillId="0" borderId="0" applyFont="0" applyFill="0" applyBorder="0" applyAlignment="0" applyProtection="0"/>
    <xf numFmtId="0" fontId="14" fillId="0" borderId="0">
      <alignment vertical="center"/>
    </xf>
    <xf numFmtId="0" fontId="4" fillId="0" borderId="0"/>
    <xf numFmtId="38" fontId="9" fillId="0" borderId="0" applyFont="0" applyFill="0" applyBorder="0" applyAlignment="0" applyProtection="0"/>
    <xf numFmtId="38" fontId="4" fillId="0" borderId="0" applyFont="0" applyFill="0" applyBorder="0" applyAlignment="0" applyProtection="0"/>
    <xf numFmtId="0" fontId="4" fillId="0" borderId="0"/>
    <xf numFmtId="0" fontId="33" fillId="0" borderId="0" applyNumberFormat="0" applyFill="0" applyBorder="0" applyAlignment="0" applyProtection="0"/>
  </cellStyleXfs>
  <cellXfs count="46">
    <xf numFmtId="0" fontId="0" fillId="0" borderId="0" xfId="0"/>
    <xf numFmtId="0" fontId="21" fillId="2" borderId="1" xfId="4" applyFont="1" applyFill="1" applyBorder="1" applyAlignment="1">
      <alignment horizontal="center" vertical="center" wrapText="1"/>
    </xf>
    <xf numFmtId="177" fontId="25" fillId="0" borderId="0" xfId="0" applyNumberFormat="1" applyFont="1" applyAlignment="1">
      <alignment vertical="center" shrinkToFit="1"/>
    </xf>
    <xf numFmtId="176" fontId="21" fillId="0" borderId="0" xfId="4" applyNumberFormat="1" applyFont="1" applyAlignment="1">
      <alignment horizontal="right" vertical="center"/>
    </xf>
    <xf numFmtId="0" fontId="21" fillId="2" borderId="1" xfId="2" applyFont="1" applyFill="1" applyBorder="1" applyAlignment="1">
      <alignment horizontal="center" vertical="center"/>
    </xf>
    <xf numFmtId="0" fontId="21" fillId="2" borderId="1" xfId="6" applyFont="1" applyFill="1" applyBorder="1" applyAlignment="1">
      <alignment horizontal="center" vertical="center" wrapText="1"/>
    </xf>
    <xf numFmtId="0" fontId="21" fillId="2" borderId="0" xfId="4" applyFont="1" applyFill="1">
      <alignment vertical="center"/>
    </xf>
    <xf numFmtId="38" fontId="21" fillId="2" borderId="0" xfId="4" applyNumberFormat="1" applyFont="1" applyFill="1" applyAlignment="1">
      <alignment horizontal="center" vertical="center" wrapText="1"/>
    </xf>
    <xf numFmtId="0" fontId="21" fillId="2" borderId="0" xfId="4" applyFont="1" applyFill="1" applyAlignment="1">
      <alignment vertical="center" wrapText="1"/>
    </xf>
    <xf numFmtId="0" fontId="21" fillId="2" borderId="0" xfId="4" applyFont="1" applyFill="1" applyAlignment="1">
      <alignment horizontal="center" vertical="center" wrapText="1"/>
    </xf>
    <xf numFmtId="178" fontId="21" fillId="2" borderId="1" xfId="6" applyNumberFormat="1" applyFont="1" applyFill="1" applyBorder="1" applyAlignment="1">
      <alignment horizontal="center" vertical="center" wrapText="1"/>
    </xf>
    <xf numFmtId="178" fontId="21" fillId="2" borderId="1" xfId="4" applyNumberFormat="1" applyFont="1" applyFill="1" applyBorder="1" applyAlignment="1">
      <alignment horizontal="center" vertical="center" wrapText="1"/>
    </xf>
    <xf numFmtId="0" fontId="4" fillId="0" borderId="0" xfId="4">
      <alignment vertical="center"/>
    </xf>
    <xf numFmtId="0" fontId="4" fillId="0" borderId="0" xfId="4" applyAlignment="1">
      <alignment wrapText="1"/>
    </xf>
    <xf numFmtId="38" fontId="21" fillId="0" borderId="0" xfId="1" applyFont="1" applyFill="1">
      <alignment vertical="center"/>
    </xf>
    <xf numFmtId="0" fontId="21" fillId="2" borderId="1" xfId="2" applyFont="1" applyFill="1" applyBorder="1" applyAlignment="1">
      <alignment horizontal="center" vertical="center" wrapText="1"/>
    </xf>
    <xf numFmtId="38" fontId="21" fillId="0" borderId="1" xfId="1" applyFont="1" applyFill="1" applyBorder="1" applyAlignment="1">
      <alignment vertical="center" shrinkToFit="1"/>
    </xf>
    <xf numFmtId="38" fontId="21" fillId="0" borderId="1" xfId="1" applyFont="1" applyFill="1" applyBorder="1">
      <alignment vertical="center"/>
    </xf>
    <xf numFmtId="0" fontId="31" fillId="2" borderId="1" xfId="18" applyFont="1" applyFill="1" applyBorder="1" applyAlignment="1">
      <alignment horizontal="center" vertical="center" wrapText="1"/>
    </xf>
    <xf numFmtId="0" fontId="37" fillId="2" borderId="1" xfId="18" applyFont="1" applyFill="1" applyBorder="1" applyAlignment="1">
      <alignment horizontal="center" vertical="center" wrapText="1"/>
    </xf>
    <xf numFmtId="0" fontId="4" fillId="0" borderId="0" xfId="2">
      <alignment vertical="center"/>
    </xf>
    <xf numFmtId="0" fontId="4" fillId="0" borderId="0" xfId="2" applyAlignment="1">
      <alignment horizontal="center" vertical="center"/>
    </xf>
    <xf numFmtId="0" fontId="4" fillId="2" borderId="0" xfId="4" applyFill="1" applyAlignment="1">
      <alignment horizontal="center" vertical="center"/>
    </xf>
    <xf numFmtId="0" fontId="35" fillId="0" borderId="0" xfId="2" applyFont="1" applyAlignment="1">
      <alignment horizontal="left" vertical="center"/>
    </xf>
    <xf numFmtId="0" fontId="21" fillId="0" borderId="0" xfId="4" applyFont="1">
      <alignment vertical="center"/>
    </xf>
    <xf numFmtId="0" fontId="7" fillId="0" borderId="0" xfId="2" applyFont="1">
      <alignment vertical="center"/>
    </xf>
    <xf numFmtId="0" fontId="4" fillId="0" borderId="0" xfId="2" applyAlignment="1">
      <alignment vertical="center" shrinkToFit="1"/>
    </xf>
    <xf numFmtId="177" fontId="4" fillId="0" borderId="0" xfId="2" applyNumberFormat="1" applyAlignment="1">
      <alignment vertical="center" shrinkToFit="1"/>
    </xf>
    <xf numFmtId="0" fontId="21" fillId="0" borderId="1" xfId="4" applyFont="1" applyBorder="1" applyAlignment="1">
      <alignment horizontal="center" vertical="center"/>
    </xf>
    <xf numFmtId="0" fontId="21" fillId="0" borderId="1" xfId="4" applyFont="1" applyBorder="1" applyAlignment="1">
      <alignment vertical="center" wrapText="1"/>
    </xf>
    <xf numFmtId="0" fontId="7" fillId="0" borderId="1" xfId="2" applyFont="1" applyBorder="1" applyAlignment="1">
      <alignment horizontal="left" vertical="center" wrapText="1"/>
    </xf>
    <xf numFmtId="0" fontId="21" fillId="0" borderId="1" xfId="4" applyFont="1" applyBorder="1" applyAlignment="1">
      <alignment horizontal="center" vertical="center" wrapText="1"/>
    </xf>
    <xf numFmtId="178" fontId="21" fillId="0" borderId="1" xfId="4" applyNumberFormat="1" applyFont="1" applyBorder="1" applyAlignment="1">
      <alignment vertical="center" wrapText="1"/>
    </xf>
    <xf numFmtId="0" fontId="7" fillId="0" borderId="1" xfId="4" applyFont="1" applyBorder="1" applyAlignment="1">
      <alignment horizontal="left" vertical="center" wrapText="1"/>
    </xf>
    <xf numFmtId="0" fontId="21" fillId="0" borderId="1" xfId="17" applyFont="1" applyBorder="1" applyAlignment="1">
      <alignment vertical="center" wrapText="1"/>
    </xf>
    <xf numFmtId="0" fontId="28" fillId="0" borderId="0" xfId="4" applyFont="1" applyAlignment="1">
      <alignment horizontal="right" vertical="center"/>
    </xf>
    <xf numFmtId="0" fontId="21" fillId="0" borderId="0" xfId="4" applyFont="1" applyAlignment="1">
      <alignment horizontal="center" vertical="center" wrapText="1"/>
    </xf>
    <xf numFmtId="0" fontId="28" fillId="0" borderId="0" xfId="4" applyFont="1">
      <alignment vertical="center"/>
    </xf>
    <xf numFmtId="0" fontId="21" fillId="2" borderId="2" xfId="2" applyFont="1" applyFill="1" applyBorder="1" applyAlignment="1">
      <alignment horizontal="center" vertical="center"/>
    </xf>
    <xf numFmtId="0" fontId="21" fillId="2" borderId="3" xfId="2" applyFont="1" applyFill="1" applyBorder="1" applyAlignment="1">
      <alignment horizontal="center" vertical="center"/>
    </xf>
    <xf numFmtId="0" fontId="21" fillId="2" borderId="4" xfId="2" applyFont="1" applyFill="1" applyBorder="1" applyAlignment="1">
      <alignment horizontal="center" vertical="center"/>
    </xf>
    <xf numFmtId="0" fontId="21" fillId="0" borderId="1" xfId="2" applyFont="1" applyBorder="1" applyAlignment="1">
      <alignment horizontal="center" vertical="center" wrapText="1"/>
    </xf>
    <xf numFmtId="0" fontId="21" fillId="0" borderId="1" xfId="2" applyFont="1" applyBorder="1" applyAlignment="1">
      <alignment horizontal="center" vertical="center"/>
    </xf>
    <xf numFmtId="0" fontId="7" fillId="0" borderId="1" xfId="2" applyFont="1" applyBorder="1" applyAlignment="1">
      <alignment horizontal="center" vertical="center"/>
    </xf>
    <xf numFmtId="0" fontId="21" fillId="0" borderId="5" xfId="4" applyFont="1" applyBorder="1" applyAlignment="1">
      <alignment horizontal="center" vertical="center" wrapText="1"/>
    </xf>
    <xf numFmtId="0" fontId="21" fillId="0" borderId="6" xfId="4" applyFont="1" applyBorder="1" applyAlignment="1">
      <alignment horizontal="center" vertical="center" wrapText="1"/>
    </xf>
  </cellXfs>
  <cellStyles count="19">
    <cellStyle name="ハイパーリンク" xfId="18" builtinId="8"/>
    <cellStyle name="桁区切り" xfId="1" builtinId="6"/>
    <cellStyle name="桁区切り 2 2" xfId="16" xr:uid="{00000000-0005-0000-0000-000001000000}"/>
    <cellStyle name="桁区切り 2 2 2" xfId="5" xr:uid="{00000000-0005-0000-0000-000002000000}"/>
    <cellStyle name="桁区切り 2 3" xfId="10" xr:uid="{00000000-0005-0000-0000-000003000000}"/>
    <cellStyle name="桁区切り 3" xfId="3" xr:uid="{00000000-0005-0000-0000-000004000000}"/>
    <cellStyle name="桁区切り 4" xfId="8" xr:uid="{00000000-0005-0000-0000-000005000000}"/>
    <cellStyle name="桁区切り 4 2" xfId="15" xr:uid="{00000000-0005-0000-0000-000006000000}"/>
    <cellStyle name="桁区切り 7" xfId="12" xr:uid="{00000000-0005-0000-0000-000007000000}"/>
    <cellStyle name="標準" xfId="0" builtinId="0"/>
    <cellStyle name="標準 2" xfId="2" xr:uid="{00000000-0005-0000-0000-000009000000}"/>
    <cellStyle name="標準 2 2 2" xfId="9" xr:uid="{00000000-0005-0000-0000-00000A000000}"/>
    <cellStyle name="標準 2 2 3" xfId="14" xr:uid="{00000000-0005-0000-0000-00000B000000}"/>
    <cellStyle name="標準 2 4 2" xfId="11" xr:uid="{00000000-0005-0000-0000-00000C000000}"/>
    <cellStyle name="標準 3 2" xfId="7" xr:uid="{00000000-0005-0000-0000-00000D000000}"/>
    <cellStyle name="標準 4" xfId="13" xr:uid="{00000000-0005-0000-0000-00000E000000}"/>
    <cellStyle name="標準_総括・財革提出資料（財革）" xfId="4" xr:uid="{00000000-0005-0000-0000-00000F000000}"/>
    <cellStyle name="標準_補助金負担金交付金調06（農林水産部）" xfId="6" xr:uid="{00000000-0005-0000-0000-000010000000}"/>
    <cellStyle name="標準_様式06補助金に関する調" xfId="17" xr:uid="{00000000-0005-0000-0000-00001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5.149.52\Public\Profile\t.kik3\&#12487;&#12473;&#12463;&#12488;&#12483;&#12503;\&#9733;&#9734;&#26368;&#32066;&#24418;&#12288;&#24773;&#25919;&#12487;&#12540;&#12479;&#12392;&#21512;&#20307;&#65288;H200326&#65289;&#9734;&#97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hlanab9\file-server\&#19978;&#30000;\H15&#20104;&#31639;\&#20104;&#31639;&#31649;&#29702;\&#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ttai"/>
      <sheetName val="３月２６日現在　退職者一覧"/>
      <sheetName val="29要求額 当初要求"/>
      <sheetName val="部別入力欄"/>
    </sheetNames>
    <sheetDataSet>
      <sheetData sheetId="0" refreshError="1"/>
      <sheetData sheetId="1" refreshError="1">
        <row r="2">
          <cell r="A2" t="str">
            <v>実行！</v>
          </cell>
          <cell r="B2" t="str">
            <v>ｶｰﾄﾞﾏﾝＣ</v>
          </cell>
          <cell r="C2" t="str">
            <v>ｶｰﾄﾞﾏﾝ</v>
          </cell>
          <cell r="D2" t="str">
            <v>事由
C①</v>
          </cell>
          <cell r="E2" t="str">
            <v>事由
C②</v>
          </cell>
          <cell r="F2" t="str">
            <v>事由
C③</v>
          </cell>
          <cell r="G2" t="str">
            <v>退職後の予定</v>
          </cell>
          <cell r="H2" t="str">
            <v>退職年月日</v>
          </cell>
          <cell r="I2" t="str">
            <v>職員C</v>
          </cell>
          <cell r="J2" t="str">
            <v>各部提出氏名</v>
          </cell>
          <cell r="K2" t="str">
            <v>check</v>
          </cell>
          <cell r="L2" t="str">
            <v>スペース</v>
          </cell>
          <cell r="M2" t="str">
            <v>事由①</v>
          </cell>
          <cell r="N2" t="str">
            <v>事由②</v>
          </cell>
          <cell r="O2" t="str">
            <v>事由備考</v>
          </cell>
          <cell r="P2" t="str">
            <v>追加</v>
          </cell>
          <cell r="Q2" t="str">
            <v>Ａ班
No</v>
          </cell>
          <cell r="R2" t="str">
            <v>Total
No</v>
          </cell>
          <cell r="S2" t="str">
            <v>Ｃ班
No</v>
          </cell>
          <cell r="T2" t="str">
            <v>区分
No</v>
          </cell>
          <cell r="U2" t="str">
            <v>退職
願</v>
          </cell>
          <cell r="V2" t="str">
            <v>勧奨
記録</v>
          </cell>
          <cell r="W2" t="str">
            <v>任命</v>
          </cell>
          <cell r="X2" t="str">
            <v>戸籍氏名</v>
          </cell>
          <cell r="Y2" t="str">
            <v>氏名</v>
          </cell>
          <cell r="Z2" t="str">
            <v>任命権者</v>
          </cell>
          <cell r="AA2" t="str">
            <v>部</v>
          </cell>
          <cell r="AB2" t="str">
            <v>所属</v>
          </cell>
          <cell r="AC2" t="str">
            <v>班係</v>
          </cell>
          <cell r="AD2" t="str">
            <v>班</v>
          </cell>
          <cell r="AE2" t="str">
            <v>派遣</v>
          </cell>
          <cell r="AF2" t="str">
            <v>職名</v>
          </cell>
          <cell r="AG2" t="str">
            <v>職種</v>
          </cell>
          <cell r="AH2" t="str">
            <v>年
齢</v>
          </cell>
          <cell r="AI2" t="str">
            <v>性
別</v>
          </cell>
          <cell r="AJ2" t="str">
            <v>事
技</v>
          </cell>
          <cell r="AK2" t="str">
            <v>給料
表</v>
          </cell>
          <cell r="AL2" t="str">
            <v>級</v>
          </cell>
          <cell r="AM2" t="str">
            <v>枠
外</v>
          </cell>
          <cell r="AN2" t="str">
            <v>号
給</v>
          </cell>
          <cell r="AO2" t="str">
            <v>本出</v>
          </cell>
          <cell r="AP2" t="str">
            <v>新聞発表</v>
          </cell>
          <cell r="AQ2" t="str">
            <v>採用年月日</v>
          </cell>
          <cell r="AR2" t="str">
            <v>任命
C</v>
          </cell>
          <cell r="AS2" t="str">
            <v>部
C</v>
          </cell>
          <cell r="AT2" t="str">
            <v>所属
C</v>
          </cell>
          <cell r="AU2" t="str">
            <v>係C</v>
          </cell>
          <cell r="AV2" t="str">
            <v>職
C</v>
          </cell>
          <cell r="AW2" t="str">
            <v>職種
C</v>
          </cell>
          <cell r="AX2" t="str">
            <v>建制
C</v>
          </cell>
          <cell r="AY2" t="str">
            <v>性別
C</v>
          </cell>
          <cell r="AZ2" t="str">
            <v>事技
C</v>
          </cell>
          <cell r="BA2" t="str">
            <v>本出
C</v>
          </cell>
          <cell r="BB2" t="str">
            <v>新聞
C</v>
          </cell>
          <cell r="BC2" t="str">
            <v>格付
C</v>
          </cell>
          <cell r="BD2" t="str">
            <v>各部集計用</v>
          </cell>
          <cell r="BE2" t="str">
            <v>格付集計用</v>
          </cell>
          <cell r="BF2" t="str">
            <v>職種集計用</v>
          </cell>
          <cell r="BG2" t="str">
            <v>誕生日</v>
          </cell>
          <cell r="BH2" t="str">
            <v>市町村</v>
          </cell>
          <cell r="BI2" t="str">
            <v>字</v>
          </cell>
          <cell r="BJ2" t="str">
            <v>番地</v>
          </cell>
          <cell r="BK2" t="str">
            <v>郵便番号</v>
          </cell>
          <cell r="BL2" t="str">
            <v>派遣先C</v>
          </cell>
        </row>
        <row r="3">
          <cell r="A3">
            <v>20043469</v>
          </cell>
          <cell r="B3">
            <v>53</v>
          </cell>
          <cell r="C3" t="str">
            <v>育児</v>
          </cell>
          <cell r="D3">
            <v>90</v>
          </cell>
          <cell r="E3">
            <v>90</v>
          </cell>
          <cell r="F3">
            <v>53</v>
          </cell>
          <cell r="G3" t="str">
            <v>在家庭</v>
          </cell>
          <cell r="H3">
            <v>39538</v>
          </cell>
          <cell r="I3">
            <v>20043469</v>
          </cell>
          <cell r="J3" t="str">
            <v>小　泉　真由美　</v>
          </cell>
          <cell r="M3" t="str">
            <v>普通</v>
          </cell>
          <cell r="N3" t="str">
            <v>普通</v>
          </cell>
          <cell r="O3" t="str">
            <v>育児(在家庭)</v>
          </cell>
          <cell r="W3">
            <v>0</v>
          </cell>
          <cell r="X3" t="str">
            <v>小　泉　真由美　</v>
          </cell>
          <cell r="Y3" t="str">
            <v>小　泉　真由美　</v>
          </cell>
          <cell r="Z3" t="str">
            <v>病院局</v>
          </cell>
          <cell r="AA3" t="str">
            <v>病院局</v>
          </cell>
          <cell r="AB3" t="str">
            <v>救急医療</v>
          </cell>
          <cell r="AC3" t="str">
            <v>看・看護部</v>
          </cell>
          <cell r="AD3" t="str">
            <v>看・看護部</v>
          </cell>
          <cell r="AE3">
            <v>0</v>
          </cell>
          <cell r="AF3" t="str">
            <v>技　師</v>
          </cell>
          <cell r="AG3" t="str">
            <v>看護師</v>
          </cell>
          <cell r="AH3">
            <v>28</v>
          </cell>
          <cell r="AI3" t="str">
            <v>女</v>
          </cell>
          <cell r="AJ3" t="str">
            <v>技</v>
          </cell>
          <cell r="AK3" t="str">
            <v>医三</v>
          </cell>
          <cell r="AL3">
            <v>2</v>
          </cell>
          <cell r="AM3" t="str">
            <v>-</v>
          </cell>
          <cell r="AN3">
            <v>39</v>
          </cell>
          <cell r="AO3" t="str">
            <v>出先</v>
          </cell>
          <cell r="AP3" t="str">
            <v>その他</v>
          </cell>
          <cell r="AQ3" t="str">
            <v>4160401</v>
          </cell>
          <cell r="AR3">
            <v>27</v>
          </cell>
          <cell r="AS3">
            <v>65</v>
          </cell>
          <cell r="AT3">
            <v>34220</v>
          </cell>
          <cell r="AU3">
            <v>730</v>
          </cell>
          <cell r="AV3">
            <v>570</v>
          </cell>
          <cell r="AW3">
            <v>372</v>
          </cell>
          <cell r="AX3">
            <v>27120</v>
          </cell>
          <cell r="AY3">
            <v>2</v>
          </cell>
          <cell r="AZ3">
            <v>2</v>
          </cell>
          <cell r="BA3">
            <v>2</v>
          </cell>
          <cell r="BB3">
            <v>99</v>
          </cell>
          <cell r="BC3" t="e">
            <v>#VALUE!</v>
          </cell>
          <cell r="BD3" t="str">
            <v>病院局普通技</v>
          </cell>
          <cell r="BE3" t="str">
            <v>その他病院局技</v>
          </cell>
          <cell r="BF3" t="str">
            <v>病院局看護師</v>
          </cell>
          <cell r="BG3">
            <v>3540705</v>
          </cell>
          <cell r="BH3" t="str">
            <v>鎌ケ谷市</v>
          </cell>
          <cell r="BI3" t="str">
            <v>鎌ケ谷</v>
          </cell>
          <cell r="BJ3" t="str">
            <v>９－１５－３８　グランボヌールⅡ１０４</v>
          </cell>
          <cell r="BK3" t="str">
            <v>2730105</v>
          </cell>
          <cell r="BL3">
            <v>0</v>
          </cell>
        </row>
        <row r="4">
          <cell r="A4">
            <v>20053454</v>
          </cell>
          <cell r="B4">
            <v>53</v>
          </cell>
          <cell r="C4" t="str">
            <v>育児</v>
          </cell>
          <cell r="D4">
            <v>90</v>
          </cell>
          <cell r="E4">
            <v>90</v>
          </cell>
          <cell r="F4">
            <v>53</v>
          </cell>
          <cell r="G4" t="str">
            <v>子の育児</v>
          </cell>
          <cell r="H4">
            <v>39538</v>
          </cell>
          <cell r="I4">
            <v>20053454</v>
          </cell>
          <cell r="J4" t="str">
            <v>高　木　由美子　</v>
          </cell>
          <cell r="M4" t="str">
            <v>普通</v>
          </cell>
          <cell r="N4" t="str">
            <v>普通</v>
          </cell>
          <cell r="O4" t="str">
            <v>育児(子の育児)</v>
          </cell>
          <cell r="P4">
            <v>39485</v>
          </cell>
          <cell r="W4">
            <v>0</v>
          </cell>
          <cell r="X4" t="str">
            <v>高　木　由美子　</v>
          </cell>
          <cell r="Y4" t="str">
            <v>高　木　由美子　</v>
          </cell>
          <cell r="Z4" t="str">
            <v>病院局</v>
          </cell>
          <cell r="AA4" t="str">
            <v>病院局</v>
          </cell>
          <cell r="AB4" t="str">
            <v>がんセン</v>
          </cell>
          <cell r="AC4" t="str">
            <v>看・看護部</v>
          </cell>
          <cell r="AD4" t="str">
            <v>看・看護部</v>
          </cell>
          <cell r="AE4">
            <v>0</v>
          </cell>
          <cell r="AF4" t="str">
            <v>技　師</v>
          </cell>
          <cell r="AG4" t="str">
            <v>看護師</v>
          </cell>
          <cell r="AH4">
            <v>38</v>
          </cell>
          <cell r="AI4" t="str">
            <v>女</v>
          </cell>
          <cell r="AJ4" t="str">
            <v>技</v>
          </cell>
          <cell r="AK4" t="str">
            <v>医三</v>
          </cell>
          <cell r="AL4">
            <v>2</v>
          </cell>
          <cell r="AM4" t="str">
            <v>-</v>
          </cell>
          <cell r="AN4">
            <v>19</v>
          </cell>
          <cell r="AO4" t="str">
            <v>出先</v>
          </cell>
          <cell r="AP4" t="str">
            <v>その他</v>
          </cell>
          <cell r="AQ4" t="str">
            <v>4170401</v>
          </cell>
          <cell r="AR4">
            <v>27</v>
          </cell>
          <cell r="AS4">
            <v>65</v>
          </cell>
          <cell r="AT4">
            <v>34210</v>
          </cell>
          <cell r="AU4">
            <v>730</v>
          </cell>
          <cell r="AV4">
            <v>570</v>
          </cell>
          <cell r="AW4">
            <v>372</v>
          </cell>
          <cell r="AX4">
            <v>27110</v>
          </cell>
          <cell r="AY4">
            <v>2</v>
          </cell>
          <cell r="AZ4">
            <v>2</v>
          </cell>
          <cell r="BA4">
            <v>2</v>
          </cell>
          <cell r="BB4">
            <v>99</v>
          </cell>
          <cell r="BC4" t="e">
            <v>#VALUE!</v>
          </cell>
          <cell r="BD4" t="str">
            <v>病院局普通技</v>
          </cell>
          <cell r="BE4" t="str">
            <v>その他病院局技</v>
          </cell>
          <cell r="BF4" t="str">
            <v>病院局看護師</v>
          </cell>
          <cell r="BG4">
            <v>3450202</v>
          </cell>
          <cell r="BH4" t="str">
            <v>稲毛区</v>
          </cell>
          <cell r="BI4" t="str">
            <v>緑町</v>
          </cell>
          <cell r="BJ4" t="str">
            <v>１－２－２－６０５</v>
          </cell>
          <cell r="BK4" t="str">
            <v>2630023</v>
          </cell>
          <cell r="BL4">
            <v>0</v>
          </cell>
        </row>
        <row r="5">
          <cell r="A5">
            <v>19940217</v>
          </cell>
          <cell r="B5">
            <v>54</v>
          </cell>
          <cell r="C5" t="str">
            <v>家事都合</v>
          </cell>
          <cell r="D5">
            <v>90</v>
          </cell>
          <cell r="E5">
            <v>90</v>
          </cell>
          <cell r="F5">
            <v>54</v>
          </cell>
          <cell r="G5" t="str">
            <v>在家庭</v>
          </cell>
          <cell r="H5">
            <v>39538</v>
          </cell>
          <cell r="I5">
            <v>19940217</v>
          </cell>
          <cell r="J5" t="str">
            <v>石田　雅子</v>
          </cell>
          <cell r="M5" t="str">
            <v>普通</v>
          </cell>
          <cell r="N5" t="str">
            <v>普通</v>
          </cell>
          <cell r="O5" t="str">
            <v>家事都合(在家庭)</v>
          </cell>
          <cell r="W5" t="str">
            <v>*</v>
          </cell>
          <cell r="X5" t="str">
            <v>石　田　雅　子　</v>
          </cell>
          <cell r="Y5" t="str">
            <v>石　田　雅　子　</v>
          </cell>
          <cell r="Z5" t="str">
            <v>知事部局</v>
          </cell>
          <cell r="AA5" t="str">
            <v>健康福祉部</v>
          </cell>
          <cell r="AB5" t="str">
            <v>習志健セ</v>
          </cell>
          <cell r="AC5" t="str">
            <v>健康生活支援課</v>
          </cell>
          <cell r="AD5" t="str">
            <v>健康生活支援課</v>
          </cell>
          <cell r="AE5">
            <v>0</v>
          </cell>
          <cell r="AF5" t="str">
            <v>技　師</v>
          </cell>
          <cell r="AG5" t="str">
            <v>保健師</v>
          </cell>
          <cell r="AH5">
            <v>41</v>
          </cell>
          <cell r="AI5" t="str">
            <v>女</v>
          </cell>
          <cell r="AJ5" t="str">
            <v>技</v>
          </cell>
          <cell r="AK5" t="str">
            <v>医三</v>
          </cell>
          <cell r="AL5">
            <v>4</v>
          </cell>
          <cell r="AM5" t="str">
            <v>-</v>
          </cell>
          <cell r="AN5">
            <v>56</v>
          </cell>
          <cell r="AO5" t="str">
            <v>出先</v>
          </cell>
          <cell r="AP5" t="str">
            <v>副主査級</v>
          </cell>
          <cell r="AQ5" t="str">
            <v>4060401</v>
          </cell>
          <cell r="AR5">
            <v>10</v>
          </cell>
          <cell r="AS5">
            <v>6</v>
          </cell>
          <cell r="AT5">
            <v>13650</v>
          </cell>
          <cell r="AU5">
            <v>500</v>
          </cell>
          <cell r="AV5">
            <v>570</v>
          </cell>
          <cell r="AW5">
            <v>362</v>
          </cell>
          <cell r="AX5">
            <v>13010</v>
          </cell>
          <cell r="AY5">
            <v>2</v>
          </cell>
          <cell r="AZ5">
            <v>2</v>
          </cell>
          <cell r="BA5">
            <v>2</v>
          </cell>
          <cell r="BB5">
            <v>90</v>
          </cell>
          <cell r="BC5" t="e">
            <v>#VALUE!</v>
          </cell>
          <cell r="BD5" t="str">
            <v>健康福祉部普通技</v>
          </cell>
          <cell r="BE5" t="str">
            <v>副主査級知事部局技</v>
          </cell>
          <cell r="BF5" t="str">
            <v>知事部局保健師</v>
          </cell>
          <cell r="BG5">
            <v>3410604</v>
          </cell>
          <cell r="BH5" t="str">
            <v>佐倉市</v>
          </cell>
          <cell r="BI5" t="str">
            <v>下勝田</v>
          </cell>
          <cell r="BJ5" t="str">
            <v>３０７</v>
          </cell>
          <cell r="BK5" t="str">
            <v>2850053</v>
          </cell>
          <cell r="BL5">
            <v>0</v>
          </cell>
        </row>
        <row r="6">
          <cell r="A6">
            <v>20040037</v>
          </cell>
          <cell r="B6">
            <v>54</v>
          </cell>
          <cell r="C6" t="str">
            <v>家事都合</v>
          </cell>
          <cell r="D6">
            <v>90</v>
          </cell>
          <cell r="E6">
            <v>90</v>
          </cell>
          <cell r="F6">
            <v>54</v>
          </cell>
          <cell r="G6" t="str">
            <v>在家</v>
          </cell>
          <cell r="H6">
            <v>39538</v>
          </cell>
          <cell r="I6">
            <v>20040037</v>
          </cell>
          <cell r="J6" t="str">
            <v>窪田　雅美</v>
          </cell>
          <cell r="M6" t="str">
            <v>普通</v>
          </cell>
          <cell r="N6" t="str">
            <v>普通</v>
          </cell>
          <cell r="O6" t="str">
            <v>家事都合(在家)</v>
          </cell>
          <cell r="W6" t="str">
            <v>*</v>
          </cell>
          <cell r="X6" t="str">
            <v>窪　田　雅　美　</v>
          </cell>
          <cell r="Y6" t="str">
            <v>窪　田　雅　美　</v>
          </cell>
          <cell r="Z6" t="str">
            <v>知事部局</v>
          </cell>
          <cell r="AA6" t="str">
            <v>農林水産部</v>
          </cell>
          <cell r="AB6" t="str">
            <v>北部家畜</v>
          </cell>
          <cell r="AC6" t="str">
            <v>防疫課</v>
          </cell>
          <cell r="AD6" t="str">
            <v>防疫課</v>
          </cell>
          <cell r="AE6">
            <v>0</v>
          </cell>
          <cell r="AF6" t="str">
            <v>技　師</v>
          </cell>
          <cell r="AG6" t="str">
            <v>獣医師</v>
          </cell>
          <cell r="AH6">
            <v>30</v>
          </cell>
          <cell r="AI6" t="str">
            <v>女</v>
          </cell>
          <cell r="AJ6" t="str">
            <v>技</v>
          </cell>
          <cell r="AK6" t="str">
            <v>医二</v>
          </cell>
          <cell r="AL6">
            <v>2</v>
          </cell>
          <cell r="AM6" t="str">
            <v>-</v>
          </cell>
          <cell r="AN6">
            <v>33</v>
          </cell>
          <cell r="AO6" t="str">
            <v>出先</v>
          </cell>
          <cell r="AP6" t="str">
            <v>その他</v>
          </cell>
          <cell r="AQ6" t="str">
            <v>4160401</v>
          </cell>
          <cell r="AR6">
            <v>10</v>
          </cell>
          <cell r="AS6">
            <v>12</v>
          </cell>
          <cell r="AT6">
            <v>15460</v>
          </cell>
          <cell r="AU6">
            <v>300</v>
          </cell>
          <cell r="AV6">
            <v>570</v>
          </cell>
          <cell r="AW6">
            <v>310</v>
          </cell>
          <cell r="AX6">
            <v>16170</v>
          </cell>
          <cell r="AY6">
            <v>2</v>
          </cell>
          <cell r="AZ6">
            <v>2</v>
          </cell>
          <cell r="BA6">
            <v>2</v>
          </cell>
          <cell r="BB6">
            <v>99</v>
          </cell>
          <cell r="BC6" t="e">
            <v>#VALUE!</v>
          </cell>
          <cell r="BD6" t="str">
            <v>農林水産部普通技</v>
          </cell>
          <cell r="BE6" t="str">
            <v>その他知事部局技</v>
          </cell>
          <cell r="BF6" t="str">
            <v>知事部局獣医師</v>
          </cell>
          <cell r="BG6">
            <v>3520523</v>
          </cell>
          <cell r="BH6" t="str">
            <v>四街道市</v>
          </cell>
          <cell r="BI6" t="str">
            <v>めいわ</v>
          </cell>
          <cell r="BJ6" t="str">
            <v>２－６－１２</v>
          </cell>
          <cell r="BK6" t="str">
            <v>2840043</v>
          </cell>
          <cell r="BL6">
            <v>0</v>
          </cell>
        </row>
        <row r="7">
          <cell r="A7">
            <v>19820076</v>
          </cell>
          <cell r="B7">
            <v>54</v>
          </cell>
          <cell r="C7" t="str">
            <v>家事都合</v>
          </cell>
          <cell r="D7">
            <v>90</v>
          </cell>
          <cell r="E7">
            <v>90</v>
          </cell>
          <cell r="F7">
            <v>94</v>
          </cell>
          <cell r="H7">
            <v>39538</v>
          </cell>
          <cell r="I7">
            <v>19820076</v>
          </cell>
          <cell r="J7" t="str">
            <v>常　泉　真由美　</v>
          </cell>
          <cell r="M7" t="str">
            <v>普通</v>
          </cell>
          <cell r="N7" t="str">
            <v>普通</v>
          </cell>
          <cell r="O7" t="str">
            <v>在家</v>
          </cell>
          <cell r="P7">
            <v>39508</v>
          </cell>
          <cell r="W7" t="str">
            <v>*</v>
          </cell>
          <cell r="X7" t="str">
            <v>常　泉　真由美　</v>
          </cell>
          <cell r="Y7" t="str">
            <v>常　泉　真由美　</v>
          </cell>
          <cell r="Z7" t="str">
            <v>知事部局</v>
          </cell>
          <cell r="AA7" t="str">
            <v>県土整備部</v>
          </cell>
          <cell r="AB7" t="str">
            <v>長生整セ</v>
          </cell>
          <cell r="AC7" t="str">
            <v>総務課</v>
          </cell>
          <cell r="AD7" t="str">
            <v>総務課</v>
          </cell>
          <cell r="AE7">
            <v>0</v>
          </cell>
          <cell r="AF7" t="str">
            <v>副主査</v>
          </cell>
          <cell r="AG7" t="str">
            <v>一般行政</v>
          </cell>
          <cell r="AH7">
            <v>46</v>
          </cell>
          <cell r="AI7" t="str">
            <v>女</v>
          </cell>
          <cell r="AJ7" t="str">
            <v>事</v>
          </cell>
          <cell r="AK7" t="str">
            <v>行政</v>
          </cell>
          <cell r="AL7">
            <v>4</v>
          </cell>
          <cell r="AM7" t="str">
            <v>-</v>
          </cell>
          <cell r="AN7">
            <v>63</v>
          </cell>
          <cell r="AO7" t="str">
            <v>出先</v>
          </cell>
          <cell r="AP7" t="str">
            <v>副主査級</v>
          </cell>
          <cell r="AQ7" t="str">
            <v>3570401</v>
          </cell>
          <cell r="AR7">
            <v>10</v>
          </cell>
          <cell r="AS7">
            <v>15</v>
          </cell>
          <cell r="AT7">
            <v>18270</v>
          </cell>
          <cell r="AU7">
            <v>100</v>
          </cell>
          <cell r="AV7">
            <v>505</v>
          </cell>
          <cell r="AW7">
            <v>100</v>
          </cell>
          <cell r="AX7">
            <v>17170</v>
          </cell>
          <cell r="AY7">
            <v>2</v>
          </cell>
          <cell r="AZ7">
            <v>1</v>
          </cell>
          <cell r="BA7">
            <v>2</v>
          </cell>
          <cell r="BB7">
            <v>90</v>
          </cell>
          <cell r="BC7" t="e">
            <v>#VALUE!</v>
          </cell>
          <cell r="BD7" t="str">
            <v>県土整備部普通事</v>
          </cell>
          <cell r="BE7" t="str">
            <v>副主査級知事部局事</v>
          </cell>
          <cell r="BF7" t="str">
            <v>知事部局一般行政</v>
          </cell>
          <cell r="BG7">
            <v>3360627</v>
          </cell>
          <cell r="BH7" t="str">
            <v>茂原市</v>
          </cell>
          <cell r="BI7" t="str">
            <v>腰当</v>
          </cell>
          <cell r="BJ7" t="str">
            <v>１０１６－３</v>
          </cell>
          <cell r="BK7" t="str">
            <v>2970007</v>
          </cell>
          <cell r="BL7">
            <v>0</v>
          </cell>
        </row>
        <row r="8">
          <cell r="A8">
            <v>19960206</v>
          </cell>
          <cell r="B8">
            <v>54</v>
          </cell>
          <cell r="C8" t="str">
            <v>家事都合</v>
          </cell>
          <cell r="D8">
            <v>90</v>
          </cell>
          <cell r="E8">
            <v>90</v>
          </cell>
          <cell r="F8">
            <v>54</v>
          </cell>
          <cell r="G8" t="str">
            <v>在家庭</v>
          </cell>
          <cell r="H8">
            <v>39538</v>
          </cell>
          <cell r="I8">
            <v>19960206</v>
          </cell>
          <cell r="J8" t="str">
            <v>服　部　純　子　</v>
          </cell>
          <cell r="M8" t="str">
            <v>普通</v>
          </cell>
          <cell r="N8" t="str">
            <v>普通</v>
          </cell>
          <cell r="O8" t="str">
            <v>家事都合(在家庭)</v>
          </cell>
          <cell r="W8">
            <v>0</v>
          </cell>
          <cell r="X8" t="str">
            <v>服　部　純　子　</v>
          </cell>
          <cell r="Y8" t="str">
            <v>服　部　純　子　</v>
          </cell>
          <cell r="Z8" t="str">
            <v>病院局</v>
          </cell>
          <cell r="AA8" t="str">
            <v>病院局</v>
          </cell>
          <cell r="AB8" t="str">
            <v>がんセン</v>
          </cell>
          <cell r="AC8" t="str">
            <v>看・看護部</v>
          </cell>
          <cell r="AD8" t="str">
            <v>看・看護部</v>
          </cell>
          <cell r="AE8">
            <v>0</v>
          </cell>
          <cell r="AF8" t="str">
            <v>技　師</v>
          </cell>
          <cell r="AG8" t="str">
            <v>看護師</v>
          </cell>
          <cell r="AH8">
            <v>33</v>
          </cell>
          <cell r="AI8" t="str">
            <v>女</v>
          </cell>
          <cell r="AJ8" t="str">
            <v>技</v>
          </cell>
          <cell r="AK8" t="str">
            <v>医三</v>
          </cell>
          <cell r="AL8">
            <v>3</v>
          </cell>
          <cell r="AM8" t="str">
            <v>-</v>
          </cell>
          <cell r="AN8">
            <v>37</v>
          </cell>
          <cell r="AO8" t="str">
            <v>出先</v>
          </cell>
          <cell r="AP8" t="str">
            <v>その他</v>
          </cell>
          <cell r="AQ8" t="str">
            <v>4080401</v>
          </cell>
          <cell r="AR8">
            <v>27</v>
          </cell>
          <cell r="AS8">
            <v>65</v>
          </cell>
          <cell r="AT8">
            <v>34210</v>
          </cell>
          <cell r="AU8">
            <v>730</v>
          </cell>
          <cell r="AV8">
            <v>570</v>
          </cell>
          <cell r="AW8">
            <v>372</v>
          </cell>
          <cell r="AX8">
            <v>27110</v>
          </cell>
          <cell r="AY8">
            <v>2</v>
          </cell>
          <cell r="AZ8">
            <v>2</v>
          </cell>
          <cell r="BA8">
            <v>2</v>
          </cell>
          <cell r="BB8">
            <v>99</v>
          </cell>
          <cell r="BC8" t="e">
            <v>#VALUE!</v>
          </cell>
          <cell r="BD8" t="str">
            <v>病院局普通技</v>
          </cell>
          <cell r="BE8" t="str">
            <v>その他病院局技</v>
          </cell>
          <cell r="BF8" t="str">
            <v>病院局看護師</v>
          </cell>
          <cell r="BG8">
            <v>3490715</v>
          </cell>
          <cell r="BH8" t="str">
            <v>睦沢町</v>
          </cell>
          <cell r="BI8" t="str">
            <v>寺崎</v>
          </cell>
          <cell r="BJ8" t="str">
            <v>４３１</v>
          </cell>
          <cell r="BK8" t="str">
            <v>2994401</v>
          </cell>
          <cell r="BL8">
            <v>0</v>
          </cell>
        </row>
        <row r="9">
          <cell r="A9">
            <v>19970275</v>
          </cell>
          <cell r="B9">
            <v>54</v>
          </cell>
          <cell r="C9" t="str">
            <v>家事都合</v>
          </cell>
          <cell r="D9">
            <v>90</v>
          </cell>
          <cell r="E9">
            <v>90</v>
          </cell>
          <cell r="F9">
            <v>54</v>
          </cell>
          <cell r="G9" t="str">
            <v>在家庭</v>
          </cell>
          <cell r="H9">
            <v>39538</v>
          </cell>
          <cell r="I9">
            <v>19970275</v>
          </cell>
          <cell r="J9" t="str">
            <v>板　倉　葉　子　</v>
          </cell>
          <cell r="M9" t="str">
            <v>普通</v>
          </cell>
          <cell r="N9" t="str">
            <v>普通</v>
          </cell>
          <cell r="O9" t="str">
            <v>家事都合(在家庭)</v>
          </cell>
          <cell r="W9">
            <v>0</v>
          </cell>
          <cell r="X9" t="str">
            <v>板　倉　葉　子　</v>
          </cell>
          <cell r="Y9" t="str">
            <v>板　倉　葉　子　</v>
          </cell>
          <cell r="Z9" t="str">
            <v>病院局</v>
          </cell>
          <cell r="AA9" t="str">
            <v>病院局</v>
          </cell>
          <cell r="AB9" t="str">
            <v>がんセン</v>
          </cell>
          <cell r="AC9" t="str">
            <v>看・看護部</v>
          </cell>
          <cell r="AD9" t="str">
            <v>看・看護部</v>
          </cell>
          <cell r="AE9">
            <v>0</v>
          </cell>
          <cell r="AF9" t="str">
            <v>技　師</v>
          </cell>
          <cell r="AG9" t="str">
            <v>看護師</v>
          </cell>
          <cell r="AH9">
            <v>32</v>
          </cell>
          <cell r="AI9" t="str">
            <v>女</v>
          </cell>
          <cell r="AJ9" t="str">
            <v>技</v>
          </cell>
          <cell r="AK9" t="str">
            <v>医三</v>
          </cell>
          <cell r="AL9">
            <v>3</v>
          </cell>
          <cell r="AM9" t="str">
            <v>-</v>
          </cell>
          <cell r="AN9">
            <v>29</v>
          </cell>
          <cell r="AO9" t="str">
            <v>出先</v>
          </cell>
          <cell r="AP9" t="str">
            <v>その他</v>
          </cell>
          <cell r="AQ9" t="str">
            <v>4090401</v>
          </cell>
          <cell r="AR9">
            <v>27</v>
          </cell>
          <cell r="AS9">
            <v>65</v>
          </cell>
          <cell r="AT9">
            <v>34210</v>
          </cell>
          <cell r="AU9">
            <v>730</v>
          </cell>
          <cell r="AV9">
            <v>570</v>
          </cell>
          <cell r="AW9">
            <v>372</v>
          </cell>
          <cell r="AX9">
            <v>27110</v>
          </cell>
          <cell r="AY9">
            <v>2</v>
          </cell>
          <cell r="AZ9">
            <v>2</v>
          </cell>
          <cell r="BA9">
            <v>2</v>
          </cell>
          <cell r="BB9">
            <v>99</v>
          </cell>
          <cell r="BC9" t="e">
            <v>#VALUE!</v>
          </cell>
          <cell r="BD9" t="str">
            <v>病院局普通技</v>
          </cell>
          <cell r="BE9" t="str">
            <v>その他病院局技</v>
          </cell>
          <cell r="BF9" t="str">
            <v>病院局看護師</v>
          </cell>
          <cell r="BG9">
            <v>3500929</v>
          </cell>
          <cell r="BH9" t="str">
            <v>緑区</v>
          </cell>
          <cell r="BI9" t="str">
            <v>誉田町</v>
          </cell>
          <cell r="BJ9" t="str">
            <v>１－１０３８－２</v>
          </cell>
          <cell r="BK9" t="str">
            <v>2660005</v>
          </cell>
          <cell r="BL9">
            <v>0</v>
          </cell>
        </row>
        <row r="10">
          <cell r="A10">
            <v>19930332</v>
          </cell>
          <cell r="B10">
            <v>54</v>
          </cell>
          <cell r="C10" t="str">
            <v>家事都合</v>
          </cell>
          <cell r="D10">
            <v>90</v>
          </cell>
          <cell r="E10">
            <v>90</v>
          </cell>
          <cell r="F10">
            <v>54</v>
          </cell>
          <cell r="G10" t="str">
            <v>在家庭</v>
          </cell>
          <cell r="H10">
            <v>39538</v>
          </cell>
          <cell r="I10">
            <v>19930332</v>
          </cell>
          <cell r="J10" t="str">
            <v>清　原　ユカリ　</v>
          </cell>
          <cell r="M10" t="str">
            <v>普通</v>
          </cell>
          <cell r="N10" t="str">
            <v>普通</v>
          </cell>
          <cell r="O10" t="str">
            <v>家事都合(在家庭)</v>
          </cell>
          <cell r="W10">
            <v>0</v>
          </cell>
          <cell r="X10" t="str">
            <v>清　原　ユカリ　</v>
          </cell>
          <cell r="Y10" t="str">
            <v>清　原　ユカリ　</v>
          </cell>
          <cell r="Z10" t="str">
            <v>病院局</v>
          </cell>
          <cell r="AA10" t="str">
            <v>病院局</v>
          </cell>
          <cell r="AB10" t="str">
            <v>精神医療</v>
          </cell>
          <cell r="AC10" t="str">
            <v>看・看・病棟科</v>
          </cell>
          <cell r="AD10" t="str">
            <v>看・看・病棟科</v>
          </cell>
          <cell r="AE10">
            <v>0</v>
          </cell>
          <cell r="AF10" t="str">
            <v>技　師</v>
          </cell>
          <cell r="AG10" t="str">
            <v>看護師</v>
          </cell>
          <cell r="AH10">
            <v>42</v>
          </cell>
          <cell r="AI10" t="str">
            <v>女</v>
          </cell>
          <cell r="AJ10" t="str">
            <v>技</v>
          </cell>
          <cell r="AK10" t="str">
            <v>医三</v>
          </cell>
          <cell r="AL10">
            <v>4</v>
          </cell>
          <cell r="AM10" t="str">
            <v>-</v>
          </cell>
          <cell r="AN10">
            <v>59</v>
          </cell>
          <cell r="AO10" t="str">
            <v>出先</v>
          </cell>
          <cell r="AP10" t="str">
            <v>副主査級</v>
          </cell>
          <cell r="AQ10" t="str">
            <v>4050401</v>
          </cell>
          <cell r="AR10">
            <v>27</v>
          </cell>
          <cell r="AS10">
            <v>65</v>
          </cell>
          <cell r="AT10">
            <v>34230</v>
          </cell>
          <cell r="AU10">
            <v>737</v>
          </cell>
          <cell r="AV10">
            <v>570</v>
          </cell>
          <cell r="AW10">
            <v>372</v>
          </cell>
          <cell r="AX10">
            <v>27130</v>
          </cell>
          <cell r="AY10">
            <v>2</v>
          </cell>
          <cell r="AZ10">
            <v>2</v>
          </cell>
          <cell r="BA10">
            <v>2</v>
          </cell>
          <cell r="BB10">
            <v>90</v>
          </cell>
          <cell r="BC10" t="e">
            <v>#VALUE!</v>
          </cell>
          <cell r="BD10" t="str">
            <v>病院局普通技</v>
          </cell>
          <cell r="BE10" t="str">
            <v>副主査級病院局技</v>
          </cell>
          <cell r="BF10" t="str">
            <v>病院局看護師</v>
          </cell>
          <cell r="BG10">
            <v>3400731</v>
          </cell>
          <cell r="BH10" t="str">
            <v>美浜区</v>
          </cell>
          <cell r="BI10" t="str">
            <v>打瀬</v>
          </cell>
          <cell r="BJ10" t="str">
            <v>１－７－１パティオスグランアクシブ２番館８０１</v>
          </cell>
          <cell r="BK10" t="str">
            <v>2610013</v>
          </cell>
          <cell r="BL10">
            <v>0</v>
          </cell>
        </row>
        <row r="11">
          <cell r="A11">
            <v>19930353</v>
          </cell>
          <cell r="B11">
            <v>54</v>
          </cell>
          <cell r="C11" t="str">
            <v>家事都合</v>
          </cell>
          <cell r="D11">
            <v>90</v>
          </cell>
          <cell r="E11">
            <v>90</v>
          </cell>
          <cell r="F11">
            <v>54</v>
          </cell>
          <cell r="G11" t="str">
            <v>外国へ（チェコスロバキア）</v>
          </cell>
          <cell r="H11">
            <v>39538</v>
          </cell>
          <cell r="I11">
            <v>19930353</v>
          </cell>
          <cell r="J11" t="str">
            <v>中豊留　美恵子　</v>
          </cell>
          <cell r="M11" t="str">
            <v>普通</v>
          </cell>
          <cell r="N11" t="str">
            <v>普通</v>
          </cell>
          <cell r="O11" t="str">
            <v>家事都合(外国へ（チェコスロバキア）)</v>
          </cell>
          <cell r="W11">
            <v>0</v>
          </cell>
          <cell r="X11" t="str">
            <v>中豊留　美恵子　</v>
          </cell>
          <cell r="Y11" t="str">
            <v>中豊留　美恵子　</v>
          </cell>
          <cell r="Z11" t="str">
            <v>病院局</v>
          </cell>
          <cell r="AA11" t="str">
            <v>病院局</v>
          </cell>
          <cell r="AB11" t="str">
            <v>循環器病</v>
          </cell>
          <cell r="AC11" t="str">
            <v>看・看護部</v>
          </cell>
          <cell r="AD11" t="str">
            <v>看・看護部</v>
          </cell>
          <cell r="AE11">
            <v>0</v>
          </cell>
          <cell r="AF11" t="str">
            <v>技　師</v>
          </cell>
          <cell r="AG11" t="str">
            <v>看護師</v>
          </cell>
          <cell r="AH11">
            <v>49</v>
          </cell>
          <cell r="AI11" t="str">
            <v>女</v>
          </cell>
          <cell r="AJ11" t="str">
            <v>技</v>
          </cell>
          <cell r="AK11" t="str">
            <v>医三</v>
          </cell>
          <cell r="AL11">
            <v>5</v>
          </cell>
          <cell r="AM11" t="str">
            <v>-</v>
          </cell>
          <cell r="AN11">
            <v>63</v>
          </cell>
          <cell r="AO11" t="str">
            <v>出先</v>
          </cell>
          <cell r="AP11" t="str">
            <v>副主査級</v>
          </cell>
          <cell r="AQ11" t="str">
            <v>4050401</v>
          </cell>
          <cell r="AR11">
            <v>27</v>
          </cell>
          <cell r="AS11">
            <v>65</v>
          </cell>
          <cell r="AT11">
            <v>34250</v>
          </cell>
          <cell r="AU11">
            <v>730</v>
          </cell>
          <cell r="AV11">
            <v>570</v>
          </cell>
          <cell r="AW11">
            <v>372</v>
          </cell>
          <cell r="AX11">
            <v>27150</v>
          </cell>
          <cell r="AY11">
            <v>2</v>
          </cell>
          <cell r="AZ11">
            <v>2</v>
          </cell>
          <cell r="BA11">
            <v>2</v>
          </cell>
          <cell r="BB11">
            <v>90</v>
          </cell>
          <cell r="BC11" t="e">
            <v>#VALUE!</v>
          </cell>
          <cell r="BD11" t="str">
            <v>病院局普通技</v>
          </cell>
          <cell r="BE11" t="str">
            <v>副主査級病院局技</v>
          </cell>
          <cell r="BF11" t="str">
            <v>病院局看護師</v>
          </cell>
          <cell r="BG11">
            <v>3330429</v>
          </cell>
          <cell r="BH11" t="str">
            <v>茂原市</v>
          </cell>
          <cell r="BI11" t="str">
            <v>早野</v>
          </cell>
          <cell r="BJ11" t="str">
            <v>１６０４－１</v>
          </cell>
          <cell r="BK11" t="str">
            <v>2970037</v>
          </cell>
          <cell r="BL11">
            <v>0</v>
          </cell>
        </row>
        <row r="12">
          <cell r="A12">
            <v>20030175</v>
          </cell>
          <cell r="B12">
            <v>54</v>
          </cell>
          <cell r="C12" t="str">
            <v>家事都合</v>
          </cell>
          <cell r="D12">
            <v>90</v>
          </cell>
          <cell r="E12">
            <v>90</v>
          </cell>
          <cell r="F12">
            <v>54</v>
          </cell>
          <cell r="G12" t="str">
            <v>在家庭</v>
          </cell>
          <cell r="H12">
            <v>39538</v>
          </cell>
          <cell r="I12">
            <v>20030175</v>
          </cell>
          <cell r="J12" t="str">
            <v>鈴　木　　　強　</v>
          </cell>
          <cell r="M12" t="str">
            <v>普通</v>
          </cell>
          <cell r="N12" t="str">
            <v>普通</v>
          </cell>
          <cell r="O12" t="str">
            <v>家事都合(在家庭)</v>
          </cell>
          <cell r="W12">
            <v>0</v>
          </cell>
          <cell r="X12" t="str">
            <v>鈴　木　　　強　</v>
          </cell>
          <cell r="Y12" t="str">
            <v>鈴　木　　　強　</v>
          </cell>
          <cell r="Z12" t="str">
            <v>病院局</v>
          </cell>
          <cell r="AA12" t="str">
            <v>病院局</v>
          </cell>
          <cell r="AB12" t="str">
            <v>循環器病</v>
          </cell>
          <cell r="AC12" t="str">
            <v>看・看護部</v>
          </cell>
          <cell r="AD12" t="str">
            <v>看・看護部</v>
          </cell>
          <cell r="AE12">
            <v>0</v>
          </cell>
          <cell r="AF12" t="str">
            <v>技　師</v>
          </cell>
          <cell r="AG12" t="str">
            <v>看護師</v>
          </cell>
          <cell r="AH12">
            <v>31</v>
          </cell>
          <cell r="AI12" t="str">
            <v>男</v>
          </cell>
          <cell r="AJ12" t="str">
            <v>技</v>
          </cell>
          <cell r="AK12" t="str">
            <v>医三</v>
          </cell>
          <cell r="AL12">
            <v>2</v>
          </cell>
          <cell r="AM12" t="str">
            <v>-</v>
          </cell>
          <cell r="AN12">
            <v>31</v>
          </cell>
          <cell r="AO12" t="str">
            <v>出先</v>
          </cell>
          <cell r="AP12" t="str">
            <v>その他</v>
          </cell>
          <cell r="AQ12" t="str">
            <v>4150401</v>
          </cell>
          <cell r="AR12">
            <v>27</v>
          </cell>
          <cell r="AS12">
            <v>65</v>
          </cell>
          <cell r="AT12">
            <v>34250</v>
          </cell>
          <cell r="AU12">
            <v>730</v>
          </cell>
          <cell r="AV12">
            <v>570</v>
          </cell>
          <cell r="AW12">
            <v>372</v>
          </cell>
          <cell r="AX12">
            <v>27150</v>
          </cell>
          <cell r="AY12">
            <v>1</v>
          </cell>
          <cell r="AZ12">
            <v>2</v>
          </cell>
          <cell r="BA12">
            <v>2</v>
          </cell>
          <cell r="BB12">
            <v>99</v>
          </cell>
          <cell r="BC12" t="e">
            <v>#VALUE!</v>
          </cell>
          <cell r="BD12" t="str">
            <v>病院局普通技</v>
          </cell>
          <cell r="BE12" t="str">
            <v>その他病院局技</v>
          </cell>
          <cell r="BF12" t="str">
            <v>病院局看護師</v>
          </cell>
          <cell r="BG12">
            <v>3520202</v>
          </cell>
          <cell r="BH12" t="str">
            <v>市原市</v>
          </cell>
          <cell r="BI12" t="str">
            <v>鶴舞</v>
          </cell>
          <cell r="BJ12" t="str">
            <v>５５６さくらハイツ４１０</v>
          </cell>
          <cell r="BK12" t="str">
            <v>2900512</v>
          </cell>
          <cell r="BL12">
            <v>0</v>
          </cell>
        </row>
        <row r="13">
          <cell r="A13">
            <v>19740259</v>
          </cell>
          <cell r="B13">
            <v>11</v>
          </cell>
          <cell r="C13" t="str">
            <v>勧扱</v>
          </cell>
          <cell r="D13">
            <v>11</v>
          </cell>
          <cell r="E13">
            <v>11</v>
          </cell>
          <cell r="F13">
            <v>92</v>
          </cell>
          <cell r="G13" t="str">
            <v>家業（花き農業）に従事予定</v>
          </cell>
          <cell r="H13">
            <v>39538</v>
          </cell>
          <cell r="I13">
            <v>19740259</v>
          </cell>
          <cell r="J13" t="str">
            <v>高木　孝之</v>
          </cell>
          <cell r="M13" t="str">
            <v>勧扱</v>
          </cell>
          <cell r="N13" t="str">
            <v>勧扱</v>
          </cell>
          <cell r="O13" t="str">
            <v>自営(家業（花き農業）に従事予定)</v>
          </cell>
          <cell r="W13" t="str">
            <v>*</v>
          </cell>
          <cell r="X13" t="str">
            <v>高　木　孝　之　</v>
          </cell>
          <cell r="Y13" t="str">
            <v>高　木　孝　之　</v>
          </cell>
          <cell r="Z13" t="str">
            <v>知事部局</v>
          </cell>
          <cell r="AA13" t="str">
            <v>総合企画部</v>
          </cell>
          <cell r="AB13" t="str">
            <v>統　計</v>
          </cell>
          <cell r="AC13" t="str">
            <v>統計調査室</v>
          </cell>
          <cell r="AD13" t="str">
            <v>統計調査室</v>
          </cell>
          <cell r="AE13">
            <v>0</v>
          </cell>
          <cell r="AF13" t="str">
            <v>副主幹</v>
          </cell>
          <cell r="AG13" t="str">
            <v>一般行政</v>
          </cell>
          <cell r="AH13">
            <v>52</v>
          </cell>
          <cell r="AI13" t="str">
            <v>男</v>
          </cell>
          <cell r="AJ13" t="str">
            <v>事</v>
          </cell>
          <cell r="AK13" t="str">
            <v>行政</v>
          </cell>
          <cell r="AL13">
            <v>6</v>
          </cell>
          <cell r="AM13" t="str">
            <v>-</v>
          </cell>
          <cell r="AN13">
            <v>62</v>
          </cell>
          <cell r="AO13" t="str">
            <v>本庁</v>
          </cell>
          <cell r="AP13" t="str">
            <v>副主幹級</v>
          </cell>
          <cell r="AQ13" t="str">
            <v>3490401</v>
          </cell>
          <cell r="AR13">
            <v>10</v>
          </cell>
          <cell r="AS13">
            <v>1</v>
          </cell>
          <cell r="AT13">
            <v>17050</v>
          </cell>
          <cell r="AU13">
            <v>400</v>
          </cell>
          <cell r="AV13">
            <v>425</v>
          </cell>
          <cell r="AW13">
            <v>100</v>
          </cell>
          <cell r="AX13">
            <v>1050</v>
          </cell>
          <cell r="AY13">
            <v>1</v>
          </cell>
          <cell r="AZ13">
            <v>1</v>
          </cell>
          <cell r="BA13">
            <v>1</v>
          </cell>
          <cell r="BB13">
            <v>40</v>
          </cell>
          <cell r="BC13" t="e">
            <v>#VALUE!</v>
          </cell>
          <cell r="BD13" t="str">
            <v>総合企画部勧扱事</v>
          </cell>
          <cell r="BE13" t="str">
            <v>副主幹級知事部局事</v>
          </cell>
          <cell r="BF13" t="str">
            <v>知事部局一般行政</v>
          </cell>
          <cell r="BG13">
            <v>3310323</v>
          </cell>
          <cell r="BH13" t="str">
            <v>市原市</v>
          </cell>
          <cell r="BI13" t="str">
            <v>ちはら台　東</v>
          </cell>
          <cell r="BJ13" t="str">
            <v>２－２０－１－２－２０１</v>
          </cell>
          <cell r="BK13" t="str">
            <v>2900141</v>
          </cell>
          <cell r="BL13">
            <v>0</v>
          </cell>
        </row>
        <row r="14">
          <cell r="A14">
            <v>19713123</v>
          </cell>
          <cell r="B14">
            <v>11</v>
          </cell>
          <cell r="C14" t="str">
            <v>勧扱</v>
          </cell>
          <cell r="D14">
            <v>11</v>
          </cell>
          <cell r="E14">
            <v>11</v>
          </cell>
          <cell r="F14">
            <v>33</v>
          </cell>
          <cell r="H14">
            <v>39538</v>
          </cell>
          <cell r="I14">
            <v>19713123</v>
          </cell>
          <cell r="J14" t="str">
            <v>指田　篤史</v>
          </cell>
          <cell r="M14" t="str">
            <v>勧扱</v>
          </cell>
          <cell r="N14" t="str">
            <v>勧扱</v>
          </cell>
          <cell r="O14" t="str">
            <v>民間就職</v>
          </cell>
          <cell r="W14" t="str">
            <v>*</v>
          </cell>
          <cell r="X14" t="str">
            <v>指　田　篤　史　</v>
          </cell>
          <cell r="Y14" t="str">
            <v>指　田　篤　史　</v>
          </cell>
          <cell r="Z14" t="str">
            <v>知事部局</v>
          </cell>
          <cell r="AA14" t="str">
            <v>総合企画部</v>
          </cell>
          <cell r="AB14" t="str">
            <v>企画調整</v>
          </cell>
          <cell r="AC14" t="str">
            <v>北千水道派遣</v>
          </cell>
          <cell r="AD14">
            <v>0</v>
          </cell>
          <cell r="AE14" t="str">
            <v>北千水道</v>
          </cell>
          <cell r="AF14" t="str">
            <v>副技監</v>
          </cell>
          <cell r="AG14" t="str">
            <v>機械</v>
          </cell>
          <cell r="AH14">
            <v>59</v>
          </cell>
          <cell r="AI14" t="str">
            <v>男</v>
          </cell>
          <cell r="AJ14" t="str">
            <v>技</v>
          </cell>
          <cell r="AK14" t="str">
            <v>行政</v>
          </cell>
          <cell r="AL14">
            <v>7</v>
          </cell>
          <cell r="AM14" t="str">
            <v>-</v>
          </cell>
          <cell r="AN14">
            <v>57</v>
          </cell>
          <cell r="AO14" t="str">
            <v>本庁</v>
          </cell>
          <cell r="AP14" t="str">
            <v>課長級</v>
          </cell>
          <cell r="AQ14" t="str">
            <v>3460401</v>
          </cell>
          <cell r="AR14">
            <v>10</v>
          </cell>
          <cell r="AS14">
            <v>1</v>
          </cell>
          <cell r="AT14">
            <v>17130</v>
          </cell>
          <cell r="AU14">
            <v>0</v>
          </cell>
          <cell r="AV14">
            <v>229</v>
          </cell>
          <cell r="AW14">
            <v>730</v>
          </cell>
          <cell r="AX14">
            <v>1040</v>
          </cell>
          <cell r="AY14">
            <v>1</v>
          </cell>
          <cell r="AZ14">
            <v>2</v>
          </cell>
          <cell r="BA14">
            <v>1</v>
          </cell>
          <cell r="BB14">
            <v>30</v>
          </cell>
          <cell r="BC14" t="e">
            <v>#VALUE!</v>
          </cell>
          <cell r="BD14" t="str">
            <v>総合企画部勧扱技</v>
          </cell>
          <cell r="BE14" t="str">
            <v>課長級知事部局技</v>
          </cell>
          <cell r="BF14" t="str">
            <v>知事部局機械</v>
          </cell>
          <cell r="BG14">
            <v>3231108</v>
          </cell>
          <cell r="BH14" t="str">
            <v>美浜区</v>
          </cell>
          <cell r="BI14" t="str">
            <v>幕張西</v>
          </cell>
          <cell r="BJ14" t="str">
            <v>６－３１－３</v>
          </cell>
          <cell r="BK14" t="str">
            <v>2610026</v>
          </cell>
          <cell r="BL14">
            <v>3210</v>
          </cell>
        </row>
        <row r="15">
          <cell r="A15">
            <v>19690270</v>
          </cell>
          <cell r="B15">
            <v>11</v>
          </cell>
          <cell r="C15" t="str">
            <v>勧扱</v>
          </cell>
          <cell r="D15">
            <v>11</v>
          </cell>
          <cell r="E15">
            <v>11</v>
          </cell>
          <cell r="F15">
            <v>55</v>
          </cell>
          <cell r="G15" t="str">
            <v>在家庭</v>
          </cell>
          <cell r="H15">
            <v>39538</v>
          </cell>
          <cell r="I15">
            <v>19690270</v>
          </cell>
          <cell r="J15" t="str">
            <v>細矢　とき子</v>
          </cell>
          <cell r="M15" t="str">
            <v>勧扱</v>
          </cell>
          <cell r="N15" t="str">
            <v>勧扱</v>
          </cell>
          <cell r="O15" t="str">
            <v>看護(在家庭)</v>
          </cell>
          <cell r="W15" t="str">
            <v>*</v>
          </cell>
          <cell r="X15" t="str">
            <v>細　矢　とき子　</v>
          </cell>
          <cell r="Y15" t="str">
            <v>細　矢　とき子　</v>
          </cell>
          <cell r="Z15" t="str">
            <v>知事部局</v>
          </cell>
          <cell r="AA15" t="str">
            <v>健康福祉部</v>
          </cell>
          <cell r="AB15" t="str">
            <v>高齢福祉</v>
          </cell>
          <cell r="AC15" t="str">
            <v>施設福祉推進室</v>
          </cell>
          <cell r="AD15" t="str">
            <v>施設福祉推進室</v>
          </cell>
          <cell r="AE15">
            <v>0</v>
          </cell>
          <cell r="AF15" t="str">
            <v>主　幹</v>
          </cell>
          <cell r="AG15" t="str">
            <v>一般行政</v>
          </cell>
          <cell r="AH15">
            <v>57</v>
          </cell>
          <cell r="AI15" t="str">
            <v>女</v>
          </cell>
          <cell r="AJ15" t="str">
            <v>事</v>
          </cell>
          <cell r="AK15" t="str">
            <v>行政</v>
          </cell>
          <cell r="AL15">
            <v>6</v>
          </cell>
          <cell r="AM15" t="str">
            <v>-</v>
          </cell>
          <cell r="AN15">
            <v>77</v>
          </cell>
          <cell r="AO15" t="str">
            <v>本庁</v>
          </cell>
          <cell r="AP15" t="str">
            <v>副課長・主幹級</v>
          </cell>
          <cell r="AQ15" t="str">
            <v>3440401</v>
          </cell>
          <cell r="AR15">
            <v>10</v>
          </cell>
          <cell r="AS15">
            <v>6</v>
          </cell>
          <cell r="AT15">
            <v>13050</v>
          </cell>
          <cell r="AU15">
            <v>400</v>
          </cell>
          <cell r="AV15">
            <v>320</v>
          </cell>
          <cell r="AW15">
            <v>100</v>
          </cell>
          <cell r="AX15">
            <v>3060</v>
          </cell>
          <cell r="AY15">
            <v>2</v>
          </cell>
          <cell r="AZ15">
            <v>1</v>
          </cell>
          <cell r="BA15">
            <v>1</v>
          </cell>
          <cell r="BB15">
            <v>35</v>
          </cell>
          <cell r="BC15" t="e">
            <v>#VALUE!</v>
          </cell>
          <cell r="BD15" t="str">
            <v>健康福祉部勧扱事</v>
          </cell>
          <cell r="BE15" t="str">
            <v>副課長・主幹級知事部局事</v>
          </cell>
          <cell r="BF15" t="str">
            <v>知事部局一般行政</v>
          </cell>
          <cell r="BG15">
            <v>3251127</v>
          </cell>
          <cell r="BH15" t="str">
            <v>大網白里町</v>
          </cell>
          <cell r="BI15" t="str">
            <v>清名幸谷</v>
          </cell>
          <cell r="BJ15" t="str">
            <v>１３８９－２</v>
          </cell>
          <cell r="BK15" t="str">
            <v>2993267</v>
          </cell>
          <cell r="BL15">
            <v>0</v>
          </cell>
        </row>
        <row r="16">
          <cell r="A16">
            <v>19703182</v>
          </cell>
          <cell r="B16">
            <v>11</v>
          </cell>
          <cell r="C16" t="str">
            <v>勧扱</v>
          </cell>
          <cell r="D16">
            <v>11</v>
          </cell>
          <cell r="E16">
            <v>11</v>
          </cell>
          <cell r="F16">
            <v>54</v>
          </cell>
          <cell r="G16" t="str">
            <v>在家庭</v>
          </cell>
          <cell r="H16">
            <v>39538</v>
          </cell>
          <cell r="I16">
            <v>19703182</v>
          </cell>
          <cell r="J16" t="str">
            <v>秋葉　栄夫</v>
          </cell>
          <cell r="M16" t="str">
            <v>勧扱</v>
          </cell>
          <cell r="N16" t="str">
            <v>勧扱</v>
          </cell>
          <cell r="O16" t="str">
            <v>家事都合(在家庭)</v>
          </cell>
          <cell r="W16" t="str">
            <v>*</v>
          </cell>
          <cell r="X16" t="str">
            <v>秋　葉　栄　夫　</v>
          </cell>
          <cell r="Y16" t="str">
            <v>秋　葉　栄　夫　</v>
          </cell>
          <cell r="Z16" t="str">
            <v>知事部局</v>
          </cell>
          <cell r="AA16" t="str">
            <v>健康福祉部</v>
          </cell>
          <cell r="AB16" t="str">
            <v>山武健セ</v>
          </cell>
          <cell r="AC16" t="str">
            <v>生活保護課</v>
          </cell>
          <cell r="AD16" t="str">
            <v>生活保護課</v>
          </cell>
          <cell r="AE16">
            <v>0</v>
          </cell>
          <cell r="AF16" t="str">
            <v>課　長</v>
          </cell>
          <cell r="AG16" t="str">
            <v>一般行政</v>
          </cell>
          <cell r="AH16">
            <v>59</v>
          </cell>
          <cell r="AI16" t="str">
            <v>男</v>
          </cell>
          <cell r="AJ16" t="str">
            <v>事</v>
          </cell>
          <cell r="AK16" t="str">
            <v>行政</v>
          </cell>
          <cell r="AL16">
            <v>6</v>
          </cell>
          <cell r="AM16" t="str">
            <v>-</v>
          </cell>
          <cell r="AN16">
            <v>77</v>
          </cell>
          <cell r="AO16" t="str">
            <v>出先</v>
          </cell>
          <cell r="AP16" t="str">
            <v>副主幹級</v>
          </cell>
          <cell r="AQ16" t="str">
            <v>3450401</v>
          </cell>
          <cell r="AR16">
            <v>10</v>
          </cell>
          <cell r="AS16">
            <v>6</v>
          </cell>
          <cell r="AT16">
            <v>13730</v>
          </cell>
          <cell r="AU16">
            <v>400</v>
          </cell>
          <cell r="AV16">
            <v>300</v>
          </cell>
          <cell r="AW16">
            <v>100</v>
          </cell>
          <cell r="AX16">
            <v>13180</v>
          </cell>
          <cell r="AY16">
            <v>1</v>
          </cell>
          <cell r="AZ16">
            <v>1</v>
          </cell>
          <cell r="BA16">
            <v>2</v>
          </cell>
          <cell r="BB16">
            <v>40</v>
          </cell>
          <cell r="BC16" t="e">
            <v>#VALUE!</v>
          </cell>
          <cell r="BD16" t="str">
            <v>健康福祉部勧扱事</v>
          </cell>
          <cell r="BE16" t="str">
            <v>副主幹級知事部局事</v>
          </cell>
          <cell r="BF16" t="str">
            <v>知事部局一般行政</v>
          </cell>
          <cell r="BG16">
            <v>3230505</v>
          </cell>
          <cell r="BH16" t="str">
            <v>大網白里町</v>
          </cell>
          <cell r="BI16" t="str">
            <v>永田</v>
          </cell>
          <cell r="BJ16" t="str">
            <v>１５９０</v>
          </cell>
          <cell r="BK16" t="str">
            <v>2993233</v>
          </cell>
          <cell r="BL16">
            <v>0</v>
          </cell>
        </row>
        <row r="17">
          <cell r="A17">
            <v>19670197</v>
          </cell>
          <cell r="B17">
            <v>11</v>
          </cell>
          <cell r="C17" t="str">
            <v>勧扱</v>
          </cell>
          <cell r="D17">
            <v>11</v>
          </cell>
          <cell r="E17">
            <v>11</v>
          </cell>
          <cell r="F17">
            <v>54</v>
          </cell>
          <cell r="G17" t="str">
            <v>在家庭</v>
          </cell>
          <cell r="H17">
            <v>39538</v>
          </cell>
          <cell r="I17">
            <v>19670197</v>
          </cell>
          <cell r="J17" t="str">
            <v>武藤　れい子</v>
          </cell>
          <cell r="M17" t="str">
            <v>勧扱</v>
          </cell>
          <cell r="N17" t="str">
            <v>勧扱</v>
          </cell>
          <cell r="O17" t="str">
            <v>家事都合(在家庭)</v>
          </cell>
          <cell r="W17" t="str">
            <v>*</v>
          </cell>
          <cell r="X17" t="str">
            <v>武　藤　れい子　</v>
          </cell>
          <cell r="Y17" t="str">
            <v>武　藤　れい子　</v>
          </cell>
          <cell r="Z17" t="str">
            <v>知事部局</v>
          </cell>
          <cell r="AA17" t="str">
            <v>健康福祉部</v>
          </cell>
          <cell r="AB17" t="str">
            <v>君津健セ</v>
          </cell>
          <cell r="AC17" t="str">
            <v>総務企画課</v>
          </cell>
          <cell r="AD17" t="str">
            <v>総務企画課</v>
          </cell>
          <cell r="AE17">
            <v>0</v>
          </cell>
          <cell r="AF17" t="str">
            <v>副主幹</v>
          </cell>
          <cell r="AG17" t="str">
            <v>一般行政</v>
          </cell>
          <cell r="AH17">
            <v>59</v>
          </cell>
          <cell r="AI17" t="str">
            <v>女</v>
          </cell>
          <cell r="AJ17" t="str">
            <v>事</v>
          </cell>
          <cell r="AK17" t="str">
            <v>行政</v>
          </cell>
          <cell r="AL17">
            <v>5</v>
          </cell>
          <cell r="AM17" t="str">
            <v>-</v>
          </cell>
          <cell r="AN17">
            <v>89</v>
          </cell>
          <cell r="AO17" t="str">
            <v>出先</v>
          </cell>
          <cell r="AP17" t="str">
            <v>副主幹級</v>
          </cell>
          <cell r="AQ17" t="str">
            <v>3420401</v>
          </cell>
          <cell r="AR17">
            <v>10</v>
          </cell>
          <cell r="AS17">
            <v>6</v>
          </cell>
          <cell r="AT17">
            <v>13770</v>
          </cell>
          <cell r="AU17">
            <v>100</v>
          </cell>
          <cell r="AV17">
            <v>425</v>
          </cell>
          <cell r="AW17">
            <v>100</v>
          </cell>
          <cell r="AX17">
            <v>13260</v>
          </cell>
          <cell r="AY17">
            <v>2</v>
          </cell>
          <cell r="AZ17">
            <v>1</v>
          </cell>
          <cell r="BA17">
            <v>2</v>
          </cell>
          <cell r="BB17">
            <v>40</v>
          </cell>
          <cell r="BC17" t="e">
            <v>#VALUE!</v>
          </cell>
          <cell r="BD17" t="str">
            <v>健康福祉部勧扱事</v>
          </cell>
          <cell r="BE17" t="str">
            <v>副主幹級知事部局事</v>
          </cell>
          <cell r="BF17" t="str">
            <v>知事部局一般行政</v>
          </cell>
          <cell r="BG17">
            <v>3230411</v>
          </cell>
          <cell r="BH17" t="str">
            <v>木更津市</v>
          </cell>
          <cell r="BI17" t="str">
            <v>八幡台</v>
          </cell>
          <cell r="BJ17" t="str">
            <v>１－１１－１５</v>
          </cell>
          <cell r="BK17" t="str">
            <v>2920814</v>
          </cell>
          <cell r="BL17">
            <v>0</v>
          </cell>
        </row>
        <row r="18">
          <cell r="A18">
            <v>19723101</v>
          </cell>
          <cell r="B18">
            <v>11</v>
          </cell>
          <cell r="C18" t="str">
            <v>勧扱</v>
          </cell>
          <cell r="D18">
            <v>11</v>
          </cell>
          <cell r="E18">
            <v>11</v>
          </cell>
          <cell r="F18">
            <v>54</v>
          </cell>
          <cell r="G18" t="str">
            <v>在家庭</v>
          </cell>
          <cell r="H18">
            <v>39538</v>
          </cell>
          <cell r="I18">
            <v>19723101</v>
          </cell>
          <cell r="J18" t="str">
            <v>室井　正則</v>
          </cell>
          <cell r="M18" t="str">
            <v>勧扱</v>
          </cell>
          <cell r="N18" t="str">
            <v>勧扱</v>
          </cell>
          <cell r="O18" t="str">
            <v>家事都合(在家庭)</v>
          </cell>
          <cell r="W18" t="str">
            <v>*</v>
          </cell>
          <cell r="X18" t="str">
            <v>室　井　正　則　</v>
          </cell>
          <cell r="Y18" t="str">
            <v>室　井　正　則　</v>
          </cell>
          <cell r="Z18" t="str">
            <v>知事部局</v>
          </cell>
          <cell r="AA18" t="str">
            <v>健康福祉部</v>
          </cell>
          <cell r="AB18" t="str">
            <v>医療大学</v>
          </cell>
          <cell r="AC18" t="str">
            <v>教務課</v>
          </cell>
          <cell r="AD18" t="str">
            <v>教務課</v>
          </cell>
          <cell r="AE18">
            <v>0</v>
          </cell>
          <cell r="AF18" t="str">
            <v>課　長</v>
          </cell>
          <cell r="AG18" t="str">
            <v>一般行政</v>
          </cell>
          <cell r="AH18">
            <v>59</v>
          </cell>
          <cell r="AI18" t="str">
            <v>男</v>
          </cell>
          <cell r="AJ18" t="str">
            <v>事</v>
          </cell>
          <cell r="AK18" t="str">
            <v>行政</v>
          </cell>
          <cell r="AL18">
            <v>6</v>
          </cell>
          <cell r="AM18" t="str">
            <v>-</v>
          </cell>
          <cell r="AN18">
            <v>77</v>
          </cell>
          <cell r="AO18" t="str">
            <v>出先</v>
          </cell>
          <cell r="AP18" t="str">
            <v>副主幹級</v>
          </cell>
          <cell r="AQ18" t="str">
            <v>3470401</v>
          </cell>
          <cell r="AR18">
            <v>10</v>
          </cell>
          <cell r="AS18">
            <v>6</v>
          </cell>
          <cell r="AT18">
            <v>13370</v>
          </cell>
          <cell r="AU18">
            <v>140</v>
          </cell>
          <cell r="AV18">
            <v>300</v>
          </cell>
          <cell r="AW18">
            <v>100</v>
          </cell>
          <cell r="AX18">
            <v>13450</v>
          </cell>
          <cell r="AY18">
            <v>1</v>
          </cell>
          <cell r="AZ18">
            <v>1</v>
          </cell>
          <cell r="BA18">
            <v>2</v>
          </cell>
          <cell r="BB18">
            <v>40</v>
          </cell>
          <cell r="BC18" t="e">
            <v>#VALUE!</v>
          </cell>
          <cell r="BD18" t="str">
            <v>健康福祉部勧扱事</v>
          </cell>
          <cell r="BE18" t="str">
            <v>副主幹級知事部局事</v>
          </cell>
          <cell r="BF18" t="str">
            <v>知事部局一般行政</v>
          </cell>
          <cell r="BG18">
            <v>3231229</v>
          </cell>
          <cell r="BH18" t="str">
            <v>緑区</v>
          </cell>
          <cell r="BI18" t="str">
            <v>あすみが丘</v>
          </cell>
          <cell r="BJ18" t="str">
            <v>２－１２－４</v>
          </cell>
          <cell r="BK18" t="str">
            <v>2670066</v>
          </cell>
          <cell r="BL18">
            <v>0</v>
          </cell>
        </row>
        <row r="19">
          <cell r="A19">
            <v>19710699</v>
          </cell>
          <cell r="B19">
            <v>11</v>
          </cell>
          <cell r="C19" t="str">
            <v>勧扱</v>
          </cell>
          <cell r="D19">
            <v>11</v>
          </cell>
          <cell r="E19">
            <v>11</v>
          </cell>
          <cell r="F19">
            <v>54</v>
          </cell>
          <cell r="G19" t="str">
            <v>在家庭</v>
          </cell>
          <cell r="H19">
            <v>39538</v>
          </cell>
          <cell r="I19">
            <v>19710699</v>
          </cell>
          <cell r="J19" t="str">
            <v>村木　清恵</v>
          </cell>
          <cell r="M19" t="str">
            <v>勧扱</v>
          </cell>
          <cell r="N19" t="str">
            <v>勧扱</v>
          </cell>
          <cell r="O19" t="str">
            <v>家事都合(在家庭)</v>
          </cell>
          <cell r="W19" t="str">
            <v>*</v>
          </cell>
          <cell r="X19" t="str">
            <v>村　木　清　恵　</v>
          </cell>
          <cell r="Y19" t="str">
            <v>村　木　清　恵　</v>
          </cell>
          <cell r="Z19" t="str">
            <v>知事部局</v>
          </cell>
          <cell r="AA19" t="str">
            <v>健康福祉部</v>
          </cell>
          <cell r="AB19" t="str">
            <v>医療大学</v>
          </cell>
          <cell r="AC19" t="str">
            <v>庶務課</v>
          </cell>
          <cell r="AD19" t="str">
            <v>庶務課</v>
          </cell>
          <cell r="AE19">
            <v>0</v>
          </cell>
          <cell r="AF19" t="str">
            <v>主　査</v>
          </cell>
          <cell r="AG19" t="str">
            <v>一般行政</v>
          </cell>
          <cell r="AH19">
            <v>59</v>
          </cell>
          <cell r="AI19" t="str">
            <v>女</v>
          </cell>
          <cell r="AJ19" t="str">
            <v>事</v>
          </cell>
          <cell r="AK19" t="str">
            <v>行政</v>
          </cell>
          <cell r="AL19">
            <v>5</v>
          </cell>
          <cell r="AM19" t="str">
            <v>-</v>
          </cell>
          <cell r="AN19">
            <v>89</v>
          </cell>
          <cell r="AO19" t="str">
            <v>出先</v>
          </cell>
          <cell r="AP19" t="str">
            <v>主査・係長級</v>
          </cell>
          <cell r="AQ19" t="str">
            <v>3470117</v>
          </cell>
          <cell r="AR19">
            <v>10</v>
          </cell>
          <cell r="AS19">
            <v>6</v>
          </cell>
          <cell r="AT19">
            <v>13370</v>
          </cell>
          <cell r="AU19">
            <v>120</v>
          </cell>
          <cell r="AV19">
            <v>430</v>
          </cell>
          <cell r="AW19">
            <v>100</v>
          </cell>
          <cell r="AX19">
            <v>13450</v>
          </cell>
          <cell r="AY19">
            <v>2</v>
          </cell>
          <cell r="AZ19">
            <v>1</v>
          </cell>
          <cell r="BA19">
            <v>2</v>
          </cell>
          <cell r="BB19">
            <v>50</v>
          </cell>
          <cell r="BC19" t="e">
            <v>#VALUE!</v>
          </cell>
          <cell r="BD19" t="str">
            <v>健康福祉部勧扱事</v>
          </cell>
          <cell r="BE19" t="str">
            <v>主査・係長級知事部局事</v>
          </cell>
          <cell r="BF19" t="str">
            <v>知事部局一般行政</v>
          </cell>
          <cell r="BG19">
            <v>3230810</v>
          </cell>
          <cell r="BH19" t="str">
            <v>緑区</v>
          </cell>
          <cell r="BI19" t="str">
            <v>高津戸町</v>
          </cell>
          <cell r="BJ19" t="str">
            <v>４５－８８</v>
          </cell>
          <cell r="BK19" t="str">
            <v>2670053</v>
          </cell>
          <cell r="BL19">
            <v>0</v>
          </cell>
        </row>
        <row r="20">
          <cell r="A20">
            <v>19670166</v>
          </cell>
          <cell r="B20">
            <v>11</v>
          </cell>
          <cell r="C20" t="str">
            <v>勧扱</v>
          </cell>
          <cell r="D20">
            <v>11</v>
          </cell>
          <cell r="E20">
            <v>11</v>
          </cell>
          <cell r="F20">
            <v>33</v>
          </cell>
          <cell r="G20" t="str">
            <v>未定</v>
          </cell>
          <cell r="H20">
            <v>39538</v>
          </cell>
          <cell r="I20">
            <v>19670166</v>
          </cell>
          <cell r="J20" t="str">
            <v>斉藤　敏雄</v>
          </cell>
          <cell r="M20" t="str">
            <v>勧扱</v>
          </cell>
          <cell r="N20" t="str">
            <v>勧扱</v>
          </cell>
          <cell r="O20" t="str">
            <v>民間就職(未定)</v>
          </cell>
          <cell r="W20" t="str">
            <v>*</v>
          </cell>
          <cell r="X20" t="str">
            <v>斉　藤　敏　雄　</v>
          </cell>
          <cell r="Y20" t="str">
            <v>斉　藤　敏　雄　</v>
          </cell>
          <cell r="Z20" t="str">
            <v>知事部局</v>
          </cell>
          <cell r="AA20" t="str">
            <v>健康福祉部</v>
          </cell>
          <cell r="AB20" t="str">
            <v>鶴舞看護</v>
          </cell>
          <cell r="AC20">
            <v>0</v>
          </cell>
          <cell r="AD20">
            <v>0</v>
          </cell>
          <cell r="AE20">
            <v>0</v>
          </cell>
          <cell r="AF20" t="str">
            <v>副校長</v>
          </cell>
          <cell r="AG20" t="str">
            <v>一般行政</v>
          </cell>
          <cell r="AH20">
            <v>59</v>
          </cell>
          <cell r="AI20" t="str">
            <v>男</v>
          </cell>
          <cell r="AJ20" t="str">
            <v>事</v>
          </cell>
          <cell r="AK20" t="str">
            <v>行政</v>
          </cell>
          <cell r="AL20">
            <v>6</v>
          </cell>
          <cell r="AM20" t="str">
            <v>-</v>
          </cell>
          <cell r="AN20">
            <v>77</v>
          </cell>
          <cell r="AO20" t="str">
            <v>出先</v>
          </cell>
          <cell r="AP20" t="str">
            <v>副課長・主幹級</v>
          </cell>
          <cell r="AQ20" t="str">
            <v>3420401</v>
          </cell>
          <cell r="AR20">
            <v>10</v>
          </cell>
          <cell r="AS20">
            <v>6</v>
          </cell>
          <cell r="AT20">
            <v>13380</v>
          </cell>
          <cell r="AU20">
            <v>0</v>
          </cell>
          <cell r="AV20">
            <v>265</v>
          </cell>
          <cell r="AW20">
            <v>100</v>
          </cell>
          <cell r="AX20">
            <v>13460</v>
          </cell>
          <cell r="AY20">
            <v>1</v>
          </cell>
          <cell r="AZ20">
            <v>1</v>
          </cell>
          <cell r="BA20">
            <v>2</v>
          </cell>
          <cell r="BB20">
            <v>35</v>
          </cell>
          <cell r="BC20" t="e">
            <v>#VALUE!</v>
          </cell>
          <cell r="BD20" t="str">
            <v>健康福祉部勧扱事</v>
          </cell>
          <cell r="BE20" t="str">
            <v>副課長・主幹級知事部局事</v>
          </cell>
          <cell r="BF20" t="str">
            <v>知事部局一般行政</v>
          </cell>
          <cell r="BG20">
            <v>3230730</v>
          </cell>
          <cell r="BH20" t="str">
            <v>袖ケ浦市</v>
          </cell>
          <cell r="BI20" t="str">
            <v>三箇</v>
          </cell>
          <cell r="BJ20" t="str">
            <v>１６５４</v>
          </cell>
          <cell r="BK20" t="str">
            <v>2990212</v>
          </cell>
          <cell r="BL20">
            <v>0</v>
          </cell>
        </row>
        <row r="21">
          <cell r="A21">
            <v>19720666</v>
          </cell>
          <cell r="B21">
            <v>11</v>
          </cell>
          <cell r="C21" t="str">
            <v>勧扱</v>
          </cell>
          <cell r="D21">
            <v>11</v>
          </cell>
          <cell r="E21">
            <v>11</v>
          </cell>
          <cell r="F21">
            <v>55</v>
          </cell>
          <cell r="G21" t="str">
            <v>在家庭</v>
          </cell>
          <cell r="H21">
            <v>39538</v>
          </cell>
          <cell r="I21">
            <v>19720666</v>
          </cell>
          <cell r="J21" t="str">
            <v>石沢　孝子</v>
          </cell>
          <cell r="M21" t="str">
            <v>勧扱</v>
          </cell>
          <cell r="N21" t="str">
            <v>勧扱</v>
          </cell>
          <cell r="O21" t="str">
            <v>看護(在家庭)</v>
          </cell>
          <cell r="W21" t="str">
            <v>*</v>
          </cell>
          <cell r="X21" t="str">
            <v>石　沢　孝　子　</v>
          </cell>
          <cell r="Y21" t="str">
            <v>石　沢　孝　子　</v>
          </cell>
          <cell r="Z21" t="str">
            <v>知事部局</v>
          </cell>
          <cell r="AA21" t="str">
            <v>健康福祉部</v>
          </cell>
          <cell r="AB21" t="str">
            <v>海匝健セ</v>
          </cell>
          <cell r="AC21" t="str">
            <v>総務企画課</v>
          </cell>
          <cell r="AD21" t="str">
            <v>総務企画課</v>
          </cell>
          <cell r="AE21">
            <v>0</v>
          </cell>
          <cell r="AF21" t="str">
            <v>副主幹</v>
          </cell>
          <cell r="AG21" t="str">
            <v>検査技師</v>
          </cell>
          <cell r="AH21">
            <v>58</v>
          </cell>
          <cell r="AI21" t="str">
            <v>女</v>
          </cell>
          <cell r="AJ21" t="str">
            <v>技</v>
          </cell>
          <cell r="AK21" t="str">
            <v>医二</v>
          </cell>
          <cell r="AL21">
            <v>6</v>
          </cell>
          <cell r="AM21" t="str">
            <v>-</v>
          </cell>
          <cell r="AN21">
            <v>73</v>
          </cell>
          <cell r="AO21" t="str">
            <v>出先</v>
          </cell>
          <cell r="AP21" t="str">
            <v>副主幹級</v>
          </cell>
          <cell r="AQ21" t="str">
            <v>3470616</v>
          </cell>
          <cell r="AR21">
            <v>10</v>
          </cell>
          <cell r="AS21">
            <v>6</v>
          </cell>
          <cell r="AT21">
            <v>13720</v>
          </cell>
          <cell r="AU21">
            <v>100</v>
          </cell>
          <cell r="AV21">
            <v>425</v>
          </cell>
          <cell r="AW21">
            <v>380</v>
          </cell>
          <cell r="AX21">
            <v>13160</v>
          </cell>
          <cell r="AY21">
            <v>2</v>
          </cell>
          <cell r="AZ21">
            <v>2</v>
          </cell>
          <cell r="BA21">
            <v>2</v>
          </cell>
          <cell r="BB21">
            <v>40</v>
          </cell>
          <cell r="BC21" t="e">
            <v>#VALUE!</v>
          </cell>
          <cell r="BD21" t="str">
            <v>健康福祉部勧扱技</v>
          </cell>
          <cell r="BE21" t="str">
            <v>副主幹級知事部局技</v>
          </cell>
          <cell r="BF21" t="str">
            <v>知事部局検査技師</v>
          </cell>
          <cell r="BG21">
            <v>3250202</v>
          </cell>
          <cell r="BH21" t="str">
            <v>銚子市</v>
          </cell>
          <cell r="BI21" t="str">
            <v>柴崎町</v>
          </cell>
          <cell r="BJ21" t="str">
            <v>２－４４１－６</v>
          </cell>
          <cell r="BK21" t="str">
            <v>2880842</v>
          </cell>
          <cell r="BL21">
            <v>0</v>
          </cell>
        </row>
        <row r="22">
          <cell r="A22">
            <v>19723332</v>
          </cell>
          <cell r="B22">
            <v>11</v>
          </cell>
          <cell r="C22" t="str">
            <v>勧扱</v>
          </cell>
          <cell r="D22">
            <v>11</v>
          </cell>
          <cell r="E22">
            <v>11</v>
          </cell>
          <cell r="F22">
            <v>55</v>
          </cell>
          <cell r="G22" t="str">
            <v>在家庭</v>
          </cell>
          <cell r="H22">
            <v>39538</v>
          </cell>
          <cell r="I22">
            <v>19723332</v>
          </cell>
          <cell r="J22" t="str">
            <v>佐藤　玲子</v>
          </cell>
          <cell r="M22" t="str">
            <v>勧扱</v>
          </cell>
          <cell r="N22" t="str">
            <v>勧扱</v>
          </cell>
          <cell r="O22" t="str">
            <v>看護(在家庭)</v>
          </cell>
          <cell r="W22" t="str">
            <v>*</v>
          </cell>
          <cell r="X22" t="str">
            <v>佐　藤　玲　子　</v>
          </cell>
          <cell r="Y22" t="str">
            <v>佐　藤　玲　子　</v>
          </cell>
          <cell r="Z22" t="str">
            <v>知事部局</v>
          </cell>
          <cell r="AA22" t="str">
            <v>健康福祉部</v>
          </cell>
          <cell r="AB22" t="str">
            <v>海匝健セ</v>
          </cell>
          <cell r="AC22" t="str">
            <v>八日市場地域セン</v>
          </cell>
          <cell r="AD22" t="str">
            <v>八日市場地域セン</v>
          </cell>
          <cell r="AE22">
            <v>0</v>
          </cell>
          <cell r="AF22" t="str">
            <v>副主幹</v>
          </cell>
          <cell r="AG22" t="str">
            <v>栄養士</v>
          </cell>
          <cell r="AH22">
            <v>57</v>
          </cell>
          <cell r="AI22" t="str">
            <v>女</v>
          </cell>
          <cell r="AJ22" t="str">
            <v>技</v>
          </cell>
          <cell r="AK22" t="str">
            <v>医二</v>
          </cell>
          <cell r="AL22">
            <v>6</v>
          </cell>
          <cell r="AM22" t="str">
            <v>-</v>
          </cell>
          <cell r="AN22">
            <v>73</v>
          </cell>
          <cell r="AO22" t="str">
            <v>出先</v>
          </cell>
          <cell r="AP22" t="str">
            <v>副主幹級</v>
          </cell>
          <cell r="AQ22" t="str">
            <v>3470901</v>
          </cell>
          <cell r="AR22">
            <v>10</v>
          </cell>
          <cell r="AS22">
            <v>6</v>
          </cell>
          <cell r="AT22">
            <v>13720</v>
          </cell>
          <cell r="AU22">
            <v>900</v>
          </cell>
          <cell r="AV22">
            <v>425</v>
          </cell>
          <cell r="AW22">
            <v>330</v>
          </cell>
          <cell r="AX22">
            <v>13160</v>
          </cell>
          <cell r="AY22">
            <v>2</v>
          </cell>
          <cell r="AZ22">
            <v>2</v>
          </cell>
          <cell r="BA22">
            <v>2</v>
          </cell>
          <cell r="BB22">
            <v>40</v>
          </cell>
          <cell r="BC22" t="e">
            <v>#VALUE!</v>
          </cell>
          <cell r="BD22" t="str">
            <v>健康福祉部勧扱技</v>
          </cell>
          <cell r="BE22" t="str">
            <v>副主幹級知事部局技</v>
          </cell>
          <cell r="BF22" t="str">
            <v>知事部局栄養士</v>
          </cell>
          <cell r="BG22">
            <v>3260320</v>
          </cell>
          <cell r="BH22" t="str">
            <v>香取市</v>
          </cell>
          <cell r="BI22" t="str">
            <v>助沢</v>
          </cell>
          <cell r="BJ22" t="str">
            <v>２３８</v>
          </cell>
          <cell r="BK22" t="str">
            <v>2870107</v>
          </cell>
          <cell r="BL22">
            <v>0</v>
          </cell>
        </row>
        <row r="23">
          <cell r="A23">
            <v>19730380</v>
          </cell>
          <cell r="B23">
            <v>11</v>
          </cell>
          <cell r="C23" t="str">
            <v>勧扱</v>
          </cell>
          <cell r="D23">
            <v>11</v>
          </cell>
          <cell r="E23">
            <v>11</v>
          </cell>
          <cell r="F23">
            <v>94</v>
          </cell>
          <cell r="G23" t="str">
            <v>在家庭</v>
          </cell>
          <cell r="H23">
            <v>39538</v>
          </cell>
          <cell r="I23">
            <v>19730380</v>
          </cell>
          <cell r="J23" t="str">
            <v>関口　典子</v>
          </cell>
          <cell r="M23" t="str">
            <v>勧扱</v>
          </cell>
          <cell r="N23" t="str">
            <v>勧扱</v>
          </cell>
          <cell r="O23" t="str">
            <v>在家(在家庭)</v>
          </cell>
          <cell r="W23" t="str">
            <v>*</v>
          </cell>
          <cell r="X23" t="str">
            <v>関　口　典　子　</v>
          </cell>
          <cell r="Y23" t="str">
            <v>関　口　典　子　</v>
          </cell>
          <cell r="Z23" t="str">
            <v>知事部局</v>
          </cell>
          <cell r="AA23" t="str">
            <v>健康福祉部</v>
          </cell>
          <cell r="AB23" t="str">
            <v>安房健セ</v>
          </cell>
          <cell r="AC23" t="str">
            <v>地域保健福祉課</v>
          </cell>
          <cell r="AD23" t="str">
            <v>地域保健福祉課</v>
          </cell>
          <cell r="AE23">
            <v>0</v>
          </cell>
          <cell r="AF23" t="str">
            <v>副主幹</v>
          </cell>
          <cell r="AG23" t="str">
            <v>保健師</v>
          </cell>
          <cell r="AH23">
            <v>57</v>
          </cell>
          <cell r="AI23" t="str">
            <v>女</v>
          </cell>
          <cell r="AJ23" t="str">
            <v>技</v>
          </cell>
          <cell r="AK23" t="str">
            <v>医三</v>
          </cell>
          <cell r="AL23">
            <v>6</v>
          </cell>
          <cell r="AM23" t="str">
            <v>-</v>
          </cell>
          <cell r="AN23">
            <v>70</v>
          </cell>
          <cell r="AO23" t="str">
            <v>出先</v>
          </cell>
          <cell r="AP23" t="str">
            <v>副主幹級</v>
          </cell>
          <cell r="AQ23" t="str">
            <v>3480401</v>
          </cell>
          <cell r="AR23">
            <v>10</v>
          </cell>
          <cell r="AS23">
            <v>6</v>
          </cell>
          <cell r="AT23">
            <v>13760</v>
          </cell>
          <cell r="AU23">
            <v>200</v>
          </cell>
          <cell r="AV23">
            <v>425</v>
          </cell>
          <cell r="AW23">
            <v>362</v>
          </cell>
          <cell r="AX23">
            <v>13240</v>
          </cell>
          <cell r="AY23">
            <v>2</v>
          </cell>
          <cell r="AZ23">
            <v>2</v>
          </cell>
          <cell r="BA23">
            <v>2</v>
          </cell>
          <cell r="BB23">
            <v>40</v>
          </cell>
          <cell r="BC23" t="e">
            <v>#VALUE!</v>
          </cell>
          <cell r="BD23" t="str">
            <v>健康福祉部勧扱技</v>
          </cell>
          <cell r="BE23" t="str">
            <v>副主幹級知事部局技</v>
          </cell>
          <cell r="BF23" t="str">
            <v>知事部局保健師</v>
          </cell>
          <cell r="BG23">
            <v>3250904</v>
          </cell>
          <cell r="BH23" t="str">
            <v>館山市</v>
          </cell>
          <cell r="BI23" t="str">
            <v>八幡</v>
          </cell>
          <cell r="BJ23" t="str">
            <v>２９９－３０</v>
          </cell>
          <cell r="BK23" t="str">
            <v>2940047</v>
          </cell>
          <cell r="BL23">
            <v>0</v>
          </cell>
        </row>
        <row r="24">
          <cell r="A24">
            <v>19810126</v>
          </cell>
          <cell r="B24">
            <v>11</v>
          </cell>
          <cell r="C24" t="str">
            <v>勧扱</v>
          </cell>
          <cell r="D24">
            <v>11</v>
          </cell>
          <cell r="E24">
            <v>11</v>
          </cell>
          <cell r="F24">
            <v>55</v>
          </cell>
          <cell r="G24" t="str">
            <v>在家庭</v>
          </cell>
          <cell r="H24">
            <v>39538</v>
          </cell>
          <cell r="I24">
            <v>19810126</v>
          </cell>
          <cell r="J24" t="str">
            <v>高山　みえ子</v>
          </cell>
          <cell r="M24" t="str">
            <v>勧扱</v>
          </cell>
          <cell r="N24" t="str">
            <v>勧扱</v>
          </cell>
          <cell r="O24" t="str">
            <v>看護(在家庭)</v>
          </cell>
          <cell r="W24" t="str">
            <v>*</v>
          </cell>
          <cell r="X24" t="str">
            <v>高　山　みえ子　</v>
          </cell>
          <cell r="Y24" t="str">
            <v>高　山　みえ子　</v>
          </cell>
          <cell r="Z24" t="str">
            <v>知事部局</v>
          </cell>
          <cell r="AA24" t="str">
            <v>健康福祉部</v>
          </cell>
          <cell r="AB24" t="str">
            <v>富浦学園</v>
          </cell>
          <cell r="AC24" t="str">
            <v>児童育成課</v>
          </cell>
          <cell r="AD24" t="str">
            <v>児童育成課</v>
          </cell>
          <cell r="AE24">
            <v>0</v>
          </cell>
          <cell r="AF24" t="str">
            <v>技　師</v>
          </cell>
          <cell r="AG24" t="str">
            <v>准看護師</v>
          </cell>
          <cell r="AH24">
            <v>58</v>
          </cell>
          <cell r="AI24" t="str">
            <v>女</v>
          </cell>
          <cell r="AJ24" t="str">
            <v>技</v>
          </cell>
          <cell r="AK24" t="str">
            <v>医三</v>
          </cell>
          <cell r="AL24">
            <v>4</v>
          </cell>
          <cell r="AM24" t="str">
            <v>-</v>
          </cell>
          <cell r="AN24">
            <v>106</v>
          </cell>
          <cell r="AO24" t="str">
            <v>出先</v>
          </cell>
          <cell r="AP24" t="str">
            <v>副主査級</v>
          </cell>
          <cell r="AQ24" t="str">
            <v>3560401</v>
          </cell>
          <cell r="AR24">
            <v>10</v>
          </cell>
          <cell r="AS24">
            <v>6</v>
          </cell>
          <cell r="AT24">
            <v>13480</v>
          </cell>
          <cell r="AU24">
            <v>250</v>
          </cell>
          <cell r="AV24">
            <v>570</v>
          </cell>
          <cell r="AW24">
            <v>377</v>
          </cell>
          <cell r="AX24">
            <v>13390</v>
          </cell>
          <cell r="AY24">
            <v>2</v>
          </cell>
          <cell r="AZ24">
            <v>2</v>
          </cell>
          <cell r="BA24">
            <v>2</v>
          </cell>
          <cell r="BB24">
            <v>90</v>
          </cell>
          <cell r="BC24" t="e">
            <v>#VALUE!</v>
          </cell>
          <cell r="BD24" t="str">
            <v>健康福祉部勧扱技</v>
          </cell>
          <cell r="BE24" t="str">
            <v>副主査級知事部局技</v>
          </cell>
          <cell r="BF24" t="str">
            <v>知事部局准看護師</v>
          </cell>
          <cell r="BG24">
            <v>3240527</v>
          </cell>
          <cell r="BH24" t="str">
            <v>南房総市</v>
          </cell>
          <cell r="BI24" t="str">
            <v>富浦町　多田良</v>
          </cell>
          <cell r="BJ24" t="str">
            <v>１１８１－４</v>
          </cell>
          <cell r="BK24" t="str">
            <v>2992404</v>
          </cell>
          <cell r="BL24">
            <v>0</v>
          </cell>
        </row>
        <row r="25">
          <cell r="A25">
            <v>19750642</v>
          </cell>
          <cell r="B25">
            <v>11</v>
          </cell>
          <cell r="C25" t="str">
            <v>勧扱</v>
          </cell>
          <cell r="D25">
            <v>11</v>
          </cell>
          <cell r="E25">
            <v>11</v>
          </cell>
          <cell r="F25">
            <v>56</v>
          </cell>
          <cell r="G25" t="str">
            <v>在家庭</v>
          </cell>
          <cell r="H25">
            <v>39538</v>
          </cell>
          <cell r="I25">
            <v>19750642</v>
          </cell>
          <cell r="J25" t="str">
            <v>山田　洋子</v>
          </cell>
          <cell r="M25" t="str">
            <v>勧扱</v>
          </cell>
          <cell r="N25" t="str">
            <v>勧扱</v>
          </cell>
          <cell r="O25" t="str">
            <v>健康上(在家庭)</v>
          </cell>
          <cell r="W25" t="str">
            <v>*</v>
          </cell>
          <cell r="X25" t="str">
            <v>山　田　洋　子　</v>
          </cell>
          <cell r="Y25" t="str">
            <v>山　田　洋　子　</v>
          </cell>
          <cell r="Z25" t="str">
            <v>知事部局</v>
          </cell>
          <cell r="AA25" t="str">
            <v>健康福祉部</v>
          </cell>
          <cell r="AB25" t="str">
            <v>動物愛護</v>
          </cell>
          <cell r="AC25" t="str">
            <v>東葛飾支所</v>
          </cell>
          <cell r="AD25" t="str">
            <v>東葛飾支所</v>
          </cell>
          <cell r="AE25">
            <v>0</v>
          </cell>
          <cell r="AF25" t="str">
            <v>副主幹</v>
          </cell>
          <cell r="AG25" t="str">
            <v>獣医師</v>
          </cell>
          <cell r="AH25">
            <v>56</v>
          </cell>
          <cell r="AI25" t="str">
            <v>女</v>
          </cell>
          <cell r="AJ25" t="str">
            <v>技</v>
          </cell>
          <cell r="AK25" t="str">
            <v>医二</v>
          </cell>
          <cell r="AL25">
            <v>6</v>
          </cell>
          <cell r="AM25" t="str">
            <v>-</v>
          </cell>
          <cell r="AN25">
            <v>73</v>
          </cell>
          <cell r="AO25" t="str">
            <v>出先</v>
          </cell>
          <cell r="AP25" t="str">
            <v>副主幹級</v>
          </cell>
          <cell r="AQ25" t="str">
            <v>3501001</v>
          </cell>
          <cell r="AR25">
            <v>10</v>
          </cell>
          <cell r="AS25">
            <v>6</v>
          </cell>
          <cell r="AT25">
            <v>13610</v>
          </cell>
          <cell r="AU25">
            <v>600</v>
          </cell>
          <cell r="AV25">
            <v>425</v>
          </cell>
          <cell r="AW25">
            <v>310</v>
          </cell>
          <cell r="AX25">
            <v>13480</v>
          </cell>
          <cell r="AY25">
            <v>2</v>
          </cell>
          <cell r="AZ25">
            <v>2</v>
          </cell>
          <cell r="BA25">
            <v>2</v>
          </cell>
          <cell r="BB25">
            <v>40</v>
          </cell>
          <cell r="BC25" t="e">
            <v>#VALUE!</v>
          </cell>
          <cell r="BD25" t="str">
            <v>健康福祉部勧扱技</v>
          </cell>
          <cell r="BE25" t="str">
            <v>副主幹級知事部局技</v>
          </cell>
          <cell r="BF25" t="str">
            <v>知事部局獣医師</v>
          </cell>
          <cell r="BG25">
            <v>3270129</v>
          </cell>
          <cell r="BH25" t="str">
            <v>我孫子市</v>
          </cell>
          <cell r="BI25" t="str">
            <v>我孫子</v>
          </cell>
          <cell r="BJ25" t="str">
            <v>３－１－６</v>
          </cell>
          <cell r="BK25" t="str">
            <v>2701166</v>
          </cell>
          <cell r="BL25">
            <v>0</v>
          </cell>
        </row>
        <row r="26">
          <cell r="A26">
            <v>19730123</v>
          </cell>
          <cell r="B26">
            <v>11</v>
          </cell>
          <cell r="C26" t="str">
            <v>勧扱</v>
          </cell>
          <cell r="D26">
            <v>11</v>
          </cell>
          <cell r="E26">
            <v>11</v>
          </cell>
          <cell r="F26">
            <v>54</v>
          </cell>
          <cell r="G26" t="str">
            <v>在家庭</v>
          </cell>
          <cell r="H26">
            <v>39538</v>
          </cell>
          <cell r="I26">
            <v>19730123</v>
          </cell>
          <cell r="J26" t="str">
            <v>樋泉　礎</v>
          </cell>
          <cell r="M26" t="str">
            <v>勧扱</v>
          </cell>
          <cell r="N26" t="str">
            <v>勧扱</v>
          </cell>
          <cell r="O26" t="str">
            <v>家事都合(在家庭)</v>
          </cell>
          <cell r="W26" t="str">
            <v>*</v>
          </cell>
          <cell r="X26" t="str">
            <v>樋　泉　　　礎　</v>
          </cell>
          <cell r="Y26" t="str">
            <v>樋　泉　　　礎　</v>
          </cell>
          <cell r="Z26" t="str">
            <v>知事部局</v>
          </cell>
          <cell r="AA26" t="str">
            <v>健康福祉部</v>
          </cell>
          <cell r="AB26" t="str">
            <v>南総食肉</v>
          </cell>
          <cell r="AC26" t="str">
            <v>検査指導第二課</v>
          </cell>
          <cell r="AD26" t="str">
            <v>検査指導第二課</v>
          </cell>
          <cell r="AE26">
            <v>0</v>
          </cell>
          <cell r="AF26" t="str">
            <v>課　長</v>
          </cell>
          <cell r="AG26" t="str">
            <v>獣医師</v>
          </cell>
          <cell r="AH26">
            <v>59</v>
          </cell>
          <cell r="AI26" t="str">
            <v>女</v>
          </cell>
          <cell r="AJ26" t="str">
            <v>技</v>
          </cell>
          <cell r="AK26" t="str">
            <v>医二</v>
          </cell>
          <cell r="AL26">
            <v>6</v>
          </cell>
          <cell r="AM26" t="str">
            <v>-</v>
          </cell>
          <cell r="AN26">
            <v>73</v>
          </cell>
          <cell r="AO26" t="str">
            <v>出先</v>
          </cell>
          <cell r="AP26" t="str">
            <v>副主幹級</v>
          </cell>
          <cell r="AQ26" t="str">
            <v>3480401</v>
          </cell>
          <cell r="AR26">
            <v>10</v>
          </cell>
          <cell r="AS26">
            <v>6</v>
          </cell>
          <cell r="AT26">
            <v>13640</v>
          </cell>
          <cell r="AU26">
            <v>410</v>
          </cell>
          <cell r="AV26">
            <v>300</v>
          </cell>
          <cell r="AW26">
            <v>310</v>
          </cell>
          <cell r="AX26">
            <v>13510</v>
          </cell>
          <cell r="AY26">
            <v>2</v>
          </cell>
          <cell r="AZ26">
            <v>2</v>
          </cell>
          <cell r="BA26">
            <v>2</v>
          </cell>
          <cell r="BB26">
            <v>40</v>
          </cell>
          <cell r="BC26" t="e">
            <v>#VALUE!</v>
          </cell>
          <cell r="BD26" t="str">
            <v>健康福祉部勧扱技</v>
          </cell>
          <cell r="BE26" t="str">
            <v>副主幹級知事部局技</v>
          </cell>
          <cell r="BF26" t="str">
            <v>知事部局獣医師</v>
          </cell>
          <cell r="BG26">
            <v>3230607</v>
          </cell>
          <cell r="BH26" t="str">
            <v>長柄町</v>
          </cell>
          <cell r="BI26" t="str">
            <v>山之郷</v>
          </cell>
          <cell r="BJ26" t="str">
            <v>２２６－１２</v>
          </cell>
          <cell r="BK26" t="str">
            <v>2970231</v>
          </cell>
          <cell r="BL26">
            <v>0</v>
          </cell>
        </row>
        <row r="27">
          <cell r="A27">
            <v>19710165</v>
          </cell>
          <cell r="B27">
            <v>11</v>
          </cell>
          <cell r="C27" t="str">
            <v>勧扱</v>
          </cell>
          <cell r="D27">
            <v>11</v>
          </cell>
          <cell r="E27">
            <v>11</v>
          </cell>
          <cell r="F27">
            <v>33</v>
          </cell>
          <cell r="G27" t="str">
            <v>民間企業へ就職</v>
          </cell>
          <cell r="H27">
            <v>39538</v>
          </cell>
          <cell r="I27">
            <v>19710165</v>
          </cell>
          <cell r="J27" t="str">
            <v>紀　悟</v>
          </cell>
          <cell r="M27" t="str">
            <v>勧扱</v>
          </cell>
          <cell r="N27" t="str">
            <v>勧扱</v>
          </cell>
          <cell r="O27" t="str">
            <v>民間就職(民間企業へ就職)</v>
          </cell>
          <cell r="W27" t="str">
            <v>*</v>
          </cell>
          <cell r="X27" t="str">
            <v>紀　　　　　悟　</v>
          </cell>
          <cell r="Y27" t="str">
            <v>紀　　　　　悟　</v>
          </cell>
          <cell r="Z27" t="str">
            <v>知事部局</v>
          </cell>
          <cell r="AA27" t="str">
            <v>農林水産部</v>
          </cell>
          <cell r="AB27" t="str">
            <v>生産振興</v>
          </cell>
          <cell r="AC27" t="str">
            <v>農産振興室</v>
          </cell>
          <cell r="AD27" t="str">
            <v>農産振興室</v>
          </cell>
          <cell r="AE27">
            <v>0</v>
          </cell>
          <cell r="AF27" t="str">
            <v>主　幹</v>
          </cell>
          <cell r="AG27" t="str">
            <v>農業</v>
          </cell>
          <cell r="AH27">
            <v>57</v>
          </cell>
          <cell r="AI27" t="str">
            <v>男</v>
          </cell>
          <cell r="AJ27" t="str">
            <v>技</v>
          </cell>
          <cell r="AK27" t="str">
            <v>行政</v>
          </cell>
          <cell r="AL27">
            <v>7</v>
          </cell>
          <cell r="AM27" t="str">
            <v>-</v>
          </cell>
          <cell r="AN27">
            <v>43</v>
          </cell>
          <cell r="AO27" t="str">
            <v>本庁</v>
          </cell>
          <cell r="AP27" t="str">
            <v>副課長・主幹級</v>
          </cell>
          <cell r="AQ27" t="str">
            <v>3460401</v>
          </cell>
          <cell r="AR27">
            <v>10</v>
          </cell>
          <cell r="AS27">
            <v>12</v>
          </cell>
          <cell r="AT27">
            <v>15130</v>
          </cell>
          <cell r="AU27">
            <v>500</v>
          </cell>
          <cell r="AV27">
            <v>320</v>
          </cell>
          <cell r="AW27">
            <v>500</v>
          </cell>
          <cell r="AX27">
            <v>6080</v>
          </cell>
          <cell r="AY27">
            <v>1</v>
          </cell>
          <cell r="AZ27">
            <v>2</v>
          </cell>
          <cell r="BA27">
            <v>1</v>
          </cell>
          <cell r="BB27">
            <v>35</v>
          </cell>
          <cell r="BC27" t="e">
            <v>#VALUE!</v>
          </cell>
          <cell r="BD27" t="str">
            <v>農林水産部勧扱技</v>
          </cell>
          <cell r="BE27" t="str">
            <v>副課長・主幹級知事部局技</v>
          </cell>
          <cell r="BF27" t="str">
            <v>知事部局農業</v>
          </cell>
          <cell r="BG27">
            <v>3260128</v>
          </cell>
          <cell r="BH27" t="str">
            <v>山武市</v>
          </cell>
          <cell r="BI27" t="str">
            <v>草深</v>
          </cell>
          <cell r="BJ27" t="str">
            <v>１３６５</v>
          </cell>
          <cell r="BK27" t="str">
            <v>2891315</v>
          </cell>
          <cell r="BL27">
            <v>0</v>
          </cell>
        </row>
        <row r="28">
          <cell r="A28">
            <v>19710461</v>
          </cell>
          <cell r="B28">
            <v>11</v>
          </cell>
          <cell r="C28" t="str">
            <v>勧扱</v>
          </cell>
          <cell r="D28">
            <v>11</v>
          </cell>
          <cell r="E28">
            <v>11</v>
          </cell>
          <cell r="F28">
            <v>94</v>
          </cell>
          <cell r="G28" t="str">
            <v>在家庭</v>
          </cell>
          <cell r="H28">
            <v>39538</v>
          </cell>
          <cell r="I28">
            <v>19710461</v>
          </cell>
          <cell r="J28" t="str">
            <v>小太刀　健</v>
          </cell>
          <cell r="M28" t="str">
            <v>勧扱</v>
          </cell>
          <cell r="N28" t="str">
            <v>勧扱</v>
          </cell>
          <cell r="O28" t="str">
            <v>在家(在家庭)</v>
          </cell>
          <cell r="W28" t="str">
            <v>*</v>
          </cell>
          <cell r="X28" t="str">
            <v>小太刀　　　健　</v>
          </cell>
          <cell r="Y28" t="str">
            <v>小太刀　　　健　</v>
          </cell>
          <cell r="Z28" t="str">
            <v>知事部局</v>
          </cell>
          <cell r="AA28" t="str">
            <v>農林水産部</v>
          </cell>
          <cell r="AB28" t="str">
            <v>東葛農林</v>
          </cell>
          <cell r="AC28" t="str">
            <v>振普・改良普及課</v>
          </cell>
          <cell r="AD28" t="str">
            <v>振普・改良普及課</v>
          </cell>
          <cell r="AE28">
            <v>0</v>
          </cell>
          <cell r="AF28" t="str">
            <v>上席普及指導</v>
          </cell>
          <cell r="AG28" t="str">
            <v>農業</v>
          </cell>
          <cell r="AH28">
            <v>59</v>
          </cell>
          <cell r="AI28" t="str">
            <v>男</v>
          </cell>
          <cell r="AJ28" t="str">
            <v>技</v>
          </cell>
          <cell r="AK28" t="str">
            <v>行政</v>
          </cell>
          <cell r="AL28">
            <v>6</v>
          </cell>
          <cell r="AM28" t="str">
            <v>-</v>
          </cell>
          <cell r="AN28">
            <v>77</v>
          </cell>
          <cell r="AO28" t="str">
            <v>出先</v>
          </cell>
          <cell r="AP28" t="str">
            <v>主査・係長級</v>
          </cell>
          <cell r="AQ28" t="str">
            <v>3460722</v>
          </cell>
          <cell r="AR28">
            <v>10</v>
          </cell>
          <cell r="AS28">
            <v>12</v>
          </cell>
          <cell r="AT28">
            <v>15810</v>
          </cell>
          <cell r="AU28">
            <v>570</v>
          </cell>
          <cell r="AV28">
            <v>691</v>
          </cell>
          <cell r="AW28">
            <v>500</v>
          </cell>
          <cell r="AX28">
            <v>16020</v>
          </cell>
          <cell r="AY28">
            <v>1</v>
          </cell>
          <cell r="AZ28">
            <v>2</v>
          </cell>
          <cell r="BA28">
            <v>2</v>
          </cell>
          <cell r="BB28">
            <v>50</v>
          </cell>
          <cell r="BC28" t="e">
            <v>#VALUE!</v>
          </cell>
          <cell r="BD28" t="str">
            <v>農林水産部勧扱技</v>
          </cell>
          <cell r="BE28" t="str">
            <v>主査・係長級知事部局技</v>
          </cell>
          <cell r="BF28" t="str">
            <v>知事部局農業</v>
          </cell>
          <cell r="BG28">
            <v>3230824</v>
          </cell>
          <cell r="BH28" t="str">
            <v>青梅市</v>
          </cell>
          <cell r="BI28" t="str">
            <v>勝沼</v>
          </cell>
          <cell r="BJ28" t="str">
            <v>３－１４１－５</v>
          </cell>
          <cell r="BK28" t="str">
            <v>1980041</v>
          </cell>
          <cell r="BL28">
            <v>0</v>
          </cell>
        </row>
        <row r="29">
          <cell r="A29">
            <v>19770190</v>
          </cell>
          <cell r="B29">
            <v>11</v>
          </cell>
          <cell r="C29" t="str">
            <v>勧扱</v>
          </cell>
          <cell r="D29">
            <v>11</v>
          </cell>
          <cell r="E29">
            <v>11</v>
          </cell>
          <cell r="F29">
            <v>94</v>
          </cell>
          <cell r="G29" t="str">
            <v>在家庭</v>
          </cell>
          <cell r="H29">
            <v>39538</v>
          </cell>
          <cell r="I29">
            <v>19770190</v>
          </cell>
          <cell r="J29" t="str">
            <v>堀　俊一</v>
          </cell>
          <cell r="M29" t="str">
            <v>勧扱</v>
          </cell>
          <cell r="N29" t="str">
            <v>勧扱</v>
          </cell>
          <cell r="O29" t="str">
            <v>在家(在家庭)</v>
          </cell>
          <cell r="W29" t="str">
            <v>*</v>
          </cell>
          <cell r="X29" t="str">
            <v>堀　　　俊　一　</v>
          </cell>
          <cell r="Y29" t="str">
            <v>堀　　　俊　一　</v>
          </cell>
          <cell r="Z29" t="str">
            <v>知事部局</v>
          </cell>
          <cell r="AA29" t="str">
            <v>農林水産部</v>
          </cell>
          <cell r="AB29" t="str">
            <v>夷隅農林</v>
          </cell>
          <cell r="AC29" t="str">
            <v>振普・改良普及課</v>
          </cell>
          <cell r="AD29" t="str">
            <v>振普・改良普及課</v>
          </cell>
          <cell r="AE29">
            <v>0</v>
          </cell>
          <cell r="AF29" t="str">
            <v>主席普及指導</v>
          </cell>
          <cell r="AG29" t="str">
            <v>農業</v>
          </cell>
          <cell r="AH29">
            <v>58</v>
          </cell>
          <cell r="AI29" t="str">
            <v>男</v>
          </cell>
          <cell r="AJ29" t="str">
            <v>技</v>
          </cell>
          <cell r="AK29" t="str">
            <v>行政</v>
          </cell>
          <cell r="AL29">
            <v>6</v>
          </cell>
          <cell r="AM29" t="str">
            <v>-</v>
          </cell>
          <cell r="AN29">
            <v>77</v>
          </cell>
          <cell r="AO29" t="str">
            <v>出先</v>
          </cell>
          <cell r="AP29" t="str">
            <v>副課長・主幹級</v>
          </cell>
          <cell r="AQ29" t="str">
            <v>3520501</v>
          </cell>
          <cell r="AR29">
            <v>10</v>
          </cell>
          <cell r="AS29">
            <v>12</v>
          </cell>
          <cell r="AT29">
            <v>15870</v>
          </cell>
          <cell r="AU29">
            <v>570</v>
          </cell>
          <cell r="AV29">
            <v>680</v>
          </cell>
          <cell r="AW29">
            <v>500</v>
          </cell>
          <cell r="AX29">
            <v>16080</v>
          </cell>
          <cell r="AY29">
            <v>1</v>
          </cell>
          <cell r="AZ29">
            <v>2</v>
          </cell>
          <cell r="BA29">
            <v>2</v>
          </cell>
          <cell r="BB29">
            <v>35</v>
          </cell>
          <cell r="BC29" t="e">
            <v>#VALUE!</v>
          </cell>
          <cell r="BD29" t="str">
            <v>農林水産部勧扱技</v>
          </cell>
          <cell r="BE29" t="str">
            <v>副課長・主幹級知事部局技</v>
          </cell>
          <cell r="BF29" t="str">
            <v>知事部局農業</v>
          </cell>
          <cell r="BG29">
            <v>3240516</v>
          </cell>
          <cell r="BH29" t="str">
            <v>大網白里町</v>
          </cell>
          <cell r="BI29" t="str">
            <v>永田</v>
          </cell>
          <cell r="BJ29" t="str">
            <v>１７８２－１</v>
          </cell>
          <cell r="BK29" t="str">
            <v>2993233</v>
          </cell>
          <cell r="BL29">
            <v>0</v>
          </cell>
        </row>
        <row r="30">
          <cell r="A30">
            <v>19720082</v>
          </cell>
          <cell r="B30">
            <v>11</v>
          </cell>
          <cell r="C30" t="str">
            <v>勧扱</v>
          </cell>
          <cell r="D30">
            <v>11</v>
          </cell>
          <cell r="E30">
            <v>11</v>
          </cell>
          <cell r="F30">
            <v>92</v>
          </cell>
          <cell r="G30" t="str">
            <v>幼稚園経営</v>
          </cell>
          <cell r="H30">
            <v>39538</v>
          </cell>
          <cell r="I30">
            <v>19720082</v>
          </cell>
          <cell r="J30" t="str">
            <v>鈴木　茂</v>
          </cell>
          <cell r="M30" t="str">
            <v>勧扱</v>
          </cell>
          <cell r="N30" t="str">
            <v>勧扱</v>
          </cell>
          <cell r="O30" t="str">
            <v>自営(幼稚園経営)</v>
          </cell>
          <cell r="W30" t="str">
            <v>*</v>
          </cell>
          <cell r="X30" t="str">
            <v>鈴　木　　　茂　</v>
          </cell>
          <cell r="Y30" t="str">
            <v>鈴　木　　　茂　</v>
          </cell>
          <cell r="Z30" t="str">
            <v>知事部局</v>
          </cell>
          <cell r="AA30" t="str">
            <v>農林水産部</v>
          </cell>
          <cell r="AB30" t="str">
            <v>安房農林</v>
          </cell>
          <cell r="AC30" t="str">
            <v>基盤・地域整備課</v>
          </cell>
          <cell r="AD30" t="str">
            <v>基盤・地域整備課</v>
          </cell>
          <cell r="AE30">
            <v>0</v>
          </cell>
          <cell r="AF30" t="str">
            <v>課　長</v>
          </cell>
          <cell r="AG30" t="str">
            <v>農業土木</v>
          </cell>
          <cell r="AH30">
            <v>58</v>
          </cell>
          <cell r="AI30" t="str">
            <v>男</v>
          </cell>
          <cell r="AJ30" t="str">
            <v>技</v>
          </cell>
          <cell r="AK30" t="str">
            <v>行政</v>
          </cell>
          <cell r="AL30">
            <v>6</v>
          </cell>
          <cell r="AM30" t="str">
            <v>-</v>
          </cell>
          <cell r="AN30">
            <v>77</v>
          </cell>
          <cell r="AO30" t="str">
            <v>出先</v>
          </cell>
          <cell r="AP30" t="str">
            <v>副課長・主幹級</v>
          </cell>
          <cell r="AQ30" t="str">
            <v>3470401</v>
          </cell>
          <cell r="AR30">
            <v>10</v>
          </cell>
          <cell r="AS30">
            <v>12</v>
          </cell>
          <cell r="AT30">
            <v>15880</v>
          </cell>
          <cell r="AU30">
            <v>720</v>
          </cell>
          <cell r="AV30">
            <v>300</v>
          </cell>
          <cell r="AW30">
            <v>570</v>
          </cell>
          <cell r="AX30">
            <v>16090</v>
          </cell>
          <cell r="AY30">
            <v>1</v>
          </cell>
          <cell r="AZ30">
            <v>2</v>
          </cell>
          <cell r="BA30">
            <v>2</v>
          </cell>
          <cell r="BB30">
            <v>35</v>
          </cell>
          <cell r="BC30" t="e">
            <v>#VALUE!</v>
          </cell>
          <cell r="BD30" t="str">
            <v>農林水産部勧扱技</v>
          </cell>
          <cell r="BE30" t="str">
            <v>副課長・主幹級知事部局技</v>
          </cell>
          <cell r="BF30" t="str">
            <v>知事部局農業土木</v>
          </cell>
          <cell r="BG30">
            <v>3240416</v>
          </cell>
          <cell r="BH30" t="str">
            <v>木更津市</v>
          </cell>
          <cell r="BI30" t="str">
            <v>上烏田</v>
          </cell>
          <cell r="BJ30" t="str">
            <v>３８７</v>
          </cell>
          <cell r="BK30" t="str">
            <v>2920813</v>
          </cell>
          <cell r="BL30">
            <v>0</v>
          </cell>
        </row>
        <row r="31">
          <cell r="A31">
            <v>19710449</v>
          </cell>
          <cell r="B31">
            <v>11</v>
          </cell>
          <cell r="C31" t="str">
            <v>勧扱</v>
          </cell>
          <cell r="D31">
            <v>11</v>
          </cell>
          <cell r="E31">
            <v>11</v>
          </cell>
          <cell r="F31">
            <v>33</v>
          </cell>
          <cell r="G31" t="str">
            <v>未定</v>
          </cell>
          <cell r="H31">
            <v>39538</v>
          </cell>
          <cell r="I31">
            <v>19710449</v>
          </cell>
          <cell r="J31" t="str">
            <v>吉井　幸子</v>
          </cell>
          <cell r="M31" t="str">
            <v>勧扱</v>
          </cell>
          <cell r="N31" t="str">
            <v>勧扱</v>
          </cell>
          <cell r="O31" t="str">
            <v>民間就職(未定)</v>
          </cell>
          <cell r="W31" t="str">
            <v>*</v>
          </cell>
          <cell r="X31" t="str">
            <v>吉　井　幸　子　</v>
          </cell>
          <cell r="Y31" t="str">
            <v>吉　井　幸　子　</v>
          </cell>
          <cell r="Z31" t="str">
            <v>知事部局</v>
          </cell>
          <cell r="AA31" t="str">
            <v>農林水産部</v>
          </cell>
          <cell r="AB31" t="str">
            <v>農総研セ</v>
          </cell>
          <cell r="AC31" t="str">
            <v>生環・応用昆虫室</v>
          </cell>
          <cell r="AD31" t="str">
            <v>生環・応用昆虫室</v>
          </cell>
          <cell r="AE31">
            <v>0</v>
          </cell>
          <cell r="AF31" t="str">
            <v>室　長</v>
          </cell>
          <cell r="AG31" t="str">
            <v>農業</v>
          </cell>
          <cell r="AH31">
            <v>59</v>
          </cell>
          <cell r="AI31" t="str">
            <v>女</v>
          </cell>
          <cell r="AJ31" t="str">
            <v>技</v>
          </cell>
          <cell r="AK31" t="str">
            <v>研究</v>
          </cell>
          <cell r="AL31">
            <v>4</v>
          </cell>
          <cell r="AM31" t="str">
            <v>-</v>
          </cell>
          <cell r="AN31">
            <v>81</v>
          </cell>
          <cell r="AO31" t="str">
            <v>出先</v>
          </cell>
          <cell r="AP31" t="str">
            <v>副課長・主幹級</v>
          </cell>
          <cell r="AQ31" t="str">
            <v>3460616</v>
          </cell>
          <cell r="AR31">
            <v>10</v>
          </cell>
          <cell r="AS31">
            <v>12</v>
          </cell>
          <cell r="AT31">
            <v>15390</v>
          </cell>
          <cell r="AU31">
            <v>540</v>
          </cell>
          <cell r="AV31">
            <v>370</v>
          </cell>
          <cell r="AW31">
            <v>500</v>
          </cell>
          <cell r="AX31">
            <v>16110</v>
          </cell>
          <cell r="AY31">
            <v>2</v>
          </cell>
          <cell r="AZ31">
            <v>2</v>
          </cell>
          <cell r="BA31">
            <v>2</v>
          </cell>
          <cell r="BB31">
            <v>35</v>
          </cell>
          <cell r="BC31" t="e">
            <v>#VALUE!</v>
          </cell>
          <cell r="BD31" t="str">
            <v>農林水産部勧扱技</v>
          </cell>
          <cell r="BE31" t="str">
            <v>副課長・主幹級知事部局技</v>
          </cell>
          <cell r="BF31" t="str">
            <v>知事部局農業</v>
          </cell>
          <cell r="BG31">
            <v>3230710</v>
          </cell>
          <cell r="BH31" t="str">
            <v>東金市</v>
          </cell>
          <cell r="BI31" t="str">
            <v>殿廻</v>
          </cell>
          <cell r="BJ31" t="str">
            <v>４１８</v>
          </cell>
          <cell r="BK31" t="str">
            <v>2830025</v>
          </cell>
          <cell r="BL31">
            <v>0</v>
          </cell>
        </row>
        <row r="32">
          <cell r="A32">
            <v>19710106</v>
          </cell>
          <cell r="B32">
            <v>11</v>
          </cell>
          <cell r="C32" t="str">
            <v>勧扱</v>
          </cell>
          <cell r="D32">
            <v>11</v>
          </cell>
          <cell r="E32">
            <v>11</v>
          </cell>
          <cell r="F32">
            <v>33</v>
          </cell>
          <cell r="G32" t="str">
            <v>民間企業へ就職</v>
          </cell>
          <cell r="H32">
            <v>39538</v>
          </cell>
          <cell r="I32">
            <v>19710106</v>
          </cell>
          <cell r="J32" t="str">
            <v>丸　諭</v>
          </cell>
          <cell r="M32" t="str">
            <v>勧扱</v>
          </cell>
          <cell r="N32" t="str">
            <v>勧扱</v>
          </cell>
          <cell r="O32" t="str">
            <v>民間就職(民間企業へ就職)</v>
          </cell>
          <cell r="W32" t="str">
            <v>*</v>
          </cell>
          <cell r="X32" t="str">
            <v>丸　　　　　諭　</v>
          </cell>
          <cell r="Y32" t="str">
            <v>丸　　　　　諭　</v>
          </cell>
          <cell r="Z32" t="str">
            <v>知事部局</v>
          </cell>
          <cell r="AA32" t="str">
            <v>農林水産部</v>
          </cell>
          <cell r="AB32" t="str">
            <v>農業大学</v>
          </cell>
          <cell r="AC32" t="str">
            <v>研究科</v>
          </cell>
          <cell r="AD32" t="str">
            <v>研究科</v>
          </cell>
          <cell r="AE32">
            <v>0</v>
          </cell>
          <cell r="AF32" t="str">
            <v>科　長</v>
          </cell>
          <cell r="AG32" t="str">
            <v>農業</v>
          </cell>
          <cell r="AH32">
            <v>59</v>
          </cell>
          <cell r="AI32" t="str">
            <v>男</v>
          </cell>
          <cell r="AJ32" t="str">
            <v>技</v>
          </cell>
          <cell r="AK32" t="str">
            <v>行政</v>
          </cell>
          <cell r="AL32">
            <v>7</v>
          </cell>
          <cell r="AM32" t="str">
            <v>-</v>
          </cell>
          <cell r="AN32">
            <v>61</v>
          </cell>
          <cell r="AO32" t="str">
            <v>出先</v>
          </cell>
          <cell r="AP32" t="str">
            <v>副課長・主幹級</v>
          </cell>
          <cell r="AQ32" t="str">
            <v>3460401</v>
          </cell>
          <cell r="AR32">
            <v>10</v>
          </cell>
          <cell r="AS32">
            <v>12</v>
          </cell>
          <cell r="AT32">
            <v>15340</v>
          </cell>
          <cell r="AU32">
            <v>300</v>
          </cell>
          <cell r="AV32">
            <v>355</v>
          </cell>
          <cell r="AW32">
            <v>500</v>
          </cell>
          <cell r="AX32">
            <v>16120</v>
          </cell>
          <cell r="AY32">
            <v>1</v>
          </cell>
          <cell r="AZ32">
            <v>2</v>
          </cell>
          <cell r="BA32">
            <v>2</v>
          </cell>
          <cell r="BB32">
            <v>35</v>
          </cell>
          <cell r="BC32" t="e">
            <v>#VALUE!</v>
          </cell>
          <cell r="BD32" t="str">
            <v>農林水産部勧扱技</v>
          </cell>
          <cell r="BE32" t="str">
            <v>副課長・主幹級知事部局技</v>
          </cell>
          <cell r="BF32" t="str">
            <v>知事部局農業</v>
          </cell>
          <cell r="BG32">
            <v>3230420</v>
          </cell>
          <cell r="BH32" t="str">
            <v>緑区</v>
          </cell>
          <cell r="BI32" t="str">
            <v>土気町</v>
          </cell>
          <cell r="BJ32" t="str">
            <v>６４６－５</v>
          </cell>
          <cell r="BK32" t="str">
            <v>2670061</v>
          </cell>
          <cell r="BL32">
            <v>0</v>
          </cell>
        </row>
        <row r="33">
          <cell r="A33">
            <v>19710062</v>
          </cell>
          <cell r="B33">
            <v>11</v>
          </cell>
          <cell r="C33" t="str">
            <v>勧扱</v>
          </cell>
          <cell r="D33">
            <v>11</v>
          </cell>
          <cell r="E33">
            <v>11</v>
          </cell>
          <cell r="F33">
            <v>33</v>
          </cell>
          <cell r="G33" t="str">
            <v>民間企業へ再就職予定</v>
          </cell>
          <cell r="H33" t="str">
            <v>H20.3.31</v>
          </cell>
          <cell r="I33">
            <v>19710062</v>
          </cell>
          <cell r="J33" t="str">
            <v>稗　田　政　義　</v>
          </cell>
          <cell r="M33" t="str">
            <v>勧扱</v>
          </cell>
          <cell r="N33" t="str">
            <v>勧扱</v>
          </cell>
          <cell r="O33" t="str">
            <v>民間就職(民間企業へ再就職予定)</v>
          </cell>
          <cell r="W33" t="str">
            <v>*</v>
          </cell>
          <cell r="X33" t="str">
            <v>稗　田　政　義　</v>
          </cell>
          <cell r="Y33" t="str">
            <v>稗　田　政　義　</v>
          </cell>
          <cell r="Z33" t="str">
            <v>知事部局</v>
          </cell>
          <cell r="AA33" t="str">
            <v>県土整備部</v>
          </cell>
          <cell r="AB33" t="str">
            <v>県土政策</v>
          </cell>
          <cell r="AC33" t="str">
            <v>道路公社派遣</v>
          </cell>
          <cell r="AD33">
            <v>0</v>
          </cell>
          <cell r="AE33" t="str">
            <v>道路公社</v>
          </cell>
          <cell r="AF33" t="str">
            <v>理　事</v>
          </cell>
          <cell r="AG33" t="str">
            <v>土木</v>
          </cell>
          <cell r="AH33">
            <v>59</v>
          </cell>
          <cell r="AI33" t="str">
            <v>男</v>
          </cell>
          <cell r="AJ33" t="str">
            <v>技</v>
          </cell>
          <cell r="AK33" t="str">
            <v>行政</v>
          </cell>
          <cell r="AL33">
            <v>9</v>
          </cell>
          <cell r="AM33" t="str">
            <v>-</v>
          </cell>
          <cell r="AN33">
            <v>20</v>
          </cell>
          <cell r="AO33" t="str">
            <v>本庁</v>
          </cell>
          <cell r="AP33" t="str">
            <v>部長級</v>
          </cell>
          <cell r="AQ33" t="str">
            <v>3460401</v>
          </cell>
          <cell r="AR33">
            <v>10</v>
          </cell>
          <cell r="AS33">
            <v>15</v>
          </cell>
          <cell r="AT33">
            <v>18010</v>
          </cell>
          <cell r="AU33">
            <v>0</v>
          </cell>
          <cell r="AV33">
            <v>202</v>
          </cell>
          <cell r="AW33">
            <v>700</v>
          </cell>
          <cell r="AX33">
            <v>7010</v>
          </cell>
          <cell r="AY33">
            <v>1</v>
          </cell>
          <cell r="AZ33">
            <v>2</v>
          </cell>
          <cell r="BA33">
            <v>1</v>
          </cell>
          <cell r="BB33">
            <v>10</v>
          </cell>
          <cell r="BC33" t="e">
            <v>#VALUE!</v>
          </cell>
          <cell r="BD33" t="str">
            <v>県土整備部勧扱技</v>
          </cell>
          <cell r="BE33" t="str">
            <v>部長級知事部局技</v>
          </cell>
          <cell r="BF33" t="str">
            <v>知事部局土木</v>
          </cell>
          <cell r="BG33">
            <v>3231017</v>
          </cell>
          <cell r="BH33" t="str">
            <v>東金市</v>
          </cell>
          <cell r="BI33" t="str">
            <v>家之子</v>
          </cell>
          <cell r="BJ33" t="str">
            <v>１７０４</v>
          </cell>
          <cell r="BK33" t="str">
            <v>2830001</v>
          </cell>
          <cell r="BL33">
            <v>5200</v>
          </cell>
        </row>
        <row r="34">
          <cell r="A34">
            <v>19710079</v>
          </cell>
          <cell r="B34">
            <v>11</v>
          </cell>
          <cell r="C34" t="str">
            <v>勧扱</v>
          </cell>
          <cell r="D34">
            <v>11</v>
          </cell>
          <cell r="E34">
            <v>11</v>
          </cell>
          <cell r="F34">
            <v>33</v>
          </cell>
          <cell r="G34" t="str">
            <v>民間企業へ再就職予定</v>
          </cell>
          <cell r="H34" t="str">
            <v>H20.3.31</v>
          </cell>
          <cell r="I34">
            <v>19710079</v>
          </cell>
          <cell r="J34" t="str">
            <v>酒　井　廣　治　</v>
          </cell>
          <cell r="M34" t="str">
            <v>勧扱</v>
          </cell>
          <cell r="N34" t="str">
            <v>勧扱</v>
          </cell>
          <cell r="O34" t="str">
            <v>民間就職(民間企業へ再就職予定)</v>
          </cell>
          <cell r="W34" t="str">
            <v>*</v>
          </cell>
          <cell r="X34" t="str">
            <v>酒　井　廣　治　</v>
          </cell>
          <cell r="Y34" t="str">
            <v>酒　井　廣　治　</v>
          </cell>
          <cell r="Z34" t="str">
            <v>知事部局</v>
          </cell>
          <cell r="AA34" t="str">
            <v>県土整備部</v>
          </cell>
          <cell r="AB34" t="str">
            <v>県土政策</v>
          </cell>
          <cell r="AC34" t="str">
            <v>道路公社派遣</v>
          </cell>
          <cell r="AD34">
            <v>0</v>
          </cell>
          <cell r="AE34" t="str">
            <v>道路公社</v>
          </cell>
          <cell r="AF34" t="str">
            <v>技　監</v>
          </cell>
          <cell r="AG34" t="str">
            <v>土木</v>
          </cell>
          <cell r="AH34">
            <v>59</v>
          </cell>
          <cell r="AI34" t="str">
            <v>男</v>
          </cell>
          <cell r="AJ34" t="str">
            <v>技</v>
          </cell>
          <cell r="AK34" t="str">
            <v>行政</v>
          </cell>
          <cell r="AL34">
            <v>8</v>
          </cell>
          <cell r="AM34" t="str">
            <v>-</v>
          </cell>
          <cell r="AN34">
            <v>38</v>
          </cell>
          <cell r="AO34" t="str">
            <v>本庁</v>
          </cell>
          <cell r="AP34" t="str">
            <v>次長級</v>
          </cell>
          <cell r="AQ34" t="str">
            <v>3460401</v>
          </cell>
          <cell r="AR34">
            <v>10</v>
          </cell>
          <cell r="AS34">
            <v>15</v>
          </cell>
          <cell r="AT34">
            <v>18010</v>
          </cell>
          <cell r="AU34">
            <v>0</v>
          </cell>
          <cell r="AV34">
            <v>220</v>
          </cell>
          <cell r="AW34">
            <v>700</v>
          </cell>
          <cell r="AX34">
            <v>7010</v>
          </cell>
          <cell r="AY34">
            <v>1</v>
          </cell>
          <cell r="AZ34">
            <v>2</v>
          </cell>
          <cell r="BA34">
            <v>1</v>
          </cell>
          <cell r="BB34">
            <v>20</v>
          </cell>
          <cell r="BC34" t="e">
            <v>#VALUE!</v>
          </cell>
          <cell r="BD34" t="str">
            <v>県土整備部勧扱技</v>
          </cell>
          <cell r="BE34" t="str">
            <v>次長級知事部局技</v>
          </cell>
          <cell r="BF34" t="str">
            <v>知事部局土木</v>
          </cell>
          <cell r="BG34">
            <v>3231208</v>
          </cell>
          <cell r="BH34" t="str">
            <v>茂原市</v>
          </cell>
          <cell r="BI34" t="str">
            <v>東部台</v>
          </cell>
          <cell r="BJ34" t="str">
            <v>２－１８－３</v>
          </cell>
          <cell r="BK34" t="str">
            <v>2970015</v>
          </cell>
          <cell r="BL34">
            <v>5200</v>
          </cell>
        </row>
        <row r="35">
          <cell r="A35">
            <v>19720839</v>
          </cell>
          <cell r="B35">
            <v>11</v>
          </cell>
          <cell r="C35" t="str">
            <v>勧扱</v>
          </cell>
          <cell r="D35">
            <v>11</v>
          </cell>
          <cell r="E35">
            <v>11</v>
          </cell>
          <cell r="F35">
            <v>33</v>
          </cell>
          <cell r="G35" t="str">
            <v>民間企業へ再就職予定</v>
          </cell>
          <cell r="H35" t="str">
            <v>H20.3.31</v>
          </cell>
          <cell r="I35">
            <v>19720839</v>
          </cell>
          <cell r="J35" t="str">
            <v>佐　藤　　　勇　</v>
          </cell>
          <cell r="M35" t="str">
            <v>勧扱</v>
          </cell>
          <cell r="N35" t="str">
            <v>勧扱</v>
          </cell>
          <cell r="O35" t="str">
            <v>民間就職(民間企業へ再就職予定)</v>
          </cell>
          <cell r="W35" t="str">
            <v>*</v>
          </cell>
          <cell r="X35" t="str">
            <v>佐　藤　　　勇　</v>
          </cell>
          <cell r="Y35" t="str">
            <v>佐　藤　　　勇　</v>
          </cell>
          <cell r="Z35" t="str">
            <v>知事部局</v>
          </cell>
          <cell r="AA35" t="str">
            <v>県土整備部</v>
          </cell>
          <cell r="AB35" t="str">
            <v>都市整備</v>
          </cell>
          <cell r="AC35">
            <v>0</v>
          </cell>
          <cell r="AD35">
            <v>0</v>
          </cell>
          <cell r="AE35">
            <v>0</v>
          </cell>
          <cell r="AF35" t="str">
            <v>技　監</v>
          </cell>
          <cell r="AG35" t="str">
            <v>土木</v>
          </cell>
          <cell r="AH35">
            <v>59</v>
          </cell>
          <cell r="AI35" t="str">
            <v>男</v>
          </cell>
          <cell r="AJ35" t="str">
            <v>技</v>
          </cell>
          <cell r="AK35" t="str">
            <v>行政</v>
          </cell>
          <cell r="AL35">
            <v>8</v>
          </cell>
          <cell r="AM35" t="str">
            <v>-</v>
          </cell>
          <cell r="AN35">
            <v>38</v>
          </cell>
          <cell r="AO35" t="str">
            <v>本庁</v>
          </cell>
          <cell r="AP35" t="str">
            <v>次長級</v>
          </cell>
          <cell r="AQ35" t="str">
            <v>3471201</v>
          </cell>
          <cell r="AR35">
            <v>10</v>
          </cell>
          <cell r="AS35">
            <v>15</v>
          </cell>
          <cell r="AT35">
            <v>18110</v>
          </cell>
          <cell r="AU35">
            <v>0</v>
          </cell>
          <cell r="AV35">
            <v>220</v>
          </cell>
          <cell r="AW35">
            <v>700</v>
          </cell>
          <cell r="AX35">
            <v>7120</v>
          </cell>
          <cell r="AY35">
            <v>1</v>
          </cell>
          <cell r="AZ35">
            <v>2</v>
          </cell>
          <cell r="BA35">
            <v>1</v>
          </cell>
          <cell r="BB35">
            <v>20</v>
          </cell>
          <cell r="BC35" t="e">
            <v>#VALUE!</v>
          </cell>
          <cell r="BD35" t="str">
            <v>県土整備部勧扱技</v>
          </cell>
          <cell r="BE35" t="str">
            <v>次長級知事部局技</v>
          </cell>
          <cell r="BF35" t="str">
            <v>知事部局土木</v>
          </cell>
          <cell r="BG35">
            <v>3230927</v>
          </cell>
          <cell r="BH35" t="str">
            <v>市原市</v>
          </cell>
          <cell r="BI35" t="str">
            <v>東国分寺台</v>
          </cell>
          <cell r="BJ35" t="str">
            <v>３－２－３</v>
          </cell>
          <cell r="BK35" t="str">
            <v>2900074</v>
          </cell>
          <cell r="BL35">
            <v>0</v>
          </cell>
        </row>
        <row r="36">
          <cell r="A36">
            <v>19723009</v>
          </cell>
          <cell r="B36">
            <v>11</v>
          </cell>
          <cell r="C36" t="str">
            <v>勧扱</v>
          </cell>
          <cell r="D36">
            <v>11</v>
          </cell>
          <cell r="E36">
            <v>11</v>
          </cell>
          <cell r="F36">
            <v>33</v>
          </cell>
          <cell r="G36" t="str">
            <v>民間企業へ再就職予定</v>
          </cell>
          <cell r="H36" t="str">
            <v>H20.3.31</v>
          </cell>
          <cell r="I36">
            <v>19723009</v>
          </cell>
          <cell r="J36" t="str">
            <v>田　邊　信　次　</v>
          </cell>
          <cell r="M36" t="str">
            <v>勧扱</v>
          </cell>
          <cell r="N36" t="str">
            <v>勧扱</v>
          </cell>
          <cell r="O36" t="str">
            <v>民間就職(民間企業へ再就職予定)</v>
          </cell>
          <cell r="W36" t="str">
            <v>*</v>
          </cell>
          <cell r="X36" t="str">
            <v>田　邊　信　次　</v>
          </cell>
          <cell r="Y36" t="str">
            <v>田　邊　信　次　</v>
          </cell>
          <cell r="Z36" t="str">
            <v>知事部局</v>
          </cell>
          <cell r="AA36" t="str">
            <v>県土整備部</v>
          </cell>
          <cell r="AB36" t="str">
            <v>千葉整セ</v>
          </cell>
          <cell r="AC36">
            <v>0</v>
          </cell>
          <cell r="AD36">
            <v>0</v>
          </cell>
          <cell r="AE36">
            <v>0</v>
          </cell>
          <cell r="AF36" t="str">
            <v>所　長</v>
          </cell>
          <cell r="AG36" t="str">
            <v>土木</v>
          </cell>
          <cell r="AH36">
            <v>59</v>
          </cell>
          <cell r="AI36" t="str">
            <v>男</v>
          </cell>
          <cell r="AJ36" t="str">
            <v>技</v>
          </cell>
          <cell r="AK36" t="str">
            <v>行政</v>
          </cell>
          <cell r="AL36">
            <v>8</v>
          </cell>
          <cell r="AM36" t="str">
            <v>-</v>
          </cell>
          <cell r="AN36">
            <v>37</v>
          </cell>
          <cell r="AO36" t="str">
            <v>出先</v>
          </cell>
          <cell r="AP36" t="str">
            <v>次長級</v>
          </cell>
          <cell r="AQ36" t="str">
            <v>3470401</v>
          </cell>
          <cell r="AR36">
            <v>10</v>
          </cell>
          <cell r="AS36">
            <v>15</v>
          </cell>
          <cell r="AT36">
            <v>18200</v>
          </cell>
          <cell r="AU36">
            <v>0</v>
          </cell>
          <cell r="AV36">
            <v>100</v>
          </cell>
          <cell r="AW36">
            <v>700</v>
          </cell>
          <cell r="AX36">
            <v>17010</v>
          </cell>
          <cell r="AY36">
            <v>1</v>
          </cell>
          <cell r="AZ36">
            <v>2</v>
          </cell>
          <cell r="BA36">
            <v>2</v>
          </cell>
          <cell r="BB36">
            <v>20</v>
          </cell>
          <cell r="BC36" t="e">
            <v>#VALUE!</v>
          </cell>
          <cell r="BD36" t="str">
            <v>県土整備部勧扱技</v>
          </cell>
          <cell r="BE36" t="str">
            <v>次長級知事部局技</v>
          </cell>
          <cell r="BF36" t="str">
            <v>知事部局土木</v>
          </cell>
          <cell r="BG36">
            <v>3231002</v>
          </cell>
          <cell r="BH36" t="str">
            <v>富津市</v>
          </cell>
          <cell r="BI36" t="str">
            <v>千種新田</v>
          </cell>
          <cell r="BJ36" t="str">
            <v>４８２－９</v>
          </cell>
          <cell r="BK36" t="str">
            <v>2930036</v>
          </cell>
          <cell r="BL36">
            <v>0</v>
          </cell>
        </row>
        <row r="37">
          <cell r="A37">
            <v>19710083</v>
          </cell>
          <cell r="B37">
            <v>11</v>
          </cell>
          <cell r="C37" t="str">
            <v>勧扱</v>
          </cell>
          <cell r="D37">
            <v>11</v>
          </cell>
          <cell r="E37">
            <v>11</v>
          </cell>
          <cell r="F37">
            <v>33</v>
          </cell>
          <cell r="G37" t="str">
            <v>民間企業へ再就職予定</v>
          </cell>
          <cell r="H37" t="str">
            <v>H20.3.31</v>
          </cell>
          <cell r="I37">
            <v>19710083</v>
          </cell>
          <cell r="J37" t="str">
            <v>高　橋　正　光　</v>
          </cell>
          <cell r="M37" t="str">
            <v>勧扱</v>
          </cell>
          <cell r="N37" t="str">
            <v>勧扱</v>
          </cell>
          <cell r="O37" t="str">
            <v>民間就職(民間企業へ再就職予定)</v>
          </cell>
          <cell r="W37" t="str">
            <v>*</v>
          </cell>
          <cell r="X37" t="str">
            <v>高　橋　正　光　</v>
          </cell>
          <cell r="Y37" t="str">
            <v>高　橋　正　光　</v>
          </cell>
          <cell r="Z37" t="str">
            <v>知事部局</v>
          </cell>
          <cell r="AA37" t="str">
            <v>県土整備部</v>
          </cell>
          <cell r="AB37" t="str">
            <v>千葉港湾</v>
          </cell>
          <cell r="AC37">
            <v>0</v>
          </cell>
          <cell r="AD37">
            <v>0</v>
          </cell>
          <cell r="AE37">
            <v>0</v>
          </cell>
          <cell r="AF37" t="str">
            <v>所　長</v>
          </cell>
          <cell r="AG37" t="str">
            <v>土木</v>
          </cell>
          <cell r="AH37">
            <v>59</v>
          </cell>
          <cell r="AI37" t="str">
            <v>男</v>
          </cell>
          <cell r="AJ37" t="str">
            <v>技</v>
          </cell>
          <cell r="AK37" t="str">
            <v>行政</v>
          </cell>
          <cell r="AL37">
            <v>8</v>
          </cell>
          <cell r="AM37" t="str">
            <v>-</v>
          </cell>
          <cell r="AN37">
            <v>37</v>
          </cell>
          <cell r="AO37" t="str">
            <v>出先</v>
          </cell>
          <cell r="AP37" t="str">
            <v>次長級</v>
          </cell>
          <cell r="AQ37" t="str">
            <v>3460401</v>
          </cell>
          <cell r="AR37">
            <v>10</v>
          </cell>
          <cell r="AS37">
            <v>15</v>
          </cell>
          <cell r="AT37">
            <v>18203</v>
          </cell>
          <cell r="AU37">
            <v>0</v>
          </cell>
          <cell r="AV37">
            <v>100</v>
          </cell>
          <cell r="AW37">
            <v>700</v>
          </cell>
          <cell r="AX37">
            <v>17040</v>
          </cell>
          <cell r="AY37">
            <v>1</v>
          </cell>
          <cell r="AZ37">
            <v>2</v>
          </cell>
          <cell r="BA37">
            <v>2</v>
          </cell>
          <cell r="BB37">
            <v>20</v>
          </cell>
          <cell r="BC37" t="e">
            <v>#VALUE!</v>
          </cell>
          <cell r="BD37" t="str">
            <v>県土整備部勧扱技</v>
          </cell>
          <cell r="BE37" t="str">
            <v>次長級知事部局技</v>
          </cell>
          <cell r="BF37" t="str">
            <v>知事部局土木</v>
          </cell>
          <cell r="BG37">
            <v>3230626</v>
          </cell>
          <cell r="BH37" t="str">
            <v>美浜区</v>
          </cell>
          <cell r="BI37" t="str">
            <v>幸町</v>
          </cell>
          <cell r="BJ37" t="str">
            <v>１－３－２－５０５</v>
          </cell>
          <cell r="BK37" t="str">
            <v>2610001</v>
          </cell>
          <cell r="BL37">
            <v>0</v>
          </cell>
        </row>
        <row r="38">
          <cell r="A38">
            <v>19723086</v>
          </cell>
          <cell r="B38">
            <v>11</v>
          </cell>
          <cell r="C38" t="str">
            <v>勧扱</v>
          </cell>
          <cell r="D38">
            <v>11</v>
          </cell>
          <cell r="E38">
            <v>11</v>
          </cell>
          <cell r="F38">
            <v>33</v>
          </cell>
          <cell r="G38" t="str">
            <v>民間企業へ再就職予定</v>
          </cell>
          <cell r="H38" t="str">
            <v>H20.3.31</v>
          </cell>
          <cell r="I38">
            <v>19723086</v>
          </cell>
          <cell r="J38" t="str">
            <v>小　安　正　巳　</v>
          </cell>
          <cell r="M38" t="str">
            <v>勧扱</v>
          </cell>
          <cell r="N38" t="str">
            <v>勧扱</v>
          </cell>
          <cell r="O38" t="str">
            <v>民間就職(民間企業へ再就職予定)</v>
          </cell>
          <cell r="W38" t="str">
            <v>*</v>
          </cell>
          <cell r="X38" t="str">
            <v>小　安　正　巳　</v>
          </cell>
          <cell r="Y38" t="str">
            <v>小　安　正　巳　</v>
          </cell>
          <cell r="Z38" t="str">
            <v>知事部局</v>
          </cell>
          <cell r="AA38" t="str">
            <v>県土整備部</v>
          </cell>
          <cell r="AB38" t="str">
            <v>技術管理</v>
          </cell>
          <cell r="AC38" t="str">
            <v>土木検査室</v>
          </cell>
          <cell r="AD38" t="str">
            <v>土木検査室</v>
          </cell>
          <cell r="AE38">
            <v>0</v>
          </cell>
          <cell r="AF38" t="str">
            <v>副技監</v>
          </cell>
          <cell r="AG38" t="str">
            <v>土木</v>
          </cell>
          <cell r="AH38">
            <v>59</v>
          </cell>
          <cell r="AI38" t="str">
            <v>男</v>
          </cell>
          <cell r="AJ38" t="str">
            <v>技</v>
          </cell>
          <cell r="AK38" t="str">
            <v>行政</v>
          </cell>
          <cell r="AL38">
            <v>7</v>
          </cell>
          <cell r="AM38" t="str">
            <v>-</v>
          </cell>
          <cell r="AN38">
            <v>54</v>
          </cell>
          <cell r="AO38" t="str">
            <v>本庁</v>
          </cell>
          <cell r="AP38" t="str">
            <v>課長級</v>
          </cell>
          <cell r="AQ38" t="str">
            <v>3471101</v>
          </cell>
          <cell r="AR38">
            <v>10</v>
          </cell>
          <cell r="AS38">
            <v>15</v>
          </cell>
          <cell r="AT38">
            <v>18030</v>
          </cell>
          <cell r="AU38">
            <v>400</v>
          </cell>
          <cell r="AV38">
            <v>229</v>
          </cell>
          <cell r="AW38">
            <v>700</v>
          </cell>
          <cell r="AX38">
            <v>7030</v>
          </cell>
          <cell r="AY38">
            <v>1</v>
          </cell>
          <cell r="AZ38">
            <v>2</v>
          </cell>
          <cell r="BA38">
            <v>1</v>
          </cell>
          <cell r="BB38">
            <v>30</v>
          </cell>
          <cell r="BC38" t="e">
            <v>#VALUE!</v>
          </cell>
          <cell r="BD38" t="str">
            <v>県土整備部勧扱技</v>
          </cell>
          <cell r="BE38" t="str">
            <v>課長級知事部局技</v>
          </cell>
          <cell r="BF38" t="str">
            <v>知事部局土木</v>
          </cell>
          <cell r="BG38">
            <v>3240205</v>
          </cell>
          <cell r="BH38" t="str">
            <v>横芝光町</v>
          </cell>
          <cell r="BI38" t="str">
            <v>横芝</v>
          </cell>
          <cell r="BJ38" t="str">
            <v>２２７０－１０</v>
          </cell>
          <cell r="BK38" t="str">
            <v>2891732</v>
          </cell>
          <cell r="BL38">
            <v>0</v>
          </cell>
        </row>
        <row r="39">
          <cell r="A39">
            <v>19720128</v>
          </cell>
          <cell r="B39">
            <v>11</v>
          </cell>
          <cell r="C39" t="str">
            <v>勧扱</v>
          </cell>
          <cell r="D39">
            <v>11</v>
          </cell>
          <cell r="E39">
            <v>11</v>
          </cell>
          <cell r="F39">
            <v>33</v>
          </cell>
          <cell r="G39" t="str">
            <v>民間企業へ再就職予定</v>
          </cell>
          <cell r="H39" t="str">
            <v>H20.3.31</v>
          </cell>
          <cell r="I39">
            <v>19720128</v>
          </cell>
          <cell r="J39" t="str">
            <v>下　川　幸　一　</v>
          </cell>
          <cell r="M39" t="str">
            <v>勧扱</v>
          </cell>
          <cell r="N39" t="str">
            <v>勧扱</v>
          </cell>
          <cell r="O39" t="str">
            <v>民間就職(民間企業へ再就職予定)</v>
          </cell>
          <cell r="W39" t="str">
            <v>*</v>
          </cell>
          <cell r="X39" t="str">
            <v>下　川　幸　一　</v>
          </cell>
          <cell r="Y39" t="str">
            <v>下　川　幸　一　</v>
          </cell>
          <cell r="Z39" t="str">
            <v>知事部局</v>
          </cell>
          <cell r="AA39" t="str">
            <v>県土整備部</v>
          </cell>
          <cell r="AB39" t="str">
            <v>技術管理</v>
          </cell>
          <cell r="AC39" t="str">
            <v>建築検査室</v>
          </cell>
          <cell r="AD39" t="str">
            <v>建築検査室</v>
          </cell>
          <cell r="AE39">
            <v>0</v>
          </cell>
          <cell r="AF39" t="str">
            <v>副技監</v>
          </cell>
          <cell r="AG39" t="str">
            <v>建築</v>
          </cell>
          <cell r="AH39">
            <v>59</v>
          </cell>
          <cell r="AI39" t="str">
            <v>男</v>
          </cell>
          <cell r="AJ39" t="str">
            <v>技</v>
          </cell>
          <cell r="AK39" t="str">
            <v>行政</v>
          </cell>
          <cell r="AL39">
            <v>7</v>
          </cell>
          <cell r="AM39" t="str">
            <v>-</v>
          </cell>
          <cell r="AN39">
            <v>59</v>
          </cell>
          <cell r="AO39" t="str">
            <v>本庁</v>
          </cell>
          <cell r="AP39" t="str">
            <v>課長級</v>
          </cell>
          <cell r="AQ39" t="str">
            <v>3470401</v>
          </cell>
          <cell r="AR39">
            <v>10</v>
          </cell>
          <cell r="AS39">
            <v>15</v>
          </cell>
          <cell r="AT39">
            <v>18030</v>
          </cell>
          <cell r="AU39">
            <v>500</v>
          </cell>
          <cell r="AV39">
            <v>229</v>
          </cell>
          <cell r="AW39">
            <v>710</v>
          </cell>
          <cell r="AX39">
            <v>7030</v>
          </cell>
          <cell r="AY39">
            <v>1</v>
          </cell>
          <cell r="AZ39">
            <v>2</v>
          </cell>
          <cell r="BA39">
            <v>1</v>
          </cell>
          <cell r="BB39">
            <v>30</v>
          </cell>
          <cell r="BC39" t="e">
            <v>#VALUE!</v>
          </cell>
          <cell r="BD39" t="str">
            <v>県土整備部勧扱技</v>
          </cell>
          <cell r="BE39" t="str">
            <v>課長級知事部局技</v>
          </cell>
          <cell r="BF39" t="str">
            <v>知事部局建築</v>
          </cell>
          <cell r="BG39">
            <v>3230527</v>
          </cell>
          <cell r="BH39" t="str">
            <v>花見川区</v>
          </cell>
          <cell r="BI39" t="str">
            <v>幕張本郷</v>
          </cell>
          <cell r="BJ39" t="str">
            <v>２－２－２６</v>
          </cell>
          <cell r="BK39" t="str">
            <v>2620033</v>
          </cell>
          <cell r="BL39">
            <v>0</v>
          </cell>
        </row>
        <row r="40">
          <cell r="A40">
            <v>19714009</v>
          </cell>
          <cell r="B40">
            <v>11</v>
          </cell>
          <cell r="C40" t="str">
            <v>勧扱</v>
          </cell>
          <cell r="D40">
            <v>11</v>
          </cell>
          <cell r="E40">
            <v>11</v>
          </cell>
          <cell r="F40">
            <v>33</v>
          </cell>
          <cell r="G40" t="str">
            <v>民間企業へ再就職予定</v>
          </cell>
          <cell r="H40" t="str">
            <v>H20.3.31</v>
          </cell>
          <cell r="I40">
            <v>19714009</v>
          </cell>
          <cell r="J40" t="str">
            <v>田　中　俊　雄　</v>
          </cell>
          <cell r="M40" t="str">
            <v>勧扱</v>
          </cell>
          <cell r="N40" t="str">
            <v>勧扱</v>
          </cell>
          <cell r="O40" t="str">
            <v>民間就職(民間企業へ再就職予定)</v>
          </cell>
          <cell r="W40" t="str">
            <v>*</v>
          </cell>
          <cell r="X40" t="str">
            <v>田　中　俊　雄　</v>
          </cell>
          <cell r="Y40" t="str">
            <v>田　中　俊　雄　</v>
          </cell>
          <cell r="Z40" t="str">
            <v>知事部局</v>
          </cell>
          <cell r="AA40" t="str">
            <v>県土整備部</v>
          </cell>
          <cell r="AB40" t="str">
            <v>技術管理</v>
          </cell>
          <cell r="AC40" t="str">
            <v>設備検査室</v>
          </cell>
          <cell r="AD40" t="str">
            <v>設備検査室</v>
          </cell>
          <cell r="AE40">
            <v>0</v>
          </cell>
          <cell r="AF40" t="str">
            <v>副技監</v>
          </cell>
          <cell r="AG40" t="str">
            <v>機械</v>
          </cell>
          <cell r="AH40">
            <v>59</v>
          </cell>
          <cell r="AI40" t="str">
            <v>男</v>
          </cell>
          <cell r="AJ40" t="str">
            <v>技</v>
          </cell>
          <cell r="AK40" t="str">
            <v>行政</v>
          </cell>
          <cell r="AL40">
            <v>7</v>
          </cell>
          <cell r="AM40" t="str">
            <v>-</v>
          </cell>
          <cell r="AN40">
            <v>60</v>
          </cell>
          <cell r="AO40" t="str">
            <v>本庁</v>
          </cell>
          <cell r="AP40" t="str">
            <v>課長級</v>
          </cell>
          <cell r="AQ40" t="str">
            <v>3460401</v>
          </cell>
          <cell r="AR40">
            <v>10</v>
          </cell>
          <cell r="AS40">
            <v>15</v>
          </cell>
          <cell r="AT40">
            <v>18030</v>
          </cell>
          <cell r="AU40">
            <v>600</v>
          </cell>
          <cell r="AV40">
            <v>229</v>
          </cell>
          <cell r="AW40">
            <v>730</v>
          </cell>
          <cell r="AX40">
            <v>7030</v>
          </cell>
          <cell r="AY40">
            <v>1</v>
          </cell>
          <cell r="AZ40">
            <v>2</v>
          </cell>
          <cell r="BA40">
            <v>1</v>
          </cell>
          <cell r="BB40">
            <v>30</v>
          </cell>
          <cell r="BC40" t="e">
            <v>#VALUE!</v>
          </cell>
          <cell r="BD40" t="str">
            <v>県土整備部勧扱技</v>
          </cell>
          <cell r="BE40" t="str">
            <v>課長級知事部局技</v>
          </cell>
          <cell r="BF40" t="str">
            <v>知事部局機械</v>
          </cell>
          <cell r="BG40">
            <v>3230506</v>
          </cell>
          <cell r="BH40" t="str">
            <v>市川市</v>
          </cell>
          <cell r="BI40" t="str">
            <v>高石神</v>
          </cell>
          <cell r="BJ40" t="str">
            <v>３３－２３</v>
          </cell>
          <cell r="BK40" t="str">
            <v>2720814</v>
          </cell>
          <cell r="BL40">
            <v>0</v>
          </cell>
        </row>
        <row r="41">
          <cell r="A41">
            <v>19710102</v>
          </cell>
          <cell r="B41">
            <v>11</v>
          </cell>
          <cell r="C41" t="str">
            <v>勧扱</v>
          </cell>
          <cell r="D41">
            <v>11</v>
          </cell>
          <cell r="E41">
            <v>11</v>
          </cell>
          <cell r="F41">
            <v>33</v>
          </cell>
          <cell r="G41" t="str">
            <v>民間企業へ再就職予定</v>
          </cell>
          <cell r="H41" t="str">
            <v>H20.3.31</v>
          </cell>
          <cell r="I41">
            <v>19710102</v>
          </cell>
          <cell r="J41" t="str">
            <v>石　渡　　　眞　</v>
          </cell>
          <cell r="M41" t="str">
            <v>勧扱</v>
          </cell>
          <cell r="N41" t="str">
            <v>勧扱</v>
          </cell>
          <cell r="O41" t="str">
            <v>民間就職(民間企業へ再就職予定)</v>
          </cell>
          <cell r="W41" t="str">
            <v>*</v>
          </cell>
          <cell r="X41" t="str">
            <v>石　渡　　　眞　</v>
          </cell>
          <cell r="Y41" t="str">
            <v>石　渡　　　眞　</v>
          </cell>
          <cell r="Z41" t="str">
            <v>知事部局</v>
          </cell>
          <cell r="AA41" t="str">
            <v>県土整備部</v>
          </cell>
          <cell r="AB41" t="str">
            <v>建築指導</v>
          </cell>
          <cell r="AC41">
            <v>0</v>
          </cell>
          <cell r="AD41">
            <v>0</v>
          </cell>
          <cell r="AE41">
            <v>0</v>
          </cell>
          <cell r="AF41" t="str">
            <v>課　長</v>
          </cell>
          <cell r="AG41" t="str">
            <v>建築</v>
          </cell>
          <cell r="AH41">
            <v>59</v>
          </cell>
          <cell r="AI41" t="str">
            <v>男</v>
          </cell>
          <cell r="AJ41" t="str">
            <v>技</v>
          </cell>
          <cell r="AK41" t="str">
            <v>行政</v>
          </cell>
          <cell r="AL41">
            <v>7</v>
          </cell>
          <cell r="AM41" t="str">
            <v>-</v>
          </cell>
          <cell r="AN41">
            <v>58</v>
          </cell>
          <cell r="AO41" t="str">
            <v>本庁</v>
          </cell>
          <cell r="AP41" t="str">
            <v>課長級</v>
          </cell>
          <cell r="AQ41" t="str">
            <v>3460401</v>
          </cell>
          <cell r="AR41">
            <v>10</v>
          </cell>
          <cell r="AS41">
            <v>15</v>
          </cell>
          <cell r="AT41">
            <v>18150</v>
          </cell>
          <cell r="AU41">
            <v>0</v>
          </cell>
          <cell r="AV41">
            <v>300</v>
          </cell>
          <cell r="AW41">
            <v>710</v>
          </cell>
          <cell r="AX41">
            <v>7150</v>
          </cell>
          <cell r="AY41">
            <v>1</v>
          </cell>
          <cell r="AZ41">
            <v>2</v>
          </cell>
          <cell r="BA41">
            <v>1</v>
          </cell>
          <cell r="BB41">
            <v>30</v>
          </cell>
          <cell r="BC41" t="e">
            <v>#VALUE!</v>
          </cell>
          <cell r="BD41" t="str">
            <v>県土整備部勧扱技</v>
          </cell>
          <cell r="BE41" t="str">
            <v>課長級知事部局技</v>
          </cell>
          <cell r="BF41" t="str">
            <v>知事部局建築</v>
          </cell>
          <cell r="BG41">
            <v>3240223</v>
          </cell>
          <cell r="BH41" t="str">
            <v>袖ケ浦市</v>
          </cell>
          <cell r="BI41" t="str">
            <v>神納</v>
          </cell>
          <cell r="BJ41" t="str">
            <v>１２５３－３</v>
          </cell>
          <cell r="BK41" t="str">
            <v>2990257</v>
          </cell>
          <cell r="BL41">
            <v>0</v>
          </cell>
        </row>
        <row r="42">
          <cell r="A42">
            <v>19720152</v>
          </cell>
          <cell r="B42">
            <v>11</v>
          </cell>
          <cell r="C42" t="str">
            <v>勧扱</v>
          </cell>
          <cell r="D42">
            <v>11</v>
          </cell>
          <cell r="E42">
            <v>11</v>
          </cell>
          <cell r="F42">
            <v>33</v>
          </cell>
          <cell r="G42" t="str">
            <v>民間企業へ再就職予定</v>
          </cell>
          <cell r="H42" t="str">
            <v>H20.3.31</v>
          </cell>
          <cell r="I42">
            <v>19720152</v>
          </cell>
          <cell r="J42" t="str">
            <v>緑　川　政　志　</v>
          </cell>
          <cell r="M42" t="str">
            <v>勧扱</v>
          </cell>
          <cell r="N42" t="str">
            <v>勧扱</v>
          </cell>
          <cell r="O42" t="str">
            <v>民間就職(民間企業へ再就職予定)</v>
          </cell>
          <cell r="W42" t="str">
            <v>*</v>
          </cell>
          <cell r="X42" t="str">
            <v>緑　川　政　志　</v>
          </cell>
          <cell r="Y42" t="str">
            <v>緑　川　政　志　</v>
          </cell>
          <cell r="Z42" t="str">
            <v>知事部局</v>
          </cell>
          <cell r="AA42" t="str">
            <v>県土整備部</v>
          </cell>
          <cell r="AB42" t="str">
            <v>施設改修</v>
          </cell>
          <cell r="AC42">
            <v>0</v>
          </cell>
          <cell r="AD42">
            <v>0</v>
          </cell>
          <cell r="AE42">
            <v>0</v>
          </cell>
          <cell r="AF42" t="str">
            <v>課　長</v>
          </cell>
          <cell r="AG42" t="str">
            <v>建築</v>
          </cell>
          <cell r="AH42">
            <v>59</v>
          </cell>
          <cell r="AI42" t="str">
            <v>男</v>
          </cell>
          <cell r="AJ42" t="str">
            <v>技</v>
          </cell>
          <cell r="AK42" t="str">
            <v>行政</v>
          </cell>
          <cell r="AL42">
            <v>7</v>
          </cell>
          <cell r="AM42" t="str">
            <v>-</v>
          </cell>
          <cell r="AN42">
            <v>49</v>
          </cell>
          <cell r="AO42" t="str">
            <v>本庁</v>
          </cell>
          <cell r="AP42" t="str">
            <v>課長級</v>
          </cell>
          <cell r="AQ42" t="str">
            <v>3470401</v>
          </cell>
          <cell r="AR42">
            <v>10</v>
          </cell>
          <cell r="AS42">
            <v>15</v>
          </cell>
          <cell r="AT42">
            <v>18180</v>
          </cell>
          <cell r="AU42">
            <v>0</v>
          </cell>
          <cell r="AV42">
            <v>300</v>
          </cell>
          <cell r="AW42">
            <v>710</v>
          </cell>
          <cell r="AX42">
            <v>7180</v>
          </cell>
          <cell r="AY42">
            <v>1</v>
          </cell>
          <cell r="AZ42">
            <v>2</v>
          </cell>
          <cell r="BA42">
            <v>1</v>
          </cell>
          <cell r="BB42">
            <v>30</v>
          </cell>
          <cell r="BC42" t="e">
            <v>#VALUE!</v>
          </cell>
          <cell r="BD42" t="str">
            <v>県土整備部勧扱技</v>
          </cell>
          <cell r="BE42" t="str">
            <v>課長級知事部局技</v>
          </cell>
          <cell r="BF42" t="str">
            <v>知事部局建築</v>
          </cell>
          <cell r="BG42">
            <v>3240120</v>
          </cell>
          <cell r="BH42" t="str">
            <v>木更津市</v>
          </cell>
          <cell r="BI42" t="str">
            <v>中央</v>
          </cell>
          <cell r="BJ42" t="str">
            <v>３－１４－３</v>
          </cell>
          <cell r="BK42" t="str">
            <v>2920067</v>
          </cell>
          <cell r="BL42">
            <v>0</v>
          </cell>
        </row>
        <row r="43">
          <cell r="A43">
            <v>19710070</v>
          </cell>
          <cell r="B43">
            <v>11</v>
          </cell>
          <cell r="C43" t="str">
            <v>勧扱</v>
          </cell>
          <cell r="D43">
            <v>11</v>
          </cell>
          <cell r="E43">
            <v>11</v>
          </cell>
          <cell r="F43">
            <v>33</v>
          </cell>
          <cell r="G43" t="str">
            <v>民間企業へ再就職予定</v>
          </cell>
          <cell r="H43" t="str">
            <v>H20.3.31</v>
          </cell>
          <cell r="I43">
            <v>19710070</v>
          </cell>
          <cell r="J43" t="str">
            <v>渡　辺　　　健　</v>
          </cell>
          <cell r="M43" t="str">
            <v>勧扱</v>
          </cell>
          <cell r="N43" t="str">
            <v>勧扱</v>
          </cell>
          <cell r="O43" t="str">
            <v>民間就職(民間企業へ再就職予定)</v>
          </cell>
          <cell r="W43" t="str">
            <v>*</v>
          </cell>
          <cell r="X43" t="str">
            <v>渡　辺　　　健　</v>
          </cell>
          <cell r="Y43" t="str">
            <v>渡　辺　　　健　</v>
          </cell>
          <cell r="Z43" t="str">
            <v>知事部局</v>
          </cell>
          <cell r="AA43" t="str">
            <v>県土整備部</v>
          </cell>
          <cell r="AB43" t="str">
            <v>柏整備</v>
          </cell>
          <cell r="AC43">
            <v>0</v>
          </cell>
          <cell r="AD43">
            <v>0</v>
          </cell>
          <cell r="AE43">
            <v>0</v>
          </cell>
          <cell r="AF43" t="str">
            <v>所　長</v>
          </cell>
          <cell r="AG43" t="str">
            <v>土木</v>
          </cell>
          <cell r="AH43">
            <v>59</v>
          </cell>
          <cell r="AI43" t="str">
            <v>男</v>
          </cell>
          <cell r="AJ43" t="str">
            <v>技</v>
          </cell>
          <cell r="AK43" t="str">
            <v>行政</v>
          </cell>
          <cell r="AL43">
            <v>7</v>
          </cell>
          <cell r="AM43" t="str">
            <v>-</v>
          </cell>
          <cell r="AN43">
            <v>59</v>
          </cell>
          <cell r="AO43" t="str">
            <v>出先</v>
          </cell>
          <cell r="AP43" t="str">
            <v>課長級</v>
          </cell>
          <cell r="AQ43" t="str">
            <v>3460401</v>
          </cell>
          <cell r="AR43">
            <v>10</v>
          </cell>
          <cell r="AS43">
            <v>15</v>
          </cell>
          <cell r="AT43">
            <v>18221</v>
          </cell>
          <cell r="AU43">
            <v>0</v>
          </cell>
          <cell r="AV43">
            <v>100</v>
          </cell>
          <cell r="AW43">
            <v>700</v>
          </cell>
          <cell r="AX43">
            <v>17080</v>
          </cell>
          <cell r="AY43">
            <v>1</v>
          </cell>
          <cell r="AZ43">
            <v>2</v>
          </cell>
          <cell r="BA43">
            <v>2</v>
          </cell>
          <cell r="BB43">
            <v>30</v>
          </cell>
          <cell r="BC43" t="e">
            <v>#VALUE!</v>
          </cell>
          <cell r="BD43" t="str">
            <v>県土整備部勧扱技</v>
          </cell>
          <cell r="BE43" t="str">
            <v>課長級知事部局技</v>
          </cell>
          <cell r="BF43" t="str">
            <v>知事部局土木</v>
          </cell>
          <cell r="BG43">
            <v>3230422</v>
          </cell>
          <cell r="BH43" t="str">
            <v>花見川区</v>
          </cell>
          <cell r="BI43" t="str">
            <v>柏井町</v>
          </cell>
          <cell r="BJ43" t="str">
            <v>１５５４－２</v>
          </cell>
          <cell r="BK43" t="str">
            <v>2620041</v>
          </cell>
          <cell r="BL43">
            <v>0</v>
          </cell>
        </row>
        <row r="44">
          <cell r="A44">
            <v>19710516</v>
          </cell>
          <cell r="B44">
            <v>11</v>
          </cell>
          <cell r="C44" t="str">
            <v>勧扱</v>
          </cell>
          <cell r="D44">
            <v>11</v>
          </cell>
          <cell r="E44">
            <v>11</v>
          </cell>
          <cell r="F44">
            <v>33</v>
          </cell>
          <cell r="G44" t="str">
            <v>民間企業へ再就職予定</v>
          </cell>
          <cell r="H44" t="str">
            <v>H20.3.31</v>
          </cell>
          <cell r="I44">
            <v>19710516</v>
          </cell>
          <cell r="J44" t="str">
            <v>吉　野　　　榮　</v>
          </cell>
          <cell r="M44" t="str">
            <v>勧扱</v>
          </cell>
          <cell r="N44" t="str">
            <v>勧扱</v>
          </cell>
          <cell r="O44" t="str">
            <v>民間就職(民間企業へ再就職予定)</v>
          </cell>
          <cell r="W44" t="str">
            <v>*</v>
          </cell>
          <cell r="X44" t="str">
            <v>吉　野　　　榮　</v>
          </cell>
          <cell r="Y44" t="str">
            <v>吉　野　　　榮　</v>
          </cell>
          <cell r="Z44" t="str">
            <v>知事部局</v>
          </cell>
          <cell r="AA44" t="str">
            <v>県土整備部</v>
          </cell>
          <cell r="AB44" t="str">
            <v>香取整セ</v>
          </cell>
          <cell r="AC44">
            <v>0</v>
          </cell>
          <cell r="AD44">
            <v>0</v>
          </cell>
          <cell r="AE44">
            <v>0</v>
          </cell>
          <cell r="AF44" t="str">
            <v>所　長</v>
          </cell>
          <cell r="AG44" t="str">
            <v>土木</v>
          </cell>
          <cell r="AH44">
            <v>59</v>
          </cell>
          <cell r="AI44" t="str">
            <v>男</v>
          </cell>
          <cell r="AJ44" t="str">
            <v>技</v>
          </cell>
          <cell r="AK44" t="str">
            <v>行政</v>
          </cell>
          <cell r="AL44">
            <v>7</v>
          </cell>
          <cell r="AM44" t="str">
            <v>-</v>
          </cell>
          <cell r="AN44">
            <v>57</v>
          </cell>
          <cell r="AO44" t="str">
            <v>出先</v>
          </cell>
          <cell r="AP44" t="str">
            <v>課長級</v>
          </cell>
          <cell r="AQ44" t="str">
            <v>3461021</v>
          </cell>
          <cell r="AR44">
            <v>10</v>
          </cell>
          <cell r="AS44">
            <v>15</v>
          </cell>
          <cell r="AT44">
            <v>18240</v>
          </cell>
          <cell r="AU44">
            <v>0</v>
          </cell>
          <cell r="AV44">
            <v>100</v>
          </cell>
          <cell r="AW44">
            <v>700</v>
          </cell>
          <cell r="AX44">
            <v>17130</v>
          </cell>
          <cell r="AY44">
            <v>1</v>
          </cell>
          <cell r="AZ44">
            <v>2</v>
          </cell>
          <cell r="BA44">
            <v>2</v>
          </cell>
          <cell r="BB44">
            <v>30</v>
          </cell>
          <cell r="BC44" t="e">
            <v>#VALUE!</v>
          </cell>
          <cell r="BD44" t="str">
            <v>県土整備部勧扱技</v>
          </cell>
          <cell r="BE44" t="str">
            <v>課長級知事部局技</v>
          </cell>
          <cell r="BF44" t="str">
            <v>知事部局土木</v>
          </cell>
          <cell r="BG44">
            <v>3240316</v>
          </cell>
          <cell r="BH44" t="str">
            <v>柏市</v>
          </cell>
          <cell r="BI44" t="str">
            <v>大津ケ丘</v>
          </cell>
          <cell r="BJ44" t="str">
            <v>２－１４－３</v>
          </cell>
          <cell r="BK44" t="str">
            <v>2770921</v>
          </cell>
          <cell r="BL44">
            <v>0</v>
          </cell>
        </row>
        <row r="45">
          <cell r="A45">
            <v>19730089</v>
          </cell>
          <cell r="B45">
            <v>11</v>
          </cell>
          <cell r="C45" t="str">
            <v>勧扱</v>
          </cell>
          <cell r="D45">
            <v>11</v>
          </cell>
          <cell r="E45">
            <v>11</v>
          </cell>
          <cell r="F45">
            <v>33</v>
          </cell>
          <cell r="G45" t="str">
            <v>民間企業へ再就職予定</v>
          </cell>
          <cell r="H45" t="str">
            <v>H20.3.31</v>
          </cell>
          <cell r="I45">
            <v>19730089</v>
          </cell>
          <cell r="J45" t="str">
            <v>力　久　広　行　</v>
          </cell>
          <cell r="M45" t="str">
            <v>勧扱</v>
          </cell>
          <cell r="N45" t="str">
            <v>勧扱</v>
          </cell>
          <cell r="O45" t="str">
            <v>民間就職(民間企業へ再就職予定)</v>
          </cell>
          <cell r="W45" t="str">
            <v>*</v>
          </cell>
          <cell r="X45" t="str">
            <v>力　久　広　行　</v>
          </cell>
          <cell r="Y45" t="str">
            <v>力　久　広　行　</v>
          </cell>
          <cell r="Z45" t="str">
            <v>知事部局</v>
          </cell>
          <cell r="AA45" t="str">
            <v>県土整備部</v>
          </cell>
          <cell r="AB45" t="str">
            <v>山武整セ</v>
          </cell>
          <cell r="AC45">
            <v>0</v>
          </cell>
          <cell r="AD45">
            <v>0</v>
          </cell>
          <cell r="AE45">
            <v>0</v>
          </cell>
          <cell r="AF45" t="str">
            <v>所　長</v>
          </cell>
          <cell r="AG45" t="str">
            <v>土木</v>
          </cell>
          <cell r="AH45">
            <v>59</v>
          </cell>
          <cell r="AI45" t="str">
            <v>男</v>
          </cell>
          <cell r="AJ45" t="str">
            <v>技</v>
          </cell>
          <cell r="AK45" t="str">
            <v>行政</v>
          </cell>
          <cell r="AL45">
            <v>7</v>
          </cell>
          <cell r="AM45" t="str">
            <v>-</v>
          </cell>
          <cell r="AN45">
            <v>60</v>
          </cell>
          <cell r="AO45" t="str">
            <v>出先</v>
          </cell>
          <cell r="AP45" t="str">
            <v>課長級</v>
          </cell>
          <cell r="AQ45" t="str">
            <v>3480401</v>
          </cell>
          <cell r="AR45">
            <v>10</v>
          </cell>
          <cell r="AS45">
            <v>15</v>
          </cell>
          <cell r="AT45">
            <v>18260</v>
          </cell>
          <cell r="AU45">
            <v>0</v>
          </cell>
          <cell r="AV45">
            <v>100</v>
          </cell>
          <cell r="AW45">
            <v>700</v>
          </cell>
          <cell r="AX45">
            <v>17160</v>
          </cell>
          <cell r="AY45">
            <v>1</v>
          </cell>
          <cell r="AZ45">
            <v>2</v>
          </cell>
          <cell r="BA45">
            <v>2</v>
          </cell>
          <cell r="BB45">
            <v>30</v>
          </cell>
          <cell r="BC45" t="e">
            <v>#VALUE!</v>
          </cell>
          <cell r="BD45" t="str">
            <v>県土整備部勧扱技</v>
          </cell>
          <cell r="BE45" t="str">
            <v>課長級知事部局技</v>
          </cell>
          <cell r="BF45" t="str">
            <v>知事部局土木</v>
          </cell>
          <cell r="BG45">
            <v>3231212</v>
          </cell>
          <cell r="BH45" t="str">
            <v>習志野市</v>
          </cell>
          <cell r="BI45" t="str">
            <v>東習志野</v>
          </cell>
          <cell r="BJ45" t="str">
            <v>６－１１－２４－４０１</v>
          </cell>
          <cell r="BK45" t="str">
            <v>2750001</v>
          </cell>
          <cell r="BL45">
            <v>0</v>
          </cell>
        </row>
        <row r="46">
          <cell r="A46">
            <v>19720119</v>
          </cell>
          <cell r="B46">
            <v>11</v>
          </cell>
          <cell r="C46" t="str">
            <v>勧扱</v>
          </cell>
          <cell r="D46">
            <v>11</v>
          </cell>
          <cell r="E46">
            <v>11</v>
          </cell>
          <cell r="F46">
            <v>33</v>
          </cell>
          <cell r="G46" t="str">
            <v>民間企業へ再就職予定</v>
          </cell>
          <cell r="H46" t="str">
            <v>H20.3.31</v>
          </cell>
          <cell r="I46">
            <v>19720119</v>
          </cell>
          <cell r="J46" t="str">
            <v>布留川　良　平　</v>
          </cell>
          <cell r="M46" t="str">
            <v>勧扱</v>
          </cell>
          <cell r="N46" t="str">
            <v>勧扱</v>
          </cell>
          <cell r="O46" t="str">
            <v>民間就職(民間企業へ再就職予定)</v>
          </cell>
          <cell r="W46" t="str">
            <v>*</v>
          </cell>
          <cell r="X46" t="str">
            <v>布留川　良　平　</v>
          </cell>
          <cell r="Y46" t="str">
            <v>布留川　良　平　</v>
          </cell>
          <cell r="Z46" t="str">
            <v>知事部局</v>
          </cell>
          <cell r="AA46" t="str">
            <v>県土整備部</v>
          </cell>
          <cell r="AB46" t="str">
            <v>江戸下水</v>
          </cell>
          <cell r="AC46">
            <v>0</v>
          </cell>
          <cell r="AD46">
            <v>0</v>
          </cell>
          <cell r="AE46">
            <v>0</v>
          </cell>
          <cell r="AF46" t="str">
            <v>所　長</v>
          </cell>
          <cell r="AG46" t="str">
            <v>土木</v>
          </cell>
          <cell r="AH46">
            <v>59</v>
          </cell>
          <cell r="AI46" t="str">
            <v>男</v>
          </cell>
          <cell r="AJ46" t="str">
            <v>技</v>
          </cell>
          <cell r="AK46" t="str">
            <v>行政</v>
          </cell>
          <cell r="AL46">
            <v>7</v>
          </cell>
          <cell r="AM46" t="str">
            <v>-</v>
          </cell>
          <cell r="AN46">
            <v>61</v>
          </cell>
          <cell r="AO46" t="str">
            <v>出先</v>
          </cell>
          <cell r="AP46" t="str">
            <v>課長級</v>
          </cell>
          <cell r="AQ46" t="str">
            <v>3470401</v>
          </cell>
          <cell r="AR46">
            <v>10</v>
          </cell>
          <cell r="AS46">
            <v>15</v>
          </cell>
          <cell r="AT46">
            <v>18390</v>
          </cell>
          <cell r="AU46">
            <v>0</v>
          </cell>
          <cell r="AV46">
            <v>100</v>
          </cell>
          <cell r="AW46">
            <v>700</v>
          </cell>
          <cell r="AX46">
            <v>17310</v>
          </cell>
          <cell r="AY46">
            <v>1</v>
          </cell>
          <cell r="AZ46">
            <v>2</v>
          </cell>
          <cell r="BA46">
            <v>2</v>
          </cell>
          <cell r="BB46">
            <v>30</v>
          </cell>
          <cell r="BC46" t="e">
            <v>#VALUE!</v>
          </cell>
          <cell r="BD46" t="str">
            <v>県土整備部勧扱技</v>
          </cell>
          <cell r="BE46" t="str">
            <v>課長級知事部局技</v>
          </cell>
          <cell r="BF46" t="str">
            <v>知事部局土木</v>
          </cell>
          <cell r="BG46">
            <v>3230819</v>
          </cell>
          <cell r="BH46" t="str">
            <v>中央区</v>
          </cell>
          <cell r="BI46" t="str">
            <v>星久喜町</v>
          </cell>
          <cell r="BJ46" t="str">
            <v>１００３－１６</v>
          </cell>
          <cell r="BK46" t="str">
            <v>2600808</v>
          </cell>
          <cell r="BL46">
            <v>0</v>
          </cell>
        </row>
        <row r="47">
          <cell r="A47">
            <v>19730105</v>
          </cell>
          <cell r="B47">
            <v>11</v>
          </cell>
          <cell r="C47" t="str">
            <v>勧扱</v>
          </cell>
          <cell r="D47">
            <v>11</v>
          </cell>
          <cell r="E47">
            <v>11</v>
          </cell>
          <cell r="F47">
            <v>33</v>
          </cell>
          <cell r="G47" t="str">
            <v>(財)日本建築センター</v>
          </cell>
          <cell r="H47" t="str">
            <v>H20.3.31</v>
          </cell>
          <cell r="I47">
            <v>19730105</v>
          </cell>
          <cell r="J47" t="str">
            <v>並　木　常　行　</v>
          </cell>
          <cell r="M47" t="str">
            <v>勧扱</v>
          </cell>
          <cell r="N47" t="str">
            <v>勧扱</v>
          </cell>
          <cell r="O47" t="str">
            <v>民間就職((財)日本建築センター)</v>
          </cell>
          <cell r="W47" t="str">
            <v>*</v>
          </cell>
          <cell r="X47" t="str">
            <v>並　木　常　行　</v>
          </cell>
          <cell r="Y47" t="str">
            <v>並　木　常　行　</v>
          </cell>
          <cell r="Z47" t="str">
            <v>知事部局</v>
          </cell>
          <cell r="AA47" t="str">
            <v>県土整備部</v>
          </cell>
          <cell r="AB47" t="str">
            <v>建築指導</v>
          </cell>
          <cell r="AC47" t="str">
            <v>建築監視室</v>
          </cell>
          <cell r="AD47" t="str">
            <v>建築監視室</v>
          </cell>
          <cell r="AE47">
            <v>0</v>
          </cell>
          <cell r="AF47" t="str">
            <v>主　幹</v>
          </cell>
          <cell r="AG47" t="str">
            <v>建築</v>
          </cell>
          <cell r="AH47">
            <v>58</v>
          </cell>
          <cell r="AI47" t="str">
            <v>男</v>
          </cell>
          <cell r="AJ47" t="str">
            <v>技</v>
          </cell>
          <cell r="AK47" t="str">
            <v>行政</v>
          </cell>
          <cell r="AL47">
            <v>7</v>
          </cell>
          <cell r="AM47" t="str">
            <v>-</v>
          </cell>
          <cell r="AN47">
            <v>46</v>
          </cell>
          <cell r="AO47" t="str">
            <v>本庁</v>
          </cell>
          <cell r="AP47" t="str">
            <v>副課長・主幹級</v>
          </cell>
          <cell r="AQ47" t="str">
            <v>3480401</v>
          </cell>
          <cell r="AR47">
            <v>10</v>
          </cell>
          <cell r="AS47">
            <v>15</v>
          </cell>
          <cell r="AT47">
            <v>18150</v>
          </cell>
          <cell r="AU47">
            <v>500</v>
          </cell>
          <cell r="AV47">
            <v>320</v>
          </cell>
          <cell r="AW47">
            <v>710</v>
          </cell>
          <cell r="AX47">
            <v>7150</v>
          </cell>
          <cell r="AY47">
            <v>1</v>
          </cell>
          <cell r="AZ47">
            <v>2</v>
          </cell>
          <cell r="BA47">
            <v>1</v>
          </cell>
          <cell r="BB47">
            <v>35</v>
          </cell>
          <cell r="BC47" t="e">
            <v>#VALUE!</v>
          </cell>
          <cell r="BD47" t="str">
            <v>県土整備部勧扱技</v>
          </cell>
          <cell r="BE47" t="str">
            <v>副課長・主幹級知事部局技</v>
          </cell>
          <cell r="BF47" t="str">
            <v>知事部局建築</v>
          </cell>
          <cell r="BG47">
            <v>3240505</v>
          </cell>
          <cell r="BH47" t="str">
            <v>習志野市</v>
          </cell>
          <cell r="BI47" t="str">
            <v>谷津</v>
          </cell>
          <cell r="BJ47" t="str">
            <v>４－８－４１－２０７</v>
          </cell>
          <cell r="BK47" t="str">
            <v>2750026</v>
          </cell>
          <cell r="BL47">
            <v>0</v>
          </cell>
        </row>
        <row r="48">
          <cell r="A48">
            <v>19742302</v>
          </cell>
          <cell r="B48">
            <v>11</v>
          </cell>
          <cell r="C48" t="str">
            <v>勧扱</v>
          </cell>
          <cell r="D48">
            <v>11</v>
          </cell>
          <cell r="E48">
            <v>11</v>
          </cell>
          <cell r="F48">
            <v>33</v>
          </cell>
          <cell r="G48" t="str">
            <v>未定</v>
          </cell>
          <cell r="H48" t="str">
            <v>H20.3.31</v>
          </cell>
          <cell r="I48">
            <v>19742302</v>
          </cell>
          <cell r="J48" t="str">
            <v>東　條　孝　夫　</v>
          </cell>
          <cell r="M48" t="str">
            <v>勧扱</v>
          </cell>
          <cell r="N48" t="str">
            <v>勧扱</v>
          </cell>
          <cell r="O48" t="str">
            <v>民間就職(未定)</v>
          </cell>
          <cell r="W48" t="str">
            <v>*</v>
          </cell>
          <cell r="X48" t="str">
            <v>東　條　孝　夫　</v>
          </cell>
          <cell r="Y48" t="str">
            <v>東　條　孝　夫　</v>
          </cell>
          <cell r="Z48" t="str">
            <v>知事部局</v>
          </cell>
          <cell r="AA48" t="str">
            <v>県土整備部</v>
          </cell>
          <cell r="AB48" t="str">
            <v>夷隅整セ</v>
          </cell>
          <cell r="AC48" t="str">
            <v>調整課</v>
          </cell>
          <cell r="AD48" t="str">
            <v>調整課</v>
          </cell>
          <cell r="AE48">
            <v>0</v>
          </cell>
          <cell r="AF48" t="str">
            <v>課　長</v>
          </cell>
          <cell r="AG48" t="str">
            <v>土木</v>
          </cell>
          <cell r="AH48">
            <v>57</v>
          </cell>
          <cell r="AI48" t="str">
            <v>男</v>
          </cell>
          <cell r="AJ48" t="str">
            <v>技</v>
          </cell>
          <cell r="AK48" t="str">
            <v>行政</v>
          </cell>
          <cell r="AL48">
            <v>7</v>
          </cell>
          <cell r="AM48" t="str">
            <v>-</v>
          </cell>
          <cell r="AN48">
            <v>43</v>
          </cell>
          <cell r="AO48" t="str">
            <v>出先</v>
          </cell>
          <cell r="AP48" t="str">
            <v>副課長・主幹級</v>
          </cell>
          <cell r="AQ48" t="str">
            <v>3490401</v>
          </cell>
          <cell r="AR48">
            <v>10</v>
          </cell>
          <cell r="AS48">
            <v>15</v>
          </cell>
          <cell r="AT48">
            <v>18280</v>
          </cell>
          <cell r="AU48">
            <v>250</v>
          </cell>
          <cell r="AV48">
            <v>300</v>
          </cell>
          <cell r="AW48">
            <v>700</v>
          </cell>
          <cell r="AX48">
            <v>17180</v>
          </cell>
          <cell r="AY48">
            <v>1</v>
          </cell>
          <cell r="AZ48">
            <v>2</v>
          </cell>
          <cell r="BA48">
            <v>2</v>
          </cell>
          <cell r="BB48">
            <v>35</v>
          </cell>
          <cell r="BC48" t="e">
            <v>#VALUE!</v>
          </cell>
          <cell r="BD48" t="str">
            <v>県土整備部勧扱技</v>
          </cell>
          <cell r="BE48" t="str">
            <v>副課長・主幹級知事部局技</v>
          </cell>
          <cell r="BF48" t="str">
            <v>知事部局土木</v>
          </cell>
          <cell r="BG48">
            <v>3250703</v>
          </cell>
          <cell r="BH48" t="str">
            <v>茂原市</v>
          </cell>
          <cell r="BI48" t="str">
            <v>高師</v>
          </cell>
          <cell r="BJ48" t="str">
            <v>５０</v>
          </cell>
          <cell r="BK48" t="str">
            <v>2970029</v>
          </cell>
          <cell r="BL48">
            <v>0</v>
          </cell>
        </row>
        <row r="49">
          <cell r="A49">
            <v>19713616</v>
          </cell>
          <cell r="B49">
            <v>11</v>
          </cell>
          <cell r="C49" t="str">
            <v>勧扱</v>
          </cell>
          <cell r="D49">
            <v>11</v>
          </cell>
          <cell r="E49">
            <v>11</v>
          </cell>
          <cell r="F49">
            <v>55</v>
          </cell>
          <cell r="G49" t="str">
            <v>鹿児島へ帰り、実母を看護</v>
          </cell>
          <cell r="H49" t="str">
            <v>H20.3.31</v>
          </cell>
          <cell r="I49">
            <v>19713616</v>
          </cell>
          <cell r="J49" t="str">
            <v>前　村　　　朗　</v>
          </cell>
          <cell r="M49" t="str">
            <v>勧扱</v>
          </cell>
          <cell r="N49" t="str">
            <v>勧扱</v>
          </cell>
          <cell r="O49" t="str">
            <v>看護(鹿児島へ帰り、実母を看護)</v>
          </cell>
          <cell r="W49" t="str">
            <v>*</v>
          </cell>
          <cell r="X49" t="str">
            <v>前　村　　　朗　</v>
          </cell>
          <cell r="Y49" t="str">
            <v>前　村　　　朗　</v>
          </cell>
          <cell r="Z49" t="str">
            <v>知事部局</v>
          </cell>
          <cell r="AA49" t="str">
            <v>県土整備部</v>
          </cell>
          <cell r="AB49" t="str">
            <v>君津整備</v>
          </cell>
          <cell r="AC49" t="str">
            <v>金田・工務班</v>
          </cell>
          <cell r="AD49" t="str">
            <v>金田・工務班</v>
          </cell>
          <cell r="AE49">
            <v>0</v>
          </cell>
          <cell r="AF49" t="str">
            <v>副主幹</v>
          </cell>
          <cell r="AG49" t="str">
            <v>土木</v>
          </cell>
          <cell r="AH49">
            <v>55</v>
          </cell>
          <cell r="AI49" t="str">
            <v>男</v>
          </cell>
          <cell r="AJ49" t="str">
            <v>技</v>
          </cell>
          <cell r="AK49" t="str">
            <v>行政</v>
          </cell>
          <cell r="AL49">
            <v>6</v>
          </cell>
          <cell r="AM49" t="str">
            <v>-</v>
          </cell>
          <cell r="AN49">
            <v>77</v>
          </cell>
          <cell r="AO49" t="str">
            <v>出先</v>
          </cell>
          <cell r="AP49" t="str">
            <v>副主幹級</v>
          </cell>
          <cell r="AQ49" t="str">
            <v>3460401</v>
          </cell>
          <cell r="AR49">
            <v>10</v>
          </cell>
          <cell r="AS49">
            <v>15</v>
          </cell>
          <cell r="AT49">
            <v>18301</v>
          </cell>
          <cell r="AU49">
            <v>540</v>
          </cell>
          <cell r="AV49">
            <v>425</v>
          </cell>
          <cell r="AW49">
            <v>700</v>
          </cell>
          <cell r="AX49">
            <v>17220</v>
          </cell>
          <cell r="AY49">
            <v>1</v>
          </cell>
          <cell r="AZ49">
            <v>2</v>
          </cell>
          <cell r="BA49">
            <v>2</v>
          </cell>
          <cell r="BB49">
            <v>40</v>
          </cell>
          <cell r="BC49" t="e">
            <v>#VALUE!</v>
          </cell>
          <cell r="BD49" t="str">
            <v>県土整備部勧扱技</v>
          </cell>
          <cell r="BE49" t="str">
            <v>副主幹級知事部局技</v>
          </cell>
          <cell r="BF49" t="str">
            <v>知事部局土木</v>
          </cell>
          <cell r="BG49">
            <v>3280214</v>
          </cell>
          <cell r="BH49" t="str">
            <v>若葉区</v>
          </cell>
          <cell r="BI49" t="str">
            <v>西都賀</v>
          </cell>
          <cell r="BJ49" t="str">
            <v>３－１１－４第一コーポ桜井２０３号</v>
          </cell>
          <cell r="BK49" t="str">
            <v>2640026</v>
          </cell>
          <cell r="BL49">
            <v>0</v>
          </cell>
        </row>
        <row r="50">
          <cell r="A50">
            <v>19700319</v>
          </cell>
          <cell r="B50">
            <v>11</v>
          </cell>
          <cell r="C50" t="str">
            <v>勧扱</v>
          </cell>
          <cell r="D50">
            <v>11</v>
          </cell>
          <cell r="E50">
            <v>11</v>
          </cell>
          <cell r="F50">
            <v>94</v>
          </cell>
          <cell r="G50" t="str">
            <v>在家庭</v>
          </cell>
          <cell r="H50">
            <v>39538</v>
          </cell>
          <cell r="I50">
            <v>19700319</v>
          </cell>
          <cell r="J50" t="str">
            <v>飯　田　千恵子　</v>
          </cell>
          <cell r="M50" t="str">
            <v>勧扱</v>
          </cell>
          <cell r="N50" t="str">
            <v>勧扱</v>
          </cell>
          <cell r="O50" t="str">
            <v>在家(在家庭)</v>
          </cell>
          <cell r="P50">
            <v>39490</v>
          </cell>
          <cell r="W50" t="str">
            <v>*</v>
          </cell>
          <cell r="X50" t="str">
            <v>飯　田　千恵子　</v>
          </cell>
          <cell r="Y50" t="str">
            <v>飯　田　千恵子　</v>
          </cell>
          <cell r="Z50" t="str">
            <v>知事部局</v>
          </cell>
          <cell r="AA50" t="str">
            <v>県土整備部</v>
          </cell>
          <cell r="AB50" t="str">
            <v>山武整セ</v>
          </cell>
          <cell r="AC50" t="str">
            <v>管理課</v>
          </cell>
          <cell r="AD50" t="str">
            <v>管理課</v>
          </cell>
          <cell r="AE50">
            <v>0</v>
          </cell>
          <cell r="AF50" t="str">
            <v>主　査</v>
          </cell>
          <cell r="AG50" t="str">
            <v>一般行政</v>
          </cell>
          <cell r="AH50">
            <v>58</v>
          </cell>
          <cell r="AI50" t="str">
            <v>女</v>
          </cell>
          <cell r="AJ50" t="str">
            <v>事</v>
          </cell>
          <cell r="AK50" t="str">
            <v>行政</v>
          </cell>
          <cell r="AL50">
            <v>5</v>
          </cell>
          <cell r="AM50" t="str">
            <v>-</v>
          </cell>
          <cell r="AN50">
            <v>89</v>
          </cell>
          <cell r="AO50" t="str">
            <v>出先</v>
          </cell>
          <cell r="AP50" t="str">
            <v>主査・係長級</v>
          </cell>
          <cell r="AQ50" t="str">
            <v>3450401</v>
          </cell>
          <cell r="AR50">
            <v>10</v>
          </cell>
          <cell r="AS50">
            <v>15</v>
          </cell>
          <cell r="AT50">
            <v>18260</v>
          </cell>
          <cell r="AU50">
            <v>150</v>
          </cell>
          <cell r="AV50">
            <v>430</v>
          </cell>
          <cell r="AW50">
            <v>100</v>
          </cell>
          <cell r="AX50">
            <v>17160</v>
          </cell>
          <cell r="AY50">
            <v>2</v>
          </cell>
          <cell r="AZ50">
            <v>1</v>
          </cell>
          <cell r="BA50">
            <v>2</v>
          </cell>
          <cell r="BB50">
            <v>50</v>
          </cell>
          <cell r="BC50" t="e">
            <v>#VALUE!</v>
          </cell>
          <cell r="BD50" t="str">
            <v>県土整備部勧扱事</v>
          </cell>
          <cell r="BE50" t="str">
            <v>主査・係長級知事部局事</v>
          </cell>
          <cell r="BF50" t="str">
            <v>知事部局一般行政</v>
          </cell>
          <cell r="BG50">
            <v>3240503</v>
          </cell>
          <cell r="BH50" t="str">
            <v>東金市</v>
          </cell>
          <cell r="BI50" t="str">
            <v>日吉台</v>
          </cell>
          <cell r="BJ50" t="str">
            <v>２－１２－１１</v>
          </cell>
          <cell r="BK50" t="str">
            <v>2830803</v>
          </cell>
          <cell r="BL50">
            <v>0</v>
          </cell>
        </row>
        <row r="51">
          <cell r="A51">
            <v>19713110</v>
          </cell>
          <cell r="B51">
            <v>11</v>
          </cell>
          <cell r="C51" t="str">
            <v>勧扱</v>
          </cell>
          <cell r="D51">
            <v>11</v>
          </cell>
          <cell r="E51">
            <v>11</v>
          </cell>
          <cell r="F51">
            <v>55</v>
          </cell>
          <cell r="G51" t="str">
            <v>母の看護</v>
          </cell>
          <cell r="H51">
            <v>39538</v>
          </cell>
          <cell r="I51">
            <v>19713110</v>
          </cell>
          <cell r="J51" t="str">
            <v>石　井　正　孝　</v>
          </cell>
          <cell r="M51" t="str">
            <v>勧扱</v>
          </cell>
          <cell r="N51" t="str">
            <v>勧扱</v>
          </cell>
          <cell r="O51" t="str">
            <v>看護(母の看護)</v>
          </cell>
          <cell r="P51">
            <v>39490</v>
          </cell>
          <cell r="W51" t="str">
            <v>*</v>
          </cell>
          <cell r="X51" t="str">
            <v>石　井　正　孝　</v>
          </cell>
          <cell r="Y51" t="str">
            <v>石　井　正　孝　</v>
          </cell>
          <cell r="Z51" t="str">
            <v>知事部局</v>
          </cell>
          <cell r="AA51" t="str">
            <v>県土整備部</v>
          </cell>
          <cell r="AB51" t="str">
            <v>安房整セ</v>
          </cell>
          <cell r="AC51" t="str">
            <v>調整課</v>
          </cell>
          <cell r="AD51" t="str">
            <v>調整課</v>
          </cell>
          <cell r="AE51">
            <v>0</v>
          </cell>
          <cell r="AF51" t="str">
            <v>課　長</v>
          </cell>
          <cell r="AG51" t="str">
            <v>土木</v>
          </cell>
          <cell r="AH51">
            <v>59</v>
          </cell>
          <cell r="AI51" t="str">
            <v>男</v>
          </cell>
          <cell r="AJ51" t="str">
            <v>技</v>
          </cell>
          <cell r="AK51" t="str">
            <v>行政</v>
          </cell>
          <cell r="AL51">
            <v>7</v>
          </cell>
          <cell r="AM51" t="str">
            <v>-</v>
          </cell>
          <cell r="AN51">
            <v>51</v>
          </cell>
          <cell r="AO51" t="str">
            <v>出先</v>
          </cell>
          <cell r="AP51" t="str">
            <v>副課長・主幹級</v>
          </cell>
          <cell r="AQ51" t="str">
            <v>3460401</v>
          </cell>
          <cell r="AR51">
            <v>10</v>
          </cell>
          <cell r="AS51">
            <v>15</v>
          </cell>
          <cell r="AT51">
            <v>18290</v>
          </cell>
          <cell r="AU51">
            <v>250</v>
          </cell>
          <cell r="AV51">
            <v>300</v>
          </cell>
          <cell r="AW51">
            <v>700</v>
          </cell>
          <cell r="AX51">
            <v>17190</v>
          </cell>
          <cell r="AY51">
            <v>1</v>
          </cell>
          <cell r="AZ51">
            <v>2</v>
          </cell>
          <cell r="BA51">
            <v>2</v>
          </cell>
          <cell r="BB51">
            <v>35</v>
          </cell>
          <cell r="BC51" t="e">
            <v>#VALUE!</v>
          </cell>
          <cell r="BD51" t="str">
            <v>県土整備部勧扱技</v>
          </cell>
          <cell r="BE51" t="str">
            <v>副課長・主幹級知事部局技</v>
          </cell>
          <cell r="BF51" t="str">
            <v>知事部局土木</v>
          </cell>
          <cell r="BG51">
            <v>3230501</v>
          </cell>
          <cell r="BH51" t="str">
            <v>鴨川市</v>
          </cell>
          <cell r="BI51" t="str">
            <v>広場</v>
          </cell>
          <cell r="BJ51" t="str">
            <v>１０２２</v>
          </cell>
          <cell r="BK51" t="str">
            <v>2960044</v>
          </cell>
          <cell r="BL51">
            <v>0</v>
          </cell>
        </row>
        <row r="52">
          <cell r="A52">
            <v>19685044</v>
          </cell>
          <cell r="B52">
            <v>11</v>
          </cell>
          <cell r="C52" t="str">
            <v>勧扱</v>
          </cell>
          <cell r="D52">
            <v>11</v>
          </cell>
          <cell r="E52">
            <v>11</v>
          </cell>
          <cell r="F52">
            <v>55</v>
          </cell>
          <cell r="G52" t="str">
            <v>在家にて夫の看護</v>
          </cell>
          <cell r="H52">
            <v>39538</v>
          </cell>
          <cell r="I52">
            <v>19685044</v>
          </cell>
          <cell r="J52" t="str">
            <v>水上　喜代美</v>
          </cell>
          <cell r="M52" t="str">
            <v>勧扱</v>
          </cell>
          <cell r="N52" t="str">
            <v>勧扱</v>
          </cell>
          <cell r="O52" t="str">
            <v>看護(在家にて夫の看護)</v>
          </cell>
          <cell r="W52" t="str">
            <v>*</v>
          </cell>
          <cell r="X52" t="str">
            <v>水　上　喜代美　</v>
          </cell>
          <cell r="Y52" t="str">
            <v>水　上　喜代美　</v>
          </cell>
          <cell r="Z52" t="str">
            <v>知事部局</v>
          </cell>
          <cell r="AA52" t="str">
            <v>総務部</v>
          </cell>
          <cell r="AB52" t="str">
            <v>東上県セ</v>
          </cell>
          <cell r="AC52" t="str">
            <v>県政・県民生活班</v>
          </cell>
          <cell r="AD52" t="str">
            <v>県政・県民生活班</v>
          </cell>
          <cell r="AE52">
            <v>0</v>
          </cell>
          <cell r="AF52" t="str">
            <v>副主幹</v>
          </cell>
          <cell r="AG52" t="str">
            <v>一般行政</v>
          </cell>
          <cell r="AH52">
            <v>59</v>
          </cell>
          <cell r="AI52" t="str">
            <v>女</v>
          </cell>
          <cell r="AJ52" t="str">
            <v>事</v>
          </cell>
          <cell r="AK52" t="str">
            <v>行政</v>
          </cell>
          <cell r="AL52">
            <v>5</v>
          </cell>
          <cell r="AM52" t="str">
            <v>-</v>
          </cell>
          <cell r="AN52">
            <v>89</v>
          </cell>
          <cell r="AO52" t="str">
            <v>出先</v>
          </cell>
          <cell r="AP52" t="str">
            <v>副主幹級</v>
          </cell>
          <cell r="AQ52" t="str">
            <v>3430401</v>
          </cell>
          <cell r="AR52">
            <v>10</v>
          </cell>
          <cell r="AS52">
            <v>2</v>
          </cell>
          <cell r="AT52">
            <v>1630</v>
          </cell>
          <cell r="AU52">
            <v>260</v>
          </cell>
          <cell r="AV52">
            <v>425</v>
          </cell>
          <cell r="AW52">
            <v>100</v>
          </cell>
          <cell r="AX52">
            <v>12060</v>
          </cell>
          <cell r="AY52">
            <v>2</v>
          </cell>
          <cell r="AZ52">
            <v>1</v>
          </cell>
          <cell r="BA52">
            <v>2</v>
          </cell>
          <cell r="BB52">
            <v>40</v>
          </cell>
          <cell r="BC52" t="e">
            <v>#VALUE!</v>
          </cell>
          <cell r="BD52" t="str">
            <v>総務部勧扱事</v>
          </cell>
          <cell r="BE52" t="str">
            <v>副主幹級知事部局事</v>
          </cell>
          <cell r="BF52" t="str">
            <v>知事部局一般行政</v>
          </cell>
          <cell r="BG52">
            <v>3240120</v>
          </cell>
          <cell r="BH52" t="str">
            <v>御宿町</v>
          </cell>
          <cell r="BI52" t="str">
            <v>新町</v>
          </cell>
          <cell r="BJ52" t="str">
            <v>８１５</v>
          </cell>
          <cell r="BK52" t="str">
            <v>2995103</v>
          </cell>
          <cell r="BL52">
            <v>0</v>
          </cell>
        </row>
        <row r="53">
          <cell r="A53">
            <v>19820241</v>
          </cell>
          <cell r="B53">
            <v>11</v>
          </cell>
          <cell r="C53" t="str">
            <v>勧扱</v>
          </cell>
          <cell r="D53">
            <v>11</v>
          </cell>
          <cell r="E53">
            <v>11</v>
          </cell>
          <cell r="F53">
            <v>54</v>
          </cell>
          <cell r="G53" t="str">
            <v>在家庭</v>
          </cell>
          <cell r="H53">
            <v>39538</v>
          </cell>
          <cell r="I53">
            <v>19820241</v>
          </cell>
          <cell r="J53" t="str">
            <v>植草　忠子</v>
          </cell>
          <cell r="M53" t="str">
            <v>勧扱</v>
          </cell>
          <cell r="N53" t="str">
            <v>勧扱</v>
          </cell>
          <cell r="O53" t="str">
            <v>家事都合(在家庭)</v>
          </cell>
          <cell r="W53" t="str">
            <v>*</v>
          </cell>
          <cell r="X53" t="str">
            <v>植　草　忠　子　</v>
          </cell>
          <cell r="Y53" t="str">
            <v>植　草　忠　子　</v>
          </cell>
          <cell r="Z53" t="str">
            <v>知事部局</v>
          </cell>
          <cell r="AA53" t="str">
            <v>総務部</v>
          </cell>
          <cell r="AB53" t="str">
            <v>東上県セ</v>
          </cell>
          <cell r="AC53" t="str">
            <v>県政・県政情報班</v>
          </cell>
          <cell r="AD53" t="str">
            <v>県政・県政情報班</v>
          </cell>
          <cell r="AE53">
            <v>0</v>
          </cell>
          <cell r="AF53" t="str">
            <v>主任用務員</v>
          </cell>
          <cell r="AG53" t="str">
            <v>用務員</v>
          </cell>
          <cell r="AH53">
            <v>59</v>
          </cell>
          <cell r="AI53" t="str">
            <v>女</v>
          </cell>
          <cell r="AJ53" t="str">
            <v>単</v>
          </cell>
          <cell r="AK53" t="str">
            <v>行政</v>
          </cell>
          <cell r="AL53">
            <v>4</v>
          </cell>
          <cell r="AM53" t="str">
            <v>-</v>
          </cell>
          <cell r="AN53">
            <v>54</v>
          </cell>
          <cell r="AO53" t="str">
            <v>出先</v>
          </cell>
          <cell r="AP53" t="str">
            <v>その他</v>
          </cell>
          <cell r="AQ53" t="str">
            <v>3570616</v>
          </cell>
          <cell r="AR53">
            <v>10</v>
          </cell>
          <cell r="AS53">
            <v>2</v>
          </cell>
          <cell r="AT53">
            <v>1630</v>
          </cell>
          <cell r="AU53">
            <v>240</v>
          </cell>
          <cell r="AV53">
            <v>872</v>
          </cell>
          <cell r="AW53">
            <v>874</v>
          </cell>
          <cell r="AX53">
            <v>12060</v>
          </cell>
          <cell r="AY53">
            <v>2</v>
          </cell>
          <cell r="AZ53">
            <v>3</v>
          </cell>
          <cell r="BA53">
            <v>2</v>
          </cell>
          <cell r="BB53">
            <v>99</v>
          </cell>
          <cell r="BC53" t="e">
            <v>#VALUE!</v>
          </cell>
          <cell r="BD53" t="str">
            <v>総務部勧扱単</v>
          </cell>
          <cell r="BE53" t="str">
            <v>その他知事部局単</v>
          </cell>
          <cell r="BF53" t="str">
            <v>知事部局用務員</v>
          </cell>
          <cell r="BG53">
            <v>3231023</v>
          </cell>
          <cell r="BH53" t="str">
            <v>長生村</v>
          </cell>
          <cell r="BI53" t="str">
            <v>信友</v>
          </cell>
          <cell r="BJ53" t="str">
            <v>６３０</v>
          </cell>
          <cell r="BK53" t="str">
            <v>2994331</v>
          </cell>
          <cell r="BL53">
            <v>0</v>
          </cell>
        </row>
        <row r="54">
          <cell r="A54">
            <v>19733098</v>
          </cell>
          <cell r="B54">
            <v>11</v>
          </cell>
          <cell r="C54" t="str">
            <v>勧扱</v>
          </cell>
          <cell r="D54">
            <v>11</v>
          </cell>
          <cell r="E54">
            <v>11</v>
          </cell>
          <cell r="F54">
            <v>55</v>
          </cell>
          <cell r="G54" t="str">
            <v>実母の看護</v>
          </cell>
          <cell r="H54">
            <v>39538</v>
          </cell>
          <cell r="I54">
            <v>19733098</v>
          </cell>
          <cell r="J54" t="str">
            <v>津田　英子</v>
          </cell>
          <cell r="M54" t="str">
            <v>勧扱</v>
          </cell>
          <cell r="N54" t="str">
            <v>勧扱</v>
          </cell>
          <cell r="O54" t="str">
            <v>看護(実母の看護)</v>
          </cell>
          <cell r="P54">
            <v>39465</v>
          </cell>
          <cell r="W54" t="str">
            <v>*</v>
          </cell>
          <cell r="X54" t="str">
            <v>津　田　英　子　</v>
          </cell>
          <cell r="Y54" t="str">
            <v>津　田　英　子　</v>
          </cell>
          <cell r="Z54" t="str">
            <v>知事部局</v>
          </cell>
          <cell r="AA54" t="str">
            <v>総務部</v>
          </cell>
          <cell r="AB54" t="str">
            <v>南房県セ</v>
          </cell>
          <cell r="AC54" t="str">
            <v>出納室</v>
          </cell>
          <cell r="AD54" t="str">
            <v>出納室</v>
          </cell>
          <cell r="AE54">
            <v>0</v>
          </cell>
          <cell r="AF54" t="str">
            <v>主　査</v>
          </cell>
          <cell r="AG54" t="str">
            <v>一般行政</v>
          </cell>
          <cell r="AH54">
            <v>58</v>
          </cell>
          <cell r="AI54" t="str">
            <v>女</v>
          </cell>
          <cell r="AJ54" t="str">
            <v>事</v>
          </cell>
          <cell r="AK54" t="str">
            <v>行政</v>
          </cell>
          <cell r="AL54">
            <v>5</v>
          </cell>
          <cell r="AM54" t="str">
            <v>-</v>
          </cell>
          <cell r="AN54">
            <v>89</v>
          </cell>
          <cell r="AO54" t="str">
            <v>出先</v>
          </cell>
          <cell r="AP54" t="str">
            <v>主査・係長級</v>
          </cell>
          <cell r="AQ54" t="str">
            <v>3480811</v>
          </cell>
          <cell r="AR54">
            <v>10</v>
          </cell>
          <cell r="AS54">
            <v>2</v>
          </cell>
          <cell r="AT54">
            <v>1640</v>
          </cell>
          <cell r="AU54">
            <v>600</v>
          </cell>
          <cell r="AV54">
            <v>430</v>
          </cell>
          <cell r="AW54">
            <v>100</v>
          </cell>
          <cell r="AX54">
            <v>12090</v>
          </cell>
          <cell r="AY54">
            <v>2</v>
          </cell>
          <cell r="AZ54">
            <v>1</v>
          </cell>
          <cell r="BA54">
            <v>2</v>
          </cell>
          <cell r="BB54">
            <v>50</v>
          </cell>
          <cell r="BC54" t="e">
            <v>#VALUE!</v>
          </cell>
          <cell r="BD54" t="str">
            <v>総務部勧扱事</v>
          </cell>
          <cell r="BE54" t="str">
            <v>主査・係長級知事部局事</v>
          </cell>
          <cell r="BF54" t="str">
            <v>知事部局一般行政</v>
          </cell>
          <cell r="BG54">
            <v>3250210</v>
          </cell>
          <cell r="BH54" t="str">
            <v>富津市</v>
          </cell>
          <cell r="BI54" t="str">
            <v>下飯野</v>
          </cell>
          <cell r="BJ54" t="str">
            <v>９３４－３</v>
          </cell>
          <cell r="BK54" t="str">
            <v>2930006</v>
          </cell>
          <cell r="BL54">
            <v>0</v>
          </cell>
        </row>
        <row r="55">
          <cell r="A55">
            <v>19740116</v>
          </cell>
          <cell r="B55">
            <v>11</v>
          </cell>
          <cell r="C55" t="str">
            <v>勧扱</v>
          </cell>
          <cell r="D55">
            <v>11</v>
          </cell>
          <cell r="E55">
            <v>11</v>
          </cell>
          <cell r="F55">
            <v>55</v>
          </cell>
          <cell r="G55" t="str">
            <v>在家庭</v>
          </cell>
          <cell r="H55">
            <v>39538</v>
          </cell>
          <cell r="I55">
            <v>19740116</v>
          </cell>
          <cell r="J55" t="str">
            <v>山岡　正人</v>
          </cell>
          <cell r="M55" t="str">
            <v>勧扱</v>
          </cell>
          <cell r="N55" t="str">
            <v>勧扱</v>
          </cell>
          <cell r="O55" t="str">
            <v>看護(在家庭)</v>
          </cell>
          <cell r="P55">
            <v>39477</v>
          </cell>
          <cell r="W55" t="str">
            <v>*</v>
          </cell>
          <cell r="X55" t="str">
            <v>山　岡　正　人　</v>
          </cell>
          <cell r="Y55" t="str">
            <v>山　岡　正　人　</v>
          </cell>
          <cell r="Z55" t="str">
            <v>知事部局</v>
          </cell>
          <cell r="AA55" t="str">
            <v>健康福祉部</v>
          </cell>
          <cell r="AB55" t="str">
            <v>海匝健セ</v>
          </cell>
          <cell r="AC55" t="str">
            <v>健康生活支援課</v>
          </cell>
          <cell r="AD55" t="str">
            <v>健康生活支援課</v>
          </cell>
          <cell r="AE55">
            <v>0</v>
          </cell>
          <cell r="AF55" t="str">
            <v>副主幹</v>
          </cell>
          <cell r="AG55" t="str">
            <v>食監</v>
          </cell>
          <cell r="AH55">
            <v>56</v>
          </cell>
          <cell r="AI55" t="str">
            <v>男</v>
          </cell>
          <cell r="AJ55" t="str">
            <v>技</v>
          </cell>
          <cell r="AK55" t="str">
            <v>行政</v>
          </cell>
          <cell r="AL55">
            <v>5</v>
          </cell>
          <cell r="AM55" t="str">
            <v>-</v>
          </cell>
          <cell r="AN55">
            <v>89</v>
          </cell>
          <cell r="AO55" t="str">
            <v>出先</v>
          </cell>
          <cell r="AP55" t="str">
            <v>副主幹級</v>
          </cell>
          <cell r="AQ55" t="str">
            <v>3490401</v>
          </cell>
          <cell r="AR55">
            <v>10</v>
          </cell>
          <cell r="AS55">
            <v>6</v>
          </cell>
          <cell r="AT55">
            <v>13720</v>
          </cell>
          <cell r="AU55">
            <v>500</v>
          </cell>
          <cell r="AV55">
            <v>425</v>
          </cell>
          <cell r="AW55">
            <v>350</v>
          </cell>
          <cell r="AX55">
            <v>13160</v>
          </cell>
          <cell r="AY55">
            <v>1</v>
          </cell>
          <cell r="AZ55">
            <v>2</v>
          </cell>
          <cell r="BA55">
            <v>2</v>
          </cell>
          <cell r="BB55">
            <v>40</v>
          </cell>
          <cell r="BC55" t="e">
            <v>#VALUE!</v>
          </cell>
          <cell r="BD55" t="str">
            <v>健康福祉部勧扱技</v>
          </cell>
          <cell r="BE55" t="str">
            <v>副主幹級知事部局技</v>
          </cell>
          <cell r="BF55" t="str">
            <v>知事部局食監</v>
          </cell>
          <cell r="BG55">
            <v>3260822</v>
          </cell>
          <cell r="BH55" t="str">
            <v>香取市</v>
          </cell>
          <cell r="BI55" t="str">
            <v>観音</v>
          </cell>
          <cell r="BJ55" t="str">
            <v>８２－５</v>
          </cell>
          <cell r="BK55" t="str">
            <v>2870036</v>
          </cell>
          <cell r="BL55">
            <v>0</v>
          </cell>
        </row>
        <row r="56">
          <cell r="A56">
            <v>19740163</v>
          </cell>
          <cell r="B56">
            <v>11</v>
          </cell>
          <cell r="C56" t="str">
            <v>勧扱</v>
          </cell>
          <cell r="D56">
            <v>11</v>
          </cell>
          <cell r="E56">
            <v>11</v>
          </cell>
          <cell r="F56">
            <v>94</v>
          </cell>
          <cell r="G56" t="str">
            <v>在家庭</v>
          </cell>
          <cell r="H56">
            <v>39538</v>
          </cell>
          <cell r="I56">
            <v>19740163</v>
          </cell>
          <cell r="J56" t="str">
            <v>門田　精</v>
          </cell>
          <cell r="M56" t="str">
            <v>勧扱</v>
          </cell>
          <cell r="N56" t="str">
            <v>勧扱</v>
          </cell>
          <cell r="O56" t="str">
            <v>在家(在家庭)</v>
          </cell>
          <cell r="P56">
            <v>39478</v>
          </cell>
          <cell r="W56" t="str">
            <v>*</v>
          </cell>
          <cell r="X56" t="str">
            <v>門　田　　　精　</v>
          </cell>
          <cell r="Y56" t="str">
            <v>門　田　　　精　</v>
          </cell>
          <cell r="Z56" t="str">
            <v>知事部局</v>
          </cell>
          <cell r="AA56" t="str">
            <v>健康福祉部</v>
          </cell>
          <cell r="AB56" t="str">
            <v>市原健セ</v>
          </cell>
          <cell r="AC56" t="str">
            <v>健康生活支援課</v>
          </cell>
          <cell r="AD56" t="str">
            <v>健康生活支援課</v>
          </cell>
          <cell r="AE56">
            <v>0</v>
          </cell>
          <cell r="AF56" t="str">
            <v>副主幹</v>
          </cell>
          <cell r="AG56" t="str">
            <v>環監</v>
          </cell>
          <cell r="AH56">
            <v>59</v>
          </cell>
          <cell r="AI56" t="str">
            <v>男</v>
          </cell>
          <cell r="AJ56" t="str">
            <v>技</v>
          </cell>
          <cell r="AK56" t="str">
            <v>行政</v>
          </cell>
          <cell r="AL56">
            <v>6</v>
          </cell>
          <cell r="AM56" t="str">
            <v>-</v>
          </cell>
          <cell r="AN56">
            <v>75</v>
          </cell>
          <cell r="AO56" t="str">
            <v>出先</v>
          </cell>
          <cell r="AP56" t="str">
            <v>副主幹級</v>
          </cell>
          <cell r="AQ56" t="str">
            <v>3490401</v>
          </cell>
          <cell r="AR56">
            <v>10</v>
          </cell>
          <cell r="AS56">
            <v>6</v>
          </cell>
          <cell r="AT56">
            <v>13780</v>
          </cell>
          <cell r="AU56">
            <v>500</v>
          </cell>
          <cell r="AV56">
            <v>425</v>
          </cell>
          <cell r="AW56">
            <v>355</v>
          </cell>
          <cell r="AX56">
            <v>13280</v>
          </cell>
          <cell r="AY56">
            <v>1</v>
          </cell>
          <cell r="AZ56">
            <v>2</v>
          </cell>
          <cell r="BA56">
            <v>2</v>
          </cell>
          <cell r="BB56">
            <v>40</v>
          </cell>
          <cell r="BC56" t="e">
            <v>#VALUE!</v>
          </cell>
          <cell r="BD56" t="str">
            <v>健康福祉部勧扱技</v>
          </cell>
          <cell r="BE56" t="str">
            <v>副主幹級知事部局技</v>
          </cell>
          <cell r="BF56" t="str">
            <v>知事部局環監</v>
          </cell>
          <cell r="BG56">
            <v>3240312</v>
          </cell>
          <cell r="BH56" t="str">
            <v>市原市</v>
          </cell>
          <cell r="BI56" t="str">
            <v>郡本</v>
          </cell>
          <cell r="BJ56" t="str">
            <v>２－３１７－１</v>
          </cell>
          <cell r="BK56" t="str">
            <v>2900013</v>
          </cell>
          <cell r="BL56">
            <v>0</v>
          </cell>
        </row>
        <row r="57">
          <cell r="A57">
            <v>19770221</v>
          </cell>
          <cell r="B57">
            <v>11</v>
          </cell>
          <cell r="C57" t="str">
            <v>勧扱</v>
          </cell>
          <cell r="D57">
            <v>11</v>
          </cell>
          <cell r="E57">
            <v>11</v>
          </cell>
          <cell r="F57">
            <v>94</v>
          </cell>
          <cell r="H57">
            <v>39538</v>
          </cell>
          <cell r="I57">
            <v>19770221</v>
          </cell>
          <cell r="J57" t="str">
            <v>川　名　隆　文　</v>
          </cell>
          <cell r="M57" t="str">
            <v>勧扱</v>
          </cell>
          <cell r="N57" t="str">
            <v>勧扱</v>
          </cell>
          <cell r="O57" t="str">
            <v>在家</v>
          </cell>
          <cell r="P57">
            <v>39529</v>
          </cell>
          <cell r="W57" t="str">
            <v>*</v>
          </cell>
          <cell r="X57" t="str">
            <v>川　名　隆　文　</v>
          </cell>
          <cell r="Y57" t="str">
            <v>川　名　隆　文　</v>
          </cell>
          <cell r="Z57" t="str">
            <v>知事部局</v>
          </cell>
          <cell r="AA57" t="str">
            <v>農林水産部</v>
          </cell>
          <cell r="AB57" t="str">
            <v>農総研セ</v>
          </cell>
          <cell r="AC57" t="str">
            <v>暖地園芸研究所</v>
          </cell>
          <cell r="AD57" t="str">
            <v>暖地園芸研究所</v>
          </cell>
          <cell r="AE57">
            <v>0</v>
          </cell>
          <cell r="AF57" t="str">
            <v>主任農業技術</v>
          </cell>
          <cell r="AG57" t="str">
            <v>農業助手</v>
          </cell>
          <cell r="AH57">
            <v>50</v>
          </cell>
          <cell r="AI57" t="str">
            <v>男</v>
          </cell>
          <cell r="AJ57" t="str">
            <v>単</v>
          </cell>
          <cell r="AK57" t="str">
            <v>行政</v>
          </cell>
          <cell r="AL57">
            <v>4</v>
          </cell>
          <cell r="AM57" t="str">
            <v>-</v>
          </cell>
          <cell r="AN57">
            <v>59</v>
          </cell>
          <cell r="AO57" t="str">
            <v>出先</v>
          </cell>
          <cell r="AP57" t="str">
            <v>その他</v>
          </cell>
          <cell r="AQ57" t="str">
            <v>3520701</v>
          </cell>
          <cell r="AR57">
            <v>10</v>
          </cell>
          <cell r="AS57">
            <v>12</v>
          </cell>
          <cell r="AT57">
            <v>15390</v>
          </cell>
          <cell r="AU57">
            <v>800</v>
          </cell>
          <cell r="AV57">
            <v>901</v>
          </cell>
          <cell r="AW57">
            <v>830</v>
          </cell>
          <cell r="AX57">
            <v>16110</v>
          </cell>
          <cell r="AY57">
            <v>1</v>
          </cell>
          <cell r="AZ57">
            <v>3</v>
          </cell>
          <cell r="BA57">
            <v>2</v>
          </cell>
          <cell r="BB57">
            <v>99</v>
          </cell>
          <cell r="BC57" t="e">
            <v>#VALUE!</v>
          </cell>
          <cell r="BD57" t="str">
            <v>農林水産部勧扱単</v>
          </cell>
          <cell r="BE57" t="str">
            <v>その他知事部局単</v>
          </cell>
          <cell r="BF57" t="str">
            <v>知事部局農業助手</v>
          </cell>
          <cell r="BG57">
            <v>3321016</v>
          </cell>
          <cell r="BH57" t="str">
            <v>南房総市</v>
          </cell>
          <cell r="BI57" t="str">
            <v>増間</v>
          </cell>
          <cell r="BJ57" t="str">
            <v>５７５</v>
          </cell>
          <cell r="BK57" t="str">
            <v>2940801</v>
          </cell>
          <cell r="BL57">
            <v>0</v>
          </cell>
        </row>
        <row r="58">
          <cell r="A58">
            <v>19790342</v>
          </cell>
          <cell r="B58">
            <v>11</v>
          </cell>
          <cell r="C58" t="str">
            <v>勧扱</v>
          </cell>
          <cell r="D58">
            <v>11</v>
          </cell>
          <cell r="E58">
            <v>11</v>
          </cell>
          <cell r="F58">
            <v>94</v>
          </cell>
          <cell r="G58" t="str">
            <v>実家で家業を補助</v>
          </cell>
          <cell r="H58">
            <v>39538</v>
          </cell>
          <cell r="I58">
            <v>19790342</v>
          </cell>
          <cell r="J58" t="str">
            <v>佐　藤　芳　雄　</v>
          </cell>
          <cell r="M58" t="str">
            <v>勧扱</v>
          </cell>
          <cell r="N58" t="str">
            <v>勧扱</v>
          </cell>
          <cell r="O58" t="str">
            <v>在家(実家で家業を補助)</v>
          </cell>
          <cell r="P58">
            <v>39518</v>
          </cell>
          <cell r="W58" t="str">
            <v>*</v>
          </cell>
          <cell r="X58" t="str">
            <v>佐　藤　芳　雄　</v>
          </cell>
          <cell r="Y58" t="str">
            <v>佐　藤　芳　雄　</v>
          </cell>
          <cell r="Z58" t="str">
            <v>知事部局</v>
          </cell>
          <cell r="AA58" t="str">
            <v>県土整備部</v>
          </cell>
          <cell r="AB58" t="str">
            <v>千葉整セ</v>
          </cell>
          <cell r="AC58" t="str">
            <v>用地課</v>
          </cell>
          <cell r="AD58" t="str">
            <v>用地課</v>
          </cell>
          <cell r="AE58">
            <v>0</v>
          </cell>
          <cell r="AF58" t="str">
            <v>主　査</v>
          </cell>
          <cell r="AG58" t="str">
            <v>一般行政</v>
          </cell>
          <cell r="AH58">
            <v>52</v>
          </cell>
          <cell r="AI58" t="str">
            <v>男</v>
          </cell>
          <cell r="AJ58" t="str">
            <v>事</v>
          </cell>
          <cell r="AK58" t="str">
            <v>行政</v>
          </cell>
          <cell r="AL58">
            <v>5</v>
          </cell>
          <cell r="AM58" t="str">
            <v>-</v>
          </cell>
          <cell r="AN58">
            <v>70</v>
          </cell>
          <cell r="AO58" t="str">
            <v>出先</v>
          </cell>
          <cell r="AP58" t="str">
            <v>主査・係長級</v>
          </cell>
          <cell r="AQ58" t="str">
            <v>3540606</v>
          </cell>
          <cell r="AR58">
            <v>10</v>
          </cell>
          <cell r="AS58">
            <v>15</v>
          </cell>
          <cell r="AT58">
            <v>18200</v>
          </cell>
          <cell r="AU58">
            <v>200</v>
          </cell>
          <cell r="AV58">
            <v>430</v>
          </cell>
          <cell r="AW58">
            <v>100</v>
          </cell>
          <cell r="AX58">
            <v>17010</v>
          </cell>
          <cell r="AY58">
            <v>1</v>
          </cell>
          <cell r="AZ58">
            <v>1</v>
          </cell>
          <cell r="BA58">
            <v>2</v>
          </cell>
          <cell r="BB58">
            <v>50</v>
          </cell>
          <cell r="BC58" t="e">
            <v>#VALUE!</v>
          </cell>
          <cell r="BD58" t="str">
            <v>県土整備部勧扱事</v>
          </cell>
          <cell r="BE58" t="str">
            <v>主査・係長級知事部局事</v>
          </cell>
          <cell r="BF58" t="str">
            <v>知事部局一般行政</v>
          </cell>
          <cell r="BG58">
            <v>3301204</v>
          </cell>
          <cell r="BH58" t="str">
            <v>中央区</v>
          </cell>
          <cell r="BI58" t="str">
            <v>出洲港</v>
          </cell>
          <cell r="BJ58" t="str">
            <v>１－２７　神明職員住宅　３０５</v>
          </cell>
          <cell r="BK58" t="str">
            <v>2600023</v>
          </cell>
          <cell r="BL58">
            <v>0</v>
          </cell>
        </row>
        <row r="59">
          <cell r="A59">
            <v>19713022</v>
          </cell>
          <cell r="B59">
            <v>11</v>
          </cell>
          <cell r="C59" t="str">
            <v>勧扱</v>
          </cell>
          <cell r="D59">
            <v>11</v>
          </cell>
          <cell r="E59">
            <v>11</v>
          </cell>
          <cell r="F59">
            <v>33</v>
          </cell>
          <cell r="H59">
            <v>39538</v>
          </cell>
          <cell r="I59">
            <v>19713022</v>
          </cell>
          <cell r="J59" t="str">
            <v>積田　宣明</v>
          </cell>
          <cell r="M59" t="str">
            <v>勧扱</v>
          </cell>
          <cell r="N59" t="str">
            <v>勧扱</v>
          </cell>
          <cell r="O59" t="str">
            <v>民間就職</v>
          </cell>
          <cell r="P59">
            <v>39482</v>
          </cell>
          <cell r="W59" t="str">
            <v>*</v>
          </cell>
          <cell r="X59" t="str">
            <v>積　田　宣　明　</v>
          </cell>
          <cell r="Y59" t="str">
            <v>積　田　宣　明　</v>
          </cell>
          <cell r="Z59" t="str">
            <v>知事部局</v>
          </cell>
          <cell r="AA59" t="str">
            <v>県土整備部</v>
          </cell>
          <cell r="AB59" t="str">
            <v>東葛整セ</v>
          </cell>
          <cell r="AC59">
            <v>0</v>
          </cell>
          <cell r="AD59">
            <v>0</v>
          </cell>
          <cell r="AE59">
            <v>0</v>
          </cell>
          <cell r="AF59" t="str">
            <v>所　長</v>
          </cell>
          <cell r="AG59" t="str">
            <v>土木</v>
          </cell>
          <cell r="AH59">
            <v>59</v>
          </cell>
          <cell r="AI59" t="str">
            <v>男</v>
          </cell>
          <cell r="AJ59" t="str">
            <v>技</v>
          </cell>
          <cell r="AK59" t="str">
            <v>行政</v>
          </cell>
          <cell r="AL59">
            <v>8</v>
          </cell>
          <cell r="AM59" t="str">
            <v>-</v>
          </cell>
          <cell r="AN59">
            <v>37</v>
          </cell>
          <cell r="AO59" t="str">
            <v>出先</v>
          </cell>
          <cell r="AP59" t="str">
            <v>次長級</v>
          </cell>
          <cell r="AQ59" t="str">
            <v>3460401</v>
          </cell>
          <cell r="AR59">
            <v>10</v>
          </cell>
          <cell r="AS59">
            <v>15</v>
          </cell>
          <cell r="AT59">
            <v>18220</v>
          </cell>
          <cell r="AU59">
            <v>0</v>
          </cell>
          <cell r="AV59">
            <v>100</v>
          </cell>
          <cell r="AW59">
            <v>700</v>
          </cell>
          <cell r="AX59">
            <v>17070</v>
          </cell>
          <cell r="AY59">
            <v>1</v>
          </cell>
          <cell r="AZ59">
            <v>2</v>
          </cell>
          <cell r="BA59">
            <v>2</v>
          </cell>
          <cell r="BB59">
            <v>20</v>
          </cell>
          <cell r="BC59" t="e">
            <v>#VALUE!</v>
          </cell>
          <cell r="BD59" t="str">
            <v>県土整備部勧扱技</v>
          </cell>
          <cell r="BE59" t="str">
            <v>次長級知事部局技</v>
          </cell>
          <cell r="BF59" t="str">
            <v>知事部局土木</v>
          </cell>
          <cell r="BG59">
            <v>3240217</v>
          </cell>
          <cell r="BH59" t="str">
            <v>袖ケ浦市</v>
          </cell>
          <cell r="BI59" t="str">
            <v>福王台</v>
          </cell>
          <cell r="BJ59" t="str">
            <v>３－１４－１</v>
          </cell>
          <cell r="BK59" t="str">
            <v>2990261</v>
          </cell>
          <cell r="BL59">
            <v>0</v>
          </cell>
        </row>
        <row r="60">
          <cell r="A60">
            <v>19723007</v>
          </cell>
          <cell r="B60">
            <v>11</v>
          </cell>
          <cell r="C60" t="str">
            <v>勧扱</v>
          </cell>
          <cell r="D60">
            <v>11</v>
          </cell>
          <cell r="E60">
            <v>11</v>
          </cell>
          <cell r="F60">
            <v>33</v>
          </cell>
          <cell r="H60">
            <v>39538</v>
          </cell>
          <cell r="I60">
            <v>19723007</v>
          </cell>
          <cell r="J60" t="str">
            <v>角田　充</v>
          </cell>
          <cell r="M60" t="str">
            <v>勧扱</v>
          </cell>
          <cell r="N60" t="str">
            <v>勧扱</v>
          </cell>
          <cell r="O60" t="str">
            <v>民間就職</v>
          </cell>
          <cell r="P60">
            <v>39482</v>
          </cell>
          <cell r="W60" t="str">
            <v>*</v>
          </cell>
          <cell r="X60" t="str">
            <v>角　田　　　充　</v>
          </cell>
          <cell r="Y60" t="str">
            <v>角　田　　　充　</v>
          </cell>
          <cell r="Z60" t="str">
            <v>知事部局</v>
          </cell>
          <cell r="AA60" t="str">
            <v>県土整備部</v>
          </cell>
          <cell r="AB60" t="str">
            <v>成田整備</v>
          </cell>
          <cell r="AC60">
            <v>0</v>
          </cell>
          <cell r="AD60">
            <v>0</v>
          </cell>
          <cell r="AE60">
            <v>0</v>
          </cell>
          <cell r="AF60" t="str">
            <v>所　長</v>
          </cell>
          <cell r="AG60" t="str">
            <v>土木</v>
          </cell>
          <cell r="AH60">
            <v>59</v>
          </cell>
          <cell r="AI60" t="str">
            <v>男</v>
          </cell>
          <cell r="AJ60" t="str">
            <v>技</v>
          </cell>
          <cell r="AK60" t="str">
            <v>行政</v>
          </cell>
          <cell r="AL60">
            <v>7</v>
          </cell>
          <cell r="AM60" t="str">
            <v>-</v>
          </cell>
          <cell r="AN60">
            <v>56</v>
          </cell>
          <cell r="AO60" t="str">
            <v>出先</v>
          </cell>
          <cell r="AP60" t="str">
            <v>課長級</v>
          </cell>
          <cell r="AQ60" t="str">
            <v>3470401</v>
          </cell>
          <cell r="AR60">
            <v>10</v>
          </cell>
          <cell r="AS60">
            <v>15</v>
          </cell>
          <cell r="AT60">
            <v>18231</v>
          </cell>
          <cell r="AU60">
            <v>0</v>
          </cell>
          <cell r="AV60">
            <v>100</v>
          </cell>
          <cell r="AW60">
            <v>700</v>
          </cell>
          <cell r="AX60">
            <v>17120</v>
          </cell>
          <cell r="AY60">
            <v>1</v>
          </cell>
          <cell r="AZ60">
            <v>2</v>
          </cell>
          <cell r="BA60">
            <v>2</v>
          </cell>
          <cell r="BB60">
            <v>30</v>
          </cell>
          <cell r="BC60" t="e">
            <v>#VALUE!</v>
          </cell>
          <cell r="BD60" t="str">
            <v>県土整備部勧扱技</v>
          </cell>
          <cell r="BE60" t="str">
            <v>課長級知事部局技</v>
          </cell>
          <cell r="BF60" t="str">
            <v>知事部局土木</v>
          </cell>
          <cell r="BG60">
            <v>3231014</v>
          </cell>
          <cell r="BH60" t="str">
            <v>流山市</v>
          </cell>
          <cell r="BI60" t="str">
            <v>大字東深井</v>
          </cell>
          <cell r="BJ60" t="str">
            <v>８８５－５０</v>
          </cell>
          <cell r="BK60" t="str">
            <v>2700101</v>
          </cell>
          <cell r="BL60">
            <v>0</v>
          </cell>
        </row>
        <row r="61">
          <cell r="A61">
            <v>19710351</v>
          </cell>
          <cell r="B61">
            <v>11</v>
          </cell>
          <cell r="C61" t="str">
            <v>勧扱</v>
          </cell>
          <cell r="D61">
            <v>11</v>
          </cell>
          <cell r="E61">
            <v>11</v>
          </cell>
          <cell r="F61">
            <v>94</v>
          </cell>
          <cell r="G61" t="str">
            <v>在家庭</v>
          </cell>
          <cell r="H61">
            <v>39538</v>
          </cell>
          <cell r="I61">
            <v>19710351</v>
          </cell>
          <cell r="J61" t="str">
            <v>山本　準子</v>
          </cell>
          <cell r="M61" t="str">
            <v>勧扱</v>
          </cell>
          <cell r="N61" t="str">
            <v>勧扱</v>
          </cell>
          <cell r="O61" t="str">
            <v>在家(在家庭)</v>
          </cell>
          <cell r="P61">
            <v>39483</v>
          </cell>
          <cell r="W61" t="str">
            <v>*</v>
          </cell>
          <cell r="X61" t="str">
            <v>山　本　準　子　</v>
          </cell>
          <cell r="Y61" t="str">
            <v>山　本　準　子　</v>
          </cell>
          <cell r="Z61" t="str">
            <v>知事部局</v>
          </cell>
          <cell r="AA61" t="str">
            <v>健康福祉部</v>
          </cell>
          <cell r="AB61" t="str">
            <v>大学準備</v>
          </cell>
          <cell r="AC61" t="str">
            <v>教育計画グループ</v>
          </cell>
          <cell r="AD61" t="str">
            <v>教育計画グループ</v>
          </cell>
          <cell r="AE61">
            <v>0</v>
          </cell>
          <cell r="AF61" t="str">
            <v>副技監</v>
          </cell>
          <cell r="AG61" t="str">
            <v>保健師</v>
          </cell>
          <cell r="AH61">
            <v>59</v>
          </cell>
          <cell r="AI61" t="str">
            <v>女</v>
          </cell>
          <cell r="AJ61" t="str">
            <v>技</v>
          </cell>
          <cell r="AK61" t="str">
            <v>行政</v>
          </cell>
          <cell r="AL61">
            <v>7</v>
          </cell>
          <cell r="AM61" t="str">
            <v>-</v>
          </cell>
          <cell r="AN61">
            <v>52</v>
          </cell>
          <cell r="AO61" t="str">
            <v>本庁</v>
          </cell>
          <cell r="AP61" t="str">
            <v>課長級</v>
          </cell>
          <cell r="AQ61" t="str">
            <v>3460401</v>
          </cell>
          <cell r="AR61">
            <v>10</v>
          </cell>
          <cell r="AS61">
            <v>6</v>
          </cell>
          <cell r="AT61">
            <v>13150</v>
          </cell>
          <cell r="AU61">
            <v>400</v>
          </cell>
          <cell r="AV61">
            <v>229</v>
          </cell>
          <cell r="AW61">
            <v>362</v>
          </cell>
          <cell r="AX61">
            <v>3100</v>
          </cell>
          <cell r="AY61">
            <v>2</v>
          </cell>
          <cell r="AZ61">
            <v>2</v>
          </cell>
          <cell r="BA61">
            <v>1</v>
          </cell>
          <cell r="BB61">
            <v>30</v>
          </cell>
          <cell r="BC61" t="e">
            <v>#VALUE!</v>
          </cell>
          <cell r="BD61" t="str">
            <v>健康福祉部勧扱技</v>
          </cell>
          <cell r="BE61" t="str">
            <v>課長級知事部局技</v>
          </cell>
          <cell r="BF61" t="str">
            <v>知事部局保健師</v>
          </cell>
          <cell r="BG61">
            <v>3231008</v>
          </cell>
          <cell r="BH61" t="str">
            <v>松戸市</v>
          </cell>
          <cell r="BI61" t="str">
            <v>六高台</v>
          </cell>
          <cell r="BJ61" t="str">
            <v>２－１６タウンハウス松戸５－５３</v>
          </cell>
          <cell r="BK61" t="str">
            <v>2702203</v>
          </cell>
          <cell r="BL61">
            <v>0</v>
          </cell>
        </row>
        <row r="62">
          <cell r="A62">
            <v>19810192</v>
          </cell>
          <cell r="B62">
            <v>11</v>
          </cell>
          <cell r="C62" t="str">
            <v>勧扱</v>
          </cell>
          <cell r="D62">
            <v>11</v>
          </cell>
          <cell r="E62">
            <v>11</v>
          </cell>
          <cell r="F62">
            <v>94</v>
          </cell>
          <cell r="H62">
            <v>39538</v>
          </cell>
          <cell r="I62">
            <v>19810192</v>
          </cell>
          <cell r="J62" t="str">
            <v>小　林　みはる　</v>
          </cell>
          <cell r="M62" t="str">
            <v>勧扱</v>
          </cell>
          <cell r="N62" t="str">
            <v>勧扱</v>
          </cell>
          <cell r="O62" t="str">
            <v>在家</v>
          </cell>
          <cell r="P62">
            <v>39529</v>
          </cell>
          <cell r="W62" t="str">
            <v>*</v>
          </cell>
          <cell r="X62" t="str">
            <v>小　林　みはる　</v>
          </cell>
          <cell r="Y62" t="str">
            <v>小　林　みはる　</v>
          </cell>
          <cell r="Z62" t="str">
            <v>知事部局</v>
          </cell>
          <cell r="AA62" t="str">
            <v>健康福祉部</v>
          </cell>
          <cell r="AB62" t="str">
            <v>柏児相</v>
          </cell>
          <cell r="AC62" t="str">
            <v>一時保護課</v>
          </cell>
          <cell r="AD62" t="str">
            <v>一時保護課</v>
          </cell>
          <cell r="AE62">
            <v>0</v>
          </cell>
          <cell r="AF62" t="str">
            <v>上席保育士</v>
          </cell>
          <cell r="AG62" t="str">
            <v>保育士</v>
          </cell>
          <cell r="AH62">
            <v>55</v>
          </cell>
          <cell r="AI62" t="str">
            <v>女</v>
          </cell>
          <cell r="AJ62" t="str">
            <v>技</v>
          </cell>
          <cell r="AK62" t="str">
            <v>福祉</v>
          </cell>
          <cell r="AL62">
            <v>4</v>
          </cell>
          <cell r="AM62" t="str">
            <v>-</v>
          </cell>
          <cell r="AN62">
            <v>86</v>
          </cell>
          <cell r="AO62" t="str">
            <v>出先</v>
          </cell>
          <cell r="AP62" t="str">
            <v>主査・係長級</v>
          </cell>
          <cell r="AQ62" t="str">
            <v>3560401</v>
          </cell>
          <cell r="AR62">
            <v>10</v>
          </cell>
          <cell r="AS62">
            <v>6</v>
          </cell>
          <cell r="AT62">
            <v>13430</v>
          </cell>
          <cell r="AU62">
            <v>400</v>
          </cell>
          <cell r="AV62">
            <v>698</v>
          </cell>
          <cell r="AW62">
            <v>251</v>
          </cell>
          <cell r="AX62">
            <v>13340</v>
          </cell>
          <cell r="AY62">
            <v>2</v>
          </cell>
          <cell r="AZ62">
            <v>2</v>
          </cell>
          <cell r="BA62">
            <v>2</v>
          </cell>
          <cell r="BB62">
            <v>50</v>
          </cell>
          <cell r="BC62" t="e">
            <v>#VALUE!</v>
          </cell>
          <cell r="BD62" t="str">
            <v>健康福祉部勧扱技</v>
          </cell>
          <cell r="BE62" t="str">
            <v>主査・係長級知事部局技</v>
          </cell>
          <cell r="BF62" t="str">
            <v>知事部局保育士</v>
          </cell>
          <cell r="BG62">
            <v>3270924</v>
          </cell>
          <cell r="BH62" t="str">
            <v>中央区</v>
          </cell>
          <cell r="BI62" t="str">
            <v>富士見</v>
          </cell>
          <cell r="BJ62" t="str">
            <v>１－５－１２－５０２</v>
          </cell>
          <cell r="BK62" t="str">
            <v>2600015</v>
          </cell>
          <cell r="BL62">
            <v>0</v>
          </cell>
        </row>
        <row r="63">
          <cell r="A63">
            <v>19800341</v>
          </cell>
          <cell r="B63">
            <v>11</v>
          </cell>
          <cell r="C63" t="str">
            <v>勧扱</v>
          </cell>
          <cell r="D63">
            <v>11</v>
          </cell>
          <cell r="E63">
            <v>11</v>
          </cell>
          <cell r="F63">
            <v>94</v>
          </cell>
          <cell r="H63">
            <v>39538</v>
          </cell>
          <cell r="I63">
            <v>19800341</v>
          </cell>
          <cell r="J63" t="str">
            <v>橋　川　里　子　</v>
          </cell>
          <cell r="M63" t="str">
            <v>勧扱</v>
          </cell>
          <cell r="N63" t="str">
            <v>勧扱</v>
          </cell>
          <cell r="O63" t="str">
            <v>在家</v>
          </cell>
          <cell r="P63">
            <v>39513</v>
          </cell>
          <cell r="W63" t="str">
            <v>*</v>
          </cell>
          <cell r="X63" t="str">
            <v>橋　川　里　子　</v>
          </cell>
          <cell r="Y63" t="str">
            <v>橋　川　里　子　</v>
          </cell>
          <cell r="Z63" t="str">
            <v>知事部局</v>
          </cell>
          <cell r="AA63" t="str">
            <v>農林水産部</v>
          </cell>
          <cell r="AB63" t="str">
            <v>農総研セ</v>
          </cell>
          <cell r="AC63" t="str">
            <v>生環・応用昆虫室</v>
          </cell>
          <cell r="AD63" t="str">
            <v>生環・応用昆虫室</v>
          </cell>
          <cell r="AE63">
            <v>0</v>
          </cell>
          <cell r="AF63" t="str">
            <v>主任用務員</v>
          </cell>
          <cell r="AG63" t="str">
            <v>用務員</v>
          </cell>
          <cell r="AH63">
            <v>57</v>
          </cell>
          <cell r="AI63" t="str">
            <v>女</v>
          </cell>
          <cell r="AJ63" t="str">
            <v>単</v>
          </cell>
          <cell r="AK63" t="str">
            <v>行政</v>
          </cell>
          <cell r="AL63">
            <v>4</v>
          </cell>
          <cell r="AM63" t="str">
            <v>-</v>
          </cell>
          <cell r="AN63">
            <v>54</v>
          </cell>
          <cell r="AO63" t="str">
            <v>出先</v>
          </cell>
          <cell r="AP63" t="str">
            <v>その他</v>
          </cell>
          <cell r="AQ63" t="str">
            <v>3550811</v>
          </cell>
          <cell r="AR63">
            <v>10</v>
          </cell>
          <cell r="AS63">
            <v>12</v>
          </cell>
          <cell r="AT63">
            <v>15390</v>
          </cell>
          <cell r="AU63">
            <v>540</v>
          </cell>
          <cell r="AV63">
            <v>872</v>
          </cell>
          <cell r="AW63">
            <v>874</v>
          </cell>
          <cell r="AX63">
            <v>16110</v>
          </cell>
          <cell r="AY63">
            <v>2</v>
          </cell>
          <cell r="AZ63">
            <v>3</v>
          </cell>
          <cell r="BA63">
            <v>2</v>
          </cell>
          <cell r="BB63">
            <v>99</v>
          </cell>
          <cell r="BC63" t="e">
            <v>#VALUE!</v>
          </cell>
          <cell r="BD63" t="str">
            <v>農林水産部勧扱単</v>
          </cell>
          <cell r="BE63" t="str">
            <v>その他知事部局単</v>
          </cell>
          <cell r="BF63" t="str">
            <v>知事部局用務員</v>
          </cell>
          <cell r="BG63">
            <v>3250810</v>
          </cell>
          <cell r="BH63" t="str">
            <v>東金市</v>
          </cell>
          <cell r="BI63" t="str">
            <v>油井</v>
          </cell>
          <cell r="BJ63" t="str">
            <v>４２４</v>
          </cell>
          <cell r="BK63" t="str">
            <v>2830804</v>
          </cell>
          <cell r="BL63">
            <v>0</v>
          </cell>
        </row>
        <row r="64">
          <cell r="A64">
            <v>19700235</v>
          </cell>
          <cell r="B64">
            <v>11</v>
          </cell>
          <cell r="C64" t="str">
            <v>勧扱</v>
          </cell>
          <cell r="D64">
            <v>11</v>
          </cell>
          <cell r="E64">
            <v>11</v>
          </cell>
          <cell r="F64">
            <v>92</v>
          </cell>
          <cell r="G64" t="str">
            <v>農業</v>
          </cell>
          <cell r="H64">
            <v>39538</v>
          </cell>
          <cell r="I64">
            <v>19700235</v>
          </cell>
          <cell r="J64" t="str">
            <v>石　井　勝　義　</v>
          </cell>
          <cell r="M64" t="str">
            <v>勧扱</v>
          </cell>
          <cell r="N64" t="str">
            <v>勧扱</v>
          </cell>
          <cell r="O64" t="str">
            <v>自営(農業)</v>
          </cell>
          <cell r="P64">
            <v>39498</v>
          </cell>
          <cell r="W64" t="str">
            <v>*</v>
          </cell>
          <cell r="X64" t="str">
            <v>石　井　勝　義　</v>
          </cell>
          <cell r="Y64" t="str">
            <v>石　井　勝　義　</v>
          </cell>
          <cell r="Z64" t="str">
            <v>知事部局</v>
          </cell>
          <cell r="AA64" t="str">
            <v>県土整備部</v>
          </cell>
          <cell r="AB64" t="str">
            <v>千葉整セ</v>
          </cell>
          <cell r="AC64" t="str">
            <v>管理課</v>
          </cell>
          <cell r="AD64" t="str">
            <v>管理課</v>
          </cell>
          <cell r="AE64">
            <v>0</v>
          </cell>
          <cell r="AF64" t="str">
            <v>副主幹</v>
          </cell>
          <cell r="AG64" t="str">
            <v>一般行政</v>
          </cell>
          <cell r="AH64">
            <v>56</v>
          </cell>
          <cell r="AI64" t="str">
            <v>男</v>
          </cell>
          <cell r="AJ64" t="str">
            <v>事</v>
          </cell>
          <cell r="AK64" t="str">
            <v>行政</v>
          </cell>
          <cell r="AL64">
            <v>6</v>
          </cell>
          <cell r="AM64" t="str">
            <v>-</v>
          </cell>
          <cell r="AN64">
            <v>77</v>
          </cell>
          <cell r="AO64" t="str">
            <v>出先</v>
          </cell>
          <cell r="AP64" t="str">
            <v>副主幹級</v>
          </cell>
          <cell r="AQ64" t="str">
            <v>3450401</v>
          </cell>
          <cell r="AR64">
            <v>10</v>
          </cell>
          <cell r="AS64">
            <v>15</v>
          </cell>
          <cell r="AT64">
            <v>18200</v>
          </cell>
          <cell r="AU64">
            <v>150</v>
          </cell>
          <cell r="AV64">
            <v>425</v>
          </cell>
          <cell r="AW64">
            <v>100</v>
          </cell>
          <cell r="AX64">
            <v>17010</v>
          </cell>
          <cell r="AY64">
            <v>1</v>
          </cell>
          <cell r="AZ64">
            <v>1</v>
          </cell>
          <cell r="BA64">
            <v>2</v>
          </cell>
          <cell r="BB64">
            <v>40</v>
          </cell>
          <cell r="BC64" t="e">
            <v>#VALUE!</v>
          </cell>
          <cell r="BD64" t="str">
            <v>県土整備部勧扱事</v>
          </cell>
          <cell r="BE64" t="str">
            <v>副主幹級知事部局事</v>
          </cell>
          <cell r="BF64" t="str">
            <v>知事部局一般行政</v>
          </cell>
          <cell r="BG64">
            <v>3260603</v>
          </cell>
          <cell r="BH64" t="str">
            <v>緑区</v>
          </cell>
          <cell r="BI64" t="str">
            <v>誉田町</v>
          </cell>
          <cell r="BJ64" t="str">
            <v>２－２３０４</v>
          </cell>
          <cell r="BK64" t="str">
            <v>2660005</v>
          </cell>
          <cell r="BL64">
            <v>0</v>
          </cell>
        </row>
        <row r="65">
          <cell r="A65">
            <v>19710159</v>
          </cell>
          <cell r="B65">
            <v>11</v>
          </cell>
          <cell r="C65" t="str">
            <v>勧扱</v>
          </cell>
          <cell r="D65">
            <v>11</v>
          </cell>
          <cell r="E65">
            <v>11</v>
          </cell>
          <cell r="F65">
            <v>33</v>
          </cell>
          <cell r="G65" t="str">
            <v>千葉県土地改良事業団体連合会</v>
          </cell>
          <cell r="H65">
            <v>39538</v>
          </cell>
          <cell r="I65">
            <v>19710159</v>
          </cell>
          <cell r="J65" t="str">
            <v>豊　川　忠　幸　</v>
          </cell>
          <cell r="M65" t="str">
            <v>勧扱</v>
          </cell>
          <cell r="N65" t="str">
            <v>勧扱</v>
          </cell>
          <cell r="O65" t="str">
            <v>民間就職(千葉県土地改良事業団体連合会)</v>
          </cell>
          <cell r="P65">
            <v>39513</v>
          </cell>
          <cell r="W65" t="str">
            <v>*</v>
          </cell>
          <cell r="X65" t="str">
            <v>豊　川　忠　幸　</v>
          </cell>
          <cell r="Y65" t="str">
            <v>豊　川　忠　幸　</v>
          </cell>
          <cell r="Z65" t="str">
            <v>知事部局</v>
          </cell>
          <cell r="AA65" t="str">
            <v>農林水産部</v>
          </cell>
          <cell r="AB65" t="str">
            <v>海匝農林</v>
          </cell>
          <cell r="AC65">
            <v>0</v>
          </cell>
          <cell r="AD65">
            <v>0</v>
          </cell>
          <cell r="AE65">
            <v>0</v>
          </cell>
          <cell r="AF65" t="str">
            <v>所　長</v>
          </cell>
          <cell r="AG65" t="str">
            <v>農業土木</v>
          </cell>
          <cell r="AH65">
            <v>59</v>
          </cell>
          <cell r="AI65" t="str">
            <v>男</v>
          </cell>
          <cell r="AJ65" t="str">
            <v>技</v>
          </cell>
          <cell r="AK65" t="str">
            <v>行政</v>
          </cell>
          <cell r="AL65">
            <v>8</v>
          </cell>
          <cell r="AM65" t="str">
            <v>-</v>
          </cell>
          <cell r="AN65">
            <v>37</v>
          </cell>
          <cell r="AO65" t="str">
            <v>出先</v>
          </cell>
          <cell r="AP65" t="str">
            <v>次長級</v>
          </cell>
          <cell r="AQ65" t="str">
            <v>3460401</v>
          </cell>
          <cell r="AR65">
            <v>10</v>
          </cell>
          <cell r="AS65">
            <v>12</v>
          </cell>
          <cell r="AT65">
            <v>15840</v>
          </cell>
          <cell r="AU65">
            <v>0</v>
          </cell>
          <cell r="AV65">
            <v>100</v>
          </cell>
          <cell r="AW65">
            <v>570</v>
          </cell>
          <cell r="AX65">
            <v>16050</v>
          </cell>
          <cell r="AY65">
            <v>1</v>
          </cell>
          <cell r="AZ65">
            <v>2</v>
          </cell>
          <cell r="BA65">
            <v>2</v>
          </cell>
          <cell r="BB65">
            <v>20</v>
          </cell>
          <cell r="BC65" t="e">
            <v>#VALUE!</v>
          </cell>
          <cell r="BD65" t="str">
            <v>農林水産部勧扱技</v>
          </cell>
          <cell r="BE65" t="str">
            <v>次長級知事部局技</v>
          </cell>
          <cell r="BF65" t="str">
            <v>知事部局農業土木</v>
          </cell>
          <cell r="BG65">
            <v>3230627</v>
          </cell>
          <cell r="BH65" t="str">
            <v>中央区</v>
          </cell>
          <cell r="BI65" t="str">
            <v>登戸</v>
          </cell>
          <cell r="BJ65" t="str">
            <v>５－１６－４－２０７</v>
          </cell>
          <cell r="BK65" t="str">
            <v>2600032</v>
          </cell>
          <cell r="BL65">
            <v>0</v>
          </cell>
        </row>
        <row r="66">
          <cell r="A66">
            <v>19710105</v>
          </cell>
          <cell r="B66">
            <v>11</v>
          </cell>
          <cell r="C66" t="str">
            <v>勧扱</v>
          </cell>
          <cell r="D66">
            <v>11</v>
          </cell>
          <cell r="E66">
            <v>11</v>
          </cell>
          <cell r="F66">
            <v>33</v>
          </cell>
          <cell r="G66" t="str">
            <v>千葉県農業会議</v>
          </cell>
          <cell r="H66">
            <v>39538</v>
          </cell>
          <cell r="I66">
            <v>19710105</v>
          </cell>
          <cell r="J66" t="str">
            <v>嶋　津　治　夫　</v>
          </cell>
          <cell r="M66" t="str">
            <v>勧扱</v>
          </cell>
          <cell r="N66" t="str">
            <v>勧扱</v>
          </cell>
          <cell r="O66" t="str">
            <v>民間就職(千葉県農業会議)</v>
          </cell>
          <cell r="P66">
            <v>39513</v>
          </cell>
          <cell r="W66" t="str">
            <v>*</v>
          </cell>
          <cell r="X66" t="str">
            <v>嶋　津　治　夫　</v>
          </cell>
          <cell r="Y66" t="str">
            <v>嶋　津　治　夫　</v>
          </cell>
          <cell r="Z66" t="str">
            <v>知事部局</v>
          </cell>
          <cell r="AA66" t="str">
            <v>農林水産部</v>
          </cell>
          <cell r="AB66" t="str">
            <v>千葉農林</v>
          </cell>
          <cell r="AC66">
            <v>0</v>
          </cell>
          <cell r="AD66">
            <v>0</v>
          </cell>
          <cell r="AE66">
            <v>0</v>
          </cell>
          <cell r="AF66" t="str">
            <v>所　長</v>
          </cell>
          <cell r="AG66" t="str">
            <v>農業</v>
          </cell>
          <cell r="AH66">
            <v>59</v>
          </cell>
          <cell r="AI66" t="str">
            <v>男</v>
          </cell>
          <cell r="AJ66" t="str">
            <v>技</v>
          </cell>
          <cell r="AK66" t="str">
            <v>行政</v>
          </cell>
          <cell r="AL66">
            <v>8</v>
          </cell>
          <cell r="AM66" t="str">
            <v>-</v>
          </cell>
          <cell r="AN66">
            <v>38</v>
          </cell>
          <cell r="AO66" t="str">
            <v>出先</v>
          </cell>
          <cell r="AP66" t="str">
            <v>次長級</v>
          </cell>
          <cell r="AQ66" t="str">
            <v>3460401</v>
          </cell>
          <cell r="AR66">
            <v>10</v>
          </cell>
          <cell r="AS66">
            <v>12</v>
          </cell>
          <cell r="AT66">
            <v>15800</v>
          </cell>
          <cell r="AU66">
            <v>0</v>
          </cell>
          <cell r="AV66">
            <v>100</v>
          </cell>
          <cell r="AW66">
            <v>500</v>
          </cell>
          <cell r="AX66">
            <v>16010</v>
          </cell>
          <cell r="AY66">
            <v>1</v>
          </cell>
          <cell r="AZ66">
            <v>2</v>
          </cell>
          <cell r="BA66">
            <v>2</v>
          </cell>
          <cell r="BB66">
            <v>20</v>
          </cell>
          <cell r="BC66" t="e">
            <v>#VALUE!</v>
          </cell>
          <cell r="BD66" t="str">
            <v>農林水産部勧扱技</v>
          </cell>
          <cell r="BE66" t="str">
            <v>次長級知事部局技</v>
          </cell>
          <cell r="BF66" t="str">
            <v>知事部局農業</v>
          </cell>
          <cell r="BG66">
            <v>3240215</v>
          </cell>
          <cell r="BH66" t="str">
            <v>香取市</v>
          </cell>
          <cell r="BI66" t="str">
            <v>小見川</v>
          </cell>
          <cell r="BJ66" t="str">
            <v>６６９－４</v>
          </cell>
          <cell r="BK66" t="str">
            <v>2890313</v>
          </cell>
          <cell r="BL66">
            <v>0</v>
          </cell>
        </row>
        <row r="67">
          <cell r="A67">
            <v>19730606</v>
          </cell>
          <cell r="B67">
            <v>11</v>
          </cell>
          <cell r="C67" t="str">
            <v>勧扱</v>
          </cell>
          <cell r="D67">
            <v>11</v>
          </cell>
          <cell r="E67">
            <v>11</v>
          </cell>
          <cell r="F67">
            <v>54</v>
          </cell>
          <cell r="G67" t="str">
            <v>家事</v>
          </cell>
          <cell r="H67">
            <v>39538</v>
          </cell>
          <cell r="I67">
            <v>19730606</v>
          </cell>
          <cell r="J67" t="str">
            <v>斉藤　泰子</v>
          </cell>
          <cell r="M67" t="str">
            <v>勧扱</v>
          </cell>
          <cell r="N67" t="str">
            <v>勧扱</v>
          </cell>
          <cell r="O67" t="str">
            <v>家事都合(家事)</v>
          </cell>
          <cell r="P67">
            <v>39477</v>
          </cell>
          <cell r="W67" t="str">
            <v>*</v>
          </cell>
          <cell r="X67" t="str">
            <v>斉　藤　泰　子　</v>
          </cell>
          <cell r="Y67" t="str">
            <v>斉　藤　泰　子　</v>
          </cell>
          <cell r="Z67" t="str">
            <v>議会事務局</v>
          </cell>
          <cell r="AA67" t="str">
            <v>議会事務局</v>
          </cell>
          <cell r="AB67" t="str">
            <v>議会図書</v>
          </cell>
          <cell r="AC67" t="str">
            <v>議会史編さん班</v>
          </cell>
          <cell r="AD67" t="str">
            <v>議会史編さん班</v>
          </cell>
          <cell r="AE67">
            <v>0</v>
          </cell>
          <cell r="AF67" t="str">
            <v>副主幹</v>
          </cell>
          <cell r="AG67" t="str">
            <v>一般行政</v>
          </cell>
          <cell r="AH67">
            <v>56</v>
          </cell>
          <cell r="AI67" t="str">
            <v>女</v>
          </cell>
          <cell r="AJ67" t="str">
            <v>事</v>
          </cell>
          <cell r="AK67" t="str">
            <v>行政</v>
          </cell>
          <cell r="AL67">
            <v>5</v>
          </cell>
          <cell r="AM67" t="str">
            <v>-</v>
          </cell>
          <cell r="AN67">
            <v>89</v>
          </cell>
          <cell r="AO67" t="str">
            <v>本庁</v>
          </cell>
          <cell r="AP67" t="str">
            <v>副主幹級</v>
          </cell>
          <cell r="AQ67" t="str">
            <v>3480811</v>
          </cell>
          <cell r="AR67">
            <v>30</v>
          </cell>
          <cell r="AS67">
            <v>70</v>
          </cell>
          <cell r="AT67">
            <v>91040</v>
          </cell>
          <cell r="AU67">
            <v>350</v>
          </cell>
          <cell r="AV67">
            <v>425</v>
          </cell>
          <cell r="AW67">
            <v>100</v>
          </cell>
          <cell r="AX67">
            <v>91040</v>
          </cell>
          <cell r="AY67">
            <v>2</v>
          </cell>
          <cell r="AZ67">
            <v>1</v>
          </cell>
          <cell r="BA67">
            <v>1</v>
          </cell>
          <cell r="BB67">
            <v>40</v>
          </cell>
          <cell r="BC67" t="e">
            <v>#VALUE!</v>
          </cell>
          <cell r="BD67" t="str">
            <v>議会事務局勧扱事</v>
          </cell>
          <cell r="BE67" t="str">
            <v>副主幹級議会事務局事</v>
          </cell>
          <cell r="BF67" t="str">
            <v>議会事務局一般行政</v>
          </cell>
          <cell r="BG67">
            <v>3261205</v>
          </cell>
          <cell r="BH67" t="str">
            <v>市原市</v>
          </cell>
          <cell r="BI67" t="str">
            <v>海士有木</v>
          </cell>
          <cell r="BJ67" t="str">
            <v>１６６１</v>
          </cell>
          <cell r="BK67" t="str">
            <v>2900207</v>
          </cell>
          <cell r="BL67">
            <v>0</v>
          </cell>
        </row>
        <row r="68">
          <cell r="A68">
            <v>19713106</v>
          </cell>
          <cell r="B68">
            <v>11</v>
          </cell>
          <cell r="C68" t="str">
            <v>勧扱</v>
          </cell>
          <cell r="D68">
            <v>11</v>
          </cell>
          <cell r="E68">
            <v>11</v>
          </cell>
          <cell r="F68">
            <v>33</v>
          </cell>
          <cell r="G68" t="str">
            <v>再就職希望</v>
          </cell>
          <cell r="H68">
            <v>39538</v>
          </cell>
          <cell r="I68">
            <v>19713106</v>
          </cell>
          <cell r="J68" t="str">
            <v>岡　田　利　夫　</v>
          </cell>
          <cell r="M68" t="str">
            <v>勧扱</v>
          </cell>
          <cell r="N68" t="str">
            <v>勧扱</v>
          </cell>
          <cell r="O68" t="str">
            <v>民間就職(再就職希望)</v>
          </cell>
          <cell r="W68">
            <v>0</v>
          </cell>
          <cell r="X68" t="str">
            <v>岡　田　利　夫　</v>
          </cell>
          <cell r="Y68" t="str">
            <v>岡　田　利　夫　</v>
          </cell>
          <cell r="Z68" t="str">
            <v>水道局</v>
          </cell>
          <cell r="AA68" t="str">
            <v>水道技術部</v>
          </cell>
          <cell r="AB68" t="str">
            <v>水道計画</v>
          </cell>
          <cell r="AC68">
            <v>0</v>
          </cell>
          <cell r="AD68">
            <v>0</v>
          </cell>
          <cell r="AE68">
            <v>0</v>
          </cell>
          <cell r="AF68" t="str">
            <v>部　長</v>
          </cell>
          <cell r="AG68" t="str">
            <v>土木</v>
          </cell>
          <cell r="AH68">
            <v>59</v>
          </cell>
          <cell r="AI68" t="str">
            <v>男</v>
          </cell>
          <cell r="AJ68" t="str">
            <v>技</v>
          </cell>
          <cell r="AK68" t="str">
            <v>行政</v>
          </cell>
          <cell r="AL68">
            <v>8</v>
          </cell>
          <cell r="AM68" t="str">
            <v>-</v>
          </cell>
          <cell r="AN68">
            <v>43</v>
          </cell>
          <cell r="AO68" t="str">
            <v>本庁</v>
          </cell>
          <cell r="AP68" t="str">
            <v>次長級</v>
          </cell>
          <cell r="AQ68" t="str">
            <v>3460401</v>
          </cell>
          <cell r="AR68">
            <v>15</v>
          </cell>
          <cell r="AS68">
            <v>22</v>
          </cell>
          <cell r="AT68">
            <v>31030</v>
          </cell>
          <cell r="AU68">
            <v>0</v>
          </cell>
          <cell r="AV68">
            <v>200</v>
          </cell>
          <cell r="AW68">
            <v>700</v>
          </cell>
          <cell r="AX68">
            <v>21040</v>
          </cell>
          <cell r="AY68">
            <v>1</v>
          </cell>
          <cell r="AZ68">
            <v>2</v>
          </cell>
          <cell r="BA68">
            <v>1</v>
          </cell>
          <cell r="BB68">
            <v>20</v>
          </cell>
          <cell r="BC68" t="e">
            <v>#VALUE!</v>
          </cell>
          <cell r="BD68" t="str">
            <v>水道技術部勧扱技</v>
          </cell>
          <cell r="BE68" t="str">
            <v>次長級水道局技</v>
          </cell>
          <cell r="BF68" t="str">
            <v>水道局土木</v>
          </cell>
          <cell r="BG68">
            <v>3230710</v>
          </cell>
          <cell r="BH68" t="str">
            <v>大網白里町</v>
          </cell>
          <cell r="BI68" t="str">
            <v>上貝塚</v>
          </cell>
          <cell r="BJ68" t="str">
            <v>３８４－１</v>
          </cell>
          <cell r="BK68" t="str">
            <v>2993265</v>
          </cell>
          <cell r="BL68">
            <v>0</v>
          </cell>
        </row>
        <row r="69">
          <cell r="A69">
            <v>19723123</v>
          </cell>
          <cell r="B69">
            <v>11</v>
          </cell>
          <cell r="C69" t="str">
            <v>勧扱</v>
          </cell>
          <cell r="D69">
            <v>11</v>
          </cell>
          <cell r="E69">
            <v>11</v>
          </cell>
          <cell r="F69">
            <v>33</v>
          </cell>
          <cell r="G69" t="str">
            <v>再就職希望</v>
          </cell>
          <cell r="H69">
            <v>39538</v>
          </cell>
          <cell r="I69">
            <v>19723123</v>
          </cell>
          <cell r="J69" t="str">
            <v>小　原　　　昇　</v>
          </cell>
          <cell r="M69" t="str">
            <v>勧扱</v>
          </cell>
          <cell r="N69" t="str">
            <v>勧扱</v>
          </cell>
          <cell r="O69" t="str">
            <v>民間就職(再就職希望)</v>
          </cell>
          <cell r="W69">
            <v>0</v>
          </cell>
          <cell r="X69" t="str">
            <v>小　原　　　昇　</v>
          </cell>
          <cell r="Y69" t="str">
            <v>小　原　　　昇　</v>
          </cell>
          <cell r="Z69" t="str">
            <v>水道局</v>
          </cell>
          <cell r="AA69" t="str">
            <v>水道技術部</v>
          </cell>
          <cell r="AB69" t="str">
            <v>水道計画</v>
          </cell>
          <cell r="AC69">
            <v>0</v>
          </cell>
          <cell r="AD69">
            <v>0</v>
          </cell>
          <cell r="AE69">
            <v>0</v>
          </cell>
          <cell r="AF69" t="str">
            <v>水危機対策監</v>
          </cell>
          <cell r="AG69" t="str">
            <v>土木</v>
          </cell>
          <cell r="AH69">
            <v>59</v>
          </cell>
          <cell r="AI69" t="str">
            <v>男</v>
          </cell>
          <cell r="AJ69" t="str">
            <v>技</v>
          </cell>
          <cell r="AK69" t="str">
            <v>行政</v>
          </cell>
          <cell r="AL69">
            <v>8</v>
          </cell>
          <cell r="AM69" t="str">
            <v>-</v>
          </cell>
          <cell r="AN69">
            <v>37</v>
          </cell>
          <cell r="AO69" t="str">
            <v>本庁</v>
          </cell>
          <cell r="AP69" t="str">
            <v>次長級</v>
          </cell>
          <cell r="AQ69" t="str">
            <v>3470401</v>
          </cell>
          <cell r="AR69">
            <v>15</v>
          </cell>
          <cell r="AS69">
            <v>22</v>
          </cell>
          <cell r="AT69">
            <v>31030</v>
          </cell>
          <cell r="AU69">
            <v>0</v>
          </cell>
          <cell r="AV69">
            <v>214</v>
          </cell>
          <cell r="AW69">
            <v>700</v>
          </cell>
          <cell r="AX69">
            <v>21040</v>
          </cell>
          <cell r="AY69">
            <v>1</v>
          </cell>
          <cell r="AZ69">
            <v>2</v>
          </cell>
          <cell r="BA69">
            <v>1</v>
          </cell>
          <cell r="BB69">
            <v>20</v>
          </cell>
          <cell r="BC69" t="e">
            <v>#VALUE!</v>
          </cell>
          <cell r="BD69" t="str">
            <v>水道技術部勧扱技</v>
          </cell>
          <cell r="BE69" t="str">
            <v>次長級水道局技</v>
          </cell>
          <cell r="BF69" t="str">
            <v>水道局土木</v>
          </cell>
          <cell r="BG69">
            <v>3240131</v>
          </cell>
          <cell r="BH69" t="str">
            <v>市原市</v>
          </cell>
          <cell r="BI69" t="str">
            <v>佐是</v>
          </cell>
          <cell r="BJ69" t="str">
            <v>６７７－４</v>
          </cell>
          <cell r="BK69" t="str">
            <v>2900229</v>
          </cell>
          <cell r="BL69">
            <v>0</v>
          </cell>
        </row>
        <row r="70">
          <cell r="A70">
            <v>19713118</v>
          </cell>
          <cell r="B70">
            <v>11</v>
          </cell>
          <cell r="C70" t="str">
            <v>勧扱</v>
          </cell>
          <cell r="D70">
            <v>11</v>
          </cell>
          <cell r="E70">
            <v>11</v>
          </cell>
          <cell r="F70">
            <v>33</v>
          </cell>
          <cell r="G70" t="str">
            <v>再就職希望</v>
          </cell>
          <cell r="H70">
            <v>39538</v>
          </cell>
          <cell r="I70">
            <v>19713118</v>
          </cell>
          <cell r="J70" t="str">
            <v>三　浦　　　明　</v>
          </cell>
          <cell r="M70" t="str">
            <v>勧扱</v>
          </cell>
          <cell r="N70" t="str">
            <v>勧扱</v>
          </cell>
          <cell r="O70" t="str">
            <v>民間就職(再就職希望)</v>
          </cell>
          <cell r="W70">
            <v>0</v>
          </cell>
          <cell r="X70" t="str">
            <v>三　浦　　　明　</v>
          </cell>
          <cell r="Y70" t="str">
            <v>三　浦　　　明　</v>
          </cell>
          <cell r="Z70" t="str">
            <v>水道局</v>
          </cell>
          <cell r="AA70" t="str">
            <v>水道技術部</v>
          </cell>
          <cell r="AB70" t="str">
            <v>水道計画</v>
          </cell>
          <cell r="AC70">
            <v>0</v>
          </cell>
          <cell r="AD70">
            <v>0</v>
          </cell>
          <cell r="AE70">
            <v>0</v>
          </cell>
          <cell r="AF70" t="str">
            <v>技　監</v>
          </cell>
          <cell r="AG70" t="str">
            <v>土木</v>
          </cell>
          <cell r="AH70">
            <v>59</v>
          </cell>
          <cell r="AI70" t="str">
            <v>男</v>
          </cell>
          <cell r="AJ70" t="str">
            <v>技</v>
          </cell>
          <cell r="AK70" t="str">
            <v>行政</v>
          </cell>
          <cell r="AL70">
            <v>8</v>
          </cell>
          <cell r="AM70" t="str">
            <v>-</v>
          </cell>
          <cell r="AN70">
            <v>37</v>
          </cell>
          <cell r="AO70" t="str">
            <v>本庁</v>
          </cell>
          <cell r="AP70" t="str">
            <v>次長級</v>
          </cell>
          <cell r="AQ70" t="str">
            <v>3460401</v>
          </cell>
          <cell r="AR70">
            <v>15</v>
          </cell>
          <cell r="AS70">
            <v>22</v>
          </cell>
          <cell r="AT70">
            <v>31030</v>
          </cell>
          <cell r="AU70">
            <v>0</v>
          </cell>
          <cell r="AV70">
            <v>220</v>
          </cell>
          <cell r="AW70">
            <v>700</v>
          </cell>
          <cell r="AX70">
            <v>21040</v>
          </cell>
          <cell r="AY70">
            <v>1</v>
          </cell>
          <cell r="AZ70">
            <v>2</v>
          </cell>
          <cell r="BA70">
            <v>1</v>
          </cell>
          <cell r="BB70">
            <v>20</v>
          </cell>
          <cell r="BC70" t="e">
            <v>#VALUE!</v>
          </cell>
          <cell r="BD70" t="str">
            <v>水道技術部勧扱技</v>
          </cell>
          <cell r="BE70" t="str">
            <v>次長級水道局技</v>
          </cell>
          <cell r="BF70" t="str">
            <v>水道局土木</v>
          </cell>
          <cell r="BG70">
            <v>3230910</v>
          </cell>
          <cell r="BH70" t="str">
            <v>船橋市</v>
          </cell>
          <cell r="BI70" t="str">
            <v>南三咲</v>
          </cell>
          <cell r="BJ70" t="str">
            <v>３－２２－１５－２０７</v>
          </cell>
          <cell r="BK70" t="str">
            <v>2740813</v>
          </cell>
          <cell r="BL70">
            <v>0</v>
          </cell>
        </row>
        <row r="71">
          <cell r="A71">
            <v>19713108</v>
          </cell>
          <cell r="B71">
            <v>11</v>
          </cell>
          <cell r="C71" t="str">
            <v>勧扱</v>
          </cell>
          <cell r="D71">
            <v>11</v>
          </cell>
          <cell r="E71">
            <v>11</v>
          </cell>
          <cell r="F71">
            <v>33</v>
          </cell>
          <cell r="G71" t="str">
            <v>再就職希望</v>
          </cell>
          <cell r="H71">
            <v>39538</v>
          </cell>
          <cell r="I71">
            <v>19713108</v>
          </cell>
          <cell r="J71" t="str">
            <v>高　島　高　彦　</v>
          </cell>
          <cell r="M71" t="str">
            <v>勧扱</v>
          </cell>
          <cell r="N71" t="str">
            <v>勧扱</v>
          </cell>
          <cell r="O71" t="str">
            <v>民間就職(再就職希望)</v>
          </cell>
          <cell r="W71">
            <v>0</v>
          </cell>
          <cell r="X71" t="str">
            <v>高　島　高　彦　</v>
          </cell>
          <cell r="Y71" t="str">
            <v>高　島　高　彦　</v>
          </cell>
          <cell r="Z71" t="str">
            <v>水道局</v>
          </cell>
          <cell r="AA71" t="str">
            <v>水道技術部</v>
          </cell>
          <cell r="AB71" t="str">
            <v>水道柏浄</v>
          </cell>
          <cell r="AC71">
            <v>0</v>
          </cell>
          <cell r="AD71">
            <v>0</v>
          </cell>
          <cell r="AE71">
            <v>0</v>
          </cell>
          <cell r="AF71" t="str">
            <v>場　長</v>
          </cell>
          <cell r="AG71" t="str">
            <v>電気</v>
          </cell>
          <cell r="AH71">
            <v>59</v>
          </cell>
          <cell r="AI71" t="str">
            <v>男</v>
          </cell>
          <cell r="AJ71" t="str">
            <v>技</v>
          </cell>
          <cell r="AK71" t="str">
            <v>行政</v>
          </cell>
          <cell r="AL71">
            <v>7</v>
          </cell>
          <cell r="AM71" t="str">
            <v>-</v>
          </cell>
          <cell r="AN71">
            <v>61</v>
          </cell>
          <cell r="AO71" t="str">
            <v>出先</v>
          </cell>
          <cell r="AP71" t="str">
            <v>課長級</v>
          </cell>
          <cell r="AQ71" t="str">
            <v>3460401</v>
          </cell>
          <cell r="AR71">
            <v>15</v>
          </cell>
          <cell r="AS71">
            <v>22</v>
          </cell>
          <cell r="AT71">
            <v>31440</v>
          </cell>
          <cell r="AU71">
            <v>0</v>
          </cell>
          <cell r="AV71">
            <v>115</v>
          </cell>
          <cell r="AW71">
            <v>720</v>
          </cell>
          <cell r="AX71">
            <v>21310</v>
          </cell>
          <cell r="AY71">
            <v>1</v>
          </cell>
          <cell r="AZ71">
            <v>2</v>
          </cell>
          <cell r="BA71">
            <v>2</v>
          </cell>
          <cell r="BB71">
            <v>30</v>
          </cell>
          <cell r="BC71" t="e">
            <v>#VALUE!</v>
          </cell>
          <cell r="BD71" t="str">
            <v>水道技術部勧扱技</v>
          </cell>
          <cell r="BE71" t="str">
            <v>課長級水道局技</v>
          </cell>
          <cell r="BF71" t="str">
            <v>水道局電気</v>
          </cell>
          <cell r="BG71">
            <v>3230831</v>
          </cell>
          <cell r="BH71" t="str">
            <v>いすみ市</v>
          </cell>
          <cell r="BI71" t="str">
            <v>下布施</v>
          </cell>
          <cell r="BJ71" t="str">
            <v>１９９１</v>
          </cell>
          <cell r="BK71" t="str">
            <v>2980017</v>
          </cell>
          <cell r="BL71">
            <v>0</v>
          </cell>
        </row>
        <row r="72">
          <cell r="A72">
            <v>19710065</v>
          </cell>
          <cell r="B72">
            <v>11</v>
          </cell>
          <cell r="C72" t="str">
            <v>勧扱</v>
          </cell>
          <cell r="D72">
            <v>11</v>
          </cell>
          <cell r="E72">
            <v>11</v>
          </cell>
          <cell r="F72">
            <v>33</v>
          </cell>
          <cell r="G72" t="str">
            <v>京成電鉄㈱</v>
          </cell>
          <cell r="H72">
            <v>39538</v>
          </cell>
          <cell r="I72">
            <v>19710065</v>
          </cell>
          <cell r="J72" t="str">
            <v>内  藤  公  夫</v>
          </cell>
          <cell r="M72" t="str">
            <v>勧扱</v>
          </cell>
          <cell r="N72" t="str">
            <v>勧扱</v>
          </cell>
          <cell r="O72" t="str">
            <v>民間就職(京成電鉄㈱)</v>
          </cell>
          <cell r="W72">
            <v>0</v>
          </cell>
          <cell r="X72" t="str">
            <v>内　藤　公　夫　</v>
          </cell>
          <cell r="Y72" t="str">
            <v>内　藤　公　夫　</v>
          </cell>
          <cell r="Z72" t="str">
            <v>企業庁</v>
          </cell>
          <cell r="AA72" t="str">
            <v>企業管理部</v>
          </cell>
          <cell r="AB72" t="str">
            <v>企管企総</v>
          </cell>
          <cell r="AC72">
            <v>0</v>
          </cell>
          <cell r="AD72">
            <v>0</v>
          </cell>
          <cell r="AE72">
            <v>0</v>
          </cell>
          <cell r="AF72" t="str">
            <v>副企業庁長</v>
          </cell>
          <cell r="AG72" t="str">
            <v>土木</v>
          </cell>
          <cell r="AH72">
            <v>59</v>
          </cell>
          <cell r="AI72" t="str">
            <v>男</v>
          </cell>
          <cell r="AJ72" t="str">
            <v>技</v>
          </cell>
          <cell r="AK72" t="str">
            <v>行政</v>
          </cell>
          <cell r="AL72">
            <v>9</v>
          </cell>
          <cell r="AM72" t="str">
            <v>-</v>
          </cell>
          <cell r="AN72">
            <v>20</v>
          </cell>
          <cell r="AO72" t="str">
            <v>本庁</v>
          </cell>
          <cell r="AP72" t="str">
            <v>部長級</v>
          </cell>
          <cell r="AQ72" t="str">
            <v>3460401</v>
          </cell>
          <cell r="AR72">
            <v>25</v>
          </cell>
          <cell r="AS72">
            <v>51</v>
          </cell>
          <cell r="AT72">
            <v>20005</v>
          </cell>
          <cell r="AU72">
            <v>0</v>
          </cell>
          <cell r="AV72">
            <v>190</v>
          </cell>
          <cell r="AW72">
            <v>700</v>
          </cell>
          <cell r="AX72">
            <v>24010</v>
          </cell>
          <cell r="AY72">
            <v>1</v>
          </cell>
          <cell r="AZ72">
            <v>2</v>
          </cell>
          <cell r="BA72">
            <v>1</v>
          </cell>
          <cell r="BB72">
            <v>10</v>
          </cell>
          <cell r="BC72" t="e">
            <v>#VALUE!</v>
          </cell>
          <cell r="BD72" t="str">
            <v>企業管理部勧扱技</v>
          </cell>
          <cell r="BE72" t="str">
            <v>部長級企業庁技</v>
          </cell>
          <cell r="BF72" t="str">
            <v>企業庁土木</v>
          </cell>
          <cell r="BG72">
            <v>3231114</v>
          </cell>
          <cell r="BH72" t="str">
            <v>四街道市</v>
          </cell>
          <cell r="BI72" t="str">
            <v>美しが丘</v>
          </cell>
          <cell r="BJ72" t="str">
            <v>３－４－８</v>
          </cell>
          <cell r="BK72" t="str">
            <v>2840045</v>
          </cell>
          <cell r="BL72">
            <v>0</v>
          </cell>
        </row>
        <row r="73">
          <cell r="A73">
            <v>19720110</v>
          </cell>
          <cell r="B73">
            <v>11</v>
          </cell>
          <cell r="C73" t="str">
            <v>勧扱</v>
          </cell>
          <cell r="D73">
            <v>11</v>
          </cell>
          <cell r="E73">
            <v>11</v>
          </cell>
          <cell r="F73">
            <v>33</v>
          </cell>
          <cell r="G73" t="str">
            <v>(社)千葉県建設業協会</v>
          </cell>
          <cell r="H73">
            <v>39538</v>
          </cell>
          <cell r="I73">
            <v>19720110</v>
          </cell>
          <cell r="J73" t="str">
            <v>蓑　輪　　　昇</v>
          </cell>
          <cell r="M73" t="str">
            <v>勧扱</v>
          </cell>
          <cell r="N73" t="str">
            <v>勧扱</v>
          </cell>
          <cell r="O73" t="str">
            <v>民間就職((社)千葉県建設業協会)</v>
          </cell>
          <cell r="W73">
            <v>0</v>
          </cell>
          <cell r="X73" t="str">
            <v>蓑　輪　　　昇　</v>
          </cell>
          <cell r="Y73" t="str">
            <v>蓑　輪　　　昇　</v>
          </cell>
          <cell r="Z73" t="str">
            <v>企業庁</v>
          </cell>
          <cell r="AA73" t="str">
            <v>企業地域部</v>
          </cell>
          <cell r="AB73" t="str">
            <v>企地事管</v>
          </cell>
          <cell r="AC73">
            <v>0</v>
          </cell>
          <cell r="AD73">
            <v>0</v>
          </cell>
          <cell r="AE73">
            <v>0</v>
          </cell>
          <cell r="AF73" t="str">
            <v>次　長</v>
          </cell>
          <cell r="AG73" t="str">
            <v>土木</v>
          </cell>
          <cell r="AH73">
            <v>59</v>
          </cell>
          <cell r="AI73" t="str">
            <v>男</v>
          </cell>
          <cell r="AJ73" t="str">
            <v>技</v>
          </cell>
          <cell r="AK73" t="str">
            <v>行政</v>
          </cell>
          <cell r="AL73">
            <v>8</v>
          </cell>
          <cell r="AM73" t="str">
            <v>-</v>
          </cell>
          <cell r="AN73">
            <v>38</v>
          </cell>
          <cell r="AO73" t="str">
            <v>本庁</v>
          </cell>
          <cell r="AP73" t="str">
            <v>次長級</v>
          </cell>
          <cell r="AQ73" t="str">
            <v>3470401</v>
          </cell>
          <cell r="AR73">
            <v>25</v>
          </cell>
          <cell r="AS73">
            <v>52</v>
          </cell>
          <cell r="AT73">
            <v>20540</v>
          </cell>
          <cell r="AU73">
            <v>0</v>
          </cell>
          <cell r="AV73">
            <v>205</v>
          </cell>
          <cell r="AW73">
            <v>700</v>
          </cell>
          <cell r="AX73">
            <v>24110</v>
          </cell>
          <cell r="AY73">
            <v>1</v>
          </cell>
          <cell r="AZ73">
            <v>2</v>
          </cell>
          <cell r="BA73">
            <v>1</v>
          </cell>
          <cell r="BB73">
            <v>20</v>
          </cell>
          <cell r="BC73" t="e">
            <v>#VALUE!</v>
          </cell>
          <cell r="BD73" t="str">
            <v>企業地域部勧扱技</v>
          </cell>
          <cell r="BE73" t="str">
            <v>次長級企業庁技</v>
          </cell>
          <cell r="BF73" t="str">
            <v>企業庁土木</v>
          </cell>
          <cell r="BG73">
            <v>3240213</v>
          </cell>
          <cell r="BH73" t="str">
            <v>花見川区</v>
          </cell>
          <cell r="BI73" t="str">
            <v>宇那谷町</v>
          </cell>
          <cell r="BJ73" t="str">
            <v>１５３５－８</v>
          </cell>
          <cell r="BK73" t="str">
            <v>2620003</v>
          </cell>
          <cell r="BL73">
            <v>0</v>
          </cell>
        </row>
        <row r="74">
          <cell r="A74">
            <v>19740096</v>
          </cell>
          <cell r="B74">
            <v>11</v>
          </cell>
          <cell r="C74" t="str">
            <v>勧扱</v>
          </cell>
          <cell r="D74">
            <v>11</v>
          </cell>
          <cell r="E74">
            <v>11</v>
          </cell>
          <cell r="F74">
            <v>33</v>
          </cell>
          <cell r="G74" t="str">
            <v>㈱エース</v>
          </cell>
          <cell r="H74">
            <v>39538</v>
          </cell>
          <cell r="I74">
            <v>19740096</v>
          </cell>
          <cell r="J74" t="str">
            <v>河  北  慶  介</v>
          </cell>
          <cell r="M74" t="str">
            <v>勧扱</v>
          </cell>
          <cell r="N74" t="str">
            <v>勧扱</v>
          </cell>
          <cell r="O74" t="str">
            <v>民間就職(㈱エース)</v>
          </cell>
          <cell r="W74">
            <v>0</v>
          </cell>
          <cell r="X74" t="str">
            <v>河　北　慶　介　</v>
          </cell>
          <cell r="Y74" t="str">
            <v>河　北　慶　介　</v>
          </cell>
          <cell r="Z74" t="str">
            <v>企業庁</v>
          </cell>
          <cell r="AA74" t="str">
            <v>企業地域部</v>
          </cell>
          <cell r="AB74" t="str">
            <v>企地建設</v>
          </cell>
          <cell r="AC74">
            <v>0</v>
          </cell>
          <cell r="AD74">
            <v>0</v>
          </cell>
          <cell r="AE74">
            <v>0</v>
          </cell>
          <cell r="AF74" t="str">
            <v>課　長</v>
          </cell>
          <cell r="AG74" t="str">
            <v>土木</v>
          </cell>
          <cell r="AH74">
            <v>59</v>
          </cell>
          <cell r="AI74" t="str">
            <v>男</v>
          </cell>
          <cell r="AJ74" t="str">
            <v>技</v>
          </cell>
          <cell r="AK74" t="str">
            <v>行政</v>
          </cell>
          <cell r="AL74">
            <v>8</v>
          </cell>
          <cell r="AM74" t="str">
            <v>-</v>
          </cell>
          <cell r="AN74">
            <v>38</v>
          </cell>
          <cell r="AO74" t="str">
            <v>本庁</v>
          </cell>
          <cell r="AP74" t="str">
            <v>課長級</v>
          </cell>
          <cell r="AQ74" t="str">
            <v>3490401</v>
          </cell>
          <cell r="AR74">
            <v>25</v>
          </cell>
          <cell r="AS74">
            <v>52</v>
          </cell>
          <cell r="AT74">
            <v>20560</v>
          </cell>
          <cell r="AU74">
            <v>0</v>
          </cell>
          <cell r="AV74">
            <v>300</v>
          </cell>
          <cell r="AW74">
            <v>700</v>
          </cell>
          <cell r="AX74">
            <v>24140</v>
          </cell>
          <cell r="AY74">
            <v>1</v>
          </cell>
          <cell r="AZ74">
            <v>2</v>
          </cell>
          <cell r="BA74">
            <v>1</v>
          </cell>
          <cell r="BB74">
            <v>30</v>
          </cell>
          <cell r="BC74" t="e">
            <v>#VALUE!</v>
          </cell>
          <cell r="BD74" t="str">
            <v>企業地域部勧扱技</v>
          </cell>
          <cell r="BE74" t="str">
            <v>課長級企業庁技</v>
          </cell>
          <cell r="BF74" t="str">
            <v>企業庁土木</v>
          </cell>
          <cell r="BG74">
            <v>3231129</v>
          </cell>
          <cell r="BH74" t="str">
            <v>船橋市</v>
          </cell>
          <cell r="BI74" t="str">
            <v>浜町</v>
          </cell>
          <cell r="BJ74" t="str">
            <v>１－４－２－９０８</v>
          </cell>
          <cell r="BK74" t="str">
            <v>2730012</v>
          </cell>
          <cell r="BL74">
            <v>0</v>
          </cell>
        </row>
        <row r="75">
          <cell r="A75">
            <v>19703028</v>
          </cell>
          <cell r="B75">
            <v>11</v>
          </cell>
          <cell r="C75" t="str">
            <v>勧扱</v>
          </cell>
          <cell r="D75">
            <v>11</v>
          </cell>
          <cell r="E75">
            <v>11</v>
          </cell>
          <cell r="F75">
            <v>94</v>
          </cell>
          <cell r="G75" t="str">
            <v>在家庭</v>
          </cell>
          <cell r="H75">
            <v>39538</v>
          </cell>
          <cell r="I75">
            <v>19703028</v>
          </cell>
          <cell r="J75" t="str">
            <v>今  関  啓  二</v>
          </cell>
          <cell r="M75" t="str">
            <v>勧扱</v>
          </cell>
          <cell r="N75" t="str">
            <v>勧扱</v>
          </cell>
          <cell r="O75" t="str">
            <v>在家(在家庭)</v>
          </cell>
          <cell r="W75">
            <v>0</v>
          </cell>
          <cell r="X75" t="str">
            <v>今　関　啓　二　</v>
          </cell>
          <cell r="Y75" t="str">
            <v>今　関　啓　二　</v>
          </cell>
          <cell r="Z75" t="str">
            <v>企業庁</v>
          </cell>
          <cell r="AA75" t="str">
            <v>企業地域部</v>
          </cell>
          <cell r="AB75" t="str">
            <v>千葉建設</v>
          </cell>
          <cell r="AC75" t="str">
            <v>工務課</v>
          </cell>
          <cell r="AD75" t="str">
            <v>工務課</v>
          </cell>
          <cell r="AE75">
            <v>0</v>
          </cell>
          <cell r="AF75" t="str">
            <v>主　査</v>
          </cell>
          <cell r="AG75" t="str">
            <v>土木</v>
          </cell>
          <cell r="AH75">
            <v>56</v>
          </cell>
          <cell r="AI75" t="str">
            <v>男</v>
          </cell>
          <cell r="AJ75" t="str">
            <v>技</v>
          </cell>
          <cell r="AK75" t="str">
            <v>行政</v>
          </cell>
          <cell r="AL75">
            <v>5</v>
          </cell>
          <cell r="AM75" t="str">
            <v>-</v>
          </cell>
          <cell r="AN75">
            <v>89</v>
          </cell>
          <cell r="AO75" t="str">
            <v>出先</v>
          </cell>
          <cell r="AP75" t="str">
            <v>主査・係長級</v>
          </cell>
          <cell r="AQ75" t="str">
            <v>3450401</v>
          </cell>
          <cell r="AR75">
            <v>25</v>
          </cell>
          <cell r="AS75">
            <v>52</v>
          </cell>
          <cell r="AT75">
            <v>20250</v>
          </cell>
          <cell r="AU75">
            <v>507</v>
          </cell>
          <cell r="AV75">
            <v>430</v>
          </cell>
          <cell r="AW75">
            <v>700</v>
          </cell>
          <cell r="AX75">
            <v>24410</v>
          </cell>
          <cell r="AY75">
            <v>1</v>
          </cell>
          <cell r="AZ75">
            <v>2</v>
          </cell>
          <cell r="BA75">
            <v>2</v>
          </cell>
          <cell r="BB75">
            <v>50</v>
          </cell>
          <cell r="BC75" t="e">
            <v>#VALUE!</v>
          </cell>
          <cell r="BD75" t="str">
            <v>企業地域部勧扱技</v>
          </cell>
          <cell r="BE75" t="str">
            <v>主査・係長級企業庁技</v>
          </cell>
          <cell r="BF75" t="str">
            <v>企業庁土木</v>
          </cell>
          <cell r="BG75">
            <v>3260616</v>
          </cell>
          <cell r="BH75" t="str">
            <v>東金市</v>
          </cell>
          <cell r="BI75" t="str">
            <v>台方</v>
          </cell>
          <cell r="BJ75" t="str">
            <v>６４４－２２</v>
          </cell>
          <cell r="BK75" t="str">
            <v>2830811</v>
          </cell>
          <cell r="BL75">
            <v>0</v>
          </cell>
        </row>
        <row r="76">
          <cell r="A76">
            <v>19740740</v>
          </cell>
          <cell r="B76">
            <v>11</v>
          </cell>
          <cell r="C76" t="str">
            <v>勧扱</v>
          </cell>
          <cell r="D76">
            <v>11</v>
          </cell>
          <cell r="E76">
            <v>11</v>
          </cell>
          <cell r="F76">
            <v>94</v>
          </cell>
          <cell r="H76">
            <v>39538</v>
          </cell>
          <cell r="I76">
            <v>19740740</v>
          </cell>
          <cell r="J76" t="str">
            <v>横　山　悦　基　</v>
          </cell>
          <cell r="M76" t="str">
            <v>勧扱</v>
          </cell>
          <cell r="N76" t="str">
            <v>勧扱</v>
          </cell>
          <cell r="O76" t="str">
            <v>在家</v>
          </cell>
          <cell r="P76">
            <v>39508</v>
          </cell>
          <cell r="W76">
            <v>0</v>
          </cell>
          <cell r="X76" t="str">
            <v>横　山　悦　基　</v>
          </cell>
          <cell r="Y76" t="str">
            <v>横　山　悦　基　</v>
          </cell>
          <cell r="Z76" t="str">
            <v>企業庁</v>
          </cell>
          <cell r="AA76" t="str">
            <v>企業地域部</v>
          </cell>
          <cell r="AB76" t="str">
            <v>千葉建設</v>
          </cell>
          <cell r="AC76" t="str">
            <v>住宅地区建設課</v>
          </cell>
          <cell r="AD76" t="str">
            <v>住宅地区建設課</v>
          </cell>
          <cell r="AE76">
            <v>0</v>
          </cell>
          <cell r="AF76" t="str">
            <v>副主幹</v>
          </cell>
          <cell r="AG76" t="str">
            <v>土木</v>
          </cell>
          <cell r="AH76">
            <v>59</v>
          </cell>
          <cell r="AI76" t="str">
            <v>男</v>
          </cell>
          <cell r="AJ76" t="str">
            <v>技</v>
          </cell>
          <cell r="AK76" t="str">
            <v>行政</v>
          </cell>
          <cell r="AL76">
            <v>5</v>
          </cell>
          <cell r="AM76" t="str">
            <v>-</v>
          </cell>
          <cell r="AN76">
            <v>89</v>
          </cell>
          <cell r="AO76" t="str">
            <v>出先</v>
          </cell>
          <cell r="AP76" t="str">
            <v>副主幹級</v>
          </cell>
          <cell r="AQ76" t="str">
            <v>3491101</v>
          </cell>
          <cell r="AR76">
            <v>25</v>
          </cell>
          <cell r="AS76">
            <v>52</v>
          </cell>
          <cell r="AT76">
            <v>20250</v>
          </cell>
          <cell r="AU76">
            <v>810</v>
          </cell>
          <cell r="AV76">
            <v>425</v>
          </cell>
          <cell r="AW76">
            <v>700</v>
          </cell>
          <cell r="AX76">
            <v>24410</v>
          </cell>
          <cell r="AY76">
            <v>1</v>
          </cell>
          <cell r="AZ76">
            <v>2</v>
          </cell>
          <cell r="BA76">
            <v>2</v>
          </cell>
          <cell r="BB76">
            <v>40</v>
          </cell>
          <cell r="BC76" t="e">
            <v>#VALUE!</v>
          </cell>
          <cell r="BD76" t="str">
            <v>企業地域部勧扱技</v>
          </cell>
          <cell r="BE76" t="str">
            <v>副主幹級企業庁技</v>
          </cell>
          <cell r="BF76" t="str">
            <v>企業庁土木</v>
          </cell>
          <cell r="BG76">
            <v>3240328</v>
          </cell>
          <cell r="BH76" t="str">
            <v>八千代市</v>
          </cell>
          <cell r="BI76" t="str">
            <v>大和田新田</v>
          </cell>
          <cell r="BJ76" t="str">
            <v>４０２－８７</v>
          </cell>
          <cell r="BK76" t="str">
            <v>2760046</v>
          </cell>
          <cell r="BL76">
            <v>0</v>
          </cell>
        </row>
        <row r="77">
          <cell r="A77">
            <v>19790420</v>
          </cell>
          <cell r="B77">
            <v>11</v>
          </cell>
          <cell r="C77" t="str">
            <v>勧扱</v>
          </cell>
          <cell r="D77">
            <v>11</v>
          </cell>
          <cell r="E77">
            <v>11</v>
          </cell>
          <cell r="F77">
            <v>54</v>
          </cell>
          <cell r="G77" t="str">
            <v>在家庭</v>
          </cell>
          <cell r="H77">
            <v>39538</v>
          </cell>
          <cell r="I77">
            <v>19790420</v>
          </cell>
          <cell r="J77" t="str">
            <v>鈴　木　正　行　</v>
          </cell>
          <cell r="M77" t="str">
            <v>勧扱</v>
          </cell>
          <cell r="N77" t="str">
            <v>勧扱</v>
          </cell>
          <cell r="O77" t="str">
            <v>家事都合(在家庭)</v>
          </cell>
          <cell r="W77">
            <v>0</v>
          </cell>
          <cell r="X77" t="str">
            <v>鈴　木　正　行　</v>
          </cell>
          <cell r="Y77" t="str">
            <v>鈴　木　正　行　</v>
          </cell>
          <cell r="Z77" t="str">
            <v>病院局</v>
          </cell>
          <cell r="AA77" t="str">
            <v>病院局</v>
          </cell>
          <cell r="AB77" t="str">
            <v>循環器病</v>
          </cell>
          <cell r="AC77" t="str">
            <v>医・薬剤部</v>
          </cell>
          <cell r="AD77" t="str">
            <v>医・薬剤部</v>
          </cell>
          <cell r="AE77">
            <v>0</v>
          </cell>
          <cell r="AF77" t="str">
            <v>部　長</v>
          </cell>
          <cell r="AG77" t="str">
            <v>薬剤師</v>
          </cell>
          <cell r="AH77">
            <v>57</v>
          </cell>
          <cell r="AI77" t="str">
            <v>男</v>
          </cell>
          <cell r="AJ77" t="str">
            <v>技</v>
          </cell>
          <cell r="AK77" t="str">
            <v>医二</v>
          </cell>
          <cell r="AL77">
            <v>7</v>
          </cell>
          <cell r="AM77" t="str">
            <v>-</v>
          </cell>
          <cell r="AN77">
            <v>49</v>
          </cell>
          <cell r="AO77" t="str">
            <v>出先</v>
          </cell>
          <cell r="AP77" t="str">
            <v>副課長・主幹級</v>
          </cell>
          <cell r="AQ77" t="str">
            <v>3541211</v>
          </cell>
          <cell r="AR77">
            <v>27</v>
          </cell>
          <cell r="AS77">
            <v>65</v>
          </cell>
          <cell r="AT77">
            <v>34250</v>
          </cell>
          <cell r="AU77">
            <v>600</v>
          </cell>
          <cell r="AV77">
            <v>200</v>
          </cell>
          <cell r="AW77">
            <v>320</v>
          </cell>
          <cell r="AX77">
            <v>27150</v>
          </cell>
          <cell r="AY77">
            <v>1</v>
          </cell>
          <cell r="AZ77">
            <v>2</v>
          </cell>
          <cell r="BA77">
            <v>2</v>
          </cell>
          <cell r="BB77">
            <v>35</v>
          </cell>
          <cell r="BC77" t="e">
            <v>#VALUE!</v>
          </cell>
          <cell r="BD77" t="str">
            <v>病院局勧扱技</v>
          </cell>
          <cell r="BE77" t="str">
            <v>副課長・主幹級病院局技</v>
          </cell>
          <cell r="BF77" t="str">
            <v>病院局薬剤師</v>
          </cell>
          <cell r="BG77">
            <v>3260203</v>
          </cell>
          <cell r="BH77" t="str">
            <v>木更津市</v>
          </cell>
          <cell r="BI77" t="str">
            <v>本郷</v>
          </cell>
          <cell r="BJ77" t="str">
            <v>１－６－３２</v>
          </cell>
          <cell r="BK77" t="str">
            <v>2920015</v>
          </cell>
          <cell r="BL77">
            <v>0</v>
          </cell>
        </row>
        <row r="78">
          <cell r="A78">
            <v>19910309</v>
          </cell>
          <cell r="B78">
            <v>11</v>
          </cell>
          <cell r="C78" t="str">
            <v>勧扱</v>
          </cell>
          <cell r="D78">
            <v>11</v>
          </cell>
          <cell r="E78">
            <v>11</v>
          </cell>
          <cell r="F78">
            <v>55</v>
          </cell>
          <cell r="G78" t="str">
            <v>在家庭</v>
          </cell>
          <cell r="H78">
            <v>39538</v>
          </cell>
          <cell r="I78">
            <v>19910309</v>
          </cell>
          <cell r="J78" t="str">
            <v>山　本　悦　子　</v>
          </cell>
          <cell r="M78" t="str">
            <v>勧扱</v>
          </cell>
          <cell r="N78" t="str">
            <v>勧扱</v>
          </cell>
          <cell r="O78" t="str">
            <v>看護(在家庭)</v>
          </cell>
          <cell r="P78">
            <v>39520</v>
          </cell>
          <cell r="W78">
            <v>0</v>
          </cell>
          <cell r="X78" t="str">
            <v>山　本　悦　子　</v>
          </cell>
          <cell r="Y78" t="str">
            <v>山　本　悦　子　</v>
          </cell>
          <cell r="Z78" t="str">
            <v>病院局</v>
          </cell>
          <cell r="AA78" t="str">
            <v>病院局</v>
          </cell>
          <cell r="AB78" t="str">
            <v>がんセン</v>
          </cell>
          <cell r="AC78" t="str">
            <v>看・看護部</v>
          </cell>
          <cell r="AD78" t="str">
            <v>看・看護部</v>
          </cell>
          <cell r="AE78">
            <v>0</v>
          </cell>
          <cell r="AF78" t="str">
            <v>看護師長</v>
          </cell>
          <cell r="AG78" t="str">
            <v>看護師</v>
          </cell>
          <cell r="AH78">
            <v>56</v>
          </cell>
          <cell r="AI78" t="str">
            <v>女</v>
          </cell>
          <cell r="AJ78" t="str">
            <v>技</v>
          </cell>
          <cell r="AK78" t="str">
            <v>医三</v>
          </cell>
          <cell r="AL78">
            <v>5</v>
          </cell>
          <cell r="AM78" t="str">
            <v>-</v>
          </cell>
          <cell r="AN78">
            <v>73</v>
          </cell>
          <cell r="AO78" t="str">
            <v>出先</v>
          </cell>
          <cell r="AP78" t="str">
            <v>主査・係長級</v>
          </cell>
          <cell r="AQ78" t="str">
            <v>4030401</v>
          </cell>
          <cell r="AR78">
            <v>27</v>
          </cell>
          <cell r="AS78">
            <v>65</v>
          </cell>
          <cell r="AT78">
            <v>34210</v>
          </cell>
          <cell r="AU78">
            <v>730</v>
          </cell>
          <cell r="AV78">
            <v>458</v>
          </cell>
          <cell r="AW78">
            <v>372</v>
          </cell>
          <cell r="AX78">
            <v>27110</v>
          </cell>
          <cell r="AY78">
            <v>2</v>
          </cell>
          <cell r="AZ78">
            <v>2</v>
          </cell>
          <cell r="BA78">
            <v>2</v>
          </cell>
          <cell r="BB78">
            <v>50</v>
          </cell>
          <cell r="BC78" t="e">
            <v>#VALUE!</v>
          </cell>
          <cell r="BD78" t="str">
            <v>病院局勧扱技</v>
          </cell>
          <cell r="BE78" t="str">
            <v>主査・係長級病院局技</v>
          </cell>
          <cell r="BF78" t="str">
            <v>病院局看護師</v>
          </cell>
          <cell r="BG78">
            <v>3260824</v>
          </cell>
          <cell r="BH78" t="str">
            <v>稲毛区</v>
          </cell>
          <cell r="BI78" t="str">
            <v>小中台町</v>
          </cell>
          <cell r="BJ78" t="str">
            <v>５０１　稲毛スカイタウン２－５０７</v>
          </cell>
          <cell r="BK78" t="str">
            <v>2630044</v>
          </cell>
          <cell r="BL78">
            <v>0</v>
          </cell>
        </row>
        <row r="79">
          <cell r="A79">
            <v>19833320</v>
          </cell>
          <cell r="B79">
            <v>11</v>
          </cell>
          <cell r="C79" t="str">
            <v>勧扱</v>
          </cell>
          <cell r="D79">
            <v>11</v>
          </cell>
          <cell r="E79">
            <v>11</v>
          </cell>
          <cell r="F79">
            <v>94</v>
          </cell>
          <cell r="H79">
            <v>39538</v>
          </cell>
          <cell r="I79">
            <v>19833320</v>
          </cell>
          <cell r="J79" t="str">
            <v>古　川　たか子　</v>
          </cell>
          <cell r="M79" t="str">
            <v>勧扱</v>
          </cell>
          <cell r="N79" t="str">
            <v>勧扱</v>
          </cell>
          <cell r="O79" t="str">
            <v>在家</v>
          </cell>
          <cell r="P79">
            <v>39532</v>
          </cell>
          <cell r="W79">
            <v>0</v>
          </cell>
          <cell r="X79" t="str">
            <v>古　川　たか子　</v>
          </cell>
          <cell r="Y79" t="str">
            <v>古　川　たか子　</v>
          </cell>
          <cell r="Z79" t="str">
            <v>病院局</v>
          </cell>
          <cell r="AA79" t="str">
            <v>病院局</v>
          </cell>
          <cell r="AB79" t="str">
            <v>東金病院</v>
          </cell>
          <cell r="AC79" t="str">
            <v>看・看護部</v>
          </cell>
          <cell r="AD79" t="str">
            <v>看・看護部</v>
          </cell>
          <cell r="AE79">
            <v>0</v>
          </cell>
          <cell r="AF79" t="str">
            <v>技　師</v>
          </cell>
          <cell r="AG79" t="str">
            <v>看護師</v>
          </cell>
          <cell r="AH79">
            <v>50</v>
          </cell>
          <cell r="AI79" t="str">
            <v>女</v>
          </cell>
          <cell r="AJ79" t="str">
            <v>技</v>
          </cell>
          <cell r="AK79" t="str">
            <v>医三</v>
          </cell>
          <cell r="AL79">
            <v>5</v>
          </cell>
          <cell r="AM79" t="str">
            <v>-</v>
          </cell>
          <cell r="AN79">
            <v>73</v>
          </cell>
          <cell r="AO79" t="str">
            <v>出先</v>
          </cell>
          <cell r="AP79" t="str">
            <v>副主査級</v>
          </cell>
          <cell r="AQ79" t="str">
            <v>3580401</v>
          </cell>
          <cell r="AR79">
            <v>27</v>
          </cell>
          <cell r="AS79">
            <v>65</v>
          </cell>
          <cell r="AT79">
            <v>34260</v>
          </cell>
          <cell r="AU79">
            <v>730</v>
          </cell>
          <cell r="AV79">
            <v>570</v>
          </cell>
          <cell r="AW79">
            <v>372</v>
          </cell>
          <cell r="AX79">
            <v>27160</v>
          </cell>
          <cell r="AY79">
            <v>2</v>
          </cell>
          <cell r="AZ79">
            <v>2</v>
          </cell>
          <cell r="BA79">
            <v>2</v>
          </cell>
          <cell r="BB79">
            <v>90</v>
          </cell>
          <cell r="BC79" t="e">
            <v>#VALUE!</v>
          </cell>
          <cell r="BD79" t="str">
            <v>病院局勧扱技</v>
          </cell>
          <cell r="BE79" t="str">
            <v>副主査級病院局技</v>
          </cell>
          <cell r="BF79" t="str">
            <v>病院局看護師</v>
          </cell>
          <cell r="BG79">
            <v>3321220</v>
          </cell>
          <cell r="BH79" t="str">
            <v>東金市</v>
          </cell>
          <cell r="BI79" t="str">
            <v>薄島</v>
          </cell>
          <cell r="BJ79" t="str">
            <v>４５６</v>
          </cell>
          <cell r="BK79" t="str">
            <v>2830031</v>
          </cell>
          <cell r="BL79">
            <v>0</v>
          </cell>
        </row>
        <row r="80">
          <cell r="A80">
            <v>19800389</v>
          </cell>
          <cell r="B80">
            <v>11</v>
          </cell>
          <cell r="C80" t="str">
            <v>勧扱</v>
          </cell>
          <cell r="D80">
            <v>11</v>
          </cell>
          <cell r="E80">
            <v>11</v>
          </cell>
          <cell r="F80">
            <v>33</v>
          </cell>
          <cell r="G80" t="str">
            <v>島根大学准教授</v>
          </cell>
          <cell r="H80">
            <v>39538</v>
          </cell>
          <cell r="I80">
            <v>19800389</v>
          </cell>
          <cell r="J80" t="str">
            <v>竹永　啓三</v>
          </cell>
          <cell r="M80" t="str">
            <v>勧扱</v>
          </cell>
          <cell r="N80" t="str">
            <v>勧扱</v>
          </cell>
          <cell r="O80" t="str">
            <v>民間就職(島根大学准教授)</v>
          </cell>
          <cell r="P80">
            <v>39485</v>
          </cell>
          <cell r="W80">
            <v>0</v>
          </cell>
          <cell r="X80" t="str">
            <v>竹　永　啓　三　</v>
          </cell>
          <cell r="Y80" t="str">
            <v>竹　永　啓　三　</v>
          </cell>
          <cell r="Z80" t="str">
            <v>病院局</v>
          </cell>
          <cell r="AA80" t="str">
            <v>病院局</v>
          </cell>
          <cell r="AB80" t="str">
            <v>がんセン</v>
          </cell>
          <cell r="AC80" t="str">
            <v>研・化学療法部</v>
          </cell>
          <cell r="AD80" t="str">
            <v>研・化学療法部</v>
          </cell>
          <cell r="AE80">
            <v>0</v>
          </cell>
          <cell r="AF80" t="str">
            <v>主席研究員</v>
          </cell>
          <cell r="AG80" t="str">
            <v>他検査</v>
          </cell>
          <cell r="AH80">
            <v>55</v>
          </cell>
          <cell r="AI80" t="str">
            <v>男</v>
          </cell>
          <cell r="AJ80" t="str">
            <v>技</v>
          </cell>
          <cell r="AK80" t="str">
            <v>研究</v>
          </cell>
          <cell r="AL80">
            <v>4</v>
          </cell>
          <cell r="AM80" t="str">
            <v>-</v>
          </cell>
          <cell r="AN80">
            <v>61</v>
          </cell>
          <cell r="AO80" t="str">
            <v>出先</v>
          </cell>
          <cell r="AP80" t="str">
            <v>副課長・主幹級</v>
          </cell>
          <cell r="AQ80" t="str">
            <v>3551117</v>
          </cell>
          <cell r="AR80">
            <v>27</v>
          </cell>
          <cell r="AS80">
            <v>65</v>
          </cell>
          <cell r="AT80">
            <v>34210</v>
          </cell>
          <cell r="AU80">
            <v>830</v>
          </cell>
          <cell r="AV80">
            <v>333</v>
          </cell>
          <cell r="AW80">
            <v>399</v>
          </cell>
          <cell r="AX80">
            <v>27110</v>
          </cell>
          <cell r="AY80">
            <v>1</v>
          </cell>
          <cell r="AZ80">
            <v>2</v>
          </cell>
          <cell r="BA80">
            <v>2</v>
          </cell>
          <cell r="BB80">
            <v>35</v>
          </cell>
          <cell r="BC80" t="e">
            <v>#VALUE!</v>
          </cell>
          <cell r="BD80" t="str">
            <v>病院局勧扱技</v>
          </cell>
          <cell r="BE80" t="str">
            <v>副課長・主幹級病院局技</v>
          </cell>
          <cell r="BF80" t="str">
            <v>病院局他検査</v>
          </cell>
          <cell r="BG80">
            <v>3280329</v>
          </cell>
          <cell r="BH80" t="str">
            <v>市原市</v>
          </cell>
          <cell r="BI80" t="str">
            <v>ちはら台　南</v>
          </cell>
          <cell r="BJ80" t="str">
            <v>６－１６－１５</v>
          </cell>
          <cell r="BK80" t="str">
            <v>2900142</v>
          </cell>
          <cell r="BL80">
            <v>0</v>
          </cell>
        </row>
        <row r="81">
          <cell r="A81">
            <v>19790165</v>
          </cell>
          <cell r="B81">
            <v>11</v>
          </cell>
          <cell r="C81" t="str">
            <v>勧扱</v>
          </cell>
          <cell r="D81">
            <v>11</v>
          </cell>
          <cell r="E81">
            <v>11</v>
          </cell>
          <cell r="F81">
            <v>33</v>
          </cell>
          <cell r="G81" t="str">
            <v>千葉県済生会習志野病院</v>
          </cell>
          <cell r="H81">
            <v>39538</v>
          </cell>
          <cell r="I81">
            <v>19790165</v>
          </cell>
          <cell r="J81" t="str">
            <v>小堀　世津子</v>
          </cell>
          <cell r="M81" t="str">
            <v>勧扱</v>
          </cell>
          <cell r="N81" t="str">
            <v>勧扱</v>
          </cell>
          <cell r="O81" t="str">
            <v>民間就職(千葉県済生会習志野病院)</v>
          </cell>
          <cell r="P81">
            <v>39485</v>
          </cell>
          <cell r="W81">
            <v>0</v>
          </cell>
          <cell r="X81" t="str">
            <v>小　堀　世津子　</v>
          </cell>
          <cell r="Y81" t="str">
            <v>小　堀　世津子　</v>
          </cell>
          <cell r="Z81" t="str">
            <v>病院局</v>
          </cell>
          <cell r="AA81" t="str">
            <v>病院局</v>
          </cell>
          <cell r="AB81" t="str">
            <v>こども</v>
          </cell>
          <cell r="AC81" t="str">
            <v>看・看護部</v>
          </cell>
          <cell r="AD81" t="str">
            <v>看・看護部</v>
          </cell>
          <cell r="AE81">
            <v>0</v>
          </cell>
          <cell r="AF81" t="str">
            <v>副看護部長</v>
          </cell>
          <cell r="AG81" t="str">
            <v>看護師</v>
          </cell>
          <cell r="AH81">
            <v>50</v>
          </cell>
          <cell r="AI81" t="str">
            <v>女</v>
          </cell>
          <cell r="AJ81" t="str">
            <v>技</v>
          </cell>
          <cell r="AK81" t="str">
            <v>医三</v>
          </cell>
          <cell r="AL81">
            <v>6</v>
          </cell>
          <cell r="AM81" t="str">
            <v>-</v>
          </cell>
          <cell r="AN81">
            <v>44</v>
          </cell>
          <cell r="AO81" t="str">
            <v>出先</v>
          </cell>
          <cell r="AP81" t="str">
            <v>副主幹級</v>
          </cell>
          <cell r="AQ81" t="str">
            <v>3540401</v>
          </cell>
          <cell r="AR81">
            <v>27</v>
          </cell>
          <cell r="AS81">
            <v>65</v>
          </cell>
          <cell r="AT81">
            <v>34240</v>
          </cell>
          <cell r="AU81">
            <v>730</v>
          </cell>
          <cell r="AV81">
            <v>435</v>
          </cell>
          <cell r="AW81">
            <v>372</v>
          </cell>
          <cell r="AX81">
            <v>27140</v>
          </cell>
          <cell r="AY81">
            <v>2</v>
          </cell>
          <cell r="AZ81">
            <v>2</v>
          </cell>
          <cell r="BA81">
            <v>2</v>
          </cell>
          <cell r="BB81">
            <v>40</v>
          </cell>
          <cell r="BC81" t="e">
            <v>#VALUE!</v>
          </cell>
          <cell r="BD81" t="str">
            <v>病院局勧扱技</v>
          </cell>
          <cell r="BE81" t="str">
            <v>副主幹級病院局技</v>
          </cell>
          <cell r="BF81" t="str">
            <v>病院局看護師</v>
          </cell>
          <cell r="BG81">
            <v>3321113</v>
          </cell>
          <cell r="BH81" t="str">
            <v>若葉区</v>
          </cell>
          <cell r="BI81" t="str">
            <v>御成台</v>
          </cell>
          <cell r="BJ81" t="str">
            <v>３－１１－１６</v>
          </cell>
          <cell r="BK81" t="str">
            <v>2650077</v>
          </cell>
          <cell r="BL81">
            <v>0</v>
          </cell>
        </row>
        <row r="82">
          <cell r="A82">
            <v>19730186</v>
          </cell>
          <cell r="B82">
            <v>11</v>
          </cell>
          <cell r="C82" t="str">
            <v>勧扱</v>
          </cell>
          <cell r="D82">
            <v>11</v>
          </cell>
          <cell r="E82">
            <v>11</v>
          </cell>
          <cell r="F82">
            <v>33</v>
          </cell>
          <cell r="G82" t="str">
            <v>未定</v>
          </cell>
          <cell r="H82">
            <v>39538</v>
          </cell>
          <cell r="I82">
            <v>19730186</v>
          </cell>
          <cell r="J82" t="str">
            <v>山　下　善　富　</v>
          </cell>
          <cell r="M82" t="str">
            <v>勧扱</v>
          </cell>
          <cell r="N82" t="str">
            <v>勧扱</v>
          </cell>
          <cell r="O82" t="str">
            <v>民間就職(未定)</v>
          </cell>
          <cell r="P82">
            <v>39492</v>
          </cell>
          <cell r="W82">
            <v>0</v>
          </cell>
          <cell r="X82" t="str">
            <v>山　下　善　富　</v>
          </cell>
          <cell r="Y82" t="str">
            <v>山　下　善　富　</v>
          </cell>
          <cell r="Z82" t="str">
            <v>病院局</v>
          </cell>
          <cell r="AA82" t="str">
            <v>病院局</v>
          </cell>
          <cell r="AB82" t="str">
            <v>救急医療</v>
          </cell>
          <cell r="AC82" t="str">
            <v>事・医事経営課</v>
          </cell>
          <cell r="AD82" t="str">
            <v>事・医事経営課</v>
          </cell>
          <cell r="AE82">
            <v>0</v>
          </cell>
          <cell r="AF82" t="str">
            <v>課　長</v>
          </cell>
          <cell r="AG82" t="str">
            <v>一般行政</v>
          </cell>
          <cell r="AH82">
            <v>57</v>
          </cell>
          <cell r="AI82" t="str">
            <v>男</v>
          </cell>
          <cell r="AJ82" t="str">
            <v>事</v>
          </cell>
          <cell r="AK82" t="str">
            <v>行政</v>
          </cell>
          <cell r="AL82">
            <v>5</v>
          </cell>
          <cell r="AM82" t="str">
            <v>-</v>
          </cell>
          <cell r="AN82">
            <v>89</v>
          </cell>
          <cell r="AO82" t="str">
            <v>出先</v>
          </cell>
          <cell r="AP82" t="str">
            <v>副主幹級</v>
          </cell>
          <cell r="AQ82" t="str">
            <v>3480401</v>
          </cell>
          <cell r="AR82">
            <v>27</v>
          </cell>
          <cell r="AS82">
            <v>65</v>
          </cell>
          <cell r="AT82">
            <v>34220</v>
          </cell>
          <cell r="AU82">
            <v>155</v>
          </cell>
          <cell r="AV82">
            <v>300</v>
          </cell>
          <cell r="AW82">
            <v>100</v>
          </cell>
          <cell r="AX82">
            <v>27120</v>
          </cell>
          <cell r="AY82">
            <v>1</v>
          </cell>
          <cell r="AZ82">
            <v>1</v>
          </cell>
          <cell r="BA82">
            <v>2</v>
          </cell>
          <cell r="BB82">
            <v>40</v>
          </cell>
          <cell r="BC82" t="e">
            <v>#VALUE!</v>
          </cell>
          <cell r="BD82" t="str">
            <v>病院局勧扱事</v>
          </cell>
          <cell r="BE82" t="str">
            <v>副主幹級病院局事</v>
          </cell>
          <cell r="BF82" t="str">
            <v>病院局一般行政</v>
          </cell>
          <cell r="BG82">
            <v>3251012</v>
          </cell>
          <cell r="BH82" t="str">
            <v>東金市</v>
          </cell>
          <cell r="BI82" t="str">
            <v>南上宿</v>
          </cell>
          <cell r="BJ82" t="str">
            <v>１７－８</v>
          </cell>
          <cell r="BK82" t="str">
            <v>2830066</v>
          </cell>
          <cell r="BL82">
            <v>0</v>
          </cell>
        </row>
        <row r="83">
          <cell r="A83">
            <v>19790177</v>
          </cell>
          <cell r="B83">
            <v>11</v>
          </cell>
          <cell r="C83" t="str">
            <v>勧扱</v>
          </cell>
          <cell r="D83">
            <v>11</v>
          </cell>
          <cell r="E83">
            <v>11</v>
          </cell>
          <cell r="F83">
            <v>33</v>
          </cell>
          <cell r="H83">
            <v>39538</v>
          </cell>
          <cell r="I83">
            <v>19790177</v>
          </cell>
          <cell r="J83" t="str">
            <v>中　山　加代子　</v>
          </cell>
          <cell r="M83" t="str">
            <v>勧扱</v>
          </cell>
          <cell r="N83" t="str">
            <v>勧扱</v>
          </cell>
          <cell r="O83" t="str">
            <v>民間就職</v>
          </cell>
          <cell r="P83">
            <v>39511</v>
          </cell>
          <cell r="W83">
            <v>0</v>
          </cell>
          <cell r="X83" t="str">
            <v>中　山　加代子　</v>
          </cell>
          <cell r="Y83" t="str">
            <v>中　山　加代子　</v>
          </cell>
          <cell r="Z83" t="str">
            <v>病院局</v>
          </cell>
          <cell r="AA83" t="str">
            <v>病院局</v>
          </cell>
          <cell r="AB83" t="str">
            <v>東金病院</v>
          </cell>
          <cell r="AC83" t="str">
            <v>看・看護部</v>
          </cell>
          <cell r="AD83" t="str">
            <v>看・看護部</v>
          </cell>
          <cell r="AE83">
            <v>0</v>
          </cell>
          <cell r="AF83" t="str">
            <v>技　師</v>
          </cell>
          <cell r="AG83" t="str">
            <v>看護師</v>
          </cell>
          <cell r="AH83">
            <v>50</v>
          </cell>
          <cell r="AI83" t="str">
            <v>女</v>
          </cell>
          <cell r="AJ83" t="str">
            <v>技</v>
          </cell>
          <cell r="AK83" t="str">
            <v>医三</v>
          </cell>
          <cell r="AL83">
            <v>5</v>
          </cell>
          <cell r="AM83" t="str">
            <v>-</v>
          </cell>
          <cell r="AN83">
            <v>77</v>
          </cell>
          <cell r="AO83" t="str">
            <v>出先</v>
          </cell>
          <cell r="AP83" t="str">
            <v>副主査級</v>
          </cell>
          <cell r="AQ83" t="str">
            <v>3540401</v>
          </cell>
          <cell r="AR83">
            <v>27</v>
          </cell>
          <cell r="AS83">
            <v>65</v>
          </cell>
          <cell r="AT83">
            <v>34260</v>
          </cell>
          <cell r="AU83">
            <v>730</v>
          </cell>
          <cell r="AV83">
            <v>570</v>
          </cell>
          <cell r="AW83">
            <v>372</v>
          </cell>
          <cell r="AX83">
            <v>27160</v>
          </cell>
          <cell r="AY83">
            <v>2</v>
          </cell>
          <cell r="AZ83">
            <v>2</v>
          </cell>
          <cell r="BA83">
            <v>2</v>
          </cell>
          <cell r="BB83">
            <v>90</v>
          </cell>
          <cell r="BC83" t="e">
            <v>#VALUE!</v>
          </cell>
          <cell r="BD83" t="str">
            <v>病院局勧扱技</v>
          </cell>
          <cell r="BE83" t="str">
            <v>副主査級病院局技</v>
          </cell>
          <cell r="BF83" t="str">
            <v>病院局看護師</v>
          </cell>
          <cell r="BG83">
            <v>3330120</v>
          </cell>
          <cell r="BH83" t="str">
            <v>長生村</v>
          </cell>
          <cell r="BI83" t="str">
            <v>中之郷</v>
          </cell>
          <cell r="BJ83" t="str">
            <v>１３７２</v>
          </cell>
          <cell r="BK83" t="str">
            <v>2994346</v>
          </cell>
          <cell r="BL83">
            <v>0</v>
          </cell>
        </row>
        <row r="84">
          <cell r="A84">
            <v>19980118</v>
          </cell>
          <cell r="B84">
            <v>55</v>
          </cell>
          <cell r="C84" t="str">
            <v>看護</v>
          </cell>
          <cell r="D84">
            <v>90</v>
          </cell>
          <cell r="E84">
            <v>90</v>
          </cell>
          <cell r="F84">
            <v>53</v>
          </cell>
          <cell r="G84" t="str">
            <v>子の看病</v>
          </cell>
          <cell r="H84">
            <v>39538</v>
          </cell>
          <cell r="I84">
            <v>19980118</v>
          </cell>
          <cell r="J84" t="str">
            <v>小貫山　　　知　</v>
          </cell>
          <cell r="M84" t="str">
            <v>普通</v>
          </cell>
          <cell r="N84" t="str">
            <v>普通</v>
          </cell>
          <cell r="O84" t="str">
            <v>育児(子の看病)</v>
          </cell>
          <cell r="W84">
            <v>0</v>
          </cell>
          <cell r="X84" t="str">
            <v>小貫山　　　知　</v>
          </cell>
          <cell r="Y84" t="str">
            <v>小貫山　　　知　</v>
          </cell>
          <cell r="Z84" t="str">
            <v>病院局</v>
          </cell>
          <cell r="AA84" t="str">
            <v>病院局</v>
          </cell>
          <cell r="AB84" t="str">
            <v>がんセン</v>
          </cell>
          <cell r="AC84" t="str">
            <v>看・看護部</v>
          </cell>
          <cell r="AD84" t="str">
            <v>看・看護部</v>
          </cell>
          <cell r="AE84">
            <v>0</v>
          </cell>
          <cell r="AF84" t="str">
            <v>技　師</v>
          </cell>
          <cell r="AG84" t="str">
            <v>看護師</v>
          </cell>
          <cell r="AH84">
            <v>31</v>
          </cell>
          <cell r="AI84" t="str">
            <v>女</v>
          </cell>
          <cell r="AJ84" t="str">
            <v>技</v>
          </cell>
          <cell r="AK84" t="str">
            <v>医三</v>
          </cell>
          <cell r="AL84">
            <v>2</v>
          </cell>
          <cell r="AM84" t="str">
            <v>-</v>
          </cell>
          <cell r="AN84">
            <v>45</v>
          </cell>
          <cell r="AO84" t="str">
            <v>出先</v>
          </cell>
          <cell r="AP84" t="str">
            <v>その他</v>
          </cell>
          <cell r="AQ84" t="str">
            <v>4100401</v>
          </cell>
          <cell r="AR84">
            <v>27</v>
          </cell>
          <cell r="AS84">
            <v>65</v>
          </cell>
          <cell r="AT84">
            <v>34210</v>
          </cell>
          <cell r="AU84">
            <v>730</v>
          </cell>
          <cell r="AV84">
            <v>570</v>
          </cell>
          <cell r="AW84">
            <v>372</v>
          </cell>
          <cell r="AX84">
            <v>27110</v>
          </cell>
          <cell r="AY84">
            <v>2</v>
          </cell>
          <cell r="AZ84">
            <v>2</v>
          </cell>
          <cell r="BA84">
            <v>2</v>
          </cell>
          <cell r="BB84">
            <v>99</v>
          </cell>
          <cell r="BC84" t="e">
            <v>#VALUE!</v>
          </cell>
          <cell r="BD84" t="str">
            <v>病院局普通技</v>
          </cell>
          <cell r="BE84" t="str">
            <v>その他病院局技</v>
          </cell>
          <cell r="BF84" t="str">
            <v>病院局看護師</v>
          </cell>
          <cell r="BG84">
            <v>3510804</v>
          </cell>
          <cell r="BH84" t="str">
            <v>美浜区</v>
          </cell>
          <cell r="BI84" t="str">
            <v>真砂</v>
          </cell>
          <cell r="BJ84" t="str">
            <v>２－１４－１１－１０４</v>
          </cell>
          <cell r="BK84" t="str">
            <v>2610011</v>
          </cell>
          <cell r="BL84">
            <v>0</v>
          </cell>
        </row>
        <row r="85">
          <cell r="A85">
            <v>19823318</v>
          </cell>
          <cell r="B85">
            <v>55</v>
          </cell>
          <cell r="C85" t="str">
            <v>看護</v>
          </cell>
          <cell r="D85">
            <v>90</v>
          </cell>
          <cell r="E85">
            <v>90</v>
          </cell>
          <cell r="F85">
            <v>55</v>
          </cell>
          <cell r="G85" t="str">
            <v>在家庭</v>
          </cell>
          <cell r="H85">
            <v>39538</v>
          </cell>
          <cell r="I85">
            <v>19823318</v>
          </cell>
          <cell r="J85" t="str">
            <v>齊　藤　静　子　</v>
          </cell>
          <cell r="M85" t="str">
            <v>普通</v>
          </cell>
          <cell r="N85" t="str">
            <v>普通</v>
          </cell>
          <cell r="O85" t="str">
            <v>看護(在家庭)</v>
          </cell>
          <cell r="W85">
            <v>0</v>
          </cell>
          <cell r="X85" t="str">
            <v>齊　藤　静　子　</v>
          </cell>
          <cell r="Y85" t="str">
            <v>齊　藤　静　子　</v>
          </cell>
          <cell r="Z85" t="str">
            <v>病院局</v>
          </cell>
          <cell r="AA85" t="str">
            <v>病院局</v>
          </cell>
          <cell r="AB85" t="str">
            <v>こども</v>
          </cell>
          <cell r="AC85" t="str">
            <v>看・看護部</v>
          </cell>
          <cell r="AD85" t="str">
            <v>看・看護部</v>
          </cell>
          <cell r="AE85">
            <v>0</v>
          </cell>
          <cell r="AF85" t="str">
            <v>看護師長</v>
          </cell>
          <cell r="AG85" t="str">
            <v>看護師</v>
          </cell>
          <cell r="AH85">
            <v>47</v>
          </cell>
          <cell r="AI85" t="str">
            <v>女</v>
          </cell>
          <cell r="AJ85" t="str">
            <v>技</v>
          </cell>
          <cell r="AK85" t="str">
            <v>医三</v>
          </cell>
          <cell r="AL85">
            <v>5</v>
          </cell>
          <cell r="AM85" t="str">
            <v>-</v>
          </cell>
          <cell r="AN85">
            <v>66</v>
          </cell>
          <cell r="AO85" t="str">
            <v>出先</v>
          </cell>
          <cell r="AP85" t="str">
            <v>主査・係長級</v>
          </cell>
          <cell r="AQ85" t="str">
            <v>3570401</v>
          </cell>
          <cell r="AR85">
            <v>27</v>
          </cell>
          <cell r="AS85">
            <v>65</v>
          </cell>
          <cell r="AT85">
            <v>34240</v>
          </cell>
          <cell r="AU85">
            <v>730</v>
          </cell>
          <cell r="AV85">
            <v>458</v>
          </cell>
          <cell r="AW85">
            <v>372</v>
          </cell>
          <cell r="AX85">
            <v>27140</v>
          </cell>
          <cell r="AY85">
            <v>2</v>
          </cell>
          <cell r="AZ85">
            <v>2</v>
          </cell>
          <cell r="BA85">
            <v>2</v>
          </cell>
          <cell r="BB85">
            <v>50</v>
          </cell>
          <cell r="BC85" t="e">
            <v>#VALUE!</v>
          </cell>
          <cell r="BD85" t="str">
            <v>病院局普通技</v>
          </cell>
          <cell r="BE85" t="str">
            <v>主査・係長級病院局技</v>
          </cell>
          <cell r="BF85" t="str">
            <v>病院局看護師</v>
          </cell>
          <cell r="BG85">
            <v>3351230</v>
          </cell>
          <cell r="BH85" t="str">
            <v>茂原市</v>
          </cell>
          <cell r="BI85" t="str">
            <v>墨田</v>
          </cell>
          <cell r="BJ85" t="str">
            <v>３１１</v>
          </cell>
          <cell r="BK85" t="str">
            <v>2970053</v>
          </cell>
          <cell r="BL85">
            <v>0</v>
          </cell>
        </row>
        <row r="86">
          <cell r="A86">
            <v>20020249</v>
          </cell>
          <cell r="B86">
            <v>55</v>
          </cell>
          <cell r="C86" t="str">
            <v>看護</v>
          </cell>
          <cell r="D86">
            <v>90</v>
          </cell>
          <cell r="E86">
            <v>90</v>
          </cell>
          <cell r="F86">
            <v>55</v>
          </cell>
          <cell r="G86" t="str">
            <v>親の介護</v>
          </cell>
          <cell r="H86">
            <v>39538</v>
          </cell>
          <cell r="I86">
            <v>20020249</v>
          </cell>
          <cell r="J86" t="str">
            <v>林　恵</v>
          </cell>
          <cell r="M86" t="str">
            <v>普通</v>
          </cell>
          <cell r="N86" t="str">
            <v>普通</v>
          </cell>
          <cell r="O86" t="str">
            <v>看護(親の介護)</v>
          </cell>
          <cell r="P86">
            <v>39485</v>
          </cell>
          <cell r="W86">
            <v>0</v>
          </cell>
          <cell r="X86" t="str">
            <v>林　　　　　恵　</v>
          </cell>
          <cell r="Y86" t="str">
            <v>林　　　　　恵　</v>
          </cell>
          <cell r="Z86" t="str">
            <v>病院局</v>
          </cell>
          <cell r="AA86" t="str">
            <v>病院局</v>
          </cell>
          <cell r="AB86" t="str">
            <v>がんセン</v>
          </cell>
          <cell r="AC86" t="str">
            <v>看・看護部</v>
          </cell>
          <cell r="AD86" t="str">
            <v>看・看護部</v>
          </cell>
          <cell r="AE86">
            <v>0</v>
          </cell>
          <cell r="AF86" t="str">
            <v>技　師</v>
          </cell>
          <cell r="AG86" t="str">
            <v>看護師</v>
          </cell>
          <cell r="AH86">
            <v>28</v>
          </cell>
          <cell r="AI86" t="str">
            <v>女</v>
          </cell>
          <cell r="AJ86" t="str">
            <v>技</v>
          </cell>
          <cell r="AK86" t="str">
            <v>医三</v>
          </cell>
          <cell r="AL86">
            <v>2</v>
          </cell>
          <cell r="AM86" t="str">
            <v>-</v>
          </cell>
          <cell r="AN86">
            <v>35</v>
          </cell>
          <cell r="AO86" t="str">
            <v>出先</v>
          </cell>
          <cell r="AP86" t="str">
            <v>その他</v>
          </cell>
          <cell r="AQ86" t="str">
            <v>4140401</v>
          </cell>
          <cell r="AR86">
            <v>27</v>
          </cell>
          <cell r="AS86">
            <v>65</v>
          </cell>
          <cell r="AT86">
            <v>34210</v>
          </cell>
          <cell r="AU86">
            <v>730</v>
          </cell>
          <cell r="AV86">
            <v>570</v>
          </cell>
          <cell r="AW86">
            <v>372</v>
          </cell>
          <cell r="AX86">
            <v>27110</v>
          </cell>
          <cell r="AY86">
            <v>2</v>
          </cell>
          <cell r="AZ86">
            <v>2</v>
          </cell>
          <cell r="BA86">
            <v>2</v>
          </cell>
          <cell r="BB86">
            <v>99</v>
          </cell>
          <cell r="BC86" t="e">
            <v>#VALUE!</v>
          </cell>
          <cell r="BD86" t="str">
            <v>病院局普通技</v>
          </cell>
          <cell r="BE86" t="str">
            <v>その他病院局技</v>
          </cell>
          <cell r="BF86" t="str">
            <v>病院局看護師</v>
          </cell>
          <cell r="BG86">
            <v>3541207</v>
          </cell>
          <cell r="BH86" t="str">
            <v>中央区</v>
          </cell>
          <cell r="BI86" t="str">
            <v>仁戸名町</v>
          </cell>
          <cell r="BJ86" t="str">
            <v>６６６－２若菜寮Ａ－３００９</v>
          </cell>
          <cell r="BK86" t="str">
            <v>2600801</v>
          </cell>
          <cell r="BL86">
            <v>0</v>
          </cell>
        </row>
        <row r="87">
          <cell r="A87">
            <v>20050096</v>
          </cell>
          <cell r="B87">
            <v>51</v>
          </cell>
          <cell r="C87" t="str">
            <v>結婚</v>
          </cell>
          <cell r="D87">
            <v>90</v>
          </cell>
          <cell r="E87">
            <v>90</v>
          </cell>
          <cell r="F87">
            <v>51</v>
          </cell>
          <cell r="G87" t="str">
            <v>結婚</v>
          </cell>
          <cell r="H87">
            <v>39538</v>
          </cell>
          <cell r="I87">
            <v>20050096</v>
          </cell>
          <cell r="J87" t="str">
            <v>阿部　美夏子</v>
          </cell>
          <cell r="M87" t="str">
            <v>普通</v>
          </cell>
          <cell r="N87" t="str">
            <v>普通</v>
          </cell>
          <cell r="O87" t="str">
            <v>結婚(結婚)</v>
          </cell>
          <cell r="W87" t="str">
            <v>*</v>
          </cell>
          <cell r="X87" t="str">
            <v>阿　部　美夏子　</v>
          </cell>
          <cell r="Y87" t="str">
            <v>阿　部　美夏子　</v>
          </cell>
          <cell r="Z87" t="str">
            <v>知事部局</v>
          </cell>
          <cell r="AA87" t="str">
            <v>健康福祉部</v>
          </cell>
          <cell r="AB87" t="str">
            <v>衛生短大</v>
          </cell>
          <cell r="AC87" t="str">
            <v>第一看護学科</v>
          </cell>
          <cell r="AD87" t="str">
            <v>第一看護学科</v>
          </cell>
          <cell r="AE87">
            <v>0</v>
          </cell>
          <cell r="AF87" t="str">
            <v>助　手</v>
          </cell>
          <cell r="AG87" t="str">
            <v>教員</v>
          </cell>
          <cell r="AH87">
            <v>29</v>
          </cell>
          <cell r="AI87" t="str">
            <v>女</v>
          </cell>
          <cell r="AJ87" t="str">
            <v>技</v>
          </cell>
          <cell r="AK87" t="str">
            <v>教三</v>
          </cell>
          <cell r="AL87">
            <v>1</v>
          </cell>
          <cell r="AM87" t="str">
            <v>-</v>
          </cell>
          <cell r="AN87">
            <v>25</v>
          </cell>
          <cell r="AO87" t="str">
            <v>出先</v>
          </cell>
          <cell r="AP87" t="str">
            <v>その他</v>
          </cell>
          <cell r="AQ87" t="str">
            <v>4170401</v>
          </cell>
          <cell r="AR87">
            <v>10</v>
          </cell>
          <cell r="AS87">
            <v>6</v>
          </cell>
          <cell r="AT87">
            <v>13360</v>
          </cell>
          <cell r="AU87">
            <v>820</v>
          </cell>
          <cell r="AV87">
            <v>550</v>
          </cell>
          <cell r="AW87">
            <v>156</v>
          </cell>
          <cell r="AX87">
            <v>13440</v>
          </cell>
          <cell r="AY87">
            <v>2</v>
          </cell>
          <cell r="AZ87">
            <v>2</v>
          </cell>
          <cell r="BA87">
            <v>2</v>
          </cell>
          <cell r="BB87">
            <v>99</v>
          </cell>
          <cell r="BC87" t="e">
            <v>#VALUE!</v>
          </cell>
          <cell r="BD87" t="str">
            <v>健康福祉部普通技</v>
          </cell>
          <cell r="BE87" t="str">
            <v>その他知事部局技</v>
          </cell>
          <cell r="BF87" t="str">
            <v>知事部局教員</v>
          </cell>
          <cell r="BG87">
            <v>3530727</v>
          </cell>
          <cell r="BH87" t="str">
            <v>市川市</v>
          </cell>
          <cell r="BI87" t="str">
            <v>市川南</v>
          </cell>
          <cell r="BJ87" t="str">
            <v>４－８－２６</v>
          </cell>
          <cell r="BK87" t="str">
            <v>2720033</v>
          </cell>
          <cell r="BL87">
            <v>0</v>
          </cell>
        </row>
        <row r="88">
          <cell r="A88">
            <v>19980117</v>
          </cell>
          <cell r="B88">
            <v>51</v>
          </cell>
          <cell r="C88" t="str">
            <v>結婚</v>
          </cell>
          <cell r="D88">
            <v>90</v>
          </cell>
          <cell r="E88">
            <v>90</v>
          </cell>
          <cell r="F88">
            <v>51</v>
          </cell>
          <cell r="G88" t="str">
            <v>在家庭</v>
          </cell>
          <cell r="H88">
            <v>39538</v>
          </cell>
          <cell r="I88">
            <v>19980117</v>
          </cell>
          <cell r="J88" t="str">
            <v>近　藤　明日美　</v>
          </cell>
          <cell r="M88" t="str">
            <v>普通</v>
          </cell>
          <cell r="N88" t="str">
            <v>普通</v>
          </cell>
          <cell r="O88" t="str">
            <v>結婚(在家庭)</v>
          </cell>
          <cell r="W88">
            <v>0</v>
          </cell>
          <cell r="X88" t="str">
            <v>近　藤　明日美　</v>
          </cell>
          <cell r="Y88" t="str">
            <v>近　藤　明日美　</v>
          </cell>
          <cell r="Z88" t="str">
            <v>病院局</v>
          </cell>
          <cell r="AA88" t="str">
            <v>病院局</v>
          </cell>
          <cell r="AB88" t="str">
            <v>がんセン</v>
          </cell>
          <cell r="AC88" t="str">
            <v>看・看護部</v>
          </cell>
          <cell r="AD88" t="str">
            <v>看・看護部</v>
          </cell>
          <cell r="AE88">
            <v>0</v>
          </cell>
          <cell r="AF88" t="str">
            <v>技　師</v>
          </cell>
          <cell r="AG88" t="str">
            <v>看護師</v>
          </cell>
          <cell r="AH88">
            <v>31</v>
          </cell>
          <cell r="AI88" t="str">
            <v>女</v>
          </cell>
          <cell r="AJ88" t="str">
            <v>技</v>
          </cell>
          <cell r="AK88" t="str">
            <v>医三</v>
          </cell>
          <cell r="AL88">
            <v>3</v>
          </cell>
          <cell r="AM88" t="str">
            <v>-</v>
          </cell>
          <cell r="AN88">
            <v>27</v>
          </cell>
          <cell r="AO88" t="str">
            <v>出先</v>
          </cell>
          <cell r="AP88" t="str">
            <v>その他</v>
          </cell>
          <cell r="AQ88" t="str">
            <v>4100401</v>
          </cell>
          <cell r="AR88">
            <v>27</v>
          </cell>
          <cell r="AS88">
            <v>65</v>
          </cell>
          <cell r="AT88">
            <v>34210</v>
          </cell>
          <cell r="AU88">
            <v>730</v>
          </cell>
          <cell r="AV88">
            <v>570</v>
          </cell>
          <cell r="AW88">
            <v>372</v>
          </cell>
          <cell r="AX88">
            <v>27110</v>
          </cell>
          <cell r="AY88">
            <v>2</v>
          </cell>
          <cell r="AZ88">
            <v>2</v>
          </cell>
          <cell r="BA88">
            <v>2</v>
          </cell>
          <cell r="BB88">
            <v>99</v>
          </cell>
          <cell r="BC88" t="e">
            <v>#VALUE!</v>
          </cell>
          <cell r="BD88" t="str">
            <v>病院局普通技</v>
          </cell>
          <cell r="BE88" t="str">
            <v>その他病院局技</v>
          </cell>
          <cell r="BF88" t="str">
            <v>病院局看護師</v>
          </cell>
          <cell r="BG88">
            <v>3510916</v>
          </cell>
          <cell r="BH88" t="str">
            <v>中央区</v>
          </cell>
          <cell r="BI88" t="str">
            <v>仁戸名町</v>
          </cell>
          <cell r="BJ88" t="str">
            <v>６６６－２若菜寮Ａ－７００４</v>
          </cell>
          <cell r="BK88" t="str">
            <v>2600801</v>
          </cell>
          <cell r="BL88">
            <v>0</v>
          </cell>
        </row>
        <row r="89">
          <cell r="A89">
            <v>20063475</v>
          </cell>
          <cell r="B89">
            <v>51</v>
          </cell>
          <cell r="C89" t="str">
            <v>結婚</v>
          </cell>
          <cell r="D89">
            <v>90</v>
          </cell>
          <cell r="E89">
            <v>90</v>
          </cell>
          <cell r="F89">
            <v>51</v>
          </cell>
          <cell r="G89" t="str">
            <v>結婚</v>
          </cell>
          <cell r="H89">
            <v>39538</v>
          </cell>
          <cell r="I89">
            <v>20063475</v>
          </cell>
          <cell r="J89" t="str">
            <v>鈴　木　喜美子　</v>
          </cell>
          <cell r="M89" t="str">
            <v>普通</v>
          </cell>
          <cell r="N89" t="str">
            <v>普通</v>
          </cell>
          <cell r="O89" t="str">
            <v>結婚(結婚)</v>
          </cell>
          <cell r="W89">
            <v>0</v>
          </cell>
          <cell r="X89" t="str">
            <v>鈴　木　喜美子　</v>
          </cell>
          <cell r="Y89" t="str">
            <v>鈴　木　喜美子　</v>
          </cell>
          <cell r="Z89" t="str">
            <v>病院局</v>
          </cell>
          <cell r="AA89" t="str">
            <v>病院局</v>
          </cell>
          <cell r="AB89" t="str">
            <v>がんセン</v>
          </cell>
          <cell r="AC89" t="str">
            <v>看・看護部</v>
          </cell>
          <cell r="AD89" t="str">
            <v>看・看護部</v>
          </cell>
          <cell r="AE89">
            <v>0</v>
          </cell>
          <cell r="AF89" t="str">
            <v>技　師</v>
          </cell>
          <cell r="AG89" t="str">
            <v>看護師</v>
          </cell>
          <cell r="AH89">
            <v>23</v>
          </cell>
          <cell r="AI89" t="str">
            <v>女</v>
          </cell>
          <cell r="AJ89" t="str">
            <v>技</v>
          </cell>
          <cell r="AK89" t="str">
            <v>医三</v>
          </cell>
          <cell r="AL89">
            <v>2</v>
          </cell>
          <cell r="AM89" t="str">
            <v>-</v>
          </cell>
          <cell r="AN89">
            <v>19</v>
          </cell>
          <cell r="AO89" t="str">
            <v>出先</v>
          </cell>
          <cell r="AP89" t="str">
            <v>その他</v>
          </cell>
          <cell r="AQ89" t="str">
            <v>4180401</v>
          </cell>
          <cell r="AR89">
            <v>27</v>
          </cell>
          <cell r="AS89">
            <v>65</v>
          </cell>
          <cell r="AT89">
            <v>34210</v>
          </cell>
          <cell r="AU89">
            <v>730</v>
          </cell>
          <cell r="AV89">
            <v>570</v>
          </cell>
          <cell r="AW89">
            <v>372</v>
          </cell>
          <cell r="AX89">
            <v>27110</v>
          </cell>
          <cell r="AY89">
            <v>2</v>
          </cell>
          <cell r="AZ89">
            <v>2</v>
          </cell>
          <cell r="BA89">
            <v>2</v>
          </cell>
          <cell r="BB89">
            <v>99</v>
          </cell>
          <cell r="BC89" t="e">
            <v>#VALUE!</v>
          </cell>
          <cell r="BD89" t="str">
            <v>病院局普通技</v>
          </cell>
          <cell r="BE89" t="str">
            <v>その他病院局技</v>
          </cell>
          <cell r="BF89" t="str">
            <v>病院局看護師</v>
          </cell>
          <cell r="BG89">
            <v>3590815</v>
          </cell>
          <cell r="BH89" t="str">
            <v>中央区</v>
          </cell>
          <cell r="BI89" t="str">
            <v>仁戸名町</v>
          </cell>
          <cell r="BJ89" t="str">
            <v>６６６－２　若菜寮　３０１１</v>
          </cell>
          <cell r="BK89" t="str">
            <v>2600801</v>
          </cell>
          <cell r="BL89">
            <v>0</v>
          </cell>
        </row>
        <row r="90">
          <cell r="A90">
            <v>20063406</v>
          </cell>
          <cell r="B90">
            <v>51</v>
          </cell>
          <cell r="C90" t="str">
            <v>結婚</v>
          </cell>
          <cell r="D90">
            <v>90</v>
          </cell>
          <cell r="E90">
            <v>90</v>
          </cell>
          <cell r="F90">
            <v>51</v>
          </cell>
          <cell r="H90">
            <v>39538</v>
          </cell>
          <cell r="I90">
            <v>20063406</v>
          </cell>
          <cell r="J90" t="str">
            <v>阿　部　真　弓　</v>
          </cell>
          <cell r="M90" t="str">
            <v>普通</v>
          </cell>
          <cell r="N90" t="str">
            <v>普通</v>
          </cell>
          <cell r="O90" t="str">
            <v>結婚</v>
          </cell>
          <cell r="P90">
            <v>39485</v>
          </cell>
          <cell r="W90">
            <v>0</v>
          </cell>
          <cell r="X90" t="str">
            <v>新　田　真　弓　</v>
          </cell>
          <cell r="Y90" t="str">
            <v>阿　部　真　弓　</v>
          </cell>
          <cell r="Z90" t="str">
            <v>病院局</v>
          </cell>
          <cell r="AA90" t="str">
            <v>病院局</v>
          </cell>
          <cell r="AB90" t="str">
            <v>救急医療</v>
          </cell>
          <cell r="AC90" t="str">
            <v>看・看護部</v>
          </cell>
          <cell r="AD90" t="str">
            <v>看・看護部</v>
          </cell>
          <cell r="AE90">
            <v>0</v>
          </cell>
          <cell r="AF90" t="str">
            <v>技　師</v>
          </cell>
          <cell r="AG90" t="str">
            <v>看護師</v>
          </cell>
          <cell r="AH90">
            <v>33</v>
          </cell>
          <cell r="AI90" t="str">
            <v>女</v>
          </cell>
          <cell r="AJ90" t="str">
            <v>技</v>
          </cell>
          <cell r="AK90" t="str">
            <v>医三</v>
          </cell>
          <cell r="AL90">
            <v>2</v>
          </cell>
          <cell r="AM90" t="str">
            <v>-</v>
          </cell>
          <cell r="AN90">
            <v>54</v>
          </cell>
          <cell r="AO90" t="str">
            <v>出先</v>
          </cell>
          <cell r="AP90" t="str">
            <v>その他</v>
          </cell>
          <cell r="AQ90" t="str">
            <v>4180401</v>
          </cell>
          <cell r="AR90">
            <v>27</v>
          </cell>
          <cell r="AS90">
            <v>65</v>
          </cell>
          <cell r="AT90">
            <v>34220</v>
          </cell>
          <cell r="AU90">
            <v>730</v>
          </cell>
          <cell r="AV90">
            <v>570</v>
          </cell>
          <cell r="AW90">
            <v>372</v>
          </cell>
          <cell r="AX90">
            <v>27120</v>
          </cell>
          <cell r="AY90">
            <v>2</v>
          </cell>
          <cell r="AZ90">
            <v>2</v>
          </cell>
          <cell r="BA90">
            <v>2</v>
          </cell>
          <cell r="BB90">
            <v>99</v>
          </cell>
          <cell r="BC90" t="e">
            <v>#VALUE!</v>
          </cell>
          <cell r="BD90" t="str">
            <v>病院局普通技</v>
          </cell>
          <cell r="BE90" t="str">
            <v>その他病院局技</v>
          </cell>
          <cell r="BF90" t="str">
            <v>病院局看護師</v>
          </cell>
          <cell r="BG90">
            <v>3500221</v>
          </cell>
          <cell r="BH90" t="str">
            <v>美浜区</v>
          </cell>
          <cell r="BI90" t="str">
            <v>打瀬</v>
          </cell>
          <cell r="BJ90" t="str">
            <v>２－２２ミラリオ４番館　４０１号</v>
          </cell>
          <cell r="BK90" t="str">
            <v>2610013</v>
          </cell>
          <cell r="BL90">
            <v>0</v>
          </cell>
        </row>
        <row r="91">
          <cell r="A91">
            <v>20030126</v>
          </cell>
          <cell r="B91">
            <v>51</v>
          </cell>
          <cell r="C91" t="str">
            <v>結婚</v>
          </cell>
          <cell r="D91">
            <v>90</v>
          </cell>
          <cell r="E91">
            <v>90</v>
          </cell>
          <cell r="F91">
            <v>51</v>
          </cell>
          <cell r="G91" t="str">
            <v>在家庭</v>
          </cell>
          <cell r="H91">
            <v>39538</v>
          </cell>
          <cell r="I91">
            <v>20030126</v>
          </cell>
          <cell r="J91" t="str">
            <v>石　井　綾　子　</v>
          </cell>
          <cell r="M91" t="str">
            <v>普通</v>
          </cell>
          <cell r="N91" t="str">
            <v>普通</v>
          </cell>
          <cell r="O91" t="str">
            <v>結婚(在家庭)</v>
          </cell>
          <cell r="W91">
            <v>0</v>
          </cell>
          <cell r="X91" t="str">
            <v>石　井　綾　子　</v>
          </cell>
          <cell r="Y91" t="str">
            <v>石　井　綾　子　</v>
          </cell>
          <cell r="Z91" t="str">
            <v>病院局</v>
          </cell>
          <cell r="AA91" t="str">
            <v>病院局</v>
          </cell>
          <cell r="AB91" t="str">
            <v>救急医療</v>
          </cell>
          <cell r="AC91" t="str">
            <v>看・看護部</v>
          </cell>
          <cell r="AD91" t="str">
            <v>看・看護部</v>
          </cell>
          <cell r="AE91">
            <v>0</v>
          </cell>
          <cell r="AF91" t="str">
            <v>技　師</v>
          </cell>
          <cell r="AG91" t="str">
            <v>看護師</v>
          </cell>
          <cell r="AH91">
            <v>31</v>
          </cell>
          <cell r="AI91" t="str">
            <v>女</v>
          </cell>
          <cell r="AJ91" t="str">
            <v>技</v>
          </cell>
          <cell r="AK91" t="str">
            <v>医三</v>
          </cell>
          <cell r="AL91">
            <v>2</v>
          </cell>
          <cell r="AM91" t="str">
            <v>-</v>
          </cell>
          <cell r="AN91">
            <v>43</v>
          </cell>
          <cell r="AO91" t="str">
            <v>出先</v>
          </cell>
          <cell r="AP91" t="str">
            <v>その他</v>
          </cell>
          <cell r="AQ91" t="str">
            <v>4150401</v>
          </cell>
          <cell r="AR91">
            <v>27</v>
          </cell>
          <cell r="AS91">
            <v>65</v>
          </cell>
          <cell r="AT91">
            <v>34220</v>
          </cell>
          <cell r="AU91">
            <v>730</v>
          </cell>
          <cell r="AV91">
            <v>570</v>
          </cell>
          <cell r="AW91">
            <v>372</v>
          </cell>
          <cell r="AX91">
            <v>27120</v>
          </cell>
          <cell r="AY91">
            <v>2</v>
          </cell>
          <cell r="AZ91">
            <v>2</v>
          </cell>
          <cell r="BA91">
            <v>2</v>
          </cell>
          <cell r="BB91">
            <v>99</v>
          </cell>
          <cell r="BC91" t="e">
            <v>#VALUE!</v>
          </cell>
          <cell r="BD91" t="str">
            <v>病院局普通技</v>
          </cell>
          <cell r="BE91" t="str">
            <v>その他病院局技</v>
          </cell>
          <cell r="BF91" t="str">
            <v>病院局看護師</v>
          </cell>
          <cell r="BG91">
            <v>3520128</v>
          </cell>
          <cell r="BH91" t="str">
            <v>花見川区</v>
          </cell>
          <cell r="BI91" t="str">
            <v>検見川町</v>
          </cell>
          <cell r="BJ91" t="str">
            <v>５－２４０１－５３マロニエハウス１０１</v>
          </cell>
          <cell r="BK91" t="str">
            <v>2620023</v>
          </cell>
          <cell r="BL91">
            <v>0</v>
          </cell>
        </row>
        <row r="92">
          <cell r="A92">
            <v>20063517</v>
          </cell>
          <cell r="B92">
            <v>51</v>
          </cell>
          <cell r="C92" t="str">
            <v>結婚</v>
          </cell>
          <cell r="D92">
            <v>90</v>
          </cell>
          <cell r="E92">
            <v>90</v>
          </cell>
          <cell r="F92">
            <v>51</v>
          </cell>
          <cell r="G92" t="str">
            <v>在家庭</v>
          </cell>
          <cell r="H92">
            <v>39538</v>
          </cell>
          <cell r="I92">
            <v>20063517</v>
          </cell>
          <cell r="J92" t="str">
            <v>本　澤　里　朱　</v>
          </cell>
          <cell r="M92" t="str">
            <v>普通</v>
          </cell>
          <cell r="N92" t="str">
            <v>普通</v>
          </cell>
          <cell r="O92" t="str">
            <v>結婚(在家庭)</v>
          </cell>
          <cell r="W92">
            <v>0</v>
          </cell>
          <cell r="X92" t="str">
            <v>本　澤　里　朱　</v>
          </cell>
          <cell r="Y92" t="str">
            <v>本　澤　里　朱　</v>
          </cell>
          <cell r="Z92" t="str">
            <v>病院局</v>
          </cell>
          <cell r="AA92" t="str">
            <v>病院局</v>
          </cell>
          <cell r="AB92" t="str">
            <v>精神医療</v>
          </cell>
          <cell r="AC92" t="str">
            <v>看・看・病棟科</v>
          </cell>
          <cell r="AD92" t="str">
            <v>看・看・病棟科</v>
          </cell>
          <cell r="AE92">
            <v>0</v>
          </cell>
          <cell r="AF92" t="str">
            <v>技　師</v>
          </cell>
          <cell r="AG92" t="str">
            <v>看護師</v>
          </cell>
          <cell r="AH92">
            <v>40</v>
          </cell>
          <cell r="AI92" t="str">
            <v>女</v>
          </cell>
          <cell r="AJ92" t="str">
            <v>技</v>
          </cell>
          <cell r="AK92" t="str">
            <v>医三</v>
          </cell>
          <cell r="AL92">
            <v>2</v>
          </cell>
          <cell r="AM92" t="str">
            <v>-</v>
          </cell>
          <cell r="AN92">
            <v>35</v>
          </cell>
          <cell r="AO92" t="str">
            <v>出先</v>
          </cell>
          <cell r="AP92" t="str">
            <v>その他</v>
          </cell>
          <cell r="AQ92" t="str">
            <v>4180401</v>
          </cell>
          <cell r="AR92">
            <v>27</v>
          </cell>
          <cell r="AS92">
            <v>65</v>
          </cell>
          <cell r="AT92">
            <v>34230</v>
          </cell>
          <cell r="AU92">
            <v>737</v>
          </cell>
          <cell r="AV92">
            <v>570</v>
          </cell>
          <cell r="AW92">
            <v>372</v>
          </cell>
          <cell r="AX92">
            <v>27130</v>
          </cell>
          <cell r="AY92">
            <v>2</v>
          </cell>
          <cell r="AZ92">
            <v>2</v>
          </cell>
          <cell r="BA92">
            <v>2</v>
          </cell>
          <cell r="BB92">
            <v>99</v>
          </cell>
          <cell r="BC92" t="e">
            <v>#VALUE!</v>
          </cell>
          <cell r="BD92" t="str">
            <v>病院局普通技</v>
          </cell>
          <cell r="BE92" t="str">
            <v>その他病院局技</v>
          </cell>
          <cell r="BF92" t="str">
            <v>病院局看護師</v>
          </cell>
          <cell r="BG92">
            <v>3430112</v>
          </cell>
          <cell r="BH92" t="str">
            <v>中央区</v>
          </cell>
          <cell r="BI92" t="str">
            <v>村田町</v>
          </cell>
          <cell r="BJ92" t="str">
            <v>５９３－５</v>
          </cell>
          <cell r="BK92" t="str">
            <v>2600825</v>
          </cell>
          <cell r="BL92">
            <v>0</v>
          </cell>
        </row>
        <row r="93">
          <cell r="A93">
            <v>20043455</v>
          </cell>
          <cell r="B93">
            <v>51</v>
          </cell>
          <cell r="C93" t="str">
            <v>結婚</v>
          </cell>
          <cell r="D93">
            <v>90</v>
          </cell>
          <cell r="E93">
            <v>90</v>
          </cell>
          <cell r="F93">
            <v>51</v>
          </cell>
          <cell r="G93" t="str">
            <v>在家庭</v>
          </cell>
          <cell r="H93">
            <v>39538</v>
          </cell>
          <cell r="I93">
            <v>20043455</v>
          </cell>
          <cell r="J93" t="str">
            <v>腰　塚　那　美　</v>
          </cell>
          <cell r="M93" t="str">
            <v>普通</v>
          </cell>
          <cell r="N93" t="str">
            <v>普通</v>
          </cell>
          <cell r="O93" t="str">
            <v>結婚(在家庭)</v>
          </cell>
          <cell r="W93">
            <v>0</v>
          </cell>
          <cell r="X93" t="str">
            <v>腰　塚　那　美　</v>
          </cell>
          <cell r="Y93" t="str">
            <v>腰　塚　那　美　</v>
          </cell>
          <cell r="Z93" t="str">
            <v>病院局</v>
          </cell>
          <cell r="AA93" t="str">
            <v>病院局</v>
          </cell>
          <cell r="AB93" t="str">
            <v>こども</v>
          </cell>
          <cell r="AC93" t="str">
            <v>看・看護部</v>
          </cell>
          <cell r="AD93" t="str">
            <v>看・看護部</v>
          </cell>
          <cell r="AE93">
            <v>0</v>
          </cell>
          <cell r="AF93" t="str">
            <v>技　師</v>
          </cell>
          <cell r="AG93" t="str">
            <v>看護師</v>
          </cell>
          <cell r="AH93">
            <v>25</v>
          </cell>
          <cell r="AI93" t="str">
            <v>女</v>
          </cell>
          <cell r="AJ93" t="str">
            <v>技</v>
          </cell>
          <cell r="AK93" t="str">
            <v>医三</v>
          </cell>
          <cell r="AL93">
            <v>2</v>
          </cell>
          <cell r="AM93" t="str">
            <v>-</v>
          </cell>
          <cell r="AN93">
            <v>27</v>
          </cell>
          <cell r="AO93" t="str">
            <v>出先</v>
          </cell>
          <cell r="AP93" t="str">
            <v>その他</v>
          </cell>
          <cell r="AQ93" t="str">
            <v>4160401</v>
          </cell>
          <cell r="AR93">
            <v>27</v>
          </cell>
          <cell r="AS93">
            <v>65</v>
          </cell>
          <cell r="AT93">
            <v>34240</v>
          </cell>
          <cell r="AU93">
            <v>730</v>
          </cell>
          <cell r="AV93">
            <v>570</v>
          </cell>
          <cell r="AW93">
            <v>372</v>
          </cell>
          <cell r="AX93">
            <v>27140</v>
          </cell>
          <cell r="AY93">
            <v>2</v>
          </cell>
          <cell r="AZ93">
            <v>2</v>
          </cell>
          <cell r="BA93">
            <v>2</v>
          </cell>
          <cell r="BB93">
            <v>99</v>
          </cell>
          <cell r="BC93" t="e">
            <v>#VALUE!</v>
          </cell>
          <cell r="BD93" t="str">
            <v>病院局普通技</v>
          </cell>
          <cell r="BE93" t="str">
            <v>その他病院局技</v>
          </cell>
          <cell r="BF93" t="str">
            <v>病院局看護師</v>
          </cell>
          <cell r="BG93">
            <v>3580212</v>
          </cell>
          <cell r="BH93" t="str">
            <v>緑区</v>
          </cell>
          <cell r="BI93" t="str">
            <v>おゆみ野</v>
          </cell>
          <cell r="BJ93" t="str">
            <v>６－１１－１　ツインエステートＤ２０２</v>
          </cell>
          <cell r="BK93" t="str">
            <v>2660031</v>
          </cell>
          <cell r="BL93">
            <v>0</v>
          </cell>
        </row>
        <row r="94">
          <cell r="A94">
            <v>20073465</v>
          </cell>
          <cell r="B94">
            <v>51</v>
          </cell>
          <cell r="C94" t="str">
            <v>結婚</v>
          </cell>
          <cell r="D94">
            <v>90</v>
          </cell>
          <cell r="E94">
            <v>90</v>
          </cell>
          <cell r="F94">
            <v>51</v>
          </cell>
          <cell r="G94" t="str">
            <v>転居し就職予定</v>
          </cell>
          <cell r="H94">
            <v>39538</v>
          </cell>
          <cell r="I94">
            <v>20073465</v>
          </cell>
          <cell r="J94" t="str">
            <v>山　崎　寿美子　</v>
          </cell>
          <cell r="M94" t="str">
            <v>普通</v>
          </cell>
          <cell r="N94" t="str">
            <v>普通</v>
          </cell>
          <cell r="O94" t="str">
            <v>結婚(転居し就職予定)</v>
          </cell>
          <cell r="W94">
            <v>0</v>
          </cell>
          <cell r="X94" t="str">
            <v>山　崎　寿美子　</v>
          </cell>
          <cell r="Y94" t="str">
            <v>山　崎　寿美子　</v>
          </cell>
          <cell r="Z94" t="str">
            <v>病院局</v>
          </cell>
          <cell r="AA94" t="str">
            <v>病院局</v>
          </cell>
          <cell r="AB94" t="str">
            <v>こども</v>
          </cell>
          <cell r="AC94" t="str">
            <v>看・看護部</v>
          </cell>
          <cell r="AD94" t="str">
            <v>看・看護部</v>
          </cell>
          <cell r="AE94">
            <v>0</v>
          </cell>
          <cell r="AF94" t="str">
            <v>技　師</v>
          </cell>
          <cell r="AG94" t="str">
            <v>看護師</v>
          </cell>
          <cell r="AH94">
            <v>25</v>
          </cell>
          <cell r="AI94" t="str">
            <v>女</v>
          </cell>
          <cell r="AJ94" t="str">
            <v>技</v>
          </cell>
          <cell r="AK94" t="str">
            <v>医三</v>
          </cell>
          <cell r="AL94">
            <v>2</v>
          </cell>
          <cell r="AM94" t="str">
            <v>-</v>
          </cell>
          <cell r="AN94">
            <v>25</v>
          </cell>
          <cell r="AO94" t="str">
            <v>出先</v>
          </cell>
          <cell r="AP94" t="str">
            <v>その他</v>
          </cell>
          <cell r="AQ94" t="str">
            <v>4190401</v>
          </cell>
          <cell r="AR94">
            <v>27</v>
          </cell>
          <cell r="AS94">
            <v>65</v>
          </cell>
          <cell r="AT94">
            <v>34240</v>
          </cell>
          <cell r="AU94">
            <v>730</v>
          </cell>
          <cell r="AV94">
            <v>570</v>
          </cell>
          <cell r="AW94">
            <v>372</v>
          </cell>
          <cell r="AX94">
            <v>27140</v>
          </cell>
          <cell r="AY94">
            <v>2</v>
          </cell>
          <cell r="AZ94">
            <v>2</v>
          </cell>
          <cell r="BA94">
            <v>2</v>
          </cell>
          <cell r="BB94">
            <v>99</v>
          </cell>
          <cell r="BC94" t="e">
            <v>#VALUE!</v>
          </cell>
          <cell r="BD94" t="str">
            <v>病院局普通技</v>
          </cell>
          <cell r="BE94" t="str">
            <v>その他病院局技</v>
          </cell>
          <cell r="BF94" t="str">
            <v>病院局看護師</v>
          </cell>
          <cell r="BG94">
            <v>3570726</v>
          </cell>
          <cell r="BH94" t="str">
            <v>緑区</v>
          </cell>
          <cell r="BI94" t="str">
            <v>辺田町</v>
          </cell>
          <cell r="BJ94" t="str">
            <v>５７９－１　千葉県こども病院第２看護宿舎２１１号</v>
          </cell>
          <cell r="BK94" t="str">
            <v>2660007</v>
          </cell>
          <cell r="BL94">
            <v>0</v>
          </cell>
        </row>
        <row r="95">
          <cell r="A95">
            <v>20063445</v>
          </cell>
          <cell r="B95">
            <v>51</v>
          </cell>
          <cell r="C95" t="str">
            <v>結婚</v>
          </cell>
          <cell r="D95">
            <v>90</v>
          </cell>
          <cell r="E95">
            <v>90</v>
          </cell>
          <cell r="F95">
            <v>51</v>
          </cell>
          <cell r="G95" t="str">
            <v>結婚し転居</v>
          </cell>
          <cell r="H95">
            <v>39538</v>
          </cell>
          <cell r="I95">
            <v>20063445</v>
          </cell>
          <cell r="J95" t="str">
            <v>安　波　のぞみ　</v>
          </cell>
          <cell r="M95" t="str">
            <v>普通</v>
          </cell>
          <cell r="N95" t="str">
            <v>普通</v>
          </cell>
          <cell r="O95" t="str">
            <v>結婚(結婚し転居)</v>
          </cell>
          <cell r="W95">
            <v>0</v>
          </cell>
          <cell r="X95" t="str">
            <v>安　波　のぞみ　</v>
          </cell>
          <cell r="Y95" t="str">
            <v>安　波　のぞみ　</v>
          </cell>
          <cell r="Z95" t="str">
            <v>病院局</v>
          </cell>
          <cell r="AA95" t="str">
            <v>病院局</v>
          </cell>
          <cell r="AB95" t="str">
            <v>こども</v>
          </cell>
          <cell r="AC95" t="str">
            <v>看・看護部</v>
          </cell>
          <cell r="AD95" t="str">
            <v>看・看護部</v>
          </cell>
          <cell r="AE95">
            <v>0</v>
          </cell>
          <cell r="AF95" t="str">
            <v>技　師</v>
          </cell>
          <cell r="AG95" t="str">
            <v>看護師</v>
          </cell>
          <cell r="AH95">
            <v>23</v>
          </cell>
          <cell r="AI95" t="str">
            <v>女</v>
          </cell>
          <cell r="AJ95" t="str">
            <v>技</v>
          </cell>
          <cell r="AK95" t="str">
            <v>医三</v>
          </cell>
          <cell r="AL95">
            <v>2</v>
          </cell>
          <cell r="AM95" t="str">
            <v>-</v>
          </cell>
          <cell r="AN95">
            <v>19</v>
          </cell>
          <cell r="AO95" t="str">
            <v>出先</v>
          </cell>
          <cell r="AP95" t="str">
            <v>その他</v>
          </cell>
          <cell r="AQ95" t="str">
            <v>4180401</v>
          </cell>
          <cell r="AR95">
            <v>27</v>
          </cell>
          <cell r="AS95">
            <v>65</v>
          </cell>
          <cell r="AT95">
            <v>34240</v>
          </cell>
          <cell r="AU95">
            <v>730</v>
          </cell>
          <cell r="AV95">
            <v>570</v>
          </cell>
          <cell r="AW95">
            <v>372</v>
          </cell>
          <cell r="AX95">
            <v>27140</v>
          </cell>
          <cell r="AY95">
            <v>2</v>
          </cell>
          <cell r="AZ95">
            <v>2</v>
          </cell>
          <cell r="BA95">
            <v>2</v>
          </cell>
          <cell r="BB95">
            <v>99</v>
          </cell>
          <cell r="BC95" t="e">
            <v>#VALUE!</v>
          </cell>
          <cell r="BD95" t="str">
            <v>病院局普通技</v>
          </cell>
          <cell r="BE95" t="str">
            <v>その他病院局技</v>
          </cell>
          <cell r="BF95" t="str">
            <v>病院局看護師</v>
          </cell>
          <cell r="BG95">
            <v>3600311</v>
          </cell>
          <cell r="BH95" t="str">
            <v>緑区</v>
          </cell>
          <cell r="BI95" t="str">
            <v>辺田町</v>
          </cell>
          <cell r="BJ95" t="str">
            <v>５７９－１　千葉県こども病院看護婦宿舎３０９号</v>
          </cell>
          <cell r="BK95" t="str">
            <v>2660007</v>
          </cell>
          <cell r="BL95">
            <v>0</v>
          </cell>
        </row>
        <row r="96">
          <cell r="A96">
            <v>20063494</v>
          </cell>
          <cell r="B96">
            <v>51</v>
          </cell>
          <cell r="C96" t="str">
            <v>結婚</v>
          </cell>
          <cell r="D96">
            <v>90</v>
          </cell>
          <cell r="E96">
            <v>90</v>
          </cell>
          <cell r="F96">
            <v>51</v>
          </cell>
          <cell r="G96" t="str">
            <v>結婚し転居</v>
          </cell>
          <cell r="H96">
            <v>39538</v>
          </cell>
          <cell r="I96">
            <v>20063494</v>
          </cell>
          <cell r="J96" t="str">
            <v>鈴　木　亜由美　</v>
          </cell>
          <cell r="M96" t="str">
            <v>普通</v>
          </cell>
          <cell r="N96" t="str">
            <v>普通</v>
          </cell>
          <cell r="O96" t="str">
            <v>結婚(結婚し転居)</v>
          </cell>
          <cell r="W96">
            <v>0</v>
          </cell>
          <cell r="X96" t="str">
            <v>鈴　木　亜由美　</v>
          </cell>
          <cell r="Y96" t="str">
            <v>鈴　木　亜由美　</v>
          </cell>
          <cell r="Z96" t="str">
            <v>病院局</v>
          </cell>
          <cell r="AA96" t="str">
            <v>病院局</v>
          </cell>
          <cell r="AB96" t="str">
            <v>こども</v>
          </cell>
          <cell r="AC96" t="str">
            <v>看・看護部</v>
          </cell>
          <cell r="AD96" t="str">
            <v>看・看護部</v>
          </cell>
          <cell r="AE96">
            <v>0</v>
          </cell>
          <cell r="AF96" t="str">
            <v>技　師</v>
          </cell>
          <cell r="AG96" t="str">
            <v>看護師</v>
          </cell>
          <cell r="AH96">
            <v>24</v>
          </cell>
          <cell r="AI96" t="str">
            <v>女</v>
          </cell>
          <cell r="AJ96" t="str">
            <v>技</v>
          </cell>
          <cell r="AK96" t="str">
            <v>医三</v>
          </cell>
          <cell r="AL96">
            <v>2</v>
          </cell>
          <cell r="AM96" t="str">
            <v>-</v>
          </cell>
          <cell r="AN96">
            <v>23</v>
          </cell>
          <cell r="AO96" t="str">
            <v>出先</v>
          </cell>
          <cell r="AP96" t="str">
            <v>その他</v>
          </cell>
          <cell r="AQ96" t="str">
            <v>4180401</v>
          </cell>
          <cell r="AR96">
            <v>27</v>
          </cell>
          <cell r="AS96">
            <v>65</v>
          </cell>
          <cell r="AT96">
            <v>34240</v>
          </cell>
          <cell r="AU96">
            <v>730</v>
          </cell>
          <cell r="AV96">
            <v>570</v>
          </cell>
          <cell r="AW96">
            <v>372</v>
          </cell>
          <cell r="AX96">
            <v>27140</v>
          </cell>
          <cell r="AY96">
            <v>2</v>
          </cell>
          <cell r="AZ96">
            <v>2</v>
          </cell>
          <cell r="BA96">
            <v>2</v>
          </cell>
          <cell r="BB96">
            <v>99</v>
          </cell>
          <cell r="BC96" t="e">
            <v>#VALUE!</v>
          </cell>
          <cell r="BD96" t="str">
            <v>病院局普通技</v>
          </cell>
          <cell r="BE96" t="str">
            <v>その他病院局技</v>
          </cell>
          <cell r="BF96" t="str">
            <v>病院局看護師</v>
          </cell>
          <cell r="BG96">
            <v>3580722</v>
          </cell>
          <cell r="BH96" t="str">
            <v>緑区</v>
          </cell>
          <cell r="BI96" t="str">
            <v>誉田町</v>
          </cell>
          <cell r="BJ96" t="str">
            <v>２丁目２－１３６３　コーポみちる２０１号</v>
          </cell>
          <cell r="BK96" t="str">
            <v>2660005</v>
          </cell>
          <cell r="BL96">
            <v>0</v>
          </cell>
        </row>
        <row r="97">
          <cell r="A97">
            <v>19980209</v>
          </cell>
          <cell r="B97">
            <v>51</v>
          </cell>
          <cell r="C97" t="str">
            <v>結婚</v>
          </cell>
          <cell r="D97">
            <v>90</v>
          </cell>
          <cell r="E97">
            <v>90</v>
          </cell>
          <cell r="F97">
            <v>51</v>
          </cell>
          <cell r="G97" t="str">
            <v>在家庭</v>
          </cell>
          <cell r="H97">
            <v>39538</v>
          </cell>
          <cell r="I97">
            <v>19980209</v>
          </cell>
          <cell r="J97" t="str">
            <v>渡　邊　美　香　</v>
          </cell>
          <cell r="M97" t="str">
            <v>普通</v>
          </cell>
          <cell r="N97" t="str">
            <v>普通</v>
          </cell>
          <cell r="O97" t="str">
            <v>結婚(在家庭)</v>
          </cell>
          <cell r="W97">
            <v>0</v>
          </cell>
          <cell r="X97" t="str">
            <v>渡　邊　美　香　</v>
          </cell>
          <cell r="Y97" t="str">
            <v>渡　邊　美　香　</v>
          </cell>
          <cell r="Z97" t="str">
            <v>病院局</v>
          </cell>
          <cell r="AA97" t="str">
            <v>病院局</v>
          </cell>
          <cell r="AB97" t="str">
            <v>こども</v>
          </cell>
          <cell r="AC97" t="str">
            <v>看・看護部</v>
          </cell>
          <cell r="AD97" t="str">
            <v>看・看護部</v>
          </cell>
          <cell r="AE97">
            <v>0</v>
          </cell>
          <cell r="AF97" t="str">
            <v>技　師</v>
          </cell>
          <cell r="AG97" t="str">
            <v>看護師</v>
          </cell>
          <cell r="AH97">
            <v>32</v>
          </cell>
          <cell r="AI97" t="str">
            <v>女</v>
          </cell>
          <cell r="AJ97" t="str">
            <v>技</v>
          </cell>
          <cell r="AK97" t="str">
            <v>医三</v>
          </cell>
          <cell r="AL97">
            <v>3</v>
          </cell>
          <cell r="AM97" t="str">
            <v>-</v>
          </cell>
          <cell r="AN97">
            <v>34</v>
          </cell>
          <cell r="AO97" t="str">
            <v>出先</v>
          </cell>
          <cell r="AP97" t="str">
            <v>その他</v>
          </cell>
          <cell r="AQ97" t="str">
            <v>4100401</v>
          </cell>
          <cell r="AR97">
            <v>27</v>
          </cell>
          <cell r="AS97">
            <v>65</v>
          </cell>
          <cell r="AT97">
            <v>34240</v>
          </cell>
          <cell r="AU97">
            <v>730</v>
          </cell>
          <cell r="AV97">
            <v>570</v>
          </cell>
          <cell r="AW97">
            <v>372</v>
          </cell>
          <cell r="AX97">
            <v>27140</v>
          </cell>
          <cell r="AY97">
            <v>2</v>
          </cell>
          <cell r="AZ97">
            <v>2</v>
          </cell>
          <cell r="BA97">
            <v>2</v>
          </cell>
          <cell r="BB97">
            <v>99</v>
          </cell>
          <cell r="BC97" t="e">
            <v>#VALUE!</v>
          </cell>
          <cell r="BD97" t="str">
            <v>病院局普通技</v>
          </cell>
          <cell r="BE97" t="str">
            <v>その他病院局技</v>
          </cell>
          <cell r="BF97" t="str">
            <v>病院局看護師</v>
          </cell>
          <cell r="BG97">
            <v>3500416</v>
          </cell>
          <cell r="BH97" t="str">
            <v>若葉区</v>
          </cell>
          <cell r="BI97" t="str">
            <v>若松町</v>
          </cell>
          <cell r="BJ97" t="str">
            <v>９０２－２</v>
          </cell>
          <cell r="BK97" t="str">
            <v>2640021</v>
          </cell>
          <cell r="BL97">
            <v>0</v>
          </cell>
        </row>
        <row r="98">
          <cell r="A98">
            <v>20020423</v>
          </cell>
          <cell r="B98">
            <v>51</v>
          </cell>
          <cell r="C98" t="str">
            <v>結婚</v>
          </cell>
          <cell r="D98">
            <v>90</v>
          </cell>
          <cell r="E98">
            <v>90</v>
          </cell>
          <cell r="F98">
            <v>51</v>
          </cell>
          <cell r="G98" t="str">
            <v>在家庭</v>
          </cell>
          <cell r="H98">
            <v>39538</v>
          </cell>
          <cell r="I98">
            <v>20020423</v>
          </cell>
          <cell r="J98" t="str">
            <v>飯　島　弘　子　</v>
          </cell>
          <cell r="M98" t="str">
            <v>普通</v>
          </cell>
          <cell r="N98" t="str">
            <v>普通</v>
          </cell>
          <cell r="O98" t="str">
            <v>結婚(在家庭)</v>
          </cell>
          <cell r="W98">
            <v>0</v>
          </cell>
          <cell r="X98" t="str">
            <v>飯　島　弘　子　</v>
          </cell>
          <cell r="Y98" t="str">
            <v>飯　島　弘　子　</v>
          </cell>
          <cell r="Z98" t="str">
            <v>病院局</v>
          </cell>
          <cell r="AA98" t="str">
            <v>病院局</v>
          </cell>
          <cell r="AB98" t="str">
            <v>こども</v>
          </cell>
          <cell r="AC98" t="str">
            <v>看・看護部</v>
          </cell>
          <cell r="AD98" t="str">
            <v>看・看護部</v>
          </cell>
          <cell r="AE98">
            <v>0</v>
          </cell>
          <cell r="AF98" t="str">
            <v>技　師</v>
          </cell>
          <cell r="AG98" t="str">
            <v>看護師</v>
          </cell>
          <cell r="AH98">
            <v>34</v>
          </cell>
          <cell r="AI98" t="str">
            <v>女</v>
          </cell>
          <cell r="AJ98" t="str">
            <v>技</v>
          </cell>
          <cell r="AK98" t="str">
            <v>医三</v>
          </cell>
          <cell r="AL98">
            <v>2</v>
          </cell>
          <cell r="AM98" t="str">
            <v>-</v>
          </cell>
          <cell r="AN98">
            <v>62</v>
          </cell>
          <cell r="AO98" t="str">
            <v>出先</v>
          </cell>
          <cell r="AP98" t="str">
            <v>その他</v>
          </cell>
          <cell r="AQ98" t="str">
            <v>4150201</v>
          </cell>
          <cell r="AR98">
            <v>27</v>
          </cell>
          <cell r="AS98">
            <v>65</v>
          </cell>
          <cell r="AT98">
            <v>34240</v>
          </cell>
          <cell r="AU98">
            <v>730</v>
          </cell>
          <cell r="AV98">
            <v>570</v>
          </cell>
          <cell r="AW98">
            <v>372</v>
          </cell>
          <cell r="AX98">
            <v>27140</v>
          </cell>
          <cell r="AY98">
            <v>2</v>
          </cell>
          <cell r="AZ98">
            <v>2</v>
          </cell>
          <cell r="BA98">
            <v>2</v>
          </cell>
          <cell r="BB98">
            <v>99</v>
          </cell>
          <cell r="BC98" t="e">
            <v>#VALUE!</v>
          </cell>
          <cell r="BD98" t="str">
            <v>病院局普通技</v>
          </cell>
          <cell r="BE98" t="str">
            <v>その他病院局技</v>
          </cell>
          <cell r="BF98" t="str">
            <v>病院局看護師</v>
          </cell>
          <cell r="BG98">
            <v>3490325</v>
          </cell>
          <cell r="BH98" t="str">
            <v>若葉区</v>
          </cell>
          <cell r="BI98" t="str">
            <v>貝塚町</v>
          </cell>
          <cell r="BJ98" t="str">
            <v>１２０２－２４</v>
          </cell>
          <cell r="BK98" t="str">
            <v>2640023</v>
          </cell>
          <cell r="BL98">
            <v>0</v>
          </cell>
        </row>
        <row r="99">
          <cell r="A99">
            <v>20030217</v>
          </cell>
          <cell r="B99">
            <v>51</v>
          </cell>
          <cell r="C99" t="str">
            <v>結婚</v>
          </cell>
          <cell r="D99">
            <v>90</v>
          </cell>
          <cell r="E99">
            <v>90</v>
          </cell>
          <cell r="F99">
            <v>51</v>
          </cell>
          <cell r="G99" t="str">
            <v>在家庭</v>
          </cell>
          <cell r="H99">
            <v>39538</v>
          </cell>
          <cell r="I99">
            <v>20030217</v>
          </cell>
          <cell r="J99" t="str">
            <v>森　口　愛　子　</v>
          </cell>
          <cell r="M99" t="str">
            <v>普通</v>
          </cell>
          <cell r="N99" t="str">
            <v>普通</v>
          </cell>
          <cell r="O99" t="str">
            <v>結婚(在家庭)</v>
          </cell>
          <cell r="W99">
            <v>0</v>
          </cell>
          <cell r="X99" t="str">
            <v>森　口　愛　子　</v>
          </cell>
          <cell r="Y99" t="str">
            <v>森　口　愛　子　</v>
          </cell>
          <cell r="Z99" t="str">
            <v>病院局</v>
          </cell>
          <cell r="AA99" t="str">
            <v>病院局</v>
          </cell>
          <cell r="AB99" t="str">
            <v>こども</v>
          </cell>
          <cell r="AC99" t="str">
            <v>看・看護部</v>
          </cell>
          <cell r="AD99" t="str">
            <v>看・看護部</v>
          </cell>
          <cell r="AE99">
            <v>0</v>
          </cell>
          <cell r="AF99" t="str">
            <v>技　師</v>
          </cell>
          <cell r="AG99" t="str">
            <v>看護師</v>
          </cell>
          <cell r="AH99">
            <v>27</v>
          </cell>
          <cell r="AI99" t="str">
            <v>女</v>
          </cell>
          <cell r="AJ99" t="str">
            <v>技</v>
          </cell>
          <cell r="AK99" t="str">
            <v>医三</v>
          </cell>
          <cell r="AL99">
            <v>2</v>
          </cell>
          <cell r="AM99" t="str">
            <v>-</v>
          </cell>
          <cell r="AN99">
            <v>31</v>
          </cell>
          <cell r="AO99" t="str">
            <v>出先</v>
          </cell>
          <cell r="AP99" t="str">
            <v>その他</v>
          </cell>
          <cell r="AQ99" t="str">
            <v>4150401</v>
          </cell>
          <cell r="AR99">
            <v>27</v>
          </cell>
          <cell r="AS99">
            <v>65</v>
          </cell>
          <cell r="AT99">
            <v>34240</v>
          </cell>
          <cell r="AU99">
            <v>730</v>
          </cell>
          <cell r="AV99">
            <v>570</v>
          </cell>
          <cell r="AW99">
            <v>372</v>
          </cell>
          <cell r="AX99">
            <v>27140</v>
          </cell>
          <cell r="AY99">
            <v>2</v>
          </cell>
          <cell r="AZ99">
            <v>2</v>
          </cell>
          <cell r="BA99">
            <v>2</v>
          </cell>
          <cell r="BB99">
            <v>99</v>
          </cell>
          <cell r="BC99" t="e">
            <v>#VALUE!</v>
          </cell>
          <cell r="BD99" t="str">
            <v>病院局普通技</v>
          </cell>
          <cell r="BE99" t="str">
            <v>その他病院局技</v>
          </cell>
          <cell r="BF99" t="str">
            <v>病院局看護師</v>
          </cell>
          <cell r="BG99">
            <v>3550406</v>
          </cell>
          <cell r="BH99" t="str">
            <v>緑区</v>
          </cell>
          <cell r="BI99" t="str">
            <v>辺田町</v>
          </cell>
          <cell r="BJ99" t="str">
            <v>５７９－１こども病院第１看宿１０８</v>
          </cell>
          <cell r="BK99" t="str">
            <v>2660007</v>
          </cell>
          <cell r="BL99">
            <v>0</v>
          </cell>
        </row>
        <row r="100">
          <cell r="A100">
            <v>20020424</v>
          </cell>
          <cell r="B100">
            <v>51</v>
          </cell>
          <cell r="C100" t="str">
            <v>結婚</v>
          </cell>
          <cell r="D100">
            <v>90</v>
          </cell>
          <cell r="E100">
            <v>90</v>
          </cell>
          <cell r="F100">
            <v>51</v>
          </cell>
          <cell r="G100" t="str">
            <v>在家庭</v>
          </cell>
          <cell r="H100">
            <v>39538</v>
          </cell>
          <cell r="I100">
            <v>20020424</v>
          </cell>
          <cell r="J100" t="str">
            <v>山　下　智　子　</v>
          </cell>
          <cell r="M100" t="str">
            <v>普通</v>
          </cell>
          <cell r="N100" t="str">
            <v>普通</v>
          </cell>
          <cell r="O100" t="str">
            <v>結婚(在家庭)</v>
          </cell>
          <cell r="W100">
            <v>0</v>
          </cell>
          <cell r="X100" t="str">
            <v>山　下　智　子　</v>
          </cell>
          <cell r="Y100" t="str">
            <v>山　下　智　子　</v>
          </cell>
          <cell r="Z100" t="str">
            <v>病院局</v>
          </cell>
          <cell r="AA100" t="str">
            <v>病院局</v>
          </cell>
          <cell r="AB100" t="str">
            <v>循環器病</v>
          </cell>
          <cell r="AC100" t="str">
            <v>看・看護部</v>
          </cell>
          <cell r="AD100" t="str">
            <v>看・看護部</v>
          </cell>
          <cell r="AE100">
            <v>0</v>
          </cell>
          <cell r="AF100" t="str">
            <v>技　師</v>
          </cell>
          <cell r="AG100" t="str">
            <v>看護師</v>
          </cell>
          <cell r="AH100">
            <v>37</v>
          </cell>
          <cell r="AI100" t="str">
            <v>女</v>
          </cell>
          <cell r="AJ100" t="str">
            <v>技</v>
          </cell>
          <cell r="AK100" t="str">
            <v>医三</v>
          </cell>
          <cell r="AL100">
            <v>3</v>
          </cell>
          <cell r="AM100" t="str">
            <v>-</v>
          </cell>
          <cell r="AN100">
            <v>49</v>
          </cell>
          <cell r="AO100" t="str">
            <v>出先</v>
          </cell>
          <cell r="AP100" t="str">
            <v>その他</v>
          </cell>
          <cell r="AQ100" t="str">
            <v>4150201</v>
          </cell>
          <cell r="AR100">
            <v>27</v>
          </cell>
          <cell r="AS100">
            <v>65</v>
          </cell>
          <cell r="AT100">
            <v>34250</v>
          </cell>
          <cell r="AU100">
            <v>730</v>
          </cell>
          <cell r="AV100">
            <v>570</v>
          </cell>
          <cell r="AW100">
            <v>372</v>
          </cell>
          <cell r="AX100">
            <v>27150</v>
          </cell>
          <cell r="AY100">
            <v>2</v>
          </cell>
          <cell r="AZ100">
            <v>2</v>
          </cell>
          <cell r="BA100">
            <v>2</v>
          </cell>
          <cell r="BB100">
            <v>99</v>
          </cell>
          <cell r="BC100" t="e">
            <v>#VALUE!</v>
          </cell>
          <cell r="BD100" t="str">
            <v>病院局普通技</v>
          </cell>
          <cell r="BE100" t="str">
            <v>その他病院局技</v>
          </cell>
          <cell r="BF100" t="str">
            <v>病院局看護師</v>
          </cell>
          <cell r="BG100">
            <v>3451224</v>
          </cell>
          <cell r="BH100" t="str">
            <v>市原市</v>
          </cell>
          <cell r="BI100" t="str">
            <v>鶴舞</v>
          </cell>
          <cell r="BJ100" t="str">
            <v>５５６　さくらハイツ５０３</v>
          </cell>
          <cell r="BK100" t="str">
            <v>2900512</v>
          </cell>
          <cell r="BL100">
            <v>0</v>
          </cell>
        </row>
        <row r="101">
          <cell r="A101">
            <v>20073581</v>
          </cell>
          <cell r="B101">
            <v>51</v>
          </cell>
          <cell r="C101" t="str">
            <v>結婚</v>
          </cell>
          <cell r="D101">
            <v>90</v>
          </cell>
          <cell r="E101">
            <v>90</v>
          </cell>
          <cell r="F101">
            <v>51</v>
          </cell>
          <cell r="G101" t="str">
            <v>在家庭</v>
          </cell>
          <cell r="H101">
            <v>39538</v>
          </cell>
          <cell r="I101">
            <v>20073581</v>
          </cell>
          <cell r="J101" t="str">
            <v>熊　谷　亜希子　</v>
          </cell>
          <cell r="M101" t="str">
            <v>普通</v>
          </cell>
          <cell r="N101" t="str">
            <v>普通</v>
          </cell>
          <cell r="O101" t="str">
            <v>結婚(在家庭)</v>
          </cell>
          <cell r="P101">
            <v>39520</v>
          </cell>
          <cell r="W101">
            <v>0</v>
          </cell>
          <cell r="X101" t="str">
            <v>熊　谷　亜希子　</v>
          </cell>
          <cell r="Y101" t="str">
            <v>熊　谷　亜希子　</v>
          </cell>
          <cell r="Z101" t="str">
            <v>病院局</v>
          </cell>
          <cell r="AA101" t="str">
            <v>病院局</v>
          </cell>
          <cell r="AB101" t="str">
            <v>精神医療</v>
          </cell>
          <cell r="AC101" t="str">
            <v>看・看護部</v>
          </cell>
          <cell r="AD101" t="str">
            <v>看・看護部</v>
          </cell>
          <cell r="AE101">
            <v>0</v>
          </cell>
          <cell r="AF101" t="str">
            <v>技　師</v>
          </cell>
          <cell r="AG101" t="str">
            <v>看護師</v>
          </cell>
          <cell r="AH101">
            <v>30</v>
          </cell>
          <cell r="AI101" t="str">
            <v>女</v>
          </cell>
          <cell r="AJ101" t="str">
            <v>技</v>
          </cell>
          <cell r="AK101" t="str">
            <v>医三</v>
          </cell>
          <cell r="AL101">
            <v>2</v>
          </cell>
          <cell r="AM101" t="str">
            <v>-</v>
          </cell>
          <cell r="AN101">
            <v>42</v>
          </cell>
          <cell r="AO101" t="str">
            <v>出先</v>
          </cell>
          <cell r="AP101" t="str">
            <v>その他</v>
          </cell>
          <cell r="AQ101" t="str">
            <v>4191201</v>
          </cell>
          <cell r="AR101">
            <v>27</v>
          </cell>
          <cell r="AS101">
            <v>65</v>
          </cell>
          <cell r="AT101">
            <v>34230</v>
          </cell>
          <cell r="AU101">
            <v>730</v>
          </cell>
          <cell r="AV101">
            <v>570</v>
          </cell>
          <cell r="AW101">
            <v>372</v>
          </cell>
          <cell r="AX101">
            <v>27130</v>
          </cell>
          <cell r="AY101">
            <v>2</v>
          </cell>
          <cell r="AZ101">
            <v>2</v>
          </cell>
          <cell r="BA101">
            <v>2</v>
          </cell>
          <cell r="BB101">
            <v>99</v>
          </cell>
          <cell r="BC101" t="e">
            <v>#VALUE!</v>
          </cell>
          <cell r="BD101" t="str">
            <v>病院局普通技</v>
          </cell>
          <cell r="BE101" t="str">
            <v>その他病院局技</v>
          </cell>
          <cell r="BF101" t="str">
            <v>病院局看護師</v>
          </cell>
          <cell r="BG101">
            <v>3530222</v>
          </cell>
          <cell r="BH101" t="str">
            <v>美浜区</v>
          </cell>
          <cell r="BI101" t="str">
            <v>真砂</v>
          </cell>
          <cell r="BJ101" t="str">
            <v>３丁目１３－８－７０１</v>
          </cell>
          <cell r="BK101" t="str">
            <v>2610011</v>
          </cell>
          <cell r="BL101">
            <v>0</v>
          </cell>
        </row>
        <row r="102">
          <cell r="A102">
            <v>19900404</v>
          </cell>
          <cell r="B102">
            <v>56</v>
          </cell>
          <cell r="C102" t="str">
            <v>健康上</v>
          </cell>
          <cell r="D102">
            <v>90</v>
          </cell>
          <cell r="E102">
            <v>90</v>
          </cell>
          <cell r="F102">
            <v>56</v>
          </cell>
          <cell r="G102" t="str">
            <v>在家庭</v>
          </cell>
          <cell r="H102">
            <v>39538</v>
          </cell>
          <cell r="I102">
            <v>19900404</v>
          </cell>
          <cell r="J102" t="str">
            <v>鴇田　三枝子</v>
          </cell>
          <cell r="M102" t="str">
            <v>普通</v>
          </cell>
          <cell r="N102" t="str">
            <v>普通</v>
          </cell>
          <cell r="O102" t="str">
            <v>健康上(在家庭)</v>
          </cell>
          <cell r="W102" t="str">
            <v>*</v>
          </cell>
          <cell r="X102" t="str">
            <v>鴇　田　三枝子　</v>
          </cell>
          <cell r="Y102" t="str">
            <v>鴇　田　三枝子　</v>
          </cell>
          <cell r="Z102" t="str">
            <v>知事部局</v>
          </cell>
          <cell r="AA102" t="str">
            <v>健康福祉部</v>
          </cell>
          <cell r="AB102" t="str">
            <v>生実学校</v>
          </cell>
          <cell r="AC102" t="str">
            <v>指導第二課</v>
          </cell>
          <cell r="AD102" t="str">
            <v>指導第二課</v>
          </cell>
          <cell r="AE102">
            <v>0</v>
          </cell>
          <cell r="AF102" t="str">
            <v>児童生活支援</v>
          </cell>
          <cell r="AG102" t="str">
            <v>保育士</v>
          </cell>
          <cell r="AH102">
            <v>42</v>
          </cell>
          <cell r="AI102" t="str">
            <v>女</v>
          </cell>
          <cell r="AJ102" t="str">
            <v>技</v>
          </cell>
          <cell r="AK102" t="str">
            <v>福祉</v>
          </cell>
          <cell r="AL102">
            <v>4</v>
          </cell>
          <cell r="AM102" t="str">
            <v>-</v>
          </cell>
          <cell r="AN102">
            <v>43</v>
          </cell>
          <cell r="AO102" t="str">
            <v>出先</v>
          </cell>
          <cell r="AP102" t="str">
            <v>主査・係長級</v>
          </cell>
          <cell r="AQ102" t="str">
            <v>4020806</v>
          </cell>
          <cell r="AR102">
            <v>10</v>
          </cell>
          <cell r="AS102">
            <v>6</v>
          </cell>
          <cell r="AT102">
            <v>13470</v>
          </cell>
          <cell r="AU102">
            <v>450</v>
          </cell>
          <cell r="AV102">
            <v>717</v>
          </cell>
          <cell r="AW102">
            <v>251</v>
          </cell>
          <cell r="AX102">
            <v>13380</v>
          </cell>
          <cell r="AY102">
            <v>2</v>
          </cell>
          <cell r="AZ102">
            <v>2</v>
          </cell>
          <cell r="BA102">
            <v>2</v>
          </cell>
          <cell r="BB102">
            <v>50</v>
          </cell>
          <cell r="BC102" t="e">
            <v>#VALUE!</v>
          </cell>
          <cell r="BD102" t="str">
            <v>健康福祉部普通技</v>
          </cell>
          <cell r="BE102" t="str">
            <v>主査・係長級知事部局技</v>
          </cell>
          <cell r="BF102" t="str">
            <v>知事部局保育士</v>
          </cell>
          <cell r="BG102">
            <v>3400923</v>
          </cell>
          <cell r="BH102" t="str">
            <v>市原市</v>
          </cell>
          <cell r="BI102" t="str">
            <v>草刈</v>
          </cell>
          <cell r="BJ102" t="str">
            <v>７７５</v>
          </cell>
          <cell r="BK102" t="str">
            <v>2900001</v>
          </cell>
          <cell r="BL102">
            <v>0</v>
          </cell>
        </row>
        <row r="103">
          <cell r="A103">
            <v>19980337</v>
          </cell>
          <cell r="B103">
            <v>56</v>
          </cell>
          <cell r="C103" t="str">
            <v>健康上</v>
          </cell>
          <cell r="D103">
            <v>90</v>
          </cell>
          <cell r="E103">
            <v>90</v>
          </cell>
          <cell r="F103">
            <v>56</v>
          </cell>
          <cell r="G103" t="str">
            <v>在家庭</v>
          </cell>
          <cell r="H103">
            <v>39538</v>
          </cell>
          <cell r="I103">
            <v>19980337</v>
          </cell>
          <cell r="J103" t="str">
            <v>松　田　信　二　</v>
          </cell>
          <cell r="M103" t="str">
            <v>普通</v>
          </cell>
          <cell r="N103" t="str">
            <v>普通</v>
          </cell>
          <cell r="O103" t="str">
            <v>健康上(在家庭)</v>
          </cell>
          <cell r="W103">
            <v>0</v>
          </cell>
          <cell r="X103" t="str">
            <v>松　田　信　二　</v>
          </cell>
          <cell r="Y103" t="str">
            <v>松　田　信　二　</v>
          </cell>
          <cell r="Z103" t="str">
            <v>病院局</v>
          </cell>
          <cell r="AA103" t="str">
            <v>病院局</v>
          </cell>
          <cell r="AB103" t="str">
            <v>循環器病</v>
          </cell>
          <cell r="AC103" t="str">
            <v>医・診・神経内科</v>
          </cell>
          <cell r="AD103" t="str">
            <v>医・診・神経内科</v>
          </cell>
          <cell r="AE103">
            <v>0</v>
          </cell>
          <cell r="AF103" t="str">
            <v>主任医長</v>
          </cell>
          <cell r="AG103" t="str">
            <v>医師</v>
          </cell>
          <cell r="AH103">
            <v>48</v>
          </cell>
          <cell r="AI103" t="str">
            <v>男</v>
          </cell>
          <cell r="AJ103" t="str">
            <v>技</v>
          </cell>
          <cell r="AK103" t="str">
            <v>医一</v>
          </cell>
          <cell r="AL103">
            <v>4</v>
          </cell>
          <cell r="AM103" t="str">
            <v>-</v>
          </cell>
          <cell r="AN103">
            <v>22</v>
          </cell>
          <cell r="AO103" t="str">
            <v>出先</v>
          </cell>
          <cell r="AP103" t="str">
            <v>課長級</v>
          </cell>
          <cell r="AQ103" t="str">
            <v>4100401</v>
          </cell>
          <cell r="AR103">
            <v>27</v>
          </cell>
          <cell r="AS103">
            <v>65</v>
          </cell>
          <cell r="AT103">
            <v>34250</v>
          </cell>
          <cell r="AU103">
            <v>320</v>
          </cell>
          <cell r="AV103">
            <v>240</v>
          </cell>
          <cell r="AW103">
            <v>300</v>
          </cell>
          <cell r="AX103">
            <v>27150</v>
          </cell>
          <cell r="AY103">
            <v>1</v>
          </cell>
          <cell r="AZ103">
            <v>2</v>
          </cell>
          <cell r="BA103">
            <v>2</v>
          </cell>
          <cell r="BB103">
            <v>30</v>
          </cell>
          <cell r="BC103" t="e">
            <v>#VALUE!</v>
          </cell>
          <cell r="BD103" t="str">
            <v>病院局普通技</v>
          </cell>
          <cell r="BE103" t="str">
            <v>課長級病院局技</v>
          </cell>
          <cell r="BF103" t="str">
            <v>病院局医師</v>
          </cell>
          <cell r="BG103">
            <v>3341204</v>
          </cell>
          <cell r="BH103" t="str">
            <v>緑区</v>
          </cell>
          <cell r="BI103" t="str">
            <v>有吉町</v>
          </cell>
          <cell r="BJ103" t="str">
            <v>７２４</v>
          </cell>
          <cell r="BK103" t="str">
            <v>2660000</v>
          </cell>
          <cell r="BL103">
            <v>0</v>
          </cell>
        </row>
        <row r="104">
          <cell r="A104">
            <v>19990161</v>
          </cell>
          <cell r="B104">
            <v>56</v>
          </cell>
          <cell r="C104" t="str">
            <v>健康上</v>
          </cell>
          <cell r="D104">
            <v>90</v>
          </cell>
          <cell r="E104">
            <v>90</v>
          </cell>
          <cell r="F104">
            <v>56</v>
          </cell>
          <cell r="H104">
            <v>39538</v>
          </cell>
          <cell r="I104">
            <v>19990161</v>
          </cell>
          <cell r="J104" t="str">
            <v>松　本　　　寿　</v>
          </cell>
          <cell r="M104" t="str">
            <v>普通</v>
          </cell>
          <cell r="N104" t="str">
            <v>普通</v>
          </cell>
          <cell r="O104" t="str">
            <v>健康上</v>
          </cell>
          <cell r="P104">
            <v>39485</v>
          </cell>
          <cell r="W104">
            <v>0</v>
          </cell>
          <cell r="X104" t="str">
            <v>松　本　　　寿　</v>
          </cell>
          <cell r="Y104" t="str">
            <v>松　本　　　寿　</v>
          </cell>
          <cell r="Z104" t="str">
            <v>病院局</v>
          </cell>
          <cell r="AA104" t="str">
            <v>病院局</v>
          </cell>
          <cell r="AB104" t="str">
            <v>救急医療</v>
          </cell>
          <cell r="AC104" t="str">
            <v>看・看護部</v>
          </cell>
          <cell r="AD104" t="str">
            <v>看・看護部</v>
          </cell>
          <cell r="AE104">
            <v>0</v>
          </cell>
          <cell r="AF104" t="str">
            <v>技　師</v>
          </cell>
          <cell r="AG104" t="str">
            <v>看護師</v>
          </cell>
          <cell r="AH104">
            <v>30</v>
          </cell>
          <cell r="AI104" t="str">
            <v>女</v>
          </cell>
          <cell r="AJ104" t="str">
            <v>技</v>
          </cell>
          <cell r="AK104" t="str">
            <v>医三</v>
          </cell>
          <cell r="AL104">
            <v>2</v>
          </cell>
          <cell r="AM104" t="str">
            <v>-</v>
          </cell>
          <cell r="AN104">
            <v>47</v>
          </cell>
          <cell r="AO104" t="str">
            <v>出先</v>
          </cell>
          <cell r="AP104" t="str">
            <v>その他</v>
          </cell>
          <cell r="AQ104" t="str">
            <v>4110401</v>
          </cell>
          <cell r="AR104">
            <v>27</v>
          </cell>
          <cell r="AS104">
            <v>65</v>
          </cell>
          <cell r="AT104">
            <v>34220</v>
          </cell>
          <cell r="AU104">
            <v>730</v>
          </cell>
          <cell r="AV104">
            <v>570</v>
          </cell>
          <cell r="AW104">
            <v>372</v>
          </cell>
          <cell r="AX104">
            <v>27120</v>
          </cell>
          <cell r="AY104">
            <v>2</v>
          </cell>
          <cell r="AZ104">
            <v>2</v>
          </cell>
          <cell r="BA104">
            <v>2</v>
          </cell>
          <cell r="BB104">
            <v>99</v>
          </cell>
          <cell r="BC104" t="e">
            <v>#VALUE!</v>
          </cell>
          <cell r="BD104" t="str">
            <v>病院局普通技</v>
          </cell>
          <cell r="BE104" t="str">
            <v>その他病院局技</v>
          </cell>
          <cell r="BF104" t="str">
            <v>病院局看護師</v>
          </cell>
          <cell r="BG104">
            <v>3530210</v>
          </cell>
          <cell r="BH104" t="str">
            <v>美浜区</v>
          </cell>
          <cell r="BI104" t="str">
            <v>磯辺</v>
          </cell>
          <cell r="BJ104" t="str">
            <v>３－３２－２－３１２</v>
          </cell>
          <cell r="BK104" t="str">
            <v>2610012</v>
          </cell>
          <cell r="BL104">
            <v>0</v>
          </cell>
        </row>
        <row r="105">
          <cell r="A105">
            <v>19723003</v>
          </cell>
          <cell r="B105">
            <v>10</v>
          </cell>
          <cell r="C105" t="str">
            <v>個勧</v>
          </cell>
          <cell r="D105">
            <v>10</v>
          </cell>
          <cell r="E105">
            <v>10</v>
          </cell>
          <cell r="H105">
            <v>39538</v>
          </cell>
          <cell r="I105">
            <v>19723003</v>
          </cell>
          <cell r="J105" t="str">
            <v>岡　本　正　和　</v>
          </cell>
          <cell r="M105" t="str">
            <v>個勧</v>
          </cell>
          <cell r="N105" t="str">
            <v>個勧</v>
          </cell>
          <cell r="O105" t="e">
            <v>#N/A</v>
          </cell>
          <cell r="P105">
            <v>39532</v>
          </cell>
          <cell r="W105" t="str">
            <v>*</v>
          </cell>
          <cell r="X105" t="str">
            <v>岡　本　正　和　</v>
          </cell>
          <cell r="Y105" t="str">
            <v>岡　本　正　和　</v>
          </cell>
          <cell r="Z105" t="str">
            <v>知事部局</v>
          </cell>
          <cell r="AA105" t="str">
            <v>健康福祉部</v>
          </cell>
          <cell r="AB105" t="str">
            <v>健康政策</v>
          </cell>
          <cell r="AC105">
            <v>0</v>
          </cell>
          <cell r="AD105">
            <v>0</v>
          </cell>
          <cell r="AE105">
            <v>0</v>
          </cell>
          <cell r="AF105" t="str">
            <v>理事</v>
          </cell>
          <cell r="AG105" t="str">
            <v>一般行政</v>
          </cell>
          <cell r="AH105">
            <v>59</v>
          </cell>
          <cell r="AI105" t="str">
            <v>男</v>
          </cell>
          <cell r="AJ105" t="str">
            <v>事</v>
          </cell>
          <cell r="AK105" t="str">
            <v>行政</v>
          </cell>
          <cell r="AL105">
            <v>9</v>
          </cell>
          <cell r="AM105" t="str">
            <v>-</v>
          </cell>
          <cell r="AN105">
            <v>21</v>
          </cell>
          <cell r="AO105" t="str">
            <v>本庁</v>
          </cell>
          <cell r="AP105" t="str">
            <v>部長級</v>
          </cell>
          <cell r="AQ105" t="str">
            <v>3470401</v>
          </cell>
          <cell r="AR105">
            <v>10</v>
          </cell>
          <cell r="AS105">
            <v>6</v>
          </cell>
          <cell r="AT105">
            <v>13010</v>
          </cell>
          <cell r="AU105">
            <v>0</v>
          </cell>
          <cell r="AV105">
            <v>202</v>
          </cell>
          <cell r="AW105">
            <v>100</v>
          </cell>
          <cell r="AX105">
            <v>3010</v>
          </cell>
          <cell r="AY105">
            <v>1</v>
          </cell>
          <cell r="AZ105">
            <v>1</v>
          </cell>
          <cell r="BA105">
            <v>1</v>
          </cell>
          <cell r="BB105">
            <v>10</v>
          </cell>
          <cell r="BC105" t="e">
            <v>#VALUE!</v>
          </cell>
          <cell r="BD105" t="str">
            <v>健康福祉部個勧事</v>
          </cell>
          <cell r="BE105" t="str">
            <v>部長級知事部局事</v>
          </cell>
          <cell r="BF105" t="str">
            <v>知事部局一般行政</v>
          </cell>
          <cell r="BG105">
            <v>3230408</v>
          </cell>
          <cell r="BH105" t="str">
            <v>松戸市</v>
          </cell>
          <cell r="BI105" t="str">
            <v>殿平賀</v>
          </cell>
          <cell r="BJ105" t="str">
            <v>３５９</v>
          </cell>
          <cell r="BK105" t="str">
            <v>2700004</v>
          </cell>
          <cell r="BL105">
            <v>0</v>
          </cell>
        </row>
        <row r="106">
          <cell r="A106">
            <v>19990173</v>
          </cell>
          <cell r="B106">
            <v>5</v>
          </cell>
          <cell r="C106" t="str">
            <v>国割愛</v>
          </cell>
          <cell r="D106">
            <v>90</v>
          </cell>
          <cell r="E106">
            <v>90</v>
          </cell>
          <cell r="F106">
            <v>5</v>
          </cell>
          <cell r="G106" t="str">
            <v>国立武蔵野学院</v>
          </cell>
          <cell r="H106">
            <v>39538</v>
          </cell>
          <cell r="I106">
            <v>19990173</v>
          </cell>
          <cell r="J106" t="str">
            <v>佐倉谷　元</v>
          </cell>
          <cell r="M106" t="str">
            <v>普通</v>
          </cell>
          <cell r="N106" t="str">
            <v>普通</v>
          </cell>
          <cell r="O106" t="str">
            <v>国割愛(国立武蔵野学院)</v>
          </cell>
          <cell r="W106" t="str">
            <v>*</v>
          </cell>
          <cell r="X106" t="str">
            <v>佐倉谷　　　元　</v>
          </cell>
          <cell r="Y106" t="str">
            <v>佐倉谷　　　元　</v>
          </cell>
          <cell r="Z106" t="str">
            <v>知事部局</v>
          </cell>
          <cell r="AA106" t="str">
            <v>健康福祉部</v>
          </cell>
          <cell r="AB106" t="str">
            <v>生実学校</v>
          </cell>
          <cell r="AC106" t="str">
            <v>指導第一課</v>
          </cell>
          <cell r="AD106" t="str">
            <v>指導第一課</v>
          </cell>
          <cell r="AE106">
            <v>0</v>
          </cell>
          <cell r="AF106" t="str">
            <v>児童自立支援</v>
          </cell>
          <cell r="AG106" t="str">
            <v>児童自立</v>
          </cell>
          <cell r="AH106">
            <v>33</v>
          </cell>
          <cell r="AI106" t="str">
            <v>男</v>
          </cell>
          <cell r="AJ106" t="str">
            <v>技</v>
          </cell>
          <cell r="AK106" t="str">
            <v>福祉</v>
          </cell>
          <cell r="AL106">
            <v>2</v>
          </cell>
          <cell r="AM106" t="str">
            <v>-</v>
          </cell>
          <cell r="AN106">
            <v>38</v>
          </cell>
          <cell r="AO106" t="str">
            <v>出先</v>
          </cell>
          <cell r="AP106" t="str">
            <v>その他</v>
          </cell>
          <cell r="AQ106" t="str">
            <v>4110401</v>
          </cell>
          <cell r="AR106">
            <v>10</v>
          </cell>
          <cell r="AS106">
            <v>6</v>
          </cell>
          <cell r="AT106">
            <v>13470</v>
          </cell>
          <cell r="AU106">
            <v>350</v>
          </cell>
          <cell r="AV106">
            <v>719</v>
          </cell>
          <cell r="AW106">
            <v>241</v>
          </cell>
          <cell r="AX106">
            <v>13380</v>
          </cell>
          <cell r="AY106">
            <v>1</v>
          </cell>
          <cell r="AZ106">
            <v>2</v>
          </cell>
          <cell r="BA106">
            <v>2</v>
          </cell>
          <cell r="BB106">
            <v>99</v>
          </cell>
          <cell r="BC106" t="e">
            <v>#VALUE!</v>
          </cell>
          <cell r="BD106" t="str">
            <v>健康福祉部普通技</v>
          </cell>
          <cell r="BE106" t="str">
            <v>その他知事部局技</v>
          </cell>
          <cell r="BF106" t="str">
            <v>知事部局児童自立</v>
          </cell>
          <cell r="BG106">
            <v>3500209</v>
          </cell>
          <cell r="BH106" t="str">
            <v>緑区</v>
          </cell>
          <cell r="BI106" t="str">
            <v>おゆみ野</v>
          </cell>
          <cell r="BJ106" t="str">
            <v>６－２６－６　メゾンフォレストＣ－２０１</v>
          </cell>
          <cell r="BK106" t="str">
            <v>2660031</v>
          </cell>
          <cell r="BL106">
            <v>0</v>
          </cell>
        </row>
        <row r="107">
          <cell r="A107">
            <v>20050068</v>
          </cell>
          <cell r="B107">
            <v>5</v>
          </cell>
          <cell r="C107" t="str">
            <v>国割愛</v>
          </cell>
          <cell r="D107">
            <v>90</v>
          </cell>
          <cell r="E107">
            <v>90</v>
          </cell>
          <cell r="F107">
            <v>5</v>
          </cell>
          <cell r="G107" t="str">
            <v>国立武蔵野学院　佐倉谷に改姓</v>
          </cell>
          <cell r="H107">
            <v>39538</v>
          </cell>
          <cell r="I107">
            <v>20050068</v>
          </cell>
          <cell r="J107" t="str">
            <v>仲　晴美</v>
          </cell>
          <cell r="M107" t="str">
            <v>普通</v>
          </cell>
          <cell r="N107" t="str">
            <v>普通</v>
          </cell>
          <cell r="O107" t="str">
            <v>国割愛(国立武蔵野学院　佐倉谷に改姓)</v>
          </cell>
          <cell r="W107" t="str">
            <v>*</v>
          </cell>
          <cell r="X107" t="str">
            <v>佐倉谷　晴　美　</v>
          </cell>
          <cell r="Y107" t="str">
            <v>仲　　　晴　美　</v>
          </cell>
          <cell r="Z107" t="str">
            <v>知事部局</v>
          </cell>
          <cell r="AA107" t="str">
            <v>健康福祉部</v>
          </cell>
          <cell r="AB107" t="str">
            <v>生実学校</v>
          </cell>
          <cell r="AC107" t="str">
            <v>指導第一課</v>
          </cell>
          <cell r="AD107" t="str">
            <v>指導第一課</v>
          </cell>
          <cell r="AE107">
            <v>0</v>
          </cell>
          <cell r="AF107" t="str">
            <v>児童生活支援</v>
          </cell>
          <cell r="AG107" t="str">
            <v>保育士</v>
          </cell>
          <cell r="AH107">
            <v>32</v>
          </cell>
          <cell r="AI107" t="str">
            <v>女</v>
          </cell>
          <cell r="AJ107" t="str">
            <v>技</v>
          </cell>
          <cell r="AK107" t="str">
            <v>福祉</v>
          </cell>
          <cell r="AL107">
            <v>1</v>
          </cell>
          <cell r="AM107" t="str">
            <v>-</v>
          </cell>
          <cell r="AN107">
            <v>51</v>
          </cell>
          <cell r="AO107" t="str">
            <v>出先</v>
          </cell>
          <cell r="AP107" t="str">
            <v>その他</v>
          </cell>
          <cell r="AQ107" t="str">
            <v>4170401</v>
          </cell>
          <cell r="AR107">
            <v>10</v>
          </cell>
          <cell r="AS107">
            <v>6</v>
          </cell>
          <cell r="AT107">
            <v>13470</v>
          </cell>
          <cell r="AU107">
            <v>350</v>
          </cell>
          <cell r="AV107">
            <v>717</v>
          </cell>
          <cell r="AW107">
            <v>251</v>
          </cell>
          <cell r="AX107">
            <v>13380</v>
          </cell>
          <cell r="AY107">
            <v>2</v>
          </cell>
          <cell r="AZ107">
            <v>2</v>
          </cell>
          <cell r="BA107">
            <v>2</v>
          </cell>
          <cell r="BB107">
            <v>99</v>
          </cell>
          <cell r="BC107" t="e">
            <v>#VALUE!</v>
          </cell>
          <cell r="BD107" t="str">
            <v>健康福祉部普通技</v>
          </cell>
          <cell r="BE107" t="str">
            <v>その他知事部局技</v>
          </cell>
          <cell r="BF107" t="str">
            <v>知事部局保育士</v>
          </cell>
          <cell r="BG107">
            <v>3510326</v>
          </cell>
          <cell r="BH107" t="str">
            <v>四街道市</v>
          </cell>
          <cell r="BI107" t="str">
            <v>千代田</v>
          </cell>
          <cell r="BJ107" t="str">
            <v>１－４３－３</v>
          </cell>
          <cell r="BK107" t="str">
            <v>2840015</v>
          </cell>
          <cell r="BL107">
            <v>0</v>
          </cell>
        </row>
        <row r="108">
          <cell r="A108">
            <v>19950051</v>
          </cell>
          <cell r="B108">
            <v>5</v>
          </cell>
          <cell r="C108" t="str">
            <v>国割愛</v>
          </cell>
          <cell r="D108">
            <v>91</v>
          </cell>
          <cell r="E108">
            <v>5</v>
          </cell>
          <cell r="F108">
            <v>5</v>
          </cell>
          <cell r="G108" t="str">
            <v>国派遣研修：国土交通省</v>
          </cell>
          <cell r="H108">
            <v>39538</v>
          </cell>
          <cell r="I108">
            <v>19950051</v>
          </cell>
          <cell r="J108" t="str">
            <v>齋　藤　英　貴　</v>
          </cell>
          <cell r="M108" t="str">
            <v>異動</v>
          </cell>
          <cell r="N108" t="str">
            <v>国割愛</v>
          </cell>
          <cell r="O108" t="str">
            <v>国割愛(国派遣研修：国土交通省)</v>
          </cell>
          <cell r="P108">
            <v>39533</v>
          </cell>
          <cell r="W108" t="str">
            <v>*</v>
          </cell>
          <cell r="X108" t="str">
            <v>齋　藤　英　貴　</v>
          </cell>
          <cell r="Y108" t="str">
            <v>齋　藤　英　貴　</v>
          </cell>
          <cell r="Z108" t="str">
            <v>知事部局</v>
          </cell>
          <cell r="AA108" t="str">
            <v>県土整備部</v>
          </cell>
          <cell r="AB108" t="str">
            <v>木更港湾</v>
          </cell>
          <cell r="AC108" t="str">
            <v>建設課</v>
          </cell>
          <cell r="AD108" t="str">
            <v>建設課</v>
          </cell>
          <cell r="AE108">
            <v>0</v>
          </cell>
          <cell r="AF108" t="str">
            <v>副主査</v>
          </cell>
          <cell r="AG108" t="str">
            <v>土木</v>
          </cell>
          <cell r="AH108">
            <v>35</v>
          </cell>
          <cell r="AI108" t="str">
            <v>男</v>
          </cell>
          <cell r="AJ108" t="str">
            <v>技</v>
          </cell>
          <cell r="AK108" t="str">
            <v>行政</v>
          </cell>
          <cell r="AL108">
            <v>3</v>
          </cell>
          <cell r="AM108" t="str">
            <v>-</v>
          </cell>
          <cell r="AN108">
            <v>38</v>
          </cell>
          <cell r="AO108" t="str">
            <v>出先</v>
          </cell>
          <cell r="AP108" t="str">
            <v>副主査級</v>
          </cell>
          <cell r="AQ108" t="str">
            <v>4070401</v>
          </cell>
          <cell r="AR108">
            <v>10</v>
          </cell>
          <cell r="AS108">
            <v>15</v>
          </cell>
          <cell r="AT108">
            <v>18302</v>
          </cell>
          <cell r="AU108">
            <v>300</v>
          </cell>
          <cell r="AV108">
            <v>505</v>
          </cell>
          <cell r="AW108">
            <v>700</v>
          </cell>
          <cell r="AX108">
            <v>17230</v>
          </cell>
          <cell r="AY108">
            <v>1</v>
          </cell>
          <cell r="AZ108">
            <v>2</v>
          </cell>
          <cell r="BA108">
            <v>2</v>
          </cell>
          <cell r="BB108">
            <v>90</v>
          </cell>
          <cell r="BC108" t="e">
            <v>#VALUE!</v>
          </cell>
          <cell r="BD108" t="str">
            <v>県土整備部異動技</v>
          </cell>
          <cell r="BE108" t="str">
            <v>副主査級知事部局技</v>
          </cell>
          <cell r="BF108" t="str">
            <v>知事部局土木</v>
          </cell>
          <cell r="BG108">
            <v>3471003</v>
          </cell>
          <cell r="BH108" t="str">
            <v>君津市</v>
          </cell>
          <cell r="BI108" t="str">
            <v>中野</v>
          </cell>
          <cell r="BJ108" t="str">
            <v>２－１０－３０　エスポワールハイムＩ－１０１</v>
          </cell>
          <cell r="BK108" t="str">
            <v>2991151</v>
          </cell>
          <cell r="BL108">
            <v>0</v>
          </cell>
        </row>
        <row r="109">
          <cell r="A109">
            <v>20023130</v>
          </cell>
          <cell r="B109">
            <v>5</v>
          </cell>
          <cell r="C109" t="str">
            <v>国割愛</v>
          </cell>
          <cell r="D109">
            <v>91</v>
          </cell>
          <cell r="E109">
            <v>5</v>
          </cell>
          <cell r="F109">
            <v>5</v>
          </cell>
          <cell r="G109" t="str">
            <v>国派遣研修：国土交通省</v>
          </cell>
          <cell r="H109">
            <v>39538</v>
          </cell>
          <cell r="I109">
            <v>20023130</v>
          </cell>
          <cell r="J109" t="str">
            <v>曽　根　知　也　</v>
          </cell>
          <cell r="M109" t="str">
            <v>異動</v>
          </cell>
          <cell r="N109" t="str">
            <v>国割愛</v>
          </cell>
          <cell r="O109" t="str">
            <v>国割愛(国派遣研修：国土交通省)</v>
          </cell>
          <cell r="P109">
            <v>39533</v>
          </cell>
          <cell r="W109" t="str">
            <v>*</v>
          </cell>
          <cell r="X109" t="str">
            <v>曽　根　知　也　</v>
          </cell>
          <cell r="Y109" t="str">
            <v>曽　根　知　也　</v>
          </cell>
          <cell r="Z109" t="str">
            <v>知事部局</v>
          </cell>
          <cell r="AA109" t="str">
            <v>県土整備部</v>
          </cell>
          <cell r="AB109" t="str">
            <v>東葛整セ</v>
          </cell>
          <cell r="AC109" t="str">
            <v>管理課</v>
          </cell>
          <cell r="AD109" t="str">
            <v>管理課</v>
          </cell>
          <cell r="AE109">
            <v>0</v>
          </cell>
          <cell r="AF109" t="str">
            <v>主　事</v>
          </cell>
          <cell r="AG109" t="str">
            <v>一般行政</v>
          </cell>
          <cell r="AH109">
            <v>24</v>
          </cell>
          <cell r="AI109" t="str">
            <v>男</v>
          </cell>
          <cell r="AJ109" t="str">
            <v>事</v>
          </cell>
          <cell r="AK109" t="str">
            <v>行政</v>
          </cell>
          <cell r="AL109">
            <v>1</v>
          </cell>
          <cell r="AM109" t="str">
            <v>-</v>
          </cell>
          <cell r="AN109">
            <v>31</v>
          </cell>
          <cell r="AO109" t="str">
            <v>出先</v>
          </cell>
          <cell r="AP109" t="str">
            <v>その他</v>
          </cell>
          <cell r="AQ109" t="str">
            <v>4140401</v>
          </cell>
          <cell r="AR109">
            <v>10</v>
          </cell>
          <cell r="AS109">
            <v>15</v>
          </cell>
          <cell r="AT109">
            <v>18220</v>
          </cell>
          <cell r="AU109">
            <v>150</v>
          </cell>
          <cell r="AV109">
            <v>560</v>
          </cell>
          <cell r="AW109">
            <v>100</v>
          </cell>
          <cell r="AX109">
            <v>17070</v>
          </cell>
          <cell r="AY109">
            <v>1</v>
          </cell>
          <cell r="AZ109">
            <v>1</v>
          </cell>
          <cell r="BA109">
            <v>2</v>
          </cell>
          <cell r="BB109">
            <v>99</v>
          </cell>
          <cell r="BC109" t="e">
            <v>#VALUE!</v>
          </cell>
          <cell r="BD109" t="str">
            <v>県土整備部異動事</v>
          </cell>
          <cell r="BE109" t="str">
            <v>その他知事部局事</v>
          </cell>
          <cell r="BF109" t="str">
            <v>知事部局一般行政</v>
          </cell>
          <cell r="BG109">
            <v>3580408</v>
          </cell>
          <cell r="BH109" t="str">
            <v>流山市</v>
          </cell>
          <cell r="BI109" t="str">
            <v>市野谷</v>
          </cell>
          <cell r="BJ109" t="str">
            <v>１７５－２５</v>
          </cell>
          <cell r="BK109" t="str">
            <v>2700137</v>
          </cell>
          <cell r="BL109">
            <v>0</v>
          </cell>
        </row>
        <row r="110">
          <cell r="A110">
            <v>20020018</v>
          </cell>
          <cell r="B110">
            <v>5</v>
          </cell>
          <cell r="C110" t="str">
            <v>国割愛</v>
          </cell>
          <cell r="D110">
            <v>91</v>
          </cell>
          <cell r="E110">
            <v>5</v>
          </cell>
          <cell r="F110">
            <v>5</v>
          </cell>
          <cell r="G110" t="str">
            <v>国派遣研修：経済産業省</v>
          </cell>
          <cell r="H110">
            <v>39538</v>
          </cell>
          <cell r="I110">
            <v>20020018</v>
          </cell>
          <cell r="J110" t="str">
            <v>近　藤　嘉　秀　</v>
          </cell>
          <cell r="M110" t="str">
            <v>異動</v>
          </cell>
          <cell r="N110" t="str">
            <v>国割愛</v>
          </cell>
          <cell r="O110" t="str">
            <v>国割愛(国派遣研修：経済産業省)</v>
          </cell>
          <cell r="P110">
            <v>39533</v>
          </cell>
          <cell r="W110" t="str">
            <v>*</v>
          </cell>
          <cell r="X110" t="str">
            <v>近　藤　嘉　秀　</v>
          </cell>
          <cell r="Y110" t="str">
            <v>近　藤　嘉　秀　</v>
          </cell>
          <cell r="Z110" t="str">
            <v>知事部局</v>
          </cell>
          <cell r="AA110" t="str">
            <v>総務部</v>
          </cell>
          <cell r="AB110" t="str">
            <v>香取事務</v>
          </cell>
          <cell r="AC110" t="str">
            <v>地域環境室</v>
          </cell>
          <cell r="AD110" t="str">
            <v>地域環境室</v>
          </cell>
          <cell r="AE110">
            <v>0</v>
          </cell>
          <cell r="AF110" t="str">
            <v>主　事</v>
          </cell>
          <cell r="AG110" t="str">
            <v>一般行政</v>
          </cell>
          <cell r="AH110">
            <v>28</v>
          </cell>
          <cell r="AI110" t="str">
            <v>男</v>
          </cell>
          <cell r="AJ110" t="str">
            <v>事</v>
          </cell>
          <cell r="AK110" t="str">
            <v>行政</v>
          </cell>
          <cell r="AL110">
            <v>2</v>
          </cell>
          <cell r="AM110" t="str">
            <v>-</v>
          </cell>
          <cell r="AN110">
            <v>19</v>
          </cell>
          <cell r="AO110" t="str">
            <v>出先</v>
          </cell>
          <cell r="AP110" t="str">
            <v>その他</v>
          </cell>
          <cell r="AQ110" t="str">
            <v>4140401</v>
          </cell>
          <cell r="AR110">
            <v>10</v>
          </cell>
          <cell r="AS110">
            <v>2</v>
          </cell>
          <cell r="AT110">
            <v>1621</v>
          </cell>
          <cell r="AU110">
            <v>500</v>
          </cell>
          <cell r="AV110">
            <v>560</v>
          </cell>
          <cell r="AW110">
            <v>100</v>
          </cell>
          <cell r="AX110">
            <v>12040</v>
          </cell>
          <cell r="AY110">
            <v>1</v>
          </cell>
          <cell r="AZ110">
            <v>1</v>
          </cell>
          <cell r="BA110">
            <v>2</v>
          </cell>
          <cell r="BB110">
            <v>99</v>
          </cell>
          <cell r="BC110" t="e">
            <v>#VALUE!</v>
          </cell>
          <cell r="BD110" t="str">
            <v>総務部異動事</v>
          </cell>
          <cell r="BE110" t="str">
            <v>その他知事部局事</v>
          </cell>
          <cell r="BF110" t="str">
            <v>知事部局一般行政</v>
          </cell>
          <cell r="BG110">
            <v>3550118</v>
          </cell>
          <cell r="BH110" t="str">
            <v>酒々井町</v>
          </cell>
          <cell r="BI110" t="str">
            <v>中央台</v>
          </cell>
          <cell r="BJ110" t="str">
            <v>４－４－５</v>
          </cell>
          <cell r="BK110" t="str">
            <v>2850922</v>
          </cell>
          <cell r="BL110">
            <v>0</v>
          </cell>
        </row>
        <row r="111">
          <cell r="A111">
            <v>20010019</v>
          </cell>
          <cell r="B111">
            <v>5</v>
          </cell>
          <cell r="C111" t="str">
            <v>国割愛</v>
          </cell>
          <cell r="D111">
            <v>91</v>
          </cell>
          <cell r="E111">
            <v>5</v>
          </cell>
          <cell r="F111">
            <v>5</v>
          </cell>
          <cell r="G111" t="str">
            <v>国派遣研修：消防庁</v>
          </cell>
          <cell r="H111">
            <v>39538</v>
          </cell>
          <cell r="I111">
            <v>20010019</v>
          </cell>
          <cell r="J111" t="str">
            <v>山　沢　弥　宏　</v>
          </cell>
          <cell r="M111" t="str">
            <v>異動</v>
          </cell>
          <cell r="N111" t="str">
            <v>国割愛</v>
          </cell>
          <cell r="O111" t="str">
            <v>国割愛(国派遣研修：消防庁)</v>
          </cell>
          <cell r="P111">
            <v>39533</v>
          </cell>
          <cell r="W111" t="str">
            <v>*</v>
          </cell>
          <cell r="X111" t="str">
            <v>山　沢　弥　宏　</v>
          </cell>
          <cell r="Y111" t="str">
            <v>山　沢　弥　宏　</v>
          </cell>
          <cell r="Z111" t="str">
            <v>知事部局</v>
          </cell>
          <cell r="AA111" t="str">
            <v>総務部</v>
          </cell>
          <cell r="AB111" t="str">
            <v>総務課</v>
          </cell>
          <cell r="AC111">
            <v>0</v>
          </cell>
          <cell r="AD111">
            <v>0</v>
          </cell>
          <cell r="AE111">
            <v>0</v>
          </cell>
          <cell r="AF111" t="str">
            <v>主　事</v>
          </cell>
          <cell r="AG111" t="str">
            <v>一般行政</v>
          </cell>
          <cell r="AH111">
            <v>30</v>
          </cell>
          <cell r="AI111" t="str">
            <v>男</v>
          </cell>
          <cell r="AJ111" t="str">
            <v>事</v>
          </cell>
          <cell r="AK111" t="str">
            <v>行政</v>
          </cell>
          <cell r="AL111">
            <v>2</v>
          </cell>
          <cell r="AM111" t="str">
            <v>-</v>
          </cell>
          <cell r="AN111">
            <v>23</v>
          </cell>
          <cell r="AO111" t="str">
            <v>本庁</v>
          </cell>
          <cell r="AP111" t="str">
            <v>その他</v>
          </cell>
          <cell r="AQ111" t="str">
            <v>4130401</v>
          </cell>
          <cell r="AR111">
            <v>10</v>
          </cell>
          <cell r="AS111">
            <v>2</v>
          </cell>
          <cell r="AT111">
            <v>1020</v>
          </cell>
          <cell r="AU111">
            <v>0</v>
          </cell>
          <cell r="AV111">
            <v>560</v>
          </cell>
          <cell r="AW111">
            <v>100</v>
          </cell>
          <cell r="AX111">
            <v>1020</v>
          </cell>
          <cell r="AY111">
            <v>1</v>
          </cell>
          <cell r="AZ111">
            <v>1</v>
          </cell>
          <cell r="BA111">
            <v>1</v>
          </cell>
          <cell r="BB111">
            <v>99</v>
          </cell>
          <cell r="BC111" t="e">
            <v>#VALUE!</v>
          </cell>
          <cell r="BD111" t="str">
            <v>総務部異動事</v>
          </cell>
          <cell r="BE111" t="str">
            <v>その他知事部局事</v>
          </cell>
          <cell r="BF111" t="str">
            <v>知事部局一般行政</v>
          </cell>
          <cell r="BG111">
            <v>3521015</v>
          </cell>
          <cell r="BH111" t="str">
            <v>東金市</v>
          </cell>
          <cell r="BI111" t="str">
            <v>極楽寺</v>
          </cell>
          <cell r="BJ111" t="str">
            <v>３６１</v>
          </cell>
          <cell r="BK111" t="str">
            <v>2830835</v>
          </cell>
          <cell r="BL111">
            <v>0</v>
          </cell>
        </row>
        <row r="112">
          <cell r="A112">
            <v>20000286</v>
          </cell>
          <cell r="B112">
            <v>5</v>
          </cell>
          <cell r="C112" t="str">
            <v>国割愛</v>
          </cell>
          <cell r="D112">
            <v>91</v>
          </cell>
          <cell r="E112">
            <v>5</v>
          </cell>
          <cell r="F112">
            <v>5</v>
          </cell>
          <cell r="G112" t="str">
            <v>国派遣研修：外務省</v>
          </cell>
          <cell r="H112">
            <v>39538</v>
          </cell>
          <cell r="I112">
            <v>20000286</v>
          </cell>
          <cell r="J112" t="str">
            <v>宮　崎　順　紀　</v>
          </cell>
          <cell r="M112" t="str">
            <v>異動</v>
          </cell>
          <cell r="N112" t="str">
            <v>国割愛</v>
          </cell>
          <cell r="O112" t="str">
            <v>国割愛(国派遣研修：外務省)</v>
          </cell>
          <cell r="P112">
            <v>39533</v>
          </cell>
          <cell r="W112" t="str">
            <v>*</v>
          </cell>
          <cell r="X112" t="str">
            <v>宮　崎　順　紀　</v>
          </cell>
          <cell r="Y112" t="str">
            <v>宮　崎　順　紀　</v>
          </cell>
          <cell r="Z112" t="str">
            <v>知事部局</v>
          </cell>
          <cell r="AA112" t="str">
            <v>総合企画部</v>
          </cell>
          <cell r="AB112" t="str">
            <v>政策推進</v>
          </cell>
          <cell r="AC112">
            <v>0</v>
          </cell>
          <cell r="AD112">
            <v>0</v>
          </cell>
          <cell r="AE112">
            <v>0</v>
          </cell>
          <cell r="AF112" t="str">
            <v>主任主事</v>
          </cell>
          <cell r="AG112" t="str">
            <v>一般行政</v>
          </cell>
          <cell r="AH112">
            <v>33</v>
          </cell>
          <cell r="AI112" t="str">
            <v>男</v>
          </cell>
          <cell r="AJ112" t="str">
            <v>事</v>
          </cell>
          <cell r="AK112" t="str">
            <v>行政</v>
          </cell>
          <cell r="AL112">
            <v>3</v>
          </cell>
          <cell r="AM112" t="str">
            <v>-</v>
          </cell>
          <cell r="AN112">
            <v>14</v>
          </cell>
          <cell r="AO112" t="str">
            <v>本庁</v>
          </cell>
          <cell r="AP112" t="str">
            <v>その他</v>
          </cell>
          <cell r="AQ112" t="str">
            <v>4121201</v>
          </cell>
          <cell r="AR112">
            <v>10</v>
          </cell>
          <cell r="AS112">
            <v>1</v>
          </cell>
          <cell r="AT112">
            <v>17140</v>
          </cell>
          <cell r="AU112">
            <v>0</v>
          </cell>
          <cell r="AV112">
            <v>530</v>
          </cell>
          <cell r="AW112">
            <v>100</v>
          </cell>
          <cell r="AX112">
            <v>1020</v>
          </cell>
          <cell r="AY112">
            <v>1</v>
          </cell>
          <cell r="AZ112">
            <v>1</v>
          </cell>
          <cell r="BA112">
            <v>1</v>
          </cell>
          <cell r="BB112">
            <v>99</v>
          </cell>
          <cell r="BC112" t="e">
            <v>#VALUE!</v>
          </cell>
          <cell r="BD112" t="str">
            <v>総合企画部異動事</v>
          </cell>
          <cell r="BE112" t="str">
            <v>その他知事部局事</v>
          </cell>
          <cell r="BF112" t="str">
            <v>知事部局一般行政</v>
          </cell>
          <cell r="BG112">
            <v>3500329</v>
          </cell>
          <cell r="BH112" t="str">
            <v>江東区</v>
          </cell>
          <cell r="BI112" t="str">
            <v>東砂</v>
          </cell>
          <cell r="BJ112" t="str">
            <v>３－１６－６－６０１</v>
          </cell>
          <cell r="BK112" t="str">
            <v>1360074</v>
          </cell>
          <cell r="BL112">
            <v>0</v>
          </cell>
        </row>
        <row r="113">
          <cell r="A113">
            <v>20060106</v>
          </cell>
          <cell r="B113">
            <v>5</v>
          </cell>
          <cell r="C113" t="str">
            <v>国割愛</v>
          </cell>
          <cell r="D113">
            <v>91</v>
          </cell>
          <cell r="E113">
            <v>5</v>
          </cell>
          <cell r="F113">
            <v>5</v>
          </cell>
          <cell r="G113" t="str">
            <v>国戻り</v>
          </cell>
          <cell r="H113">
            <v>39538</v>
          </cell>
          <cell r="I113">
            <v>20060106</v>
          </cell>
          <cell r="J113" t="str">
            <v>松　永　　　功　</v>
          </cell>
          <cell r="M113" t="str">
            <v>異動</v>
          </cell>
          <cell r="N113" t="str">
            <v>国割愛</v>
          </cell>
          <cell r="O113" t="str">
            <v>国割愛(国戻り)</v>
          </cell>
          <cell r="P113">
            <v>39532</v>
          </cell>
          <cell r="W113" t="str">
            <v>*</v>
          </cell>
          <cell r="X113" t="str">
            <v>松　永　　　功　</v>
          </cell>
          <cell r="Y113" t="str">
            <v>松　永　　　功　</v>
          </cell>
          <cell r="Z113" t="str">
            <v>知事部局</v>
          </cell>
          <cell r="AA113" t="str">
            <v>県土整備部</v>
          </cell>
          <cell r="AB113" t="str">
            <v>都市計画</v>
          </cell>
          <cell r="AC113" t="str">
            <v>都市計画室</v>
          </cell>
          <cell r="AD113" t="str">
            <v>都市計画室</v>
          </cell>
          <cell r="AE113">
            <v>0</v>
          </cell>
          <cell r="AF113" t="str">
            <v>主　事</v>
          </cell>
          <cell r="AG113" t="str">
            <v>一般行政</v>
          </cell>
          <cell r="AH113">
            <v>32</v>
          </cell>
          <cell r="AI113" t="str">
            <v>男</v>
          </cell>
          <cell r="AJ113" t="str">
            <v>事</v>
          </cell>
          <cell r="AK113" t="str">
            <v>行政</v>
          </cell>
          <cell r="AL113">
            <v>2</v>
          </cell>
          <cell r="AM113" t="str">
            <v>-</v>
          </cell>
          <cell r="AN113">
            <v>33</v>
          </cell>
          <cell r="AO113" t="str">
            <v>本庁</v>
          </cell>
          <cell r="AP113" t="str">
            <v>その他</v>
          </cell>
          <cell r="AQ113" t="str">
            <v>4180401</v>
          </cell>
          <cell r="AR113">
            <v>10</v>
          </cell>
          <cell r="AS113">
            <v>15</v>
          </cell>
          <cell r="AT113">
            <v>18020</v>
          </cell>
          <cell r="AU113">
            <v>100</v>
          </cell>
          <cell r="AV113">
            <v>560</v>
          </cell>
          <cell r="AW113">
            <v>100</v>
          </cell>
          <cell r="AX113">
            <v>7020</v>
          </cell>
          <cell r="AY113">
            <v>1</v>
          </cell>
          <cell r="AZ113">
            <v>1</v>
          </cell>
          <cell r="BA113">
            <v>1</v>
          </cell>
          <cell r="BB113">
            <v>99</v>
          </cell>
          <cell r="BC113" t="e">
            <v>#VALUE!</v>
          </cell>
          <cell r="BD113" t="str">
            <v>県土整備部異動事</v>
          </cell>
          <cell r="BE113" t="str">
            <v>その他知事部局事</v>
          </cell>
          <cell r="BF113" t="str">
            <v>知事部局一般行政</v>
          </cell>
          <cell r="BG113">
            <v>3501230</v>
          </cell>
          <cell r="BH113" t="str">
            <v>船橋市</v>
          </cell>
          <cell r="BI113" t="str">
            <v>海神</v>
          </cell>
          <cell r="BJ113" t="str">
            <v>３－２９－１８</v>
          </cell>
          <cell r="BK113" t="str">
            <v>2730021</v>
          </cell>
          <cell r="BL113">
            <v>0</v>
          </cell>
        </row>
        <row r="114">
          <cell r="A114">
            <v>20040076</v>
          </cell>
          <cell r="B114">
            <v>5</v>
          </cell>
          <cell r="C114" t="str">
            <v>国割愛</v>
          </cell>
          <cell r="D114">
            <v>91</v>
          </cell>
          <cell r="E114">
            <v>5</v>
          </cell>
          <cell r="F114">
            <v>5</v>
          </cell>
          <cell r="G114" t="str">
            <v>国戻り</v>
          </cell>
          <cell r="H114">
            <v>39538</v>
          </cell>
          <cell r="I114">
            <v>20040076</v>
          </cell>
          <cell r="J114" t="str">
            <v>小　林　正　典　</v>
          </cell>
          <cell r="M114" t="str">
            <v>異動</v>
          </cell>
          <cell r="N114" t="str">
            <v>国割愛</v>
          </cell>
          <cell r="O114" t="str">
            <v>国割愛(国戻り)</v>
          </cell>
          <cell r="P114">
            <v>39532</v>
          </cell>
          <cell r="W114" t="str">
            <v>*</v>
          </cell>
          <cell r="X114" t="str">
            <v>小　林　正　典　</v>
          </cell>
          <cell r="Y114" t="str">
            <v>小　林　正　典　</v>
          </cell>
          <cell r="Z114" t="str">
            <v>知事部局</v>
          </cell>
          <cell r="AA114" t="str">
            <v>総合企画部</v>
          </cell>
          <cell r="AB114" t="str">
            <v>企画調整</v>
          </cell>
          <cell r="AC114">
            <v>0</v>
          </cell>
          <cell r="AD114">
            <v>0</v>
          </cell>
          <cell r="AE114">
            <v>0</v>
          </cell>
          <cell r="AF114" t="str">
            <v>課　長</v>
          </cell>
          <cell r="AG114" t="str">
            <v>一般行政</v>
          </cell>
          <cell r="AH114">
            <v>37</v>
          </cell>
          <cell r="AI114" t="str">
            <v>男</v>
          </cell>
          <cell r="AJ114" t="str">
            <v>事</v>
          </cell>
          <cell r="AK114" t="str">
            <v>行政</v>
          </cell>
          <cell r="AL114">
            <v>7</v>
          </cell>
          <cell r="AM114" t="str">
            <v>-</v>
          </cell>
          <cell r="AN114">
            <v>10</v>
          </cell>
          <cell r="AO114" t="str">
            <v>本庁</v>
          </cell>
          <cell r="AP114" t="str">
            <v>課長級</v>
          </cell>
          <cell r="AQ114" t="str">
            <v>4160401</v>
          </cell>
          <cell r="AR114">
            <v>10</v>
          </cell>
          <cell r="AS114">
            <v>1</v>
          </cell>
          <cell r="AT114">
            <v>17130</v>
          </cell>
          <cell r="AU114">
            <v>0</v>
          </cell>
          <cell r="AV114">
            <v>300</v>
          </cell>
          <cell r="AW114">
            <v>100</v>
          </cell>
          <cell r="AX114">
            <v>1040</v>
          </cell>
          <cell r="AY114">
            <v>1</v>
          </cell>
          <cell r="AZ114">
            <v>1</v>
          </cell>
          <cell r="BA114">
            <v>1</v>
          </cell>
          <cell r="BB114">
            <v>30</v>
          </cell>
          <cell r="BC114" t="e">
            <v>#VALUE!</v>
          </cell>
          <cell r="BD114" t="str">
            <v>総合企画部異動事</v>
          </cell>
          <cell r="BE114" t="str">
            <v>課長級知事部局事</v>
          </cell>
          <cell r="BF114" t="str">
            <v>知事部局一般行政</v>
          </cell>
          <cell r="BG114">
            <v>3450818</v>
          </cell>
          <cell r="BH114" t="str">
            <v>中央区</v>
          </cell>
          <cell r="BI114" t="str">
            <v>長洲</v>
          </cell>
          <cell r="BJ114" t="str">
            <v>２－３１－４　県公舎１６号</v>
          </cell>
          <cell r="BK114" t="str">
            <v>2600854</v>
          </cell>
          <cell r="BL114">
            <v>0</v>
          </cell>
        </row>
        <row r="115">
          <cell r="A115">
            <v>20050099</v>
          </cell>
          <cell r="B115">
            <v>5</v>
          </cell>
          <cell r="C115" t="str">
            <v>国割愛</v>
          </cell>
          <cell r="D115">
            <v>91</v>
          </cell>
          <cell r="E115">
            <v>5</v>
          </cell>
          <cell r="F115">
            <v>5</v>
          </cell>
          <cell r="G115" t="str">
            <v>国戻り</v>
          </cell>
          <cell r="H115">
            <v>39538</v>
          </cell>
          <cell r="I115">
            <v>20050099</v>
          </cell>
          <cell r="J115" t="str">
            <v>成　田　賢　仁　</v>
          </cell>
          <cell r="M115" t="str">
            <v>異動</v>
          </cell>
          <cell r="N115" t="str">
            <v>国割愛</v>
          </cell>
          <cell r="O115" t="str">
            <v>国割愛(国戻り)</v>
          </cell>
          <cell r="P115">
            <v>39532</v>
          </cell>
          <cell r="W115" t="str">
            <v>*</v>
          </cell>
          <cell r="X115" t="str">
            <v>成　田　賢　仁　</v>
          </cell>
          <cell r="Y115" t="str">
            <v>成　田　賢　仁　</v>
          </cell>
          <cell r="Z115" t="str">
            <v>知事部局</v>
          </cell>
          <cell r="AA115" t="str">
            <v>農林水産部</v>
          </cell>
          <cell r="AB115" t="str">
            <v>銚子漁港</v>
          </cell>
          <cell r="AC115" t="str">
            <v>工務第一課</v>
          </cell>
          <cell r="AD115" t="str">
            <v>工務第一課</v>
          </cell>
          <cell r="AE115">
            <v>0</v>
          </cell>
          <cell r="AF115" t="str">
            <v>技　師</v>
          </cell>
          <cell r="AG115" t="str">
            <v>土木</v>
          </cell>
          <cell r="AH115">
            <v>31</v>
          </cell>
          <cell r="AI115" t="str">
            <v>男</v>
          </cell>
          <cell r="AJ115" t="str">
            <v>技</v>
          </cell>
          <cell r="AK115" t="str">
            <v>行政</v>
          </cell>
          <cell r="AL115">
            <v>2</v>
          </cell>
          <cell r="AM115" t="str">
            <v>-</v>
          </cell>
          <cell r="AN115">
            <v>29</v>
          </cell>
          <cell r="AO115" t="str">
            <v>出先</v>
          </cell>
          <cell r="AP115" t="str">
            <v>その他</v>
          </cell>
          <cell r="AQ115" t="str">
            <v>4170401</v>
          </cell>
          <cell r="AR115">
            <v>10</v>
          </cell>
          <cell r="AS115">
            <v>12</v>
          </cell>
          <cell r="AT115">
            <v>16410</v>
          </cell>
          <cell r="AU115">
            <v>310</v>
          </cell>
          <cell r="AV115">
            <v>570</v>
          </cell>
          <cell r="AW115">
            <v>700</v>
          </cell>
          <cell r="AX115">
            <v>16280</v>
          </cell>
          <cell r="AY115">
            <v>1</v>
          </cell>
          <cell r="AZ115">
            <v>2</v>
          </cell>
          <cell r="BA115">
            <v>2</v>
          </cell>
          <cell r="BB115">
            <v>99</v>
          </cell>
          <cell r="BC115" t="e">
            <v>#VALUE!</v>
          </cell>
          <cell r="BD115" t="str">
            <v>農林水産部異動技</v>
          </cell>
          <cell r="BE115" t="str">
            <v>その他知事部局技</v>
          </cell>
          <cell r="BF115" t="str">
            <v>知事部局土木</v>
          </cell>
          <cell r="BG115">
            <v>3520210</v>
          </cell>
          <cell r="BH115" t="str">
            <v>銚子市</v>
          </cell>
          <cell r="BI115" t="str">
            <v>唐子町</v>
          </cell>
          <cell r="BJ115" t="str">
            <v>７３－４８</v>
          </cell>
          <cell r="BK115" t="str">
            <v>2880801</v>
          </cell>
          <cell r="BL115">
            <v>0</v>
          </cell>
        </row>
        <row r="116">
          <cell r="A116">
            <v>20060093</v>
          </cell>
          <cell r="B116">
            <v>5</v>
          </cell>
          <cell r="C116" t="str">
            <v>国割愛</v>
          </cell>
          <cell r="D116">
            <v>91</v>
          </cell>
          <cell r="E116">
            <v>5</v>
          </cell>
          <cell r="F116">
            <v>5</v>
          </cell>
          <cell r="G116" t="str">
            <v>国戻り</v>
          </cell>
          <cell r="H116">
            <v>39538</v>
          </cell>
          <cell r="I116">
            <v>20060093</v>
          </cell>
          <cell r="J116" t="str">
            <v>伊　藤　　　礼　</v>
          </cell>
          <cell r="M116" t="str">
            <v>異動</v>
          </cell>
          <cell r="N116" t="str">
            <v>国割愛</v>
          </cell>
          <cell r="O116" t="str">
            <v>国割愛(国戻り)</v>
          </cell>
          <cell r="P116">
            <v>39532</v>
          </cell>
          <cell r="W116" t="str">
            <v>*</v>
          </cell>
          <cell r="X116" t="str">
            <v>伊　藤　　　礼　</v>
          </cell>
          <cell r="Y116" t="str">
            <v>伊　藤　　　礼　</v>
          </cell>
          <cell r="Z116" t="str">
            <v>知事部局</v>
          </cell>
          <cell r="AA116" t="str">
            <v>総務部</v>
          </cell>
          <cell r="AB116" t="str">
            <v>市町村</v>
          </cell>
          <cell r="AC116" t="str">
            <v>財政室</v>
          </cell>
          <cell r="AD116" t="str">
            <v>財政室</v>
          </cell>
          <cell r="AE116">
            <v>0</v>
          </cell>
          <cell r="AF116" t="str">
            <v>主　事</v>
          </cell>
          <cell r="AG116" t="str">
            <v>一般行政</v>
          </cell>
          <cell r="AH116">
            <v>26</v>
          </cell>
          <cell r="AI116" t="str">
            <v>女</v>
          </cell>
          <cell r="AJ116" t="str">
            <v>事</v>
          </cell>
          <cell r="AK116" t="str">
            <v>行政</v>
          </cell>
          <cell r="AL116">
            <v>2</v>
          </cell>
          <cell r="AM116" t="str">
            <v>-</v>
          </cell>
          <cell r="AN116">
            <v>11</v>
          </cell>
          <cell r="AO116" t="str">
            <v>本庁</v>
          </cell>
          <cell r="AP116" t="str">
            <v>その他</v>
          </cell>
          <cell r="AQ116" t="str">
            <v>4180401</v>
          </cell>
          <cell r="AR116">
            <v>10</v>
          </cell>
          <cell r="AS116">
            <v>2</v>
          </cell>
          <cell r="AT116">
            <v>1170</v>
          </cell>
          <cell r="AU116">
            <v>450</v>
          </cell>
          <cell r="AV116">
            <v>560</v>
          </cell>
          <cell r="AW116">
            <v>100</v>
          </cell>
          <cell r="AX116">
            <v>2050</v>
          </cell>
          <cell r="AY116">
            <v>2</v>
          </cell>
          <cell r="AZ116">
            <v>1</v>
          </cell>
          <cell r="BA116">
            <v>1</v>
          </cell>
          <cell r="BB116">
            <v>99</v>
          </cell>
          <cell r="BC116" t="e">
            <v>#VALUE!</v>
          </cell>
          <cell r="BD116" t="str">
            <v>総務部異動事</v>
          </cell>
          <cell r="BE116" t="str">
            <v>その他知事部局事</v>
          </cell>
          <cell r="BF116" t="str">
            <v>知事部局一般行政</v>
          </cell>
          <cell r="BG116">
            <v>3560808</v>
          </cell>
          <cell r="BH116" t="str">
            <v>文京区</v>
          </cell>
          <cell r="BI116" t="str">
            <v>本郷</v>
          </cell>
          <cell r="BJ116" t="str">
            <v>３－２４－６－６０３</v>
          </cell>
          <cell r="BK116" t="str">
            <v>1130033</v>
          </cell>
          <cell r="BL116">
            <v>0</v>
          </cell>
        </row>
        <row r="117">
          <cell r="A117">
            <v>20050100</v>
          </cell>
          <cell r="B117">
            <v>5</v>
          </cell>
          <cell r="C117" t="str">
            <v>国割愛</v>
          </cell>
          <cell r="D117">
            <v>91</v>
          </cell>
          <cell r="E117">
            <v>5</v>
          </cell>
          <cell r="F117">
            <v>5</v>
          </cell>
          <cell r="G117" t="str">
            <v>国戻り</v>
          </cell>
          <cell r="H117">
            <v>39538</v>
          </cell>
          <cell r="I117">
            <v>20050100</v>
          </cell>
          <cell r="J117" t="str">
            <v>山　本　宏　樹　</v>
          </cell>
          <cell r="M117" t="str">
            <v>異動</v>
          </cell>
          <cell r="N117" t="str">
            <v>国割愛</v>
          </cell>
          <cell r="O117" t="str">
            <v>国割愛(国戻り)</v>
          </cell>
          <cell r="P117">
            <v>39532</v>
          </cell>
          <cell r="W117" t="str">
            <v>*</v>
          </cell>
          <cell r="X117" t="str">
            <v>山　本　宏　樹　</v>
          </cell>
          <cell r="Y117" t="str">
            <v>山　本　宏　樹　</v>
          </cell>
          <cell r="Z117" t="str">
            <v>知事部局</v>
          </cell>
          <cell r="AA117" t="str">
            <v>総務部</v>
          </cell>
          <cell r="AB117" t="str">
            <v>情報政策</v>
          </cell>
          <cell r="AC117">
            <v>0</v>
          </cell>
          <cell r="AD117">
            <v>0</v>
          </cell>
          <cell r="AE117">
            <v>0</v>
          </cell>
          <cell r="AF117" t="str">
            <v>課　長</v>
          </cell>
          <cell r="AG117" t="str">
            <v>一般行政</v>
          </cell>
          <cell r="AH117">
            <v>32</v>
          </cell>
          <cell r="AI117" t="str">
            <v>男</v>
          </cell>
          <cell r="AJ117" t="str">
            <v>事</v>
          </cell>
          <cell r="AK117" t="str">
            <v>行政</v>
          </cell>
          <cell r="AL117">
            <v>7</v>
          </cell>
          <cell r="AM117" t="str">
            <v>-</v>
          </cell>
          <cell r="AN117">
            <v>5</v>
          </cell>
          <cell r="AO117" t="str">
            <v>本庁</v>
          </cell>
          <cell r="AP117" t="str">
            <v>課長級</v>
          </cell>
          <cell r="AQ117" t="str">
            <v>4170401</v>
          </cell>
          <cell r="AR117">
            <v>10</v>
          </cell>
          <cell r="AS117">
            <v>2</v>
          </cell>
          <cell r="AT117">
            <v>1190</v>
          </cell>
          <cell r="AU117">
            <v>0</v>
          </cell>
          <cell r="AV117">
            <v>300</v>
          </cell>
          <cell r="AW117">
            <v>100</v>
          </cell>
          <cell r="AX117">
            <v>2090</v>
          </cell>
          <cell r="AY117">
            <v>1</v>
          </cell>
          <cell r="AZ117">
            <v>1</v>
          </cell>
          <cell r="BA117">
            <v>1</v>
          </cell>
          <cell r="BB117">
            <v>30</v>
          </cell>
          <cell r="BC117" t="e">
            <v>#VALUE!</v>
          </cell>
          <cell r="BD117" t="str">
            <v>総務部異動事</v>
          </cell>
          <cell r="BE117" t="str">
            <v>課長級知事部局事</v>
          </cell>
          <cell r="BF117" t="str">
            <v>知事部局一般行政</v>
          </cell>
          <cell r="BG117">
            <v>3500830</v>
          </cell>
          <cell r="BH117" t="str">
            <v>板橋区</v>
          </cell>
          <cell r="BI117" t="str">
            <v>常盤台</v>
          </cell>
          <cell r="BJ117" t="str">
            <v>３－２９－１８－１０６</v>
          </cell>
          <cell r="BK117" t="str">
            <v>1740071</v>
          </cell>
          <cell r="BL117">
            <v>0</v>
          </cell>
        </row>
        <row r="118">
          <cell r="A118">
            <v>20040077</v>
          </cell>
          <cell r="B118">
            <v>5</v>
          </cell>
          <cell r="C118" t="str">
            <v>国割愛</v>
          </cell>
          <cell r="D118">
            <v>91</v>
          </cell>
          <cell r="E118">
            <v>5</v>
          </cell>
          <cell r="F118">
            <v>5</v>
          </cell>
          <cell r="G118" t="str">
            <v>国戻り</v>
          </cell>
          <cell r="H118">
            <v>39538</v>
          </cell>
          <cell r="I118">
            <v>20040077</v>
          </cell>
          <cell r="J118" t="str">
            <v>中　原　健　一　</v>
          </cell>
          <cell r="M118" t="str">
            <v>異動</v>
          </cell>
          <cell r="N118" t="str">
            <v>国割愛</v>
          </cell>
          <cell r="O118" t="str">
            <v>国割愛(国戻り)</v>
          </cell>
          <cell r="P118">
            <v>39532</v>
          </cell>
          <cell r="W118" t="str">
            <v>*</v>
          </cell>
          <cell r="X118" t="str">
            <v>中　原　健　一　</v>
          </cell>
          <cell r="Y118" t="str">
            <v>中　原　健　一　</v>
          </cell>
          <cell r="Z118" t="str">
            <v>知事部局</v>
          </cell>
          <cell r="AA118" t="str">
            <v>総務部</v>
          </cell>
          <cell r="AB118" t="str">
            <v>市町村</v>
          </cell>
          <cell r="AC118">
            <v>0</v>
          </cell>
          <cell r="AD118">
            <v>0</v>
          </cell>
          <cell r="AE118">
            <v>0</v>
          </cell>
          <cell r="AF118" t="str">
            <v>課　長</v>
          </cell>
          <cell r="AG118" t="str">
            <v>一般行政</v>
          </cell>
          <cell r="AH118">
            <v>34</v>
          </cell>
          <cell r="AI118" t="str">
            <v>男</v>
          </cell>
          <cell r="AJ118" t="str">
            <v>事</v>
          </cell>
          <cell r="AK118" t="str">
            <v>行政</v>
          </cell>
          <cell r="AL118">
            <v>7</v>
          </cell>
          <cell r="AM118" t="str">
            <v>-</v>
          </cell>
          <cell r="AN118">
            <v>5</v>
          </cell>
          <cell r="AO118" t="str">
            <v>本庁</v>
          </cell>
          <cell r="AP118" t="str">
            <v>課長級</v>
          </cell>
          <cell r="AQ118" t="str">
            <v>4160401</v>
          </cell>
          <cell r="AR118">
            <v>10</v>
          </cell>
          <cell r="AS118">
            <v>2</v>
          </cell>
          <cell r="AT118">
            <v>1170</v>
          </cell>
          <cell r="AU118">
            <v>0</v>
          </cell>
          <cell r="AV118">
            <v>300</v>
          </cell>
          <cell r="AW118">
            <v>100</v>
          </cell>
          <cell r="AX118">
            <v>2050</v>
          </cell>
          <cell r="AY118">
            <v>1</v>
          </cell>
          <cell r="AZ118">
            <v>1</v>
          </cell>
          <cell r="BA118">
            <v>1</v>
          </cell>
          <cell r="BB118">
            <v>30</v>
          </cell>
          <cell r="BC118" t="e">
            <v>#VALUE!</v>
          </cell>
          <cell r="BD118" t="str">
            <v>総務部異動事</v>
          </cell>
          <cell r="BE118" t="str">
            <v>課長級知事部局事</v>
          </cell>
          <cell r="BF118" t="str">
            <v>知事部局一般行政</v>
          </cell>
          <cell r="BG118">
            <v>3480528</v>
          </cell>
          <cell r="BH118" t="str">
            <v>中央区</v>
          </cell>
          <cell r="BI118" t="str">
            <v>長洲</v>
          </cell>
          <cell r="BJ118" t="str">
            <v>２－３２－３長洲公舎２１号</v>
          </cell>
          <cell r="BK118" t="str">
            <v>2600854</v>
          </cell>
          <cell r="BL118">
            <v>0</v>
          </cell>
        </row>
        <row r="119">
          <cell r="A119">
            <v>19950248</v>
          </cell>
          <cell r="B119">
            <v>5</v>
          </cell>
          <cell r="C119" t="str">
            <v>国割愛</v>
          </cell>
          <cell r="D119">
            <v>91</v>
          </cell>
          <cell r="E119">
            <v>5</v>
          </cell>
          <cell r="F119">
            <v>5</v>
          </cell>
          <cell r="G119" t="str">
            <v>厚生労働省</v>
          </cell>
          <cell r="H119">
            <v>39538</v>
          </cell>
          <cell r="I119">
            <v>19950248</v>
          </cell>
          <cell r="J119" t="str">
            <v>大　里　克　信　</v>
          </cell>
          <cell r="M119" t="str">
            <v>異動</v>
          </cell>
          <cell r="N119" t="str">
            <v>国割愛</v>
          </cell>
          <cell r="O119" t="str">
            <v>国割愛(厚生労働省)</v>
          </cell>
          <cell r="W119">
            <v>0</v>
          </cell>
          <cell r="X119" t="str">
            <v>大　里　克　信　</v>
          </cell>
          <cell r="Y119" t="str">
            <v>大　里　克　信　</v>
          </cell>
          <cell r="Z119" t="str">
            <v>病院局</v>
          </cell>
          <cell r="AA119" t="str">
            <v>病院局</v>
          </cell>
          <cell r="AB119" t="str">
            <v>がんセン</v>
          </cell>
          <cell r="AC119" t="str">
            <v>医・診・脳神外科</v>
          </cell>
          <cell r="AD119" t="str">
            <v>医・診・脳神外科</v>
          </cell>
          <cell r="AE119">
            <v>0</v>
          </cell>
          <cell r="AF119" t="str">
            <v>部　長</v>
          </cell>
          <cell r="AG119" t="str">
            <v>医師</v>
          </cell>
          <cell r="AH119">
            <v>62</v>
          </cell>
          <cell r="AI119" t="str">
            <v>男</v>
          </cell>
          <cell r="AJ119" t="str">
            <v>技</v>
          </cell>
          <cell r="AK119" t="str">
            <v>医一</v>
          </cell>
          <cell r="AL119">
            <v>4</v>
          </cell>
          <cell r="AM119" t="str">
            <v>-</v>
          </cell>
          <cell r="AN119">
            <v>65</v>
          </cell>
          <cell r="AO119" t="str">
            <v>出先</v>
          </cell>
          <cell r="AP119" t="str">
            <v>課長級</v>
          </cell>
          <cell r="AQ119" t="str">
            <v>4070401</v>
          </cell>
          <cell r="AR119">
            <v>27</v>
          </cell>
          <cell r="AS119">
            <v>65</v>
          </cell>
          <cell r="AT119">
            <v>34210</v>
          </cell>
          <cell r="AU119">
            <v>340</v>
          </cell>
          <cell r="AV119">
            <v>200</v>
          </cell>
          <cell r="AW119">
            <v>300</v>
          </cell>
          <cell r="AX119">
            <v>27110</v>
          </cell>
          <cell r="AY119">
            <v>1</v>
          </cell>
          <cell r="AZ119">
            <v>2</v>
          </cell>
          <cell r="BA119">
            <v>2</v>
          </cell>
          <cell r="BB119">
            <v>30</v>
          </cell>
          <cell r="BC119" t="e">
            <v>#VALUE!</v>
          </cell>
          <cell r="BD119" t="str">
            <v>病院局異動技</v>
          </cell>
          <cell r="BE119" t="str">
            <v>課長級病院局技</v>
          </cell>
          <cell r="BF119" t="str">
            <v>病院局医師</v>
          </cell>
          <cell r="BG119">
            <v>3200512</v>
          </cell>
          <cell r="BH119" t="str">
            <v>美浜区</v>
          </cell>
          <cell r="BI119" t="str">
            <v>磯辺</v>
          </cell>
          <cell r="BJ119" t="str">
            <v>４－１１－２</v>
          </cell>
          <cell r="BK119" t="str">
            <v>2610012</v>
          </cell>
          <cell r="BL119">
            <v>0</v>
          </cell>
        </row>
        <row r="120">
          <cell r="A120">
            <v>20053495</v>
          </cell>
          <cell r="B120">
            <v>31</v>
          </cell>
          <cell r="C120" t="str">
            <v>国就職</v>
          </cell>
          <cell r="D120">
            <v>90</v>
          </cell>
          <cell r="E120">
            <v>90</v>
          </cell>
          <cell r="F120">
            <v>31</v>
          </cell>
          <cell r="G120" t="str">
            <v>千葉大附属病院</v>
          </cell>
          <cell r="H120">
            <v>39538</v>
          </cell>
          <cell r="I120">
            <v>20053495</v>
          </cell>
          <cell r="J120" t="str">
            <v>加　藤　一　喜　</v>
          </cell>
          <cell r="M120" t="str">
            <v>普通</v>
          </cell>
          <cell r="N120" t="str">
            <v>普通</v>
          </cell>
          <cell r="O120" t="str">
            <v>国就職(千葉大附属病院)</v>
          </cell>
          <cell r="W120">
            <v>0</v>
          </cell>
          <cell r="X120" t="str">
            <v>加　藤　一　喜　</v>
          </cell>
          <cell r="Y120" t="str">
            <v>加　藤　一　喜　</v>
          </cell>
          <cell r="Z120" t="str">
            <v>病院局</v>
          </cell>
          <cell r="AA120" t="str">
            <v>病院局</v>
          </cell>
          <cell r="AB120" t="str">
            <v>がんセン</v>
          </cell>
          <cell r="AC120" t="str">
            <v>医・診・婦人科</v>
          </cell>
          <cell r="AD120" t="str">
            <v>医・診・婦人科</v>
          </cell>
          <cell r="AE120">
            <v>0</v>
          </cell>
          <cell r="AF120" t="str">
            <v>医　長</v>
          </cell>
          <cell r="AG120" t="str">
            <v>医師</v>
          </cell>
          <cell r="AH120">
            <v>41</v>
          </cell>
          <cell r="AI120" t="str">
            <v>男</v>
          </cell>
          <cell r="AJ120" t="str">
            <v>技</v>
          </cell>
          <cell r="AK120" t="str">
            <v>医一</v>
          </cell>
          <cell r="AL120">
            <v>3</v>
          </cell>
          <cell r="AM120" t="str">
            <v>-</v>
          </cell>
          <cell r="AN120">
            <v>27</v>
          </cell>
          <cell r="AO120" t="str">
            <v>出先</v>
          </cell>
          <cell r="AP120" t="str">
            <v>副課長・主幹級</v>
          </cell>
          <cell r="AQ120" t="str">
            <v>4170401</v>
          </cell>
          <cell r="AR120">
            <v>27</v>
          </cell>
          <cell r="AS120">
            <v>65</v>
          </cell>
          <cell r="AT120">
            <v>34210</v>
          </cell>
          <cell r="AU120">
            <v>350</v>
          </cell>
          <cell r="AV120">
            <v>345</v>
          </cell>
          <cell r="AW120">
            <v>300</v>
          </cell>
          <cell r="AX120">
            <v>27110</v>
          </cell>
          <cell r="AY120">
            <v>1</v>
          </cell>
          <cell r="AZ120">
            <v>2</v>
          </cell>
          <cell r="BA120">
            <v>2</v>
          </cell>
          <cell r="BB120">
            <v>35</v>
          </cell>
          <cell r="BC120" t="e">
            <v>#VALUE!</v>
          </cell>
          <cell r="BD120" t="str">
            <v>病院局普通技</v>
          </cell>
          <cell r="BE120" t="str">
            <v>副課長・主幹級病院局技</v>
          </cell>
          <cell r="BF120" t="str">
            <v>病院局医師</v>
          </cell>
          <cell r="BG120">
            <v>3411105</v>
          </cell>
          <cell r="BH120" t="str">
            <v>美浜区</v>
          </cell>
          <cell r="BI120" t="str">
            <v>打瀬</v>
          </cell>
          <cell r="BJ120" t="str">
            <v>３－６　ミラマール１－６０６</v>
          </cell>
          <cell r="BK120" t="str">
            <v>2610013</v>
          </cell>
          <cell r="BL120">
            <v>0</v>
          </cell>
        </row>
        <row r="121">
          <cell r="A121">
            <v>20073532</v>
          </cell>
          <cell r="B121">
            <v>31</v>
          </cell>
          <cell r="C121" t="str">
            <v>国就職</v>
          </cell>
          <cell r="D121">
            <v>90</v>
          </cell>
          <cell r="E121">
            <v>90</v>
          </cell>
          <cell r="F121">
            <v>31</v>
          </cell>
          <cell r="G121" t="str">
            <v>千葉大学医学部</v>
          </cell>
          <cell r="H121">
            <v>39538</v>
          </cell>
          <cell r="I121">
            <v>20073532</v>
          </cell>
          <cell r="J121" t="str">
            <v>荻　田　純　子　</v>
          </cell>
          <cell r="M121" t="str">
            <v>普通</v>
          </cell>
          <cell r="N121" t="str">
            <v>普通</v>
          </cell>
          <cell r="O121" t="str">
            <v>国就職(千葉大学医学部)</v>
          </cell>
          <cell r="W121">
            <v>0</v>
          </cell>
          <cell r="X121" t="str">
            <v>荻　田　純　子　</v>
          </cell>
          <cell r="Y121" t="str">
            <v>荻　田　純　子　</v>
          </cell>
          <cell r="Z121" t="str">
            <v>病院局</v>
          </cell>
          <cell r="AA121" t="str">
            <v>病院局</v>
          </cell>
          <cell r="AB121" t="str">
            <v>東金病院</v>
          </cell>
          <cell r="AC121" t="str">
            <v>医・診療部</v>
          </cell>
          <cell r="AD121" t="str">
            <v>医・診療部</v>
          </cell>
          <cell r="AE121">
            <v>0</v>
          </cell>
          <cell r="AF121" t="str">
            <v>医　師</v>
          </cell>
          <cell r="AG121" t="str">
            <v>医師</v>
          </cell>
          <cell r="AH121">
            <v>32</v>
          </cell>
          <cell r="AI121" t="str">
            <v>女</v>
          </cell>
          <cell r="AJ121" t="str">
            <v>技</v>
          </cell>
          <cell r="AK121" t="str">
            <v>医一</v>
          </cell>
          <cell r="AL121">
            <v>1</v>
          </cell>
          <cell r="AM121" t="str">
            <v>-</v>
          </cell>
          <cell r="AN121">
            <v>31</v>
          </cell>
          <cell r="AO121" t="str">
            <v>出先</v>
          </cell>
          <cell r="AP121" t="str">
            <v>その他</v>
          </cell>
          <cell r="AQ121" t="str">
            <v>4190401</v>
          </cell>
          <cell r="AR121">
            <v>27</v>
          </cell>
          <cell r="AS121">
            <v>65</v>
          </cell>
          <cell r="AT121">
            <v>34260</v>
          </cell>
          <cell r="AU121">
            <v>300</v>
          </cell>
          <cell r="AV121">
            <v>565</v>
          </cell>
          <cell r="AW121">
            <v>300</v>
          </cell>
          <cell r="AX121">
            <v>27160</v>
          </cell>
          <cell r="AY121">
            <v>2</v>
          </cell>
          <cell r="AZ121">
            <v>2</v>
          </cell>
          <cell r="BA121">
            <v>2</v>
          </cell>
          <cell r="BB121">
            <v>99</v>
          </cell>
          <cell r="BC121" t="e">
            <v>#VALUE!</v>
          </cell>
          <cell r="BD121" t="str">
            <v>病院局普通技</v>
          </cell>
          <cell r="BE121" t="str">
            <v>その他病院局技</v>
          </cell>
          <cell r="BF121" t="str">
            <v>病院局医師</v>
          </cell>
          <cell r="BG121">
            <v>3500615</v>
          </cell>
          <cell r="BH121" t="str">
            <v>中央区</v>
          </cell>
          <cell r="BI121" t="str">
            <v>青葉町</v>
          </cell>
          <cell r="BJ121" t="str">
            <v>１２５０－２</v>
          </cell>
          <cell r="BK121" t="str">
            <v>2600852</v>
          </cell>
          <cell r="BL121">
            <v>0</v>
          </cell>
        </row>
        <row r="122">
          <cell r="A122">
            <v>19843316</v>
          </cell>
          <cell r="B122">
            <v>31</v>
          </cell>
          <cell r="C122" t="str">
            <v>国就職</v>
          </cell>
          <cell r="D122">
            <v>90</v>
          </cell>
          <cell r="E122">
            <v>90</v>
          </cell>
          <cell r="F122">
            <v>31</v>
          </cell>
          <cell r="G122" t="str">
            <v>千葉大学病院</v>
          </cell>
          <cell r="H122">
            <v>39538</v>
          </cell>
          <cell r="I122">
            <v>19843316</v>
          </cell>
          <cell r="J122" t="str">
            <v>高　山　芳　栄　</v>
          </cell>
          <cell r="M122" t="str">
            <v>普通</v>
          </cell>
          <cell r="N122" t="str">
            <v>普通</v>
          </cell>
          <cell r="O122" t="str">
            <v>国就職(千葉大学病院)</v>
          </cell>
          <cell r="P122">
            <v>39513</v>
          </cell>
          <cell r="W122">
            <v>0</v>
          </cell>
          <cell r="X122" t="str">
            <v>高　山　芳　栄　</v>
          </cell>
          <cell r="Y122" t="str">
            <v>高　山　芳　栄　</v>
          </cell>
          <cell r="Z122" t="str">
            <v>病院局</v>
          </cell>
          <cell r="AA122" t="str">
            <v>病院局</v>
          </cell>
          <cell r="AB122" t="str">
            <v>東金病院</v>
          </cell>
          <cell r="AC122" t="str">
            <v>看・看護部</v>
          </cell>
          <cell r="AD122" t="str">
            <v>看・看護部</v>
          </cell>
          <cell r="AE122">
            <v>0</v>
          </cell>
          <cell r="AF122" t="str">
            <v>技　師</v>
          </cell>
          <cell r="AG122" t="str">
            <v>看護師</v>
          </cell>
          <cell r="AH122">
            <v>45</v>
          </cell>
          <cell r="AI122" t="str">
            <v>女</v>
          </cell>
          <cell r="AJ122" t="str">
            <v>技</v>
          </cell>
          <cell r="AK122" t="str">
            <v>医三</v>
          </cell>
          <cell r="AL122">
            <v>5</v>
          </cell>
          <cell r="AM122" t="str">
            <v>-</v>
          </cell>
          <cell r="AN122">
            <v>56</v>
          </cell>
          <cell r="AO122" t="str">
            <v>出先</v>
          </cell>
          <cell r="AP122" t="str">
            <v>副主査級</v>
          </cell>
          <cell r="AQ122" t="str">
            <v>3590401</v>
          </cell>
          <cell r="AR122">
            <v>27</v>
          </cell>
          <cell r="AS122">
            <v>65</v>
          </cell>
          <cell r="AT122">
            <v>34260</v>
          </cell>
          <cell r="AU122">
            <v>730</v>
          </cell>
          <cell r="AV122">
            <v>570</v>
          </cell>
          <cell r="AW122">
            <v>372</v>
          </cell>
          <cell r="AX122">
            <v>27160</v>
          </cell>
          <cell r="AY122">
            <v>2</v>
          </cell>
          <cell r="AZ122">
            <v>2</v>
          </cell>
          <cell r="BA122">
            <v>2</v>
          </cell>
          <cell r="BB122">
            <v>90</v>
          </cell>
          <cell r="BC122" t="e">
            <v>#VALUE!</v>
          </cell>
          <cell r="BD122" t="str">
            <v>病院局普通技</v>
          </cell>
          <cell r="BE122" t="str">
            <v>副主査級病院局技</v>
          </cell>
          <cell r="BF122" t="str">
            <v>病院局看護師</v>
          </cell>
          <cell r="BG122">
            <v>3371030</v>
          </cell>
          <cell r="BH122" t="str">
            <v>大網白里町</v>
          </cell>
          <cell r="BI122" t="str">
            <v>山口</v>
          </cell>
          <cell r="BJ122" t="str">
            <v>６６７</v>
          </cell>
          <cell r="BK122" t="str">
            <v>2993256</v>
          </cell>
          <cell r="BL122">
            <v>0</v>
          </cell>
        </row>
        <row r="123">
          <cell r="A123">
            <v>20073522</v>
          </cell>
          <cell r="B123">
            <v>31</v>
          </cell>
          <cell r="C123" t="str">
            <v>国就職</v>
          </cell>
          <cell r="D123">
            <v>90</v>
          </cell>
          <cell r="E123">
            <v>90</v>
          </cell>
          <cell r="F123">
            <v>31</v>
          </cell>
          <cell r="G123" t="str">
            <v>千葉大医学部付属病院</v>
          </cell>
          <cell r="H123">
            <v>39538</v>
          </cell>
          <cell r="I123">
            <v>20073522</v>
          </cell>
          <cell r="J123" t="str">
            <v>久　保　健一郎　</v>
          </cell>
          <cell r="M123" t="str">
            <v>普通</v>
          </cell>
          <cell r="N123" t="str">
            <v>普通</v>
          </cell>
          <cell r="O123" t="str">
            <v>国就職(千葉大医学部付属病院)</v>
          </cell>
          <cell r="P123">
            <v>39485</v>
          </cell>
          <cell r="W123">
            <v>0</v>
          </cell>
          <cell r="X123" t="str">
            <v>久　保　健一郎　</v>
          </cell>
          <cell r="Y123" t="str">
            <v>久　保　健一郎　</v>
          </cell>
          <cell r="Z123" t="str">
            <v>病院局</v>
          </cell>
          <cell r="AA123" t="str">
            <v>病院局</v>
          </cell>
          <cell r="AB123" t="str">
            <v>救急医療</v>
          </cell>
          <cell r="AC123" t="str">
            <v>医・診・第一科</v>
          </cell>
          <cell r="AD123" t="str">
            <v>医・診・第一科</v>
          </cell>
          <cell r="AE123">
            <v>0</v>
          </cell>
          <cell r="AF123" t="str">
            <v>医　師</v>
          </cell>
          <cell r="AG123" t="str">
            <v>医師</v>
          </cell>
          <cell r="AH123">
            <v>28</v>
          </cell>
          <cell r="AI123" t="str">
            <v>男</v>
          </cell>
          <cell r="AJ123" t="str">
            <v>技</v>
          </cell>
          <cell r="AK123" t="str">
            <v>医一</v>
          </cell>
          <cell r="AL123">
            <v>1</v>
          </cell>
          <cell r="AM123" t="str">
            <v>-</v>
          </cell>
          <cell r="AN123">
            <v>23</v>
          </cell>
          <cell r="AO123" t="str">
            <v>出先</v>
          </cell>
          <cell r="AP123" t="str">
            <v>その他</v>
          </cell>
          <cell r="AQ123" t="str">
            <v>4190401</v>
          </cell>
          <cell r="AR123">
            <v>27</v>
          </cell>
          <cell r="AS123">
            <v>65</v>
          </cell>
          <cell r="AT123">
            <v>34220</v>
          </cell>
          <cell r="AU123">
            <v>310</v>
          </cell>
          <cell r="AV123">
            <v>565</v>
          </cell>
          <cell r="AW123">
            <v>300</v>
          </cell>
          <cell r="AX123">
            <v>27120</v>
          </cell>
          <cell r="AY123">
            <v>1</v>
          </cell>
          <cell r="AZ123">
            <v>2</v>
          </cell>
          <cell r="BA123">
            <v>2</v>
          </cell>
          <cell r="BB123">
            <v>99</v>
          </cell>
          <cell r="BC123" t="e">
            <v>#VALUE!</v>
          </cell>
          <cell r="BD123" t="str">
            <v>病院局普通技</v>
          </cell>
          <cell r="BE123" t="str">
            <v>その他病院局技</v>
          </cell>
          <cell r="BF123" t="str">
            <v>病院局医師</v>
          </cell>
          <cell r="BG123">
            <v>3541231</v>
          </cell>
          <cell r="BH123" t="str">
            <v>花見川区</v>
          </cell>
          <cell r="BI123" t="str">
            <v>幕張町</v>
          </cell>
          <cell r="BJ123" t="str">
            <v>５丁目４１７－３７２　イーストコート１０３</v>
          </cell>
          <cell r="BK123" t="str">
            <v>2620032</v>
          </cell>
          <cell r="BL123">
            <v>0</v>
          </cell>
        </row>
        <row r="124">
          <cell r="A124">
            <v>20073528</v>
          </cell>
          <cell r="B124">
            <v>31</v>
          </cell>
          <cell r="C124" t="str">
            <v>国就職</v>
          </cell>
          <cell r="D124">
            <v>90</v>
          </cell>
          <cell r="E124">
            <v>90</v>
          </cell>
          <cell r="F124">
            <v>31</v>
          </cell>
          <cell r="G124" t="str">
            <v>千葉大学病院</v>
          </cell>
          <cell r="H124">
            <v>39538</v>
          </cell>
          <cell r="I124">
            <v>20073528</v>
          </cell>
          <cell r="J124" t="str">
            <v>市　本　英　二　</v>
          </cell>
          <cell r="M124" t="str">
            <v>普通</v>
          </cell>
          <cell r="N124" t="str">
            <v>普通</v>
          </cell>
          <cell r="O124" t="str">
            <v>国就職(千葉大学病院)</v>
          </cell>
          <cell r="P124">
            <v>39492</v>
          </cell>
          <cell r="W124">
            <v>0</v>
          </cell>
          <cell r="X124" t="str">
            <v>市　本　英　二　</v>
          </cell>
          <cell r="Y124" t="str">
            <v>市　本　英　二　</v>
          </cell>
          <cell r="Z124" t="str">
            <v>病院局</v>
          </cell>
          <cell r="AA124" t="str">
            <v>病院局</v>
          </cell>
          <cell r="AB124" t="str">
            <v>循環器病</v>
          </cell>
          <cell r="AC124" t="str">
            <v>医・診・循環器科</v>
          </cell>
          <cell r="AD124" t="str">
            <v>医・診・循環器科</v>
          </cell>
          <cell r="AE124">
            <v>0</v>
          </cell>
          <cell r="AF124" t="str">
            <v>医　師</v>
          </cell>
          <cell r="AG124" t="str">
            <v>医師</v>
          </cell>
          <cell r="AH124">
            <v>29</v>
          </cell>
          <cell r="AI124" t="str">
            <v>男</v>
          </cell>
          <cell r="AJ124" t="str">
            <v>技</v>
          </cell>
          <cell r="AK124" t="str">
            <v>医一</v>
          </cell>
          <cell r="AL124">
            <v>1</v>
          </cell>
          <cell r="AM124" t="str">
            <v>-</v>
          </cell>
          <cell r="AN124">
            <v>23</v>
          </cell>
          <cell r="AO124" t="str">
            <v>出先</v>
          </cell>
          <cell r="AP124" t="str">
            <v>その他</v>
          </cell>
          <cell r="AQ124" t="str">
            <v>4190401</v>
          </cell>
          <cell r="AR124">
            <v>27</v>
          </cell>
          <cell r="AS124">
            <v>65</v>
          </cell>
          <cell r="AT124">
            <v>34250</v>
          </cell>
          <cell r="AU124">
            <v>310</v>
          </cell>
          <cell r="AV124">
            <v>565</v>
          </cell>
          <cell r="AW124">
            <v>300</v>
          </cell>
          <cell r="AX124">
            <v>27150</v>
          </cell>
          <cell r="AY124">
            <v>1</v>
          </cell>
          <cell r="AZ124">
            <v>2</v>
          </cell>
          <cell r="BA124">
            <v>2</v>
          </cell>
          <cell r="BB124">
            <v>99</v>
          </cell>
          <cell r="BC124" t="e">
            <v>#VALUE!</v>
          </cell>
          <cell r="BD124" t="str">
            <v>病院局普通技</v>
          </cell>
          <cell r="BE124" t="str">
            <v>その他病院局技</v>
          </cell>
          <cell r="BF124" t="str">
            <v>病院局医師</v>
          </cell>
          <cell r="BG124">
            <v>3540130</v>
          </cell>
          <cell r="BH124" t="str">
            <v>市原市</v>
          </cell>
          <cell r="BI124" t="str">
            <v>鶴舞</v>
          </cell>
          <cell r="BJ124" t="str">
            <v>５５６　グリ－ンハイツ５０３</v>
          </cell>
          <cell r="BK124" t="str">
            <v>2900512</v>
          </cell>
          <cell r="BL124">
            <v>0</v>
          </cell>
        </row>
        <row r="125">
          <cell r="A125">
            <v>20073527</v>
          </cell>
          <cell r="B125">
            <v>31</v>
          </cell>
          <cell r="C125" t="str">
            <v>国就職</v>
          </cell>
          <cell r="D125">
            <v>90</v>
          </cell>
          <cell r="E125">
            <v>90</v>
          </cell>
          <cell r="F125">
            <v>31</v>
          </cell>
          <cell r="G125" t="str">
            <v>千葉大学病院</v>
          </cell>
          <cell r="H125">
            <v>39538</v>
          </cell>
          <cell r="I125">
            <v>20073527</v>
          </cell>
          <cell r="J125" t="str">
            <v>丸　山　拓　人　</v>
          </cell>
          <cell r="M125" t="str">
            <v>普通</v>
          </cell>
          <cell r="N125" t="str">
            <v>普通</v>
          </cell>
          <cell r="O125" t="str">
            <v>国就職(千葉大学病院)</v>
          </cell>
          <cell r="P125">
            <v>39492</v>
          </cell>
          <cell r="W125">
            <v>0</v>
          </cell>
          <cell r="X125" t="str">
            <v>丸　山　拓　人　</v>
          </cell>
          <cell r="Y125" t="str">
            <v>丸　山　拓　人　</v>
          </cell>
          <cell r="Z125" t="str">
            <v>病院局</v>
          </cell>
          <cell r="AA125" t="str">
            <v>病院局</v>
          </cell>
          <cell r="AB125" t="str">
            <v>循環器病</v>
          </cell>
          <cell r="AC125" t="str">
            <v>医・診・心臓外科</v>
          </cell>
          <cell r="AD125" t="str">
            <v>医・診・心臓外科</v>
          </cell>
          <cell r="AE125">
            <v>0</v>
          </cell>
          <cell r="AF125" t="str">
            <v>医　師</v>
          </cell>
          <cell r="AG125" t="str">
            <v>医師</v>
          </cell>
          <cell r="AH125">
            <v>32</v>
          </cell>
          <cell r="AI125" t="str">
            <v>男</v>
          </cell>
          <cell r="AJ125" t="str">
            <v>技</v>
          </cell>
          <cell r="AK125" t="str">
            <v>医一</v>
          </cell>
          <cell r="AL125">
            <v>1</v>
          </cell>
          <cell r="AM125" t="str">
            <v>-</v>
          </cell>
          <cell r="AN125">
            <v>31</v>
          </cell>
          <cell r="AO125" t="str">
            <v>出先</v>
          </cell>
          <cell r="AP125" t="str">
            <v>その他</v>
          </cell>
          <cell r="AQ125" t="str">
            <v>4190401</v>
          </cell>
          <cell r="AR125">
            <v>27</v>
          </cell>
          <cell r="AS125">
            <v>65</v>
          </cell>
          <cell r="AT125">
            <v>34250</v>
          </cell>
          <cell r="AU125">
            <v>315</v>
          </cell>
          <cell r="AV125">
            <v>565</v>
          </cell>
          <cell r="AW125">
            <v>300</v>
          </cell>
          <cell r="AX125">
            <v>27150</v>
          </cell>
          <cell r="AY125">
            <v>1</v>
          </cell>
          <cell r="AZ125">
            <v>2</v>
          </cell>
          <cell r="BA125">
            <v>2</v>
          </cell>
          <cell r="BB125">
            <v>99</v>
          </cell>
          <cell r="BC125" t="e">
            <v>#VALUE!</v>
          </cell>
          <cell r="BD125" t="str">
            <v>病院局普通技</v>
          </cell>
          <cell r="BE125" t="str">
            <v>その他病院局技</v>
          </cell>
          <cell r="BF125" t="str">
            <v>病院局医師</v>
          </cell>
          <cell r="BG125">
            <v>3500826</v>
          </cell>
          <cell r="BH125" t="str">
            <v>美浜区</v>
          </cell>
          <cell r="BI125" t="str">
            <v>打瀬</v>
          </cell>
          <cell r="BJ125" t="str">
            <v>１丁目１０　パティオス１０番街３０８号</v>
          </cell>
          <cell r="BK125" t="str">
            <v>2610013</v>
          </cell>
          <cell r="BL125">
            <v>0</v>
          </cell>
        </row>
        <row r="126">
          <cell r="A126">
            <v>20073574</v>
          </cell>
          <cell r="B126">
            <v>31</v>
          </cell>
          <cell r="C126" t="str">
            <v>国就職</v>
          </cell>
          <cell r="D126">
            <v>90</v>
          </cell>
          <cell r="E126">
            <v>90</v>
          </cell>
          <cell r="F126">
            <v>31</v>
          </cell>
          <cell r="G126" t="str">
            <v>千葉大学病院</v>
          </cell>
          <cell r="H126">
            <v>39538</v>
          </cell>
          <cell r="I126">
            <v>20073574</v>
          </cell>
          <cell r="J126" t="str">
            <v>土　橋　玉　枝　</v>
          </cell>
          <cell r="M126" t="str">
            <v>普通</v>
          </cell>
          <cell r="N126" t="str">
            <v>普通</v>
          </cell>
          <cell r="O126" t="str">
            <v>国就職(千葉大学病院)</v>
          </cell>
          <cell r="P126">
            <v>39492</v>
          </cell>
          <cell r="W126">
            <v>0</v>
          </cell>
          <cell r="X126" t="str">
            <v>土　橋　玉　枝　</v>
          </cell>
          <cell r="Y126" t="str">
            <v>土　橋　玉　枝　</v>
          </cell>
          <cell r="Z126" t="str">
            <v>病院局</v>
          </cell>
          <cell r="AA126" t="str">
            <v>病院局</v>
          </cell>
          <cell r="AB126" t="str">
            <v>循環器病</v>
          </cell>
          <cell r="AC126" t="str">
            <v>医・診・麻酔科</v>
          </cell>
          <cell r="AD126" t="str">
            <v>医・診・麻酔科</v>
          </cell>
          <cell r="AE126">
            <v>0</v>
          </cell>
          <cell r="AF126" t="str">
            <v>医　長</v>
          </cell>
          <cell r="AG126" t="str">
            <v>医師</v>
          </cell>
          <cell r="AH126">
            <v>34</v>
          </cell>
          <cell r="AI126" t="str">
            <v>女</v>
          </cell>
          <cell r="AJ126" t="str">
            <v>技</v>
          </cell>
          <cell r="AK126" t="str">
            <v>医一</v>
          </cell>
          <cell r="AL126">
            <v>2</v>
          </cell>
          <cell r="AM126" t="str">
            <v>-</v>
          </cell>
          <cell r="AN126">
            <v>19</v>
          </cell>
          <cell r="AO126" t="str">
            <v>出先</v>
          </cell>
          <cell r="AP126" t="str">
            <v>主査・係長級</v>
          </cell>
          <cell r="AQ126" t="str">
            <v>4191001</v>
          </cell>
          <cell r="AR126">
            <v>27</v>
          </cell>
          <cell r="AS126">
            <v>65</v>
          </cell>
          <cell r="AT126">
            <v>34250</v>
          </cell>
          <cell r="AU126">
            <v>375</v>
          </cell>
          <cell r="AV126">
            <v>345</v>
          </cell>
          <cell r="AW126">
            <v>300</v>
          </cell>
          <cell r="AX126">
            <v>27150</v>
          </cell>
          <cell r="AY126">
            <v>2</v>
          </cell>
          <cell r="AZ126">
            <v>2</v>
          </cell>
          <cell r="BA126">
            <v>2</v>
          </cell>
          <cell r="BB126">
            <v>50</v>
          </cell>
          <cell r="BC126" t="e">
            <v>#VALUE!</v>
          </cell>
          <cell r="BD126" t="str">
            <v>病院局普通技</v>
          </cell>
          <cell r="BE126" t="str">
            <v>主査・係長級病院局技</v>
          </cell>
          <cell r="BF126" t="str">
            <v>病院局医師</v>
          </cell>
          <cell r="BG126">
            <v>3490112</v>
          </cell>
          <cell r="BH126" t="str">
            <v>中央区</v>
          </cell>
          <cell r="BI126" t="str">
            <v>東千葉</v>
          </cell>
          <cell r="BJ126" t="str">
            <v>２丁目１０－２５－５０４</v>
          </cell>
          <cell r="BK126" t="str">
            <v>2600041</v>
          </cell>
          <cell r="BL126">
            <v>0</v>
          </cell>
        </row>
        <row r="127">
          <cell r="A127">
            <v>19812002</v>
          </cell>
          <cell r="B127">
            <v>3</v>
          </cell>
          <cell r="C127" t="str">
            <v>助役</v>
          </cell>
          <cell r="D127">
            <v>91</v>
          </cell>
          <cell r="E127">
            <v>3</v>
          </cell>
          <cell r="F127">
            <v>3</v>
          </cell>
          <cell r="G127" t="str">
            <v>退職派遣:大網白里町副町長</v>
          </cell>
          <cell r="H127">
            <v>39538</v>
          </cell>
          <cell r="I127">
            <v>19812002</v>
          </cell>
          <cell r="J127" t="str">
            <v>内　田　文　雄　</v>
          </cell>
          <cell r="M127" t="str">
            <v>異動</v>
          </cell>
          <cell r="N127" t="str">
            <v>助役</v>
          </cell>
          <cell r="O127" t="str">
            <v>助役(退職派遣:大網白里町副町長)</v>
          </cell>
          <cell r="P127">
            <v>39532</v>
          </cell>
          <cell r="W127" t="str">
            <v>*</v>
          </cell>
          <cell r="X127" t="str">
            <v>内　田　文　雄　</v>
          </cell>
          <cell r="Y127" t="str">
            <v>内　田　文　雄　</v>
          </cell>
          <cell r="Z127" t="str">
            <v>知事部局</v>
          </cell>
          <cell r="AA127" t="str">
            <v>総務部</v>
          </cell>
          <cell r="AB127" t="str">
            <v>総 務</v>
          </cell>
          <cell r="AC127">
            <v>0</v>
          </cell>
          <cell r="AD127">
            <v>0</v>
          </cell>
          <cell r="AE127">
            <v>0</v>
          </cell>
          <cell r="AF127" t="str">
            <v>副参事</v>
          </cell>
          <cell r="AG127" t="str">
            <v>一般行政</v>
          </cell>
          <cell r="AH127">
            <v>49</v>
          </cell>
          <cell r="AI127" t="str">
            <v>男</v>
          </cell>
          <cell r="AJ127" t="str">
            <v>事</v>
          </cell>
          <cell r="AK127" t="str">
            <v>行政</v>
          </cell>
          <cell r="AL127">
            <v>7</v>
          </cell>
          <cell r="AM127" t="str">
            <v>-</v>
          </cell>
          <cell r="AN127">
            <v>37</v>
          </cell>
          <cell r="AO127" t="str">
            <v>本庁</v>
          </cell>
          <cell r="AP127" t="str">
            <v>課長級</v>
          </cell>
          <cell r="AQ127" t="str">
            <v>3560401</v>
          </cell>
          <cell r="AR127">
            <v>10</v>
          </cell>
          <cell r="AS127">
            <v>2</v>
          </cell>
          <cell r="AT127">
            <v>1020</v>
          </cell>
          <cell r="AU127" t="e">
            <v>#VALUE!</v>
          </cell>
          <cell r="AV127">
            <v>227</v>
          </cell>
          <cell r="AW127">
            <v>100</v>
          </cell>
          <cell r="AX127">
            <v>1020</v>
          </cell>
          <cell r="AY127">
            <v>1</v>
          </cell>
          <cell r="AZ127">
            <v>1</v>
          </cell>
          <cell r="BA127">
            <v>1</v>
          </cell>
          <cell r="BB127">
            <v>30</v>
          </cell>
          <cell r="BC127" t="e">
            <v>#VALUE!</v>
          </cell>
          <cell r="BD127" t="str">
            <v>総務部異動事</v>
          </cell>
          <cell r="BE127" t="str">
            <v>課長級知事部局事</v>
          </cell>
          <cell r="BF127" t="str">
            <v>知事部局一般行政</v>
          </cell>
          <cell r="BG127">
            <v>3331026</v>
          </cell>
          <cell r="BH127" t="str">
            <v>中央区</v>
          </cell>
          <cell r="BI127" t="str">
            <v>浜野町</v>
          </cell>
          <cell r="BJ127" t="str">
            <v>１０２５－２９２</v>
          </cell>
          <cell r="BK127" t="str">
            <v>2600824</v>
          </cell>
          <cell r="BL127">
            <v>0</v>
          </cell>
        </row>
        <row r="128">
          <cell r="A128">
            <v>19790017</v>
          </cell>
          <cell r="B128">
            <v>3</v>
          </cell>
          <cell r="C128" t="str">
            <v>助役</v>
          </cell>
          <cell r="D128">
            <v>91</v>
          </cell>
          <cell r="E128">
            <v>3</v>
          </cell>
          <cell r="F128">
            <v>3</v>
          </cell>
          <cell r="G128" t="str">
            <v>退職派遣：東金市副市長</v>
          </cell>
          <cell r="H128">
            <v>39538</v>
          </cell>
          <cell r="I128">
            <v>19790017</v>
          </cell>
          <cell r="J128" t="str">
            <v>栗　原　秀　哉　</v>
          </cell>
          <cell r="M128" t="str">
            <v>異動</v>
          </cell>
          <cell r="N128" t="str">
            <v>助役</v>
          </cell>
          <cell r="O128" t="str">
            <v>助役(退職派遣：東金市副市長)</v>
          </cell>
          <cell r="P128">
            <v>39532</v>
          </cell>
          <cell r="W128" t="str">
            <v>*</v>
          </cell>
          <cell r="X128" t="str">
            <v>栗　原　秀　哉　</v>
          </cell>
          <cell r="Y128" t="str">
            <v>栗　原　秀　哉　</v>
          </cell>
          <cell r="Z128" t="str">
            <v>知事部局</v>
          </cell>
          <cell r="AA128" t="str">
            <v>総務部</v>
          </cell>
          <cell r="AB128" t="str">
            <v>総 務</v>
          </cell>
          <cell r="AC128">
            <v>0</v>
          </cell>
          <cell r="AD128">
            <v>0</v>
          </cell>
          <cell r="AE128">
            <v>0</v>
          </cell>
          <cell r="AF128" t="str">
            <v>副参事</v>
          </cell>
          <cell r="AG128" t="str">
            <v>一般行政</v>
          </cell>
          <cell r="AH128">
            <v>54</v>
          </cell>
          <cell r="AI128" t="str">
            <v>男</v>
          </cell>
          <cell r="AJ128" t="str">
            <v>事</v>
          </cell>
          <cell r="AK128" t="str">
            <v>行政</v>
          </cell>
          <cell r="AL128">
            <v>7</v>
          </cell>
          <cell r="AM128" t="str">
            <v>-</v>
          </cell>
          <cell r="AN128">
            <v>45</v>
          </cell>
          <cell r="AO128" t="str">
            <v>本庁</v>
          </cell>
          <cell r="AP128" t="str">
            <v>課長級</v>
          </cell>
          <cell r="AQ128" t="str">
            <v>3540401</v>
          </cell>
          <cell r="AR128">
            <v>10</v>
          </cell>
          <cell r="AS128">
            <v>2</v>
          </cell>
          <cell r="AT128">
            <v>1020</v>
          </cell>
          <cell r="AU128">
            <v>0</v>
          </cell>
          <cell r="AV128">
            <v>227</v>
          </cell>
          <cell r="AW128">
            <v>100</v>
          </cell>
          <cell r="AX128">
            <v>1060</v>
          </cell>
          <cell r="AY128">
            <v>1</v>
          </cell>
          <cell r="AZ128">
            <v>1</v>
          </cell>
          <cell r="BA128">
            <v>120</v>
          </cell>
          <cell r="BB128">
            <v>30</v>
          </cell>
          <cell r="BC128" t="e">
            <v>#VALUE!</v>
          </cell>
          <cell r="BD128" t="str">
            <v>総務部異動事</v>
          </cell>
          <cell r="BE128" t="str">
            <v>課長級知事部局事</v>
          </cell>
          <cell r="BF128" t="str">
            <v>知事部局一般行政</v>
          </cell>
          <cell r="BG128">
            <v>3280915</v>
          </cell>
          <cell r="BH128" t="str">
            <v>四街道市</v>
          </cell>
          <cell r="BI128" t="str">
            <v>大日</v>
          </cell>
          <cell r="BJ128" t="str">
            <v>４１７</v>
          </cell>
          <cell r="BK128" t="str">
            <v>2840001</v>
          </cell>
          <cell r="BL128">
            <v>0</v>
          </cell>
        </row>
        <row r="129">
          <cell r="A129">
            <v>19733003</v>
          </cell>
          <cell r="B129">
            <v>3</v>
          </cell>
          <cell r="C129" t="str">
            <v>助役</v>
          </cell>
          <cell r="D129">
            <v>91</v>
          </cell>
          <cell r="E129">
            <v>3</v>
          </cell>
          <cell r="F129">
            <v>3</v>
          </cell>
          <cell r="G129" t="str">
            <v>退職派遣：香取市副市長</v>
          </cell>
          <cell r="H129">
            <v>39538</v>
          </cell>
          <cell r="I129">
            <v>19733003</v>
          </cell>
          <cell r="J129" t="str">
            <v>黒　岩　博　明　</v>
          </cell>
          <cell r="M129" t="str">
            <v>異動</v>
          </cell>
          <cell r="N129" t="str">
            <v>助役</v>
          </cell>
          <cell r="O129" t="str">
            <v>助役(退職派遣：香取市副市長)</v>
          </cell>
          <cell r="P129">
            <v>39532</v>
          </cell>
          <cell r="W129" t="str">
            <v>*</v>
          </cell>
          <cell r="X129" t="str">
            <v>黒　岩　博　明　</v>
          </cell>
          <cell r="Y129" t="str">
            <v>黒　岩　博　明　</v>
          </cell>
          <cell r="Z129" t="str">
            <v>知事部局</v>
          </cell>
          <cell r="AA129" t="str">
            <v>総務部</v>
          </cell>
          <cell r="AB129" t="str">
            <v>総 務</v>
          </cell>
          <cell r="AC129">
            <v>0</v>
          </cell>
          <cell r="AD129">
            <v>0</v>
          </cell>
          <cell r="AE129">
            <v>0</v>
          </cell>
          <cell r="AF129" t="str">
            <v>参 事</v>
          </cell>
          <cell r="AG129" t="str">
            <v>一般行政</v>
          </cell>
          <cell r="AH129">
            <v>57</v>
          </cell>
          <cell r="AI129" t="str">
            <v>男</v>
          </cell>
          <cell r="AJ129" t="str">
            <v>事</v>
          </cell>
          <cell r="AK129" t="str">
            <v>行政</v>
          </cell>
          <cell r="AL129">
            <v>8</v>
          </cell>
          <cell r="AM129" t="str">
            <v>-</v>
          </cell>
          <cell r="AN129" t="e">
            <v>#VALUE!</v>
          </cell>
          <cell r="AO129" t="str">
            <v>本庁</v>
          </cell>
          <cell r="AP129" t="str">
            <v>次長級</v>
          </cell>
          <cell r="AQ129" t="str">
            <v>3480401</v>
          </cell>
          <cell r="AR129">
            <v>10</v>
          </cell>
          <cell r="AS129">
            <v>2</v>
          </cell>
          <cell r="AT129">
            <v>1020</v>
          </cell>
          <cell r="AU129">
            <v>0</v>
          </cell>
          <cell r="AV129">
            <v>215</v>
          </cell>
          <cell r="AW129">
            <v>100</v>
          </cell>
          <cell r="AX129">
            <v>2010</v>
          </cell>
          <cell r="AY129">
            <v>1</v>
          </cell>
          <cell r="AZ129">
            <v>1</v>
          </cell>
          <cell r="BA129">
            <v>1</v>
          </cell>
          <cell r="BB129">
            <v>20</v>
          </cell>
          <cell r="BC129" t="e">
            <v>#VALUE!</v>
          </cell>
          <cell r="BD129" t="str">
            <v>総務部異動事</v>
          </cell>
          <cell r="BE129" t="str">
            <v>次長級知事部局事</v>
          </cell>
          <cell r="BF129" t="str">
            <v>知事部局一般行政</v>
          </cell>
          <cell r="BG129">
            <v>3250819</v>
          </cell>
          <cell r="BH129" t="str">
            <v>若葉区</v>
          </cell>
          <cell r="BI129" t="str">
            <v>みつわ台</v>
          </cell>
          <cell r="BJ129" t="str">
            <v>２－４７－７ー１０２</v>
          </cell>
          <cell r="BK129" t="str">
            <v>2640032</v>
          </cell>
          <cell r="BL129">
            <v>0</v>
          </cell>
        </row>
        <row r="130">
          <cell r="A130">
            <v>20050114</v>
          </cell>
          <cell r="B130">
            <v>58</v>
          </cell>
          <cell r="C130" t="str">
            <v>進学</v>
          </cell>
          <cell r="D130">
            <v>90</v>
          </cell>
          <cell r="E130">
            <v>90</v>
          </cell>
          <cell r="F130">
            <v>58</v>
          </cell>
          <cell r="G130" t="str">
            <v>公認会計士受験準備</v>
          </cell>
          <cell r="H130">
            <v>39538</v>
          </cell>
          <cell r="I130">
            <v>20050114</v>
          </cell>
          <cell r="J130" t="str">
            <v>田中　崇</v>
          </cell>
          <cell r="M130" t="str">
            <v>普通</v>
          </cell>
          <cell r="N130" t="str">
            <v>普通</v>
          </cell>
          <cell r="O130" t="str">
            <v>進学(公認会計士受験準備)</v>
          </cell>
          <cell r="P130">
            <v>39472</v>
          </cell>
          <cell r="W130" t="str">
            <v>*</v>
          </cell>
          <cell r="X130" t="str">
            <v>田　中　　　崇　</v>
          </cell>
          <cell r="Y130" t="str">
            <v>田　中　　　崇　</v>
          </cell>
          <cell r="Z130" t="str">
            <v>知事部局</v>
          </cell>
          <cell r="AA130" t="str">
            <v>総務部</v>
          </cell>
          <cell r="AB130" t="str">
            <v>西県税</v>
          </cell>
          <cell r="AC130" t="str">
            <v>収税・収税第二班</v>
          </cell>
          <cell r="AD130" t="str">
            <v>収税・収税第二班</v>
          </cell>
          <cell r="AE130">
            <v>0</v>
          </cell>
          <cell r="AF130" t="str">
            <v>主　事</v>
          </cell>
          <cell r="AG130" t="str">
            <v>一般行政</v>
          </cell>
          <cell r="AH130">
            <v>28</v>
          </cell>
          <cell r="AI130" t="str">
            <v>男</v>
          </cell>
          <cell r="AJ130" t="str">
            <v>事</v>
          </cell>
          <cell r="AK130" t="str">
            <v>行政</v>
          </cell>
          <cell r="AL130">
            <v>2</v>
          </cell>
          <cell r="AM130" t="str">
            <v>-</v>
          </cell>
          <cell r="AN130">
            <v>8</v>
          </cell>
          <cell r="AO130" t="str">
            <v>出先</v>
          </cell>
          <cell r="AP130" t="str">
            <v>その他</v>
          </cell>
          <cell r="AQ130" t="str">
            <v>4171101</v>
          </cell>
          <cell r="AR130">
            <v>10</v>
          </cell>
          <cell r="AS130">
            <v>2</v>
          </cell>
          <cell r="AT130">
            <v>1710</v>
          </cell>
          <cell r="AU130">
            <v>830</v>
          </cell>
          <cell r="AV130">
            <v>560</v>
          </cell>
          <cell r="AW130">
            <v>100</v>
          </cell>
          <cell r="AX130">
            <v>12140</v>
          </cell>
          <cell r="AY130">
            <v>1</v>
          </cell>
          <cell r="AZ130">
            <v>1</v>
          </cell>
          <cell r="BA130">
            <v>2</v>
          </cell>
          <cell r="BB130">
            <v>99</v>
          </cell>
          <cell r="BC130" t="e">
            <v>#VALUE!</v>
          </cell>
          <cell r="BD130" t="str">
            <v>総務部普通事</v>
          </cell>
          <cell r="BE130" t="str">
            <v>その他知事部局事</v>
          </cell>
          <cell r="BF130" t="str">
            <v>知事部局一般行政</v>
          </cell>
          <cell r="BG130">
            <v>3550126</v>
          </cell>
          <cell r="BH130" t="str">
            <v>八千代市</v>
          </cell>
          <cell r="BI130" t="str">
            <v>ゆりのき台</v>
          </cell>
          <cell r="BJ130" t="str">
            <v>３丁目７－１－６－２０３</v>
          </cell>
          <cell r="BK130" t="str">
            <v>2760042</v>
          </cell>
          <cell r="BL130">
            <v>0</v>
          </cell>
        </row>
        <row r="131">
          <cell r="A131">
            <v>20073572</v>
          </cell>
          <cell r="B131">
            <v>58</v>
          </cell>
          <cell r="C131" t="str">
            <v>進学</v>
          </cell>
          <cell r="D131">
            <v>90</v>
          </cell>
          <cell r="E131">
            <v>90</v>
          </cell>
          <cell r="F131">
            <v>58</v>
          </cell>
          <cell r="G131" t="str">
            <v>千葉大医学部大学院</v>
          </cell>
          <cell r="H131">
            <v>39538</v>
          </cell>
          <cell r="I131">
            <v>20073572</v>
          </cell>
          <cell r="J131" t="str">
            <v>伏　見　航　也　</v>
          </cell>
          <cell r="M131" t="str">
            <v>普通</v>
          </cell>
          <cell r="N131" t="str">
            <v>普通</v>
          </cell>
          <cell r="O131" t="str">
            <v>進学(千葉大医学部大学院)</v>
          </cell>
          <cell r="W131">
            <v>0</v>
          </cell>
          <cell r="X131" t="str">
            <v>伏　見　航　也　</v>
          </cell>
          <cell r="Y131" t="str">
            <v>伏　見　航　也　</v>
          </cell>
          <cell r="Z131" t="str">
            <v>病院局</v>
          </cell>
          <cell r="AA131" t="str">
            <v>病院局</v>
          </cell>
          <cell r="AB131" t="str">
            <v>がんセン</v>
          </cell>
          <cell r="AC131" t="str">
            <v>医・診・乳腺外科</v>
          </cell>
          <cell r="AD131" t="str">
            <v>医・診・乳腺外科</v>
          </cell>
          <cell r="AE131">
            <v>0</v>
          </cell>
          <cell r="AF131" t="str">
            <v>医　長</v>
          </cell>
          <cell r="AG131" t="str">
            <v>医師</v>
          </cell>
          <cell r="AH131">
            <v>32</v>
          </cell>
          <cell r="AI131" t="str">
            <v>男</v>
          </cell>
          <cell r="AJ131" t="str">
            <v>技</v>
          </cell>
          <cell r="AK131" t="str">
            <v>医一</v>
          </cell>
          <cell r="AL131">
            <v>2</v>
          </cell>
          <cell r="AM131" t="str">
            <v>-</v>
          </cell>
          <cell r="AN131">
            <v>19</v>
          </cell>
          <cell r="AO131" t="str">
            <v>出先</v>
          </cell>
          <cell r="AP131" t="str">
            <v>主査・係長級</v>
          </cell>
          <cell r="AQ131" t="str">
            <v>4191001</v>
          </cell>
          <cell r="AR131">
            <v>27</v>
          </cell>
          <cell r="AS131">
            <v>65</v>
          </cell>
          <cell r="AT131">
            <v>34210</v>
          </cell>
          <cell r="AU131">
            <v>315</v>
          </cell>
          <cell r="AV131">
            <v>345</v>
          </cell>
          <cell r="AW131">
            <v>300</v>
          </cell>
          <cell r="AX131">
            <v>27110</v>
          </cell>
          <cell r="AY131">
            <v>1</v>
          </cell>
          <cell r="AZ131">
            <v>2</v>
          </cell>
          <cell r="BA131">
            <v>2</v>
          </cell>
          <cell r="BB131">
            <v>50</v>
          </cell>
          <cell r="BC131" t="e">
            <v>#VALUE!</v>
          </cell>
          <cell r="BD131" t="str">
            <v>病院局普通技</v>
          </cell>
          <cell r="BE131" t="str">
            <v>主査・係長級病院局技</v>
          </cell>
          <cell r="BF131" t="str">
            <v>病院局医師</v>
          </cell>
          <cell r="BG131">
            <v>3500617</v>
          </cell>
          <cell r="BH131" t="str">
            <v>中央区</v>
          </cell>
          <cell r="BI131" t="str">
            <v>仁戸名町</v>
          </cell>
          <cell r="BJ131" t="str">
            <v>６６６－２</v>
          </cell>
          <cell r="BK131" t="str">
            <v>2600801</v>
          </cell>
          <cell r="BL131">
            <v>0</v>
          </cell>
        </row>
        <row r="132">
          <cell r="A132">
            <v>20020236</v>
          </cell>
          <cell r="B132">
            <v>58</v>
          </cell>
          <cell r="C132" t="str">
            <v>進学</v>
          </cell>
          <cell r="D132">
            <v>90</v>
          </cell>
          <cell r="E132">
            <v>90</v>
          </cell>
          <cell r="F132">
            <v>58</v>
          </cell>
          <cell r="G132" t="str">
            <v>海外留学</v>
          </cell>
          <cell r="H132">
            <v>39538</v>
          </cell>
          <cell r="I132">
            <v>20020236</v>
          </cell>
          <cell r="J132" t="str">
            <v>中　村　真由子　</v>
          </cell>
          <cell r="M132" t="str">
            <v>普通</v>
          </cell>
          <cell r="N132" t="str">
            <v>普通</v>
          </cell>
          <cell r="O132" t="str">
            <v>進学(海外留学)</v>
          </cell>
          <cell r="W132">
            <v>0</v>
          </cell>
          <cell r="X132" t="str">
            <v>中　村　真由子　</v>
          </cell>
          <cell r="Y132" t="str">
            <v>中　村　真由子　</v>
          </cell>
          <cell r="Z132" t="str">
            <v>病院局</v>
          </cell>
          <cell r="AA132" t="str">
            <v>病院局</v>
          </cell>
          <cell r="AB132" t="str">
            <v>がんセン</v>
          </cell>
          <cell r="AC132" t="str">
            <v>看・看護部</v>
          </cell>
          <cell r="AD132" t="str">
            <v>看・看護部</v>
          </cell>
          <cell r="AE132">
            <v>0</v>
          </cell>
          <cell r="AF132" t="str">
            <v>技　師</v>
          </cell>
          <cell r="AG132" t="str">
            <v>看護師</v>
          </cell>
          <cell r="AH132">
            <v>28</v>
          </cell>
          <cell r="AI132" t="str">
            <v>女</v>
          </cell>
          <cell r="AJ132" t="str">
            <v>技</v>
          </cell>
          <cell r="AK132" t="str">
            <v>医三</v>
          </cell>
          <cell r="AL132">
            <v>2</v>
          </cell>
          <cell r="AM132" t="str">
            <v>-</v>
          </cell>
          <cell r="AN132">
            <v>35</v>
          </cell>
          <cell r="AO132" t="str">
            <v>出先</v>
          </cell>
          <cell r="AP132" t="str">
            <v>その他</v>
          </cell>
          <cell r="AQ132" t="str">
            <v>4140401</v>
          </cell>
          <cell r="AR132">
            <v>27</v>
          </cell>
          <cell r="AS132">
            <v>65</v>
          </cell>
          <cell r="AT132">
            <v>34210</v>
          </cell>
          <cell r="AU132">
            <v>730</v>
          </cell>
          <cell r="AV132">
            <v>570</v>
          </cell>
          <cell r="AW132">
            <v>372</v>
          </cell>
          <cell r="AX132">
            <v>27110</v>
          </cell>
          <cell r="AY132">
            <v>2</v>
          </cell>
          <cell r="AZ132">
            <v>2</v>
          </cell>
          <cell r="BA132">
            <v>2</v>
          </cell>
          <cell r="BB132">
            <v>99</v>
          </cell>
          <cell r="BC132" t="e">
            <v>#VALUE!</v>
          </cell>
          <cell r="BD132" t="str">
            <v>病院局普通技</v>
          </cell>
          <cell r="BE132" t="str">
            <v>その他病院局技</v>
          </cell>
          <cell r="BF132" t="str">
            <v>病院局看護師</v>
          </cell>
          <cell r="BG132">
            <v>3540415</v>
          </cell>
          <cell r="BH132" t="str">
            <v>中央区</v>
          </cell>
          <cell r="BI132" t="str">
            <v>仁戸名町</v>
          </cell>
          <cell r="BJ132" t="str">
            <v>６６６－２　若菜寮Ａ－４００４</v>
          </cell>
          <cell r="BK132" t="str">
            <v>2600801</v>
          </cell>
          <cell r="BL132">
            <v>0</v>
          </cell>
        </row>
        <row r="133">
          <cell r="A133">
            <v>20063417</v>
          </cell>
          <cell r="B133">
            <v>58</v>
          </cell>
          <cell r="C133" t="str">
            <v>進学</v>
          </cell>
          <cell r="D133">
            <v>90</v>
          </cell>
          <cell r="E133">
            <v>90</v>
          </cell>
          <cell r="F133">
            <v>58</v>
          </cell>
          <cell r="G133" t="str">
            <v>助産師学校</v>
          </cell>
          <cell r="H133">
            <v>39538</v>
          </cell>
          <cell r="I133">
            <v>20063417</v>
          </cell>
          <cell r="J133" t="str">
            <v>岩　渕　美　智　</v>
          </cell>
          <cell r="M133" t="str">
            <v>普通</v>
          </cell>
          <cell r="N133" t="str">
            <v>普通</v>
          </cell>
          <cell r="O133" t="str">
            <v>進学(助産師学校)</v>
          </cell>
          <cell r="W133">
            <v>0</v>
          </cell>
          <cell r="X133" t="str">
            <v>岩　渕　美　智　</v>
          </cell>
          <cell r="Y133" t="str">
            <v>岩　渕　美　智　</v>
          </cell>
          <cell r="Z133" t="str">
            <v>病院局</v>
          </cell>
          <cell r="AA133" t="str">
            <v>病院局</v>
          </cell>
          <cell r="AB133" t="str">
            <v>がんセン</v>
          </cell>
          <cell r="AC133" t="str">
            <v>看・看護部</v>
          </cell>
          <cell r="AD133" t="str">
            <v>看・看護部</v>
          </cell>
          <cell r="AE133">
            <v>0</v>
          </cell>
          <cell r="AF133" t="str">
            <v>技　師</v>
          </cell>
          <cell r="AG133" t="str">
            <v>看護師</v>
          </cell>
          <cell r="AH133">
            <v>23</v>
          </cell>
          <cell r="AI133" t="str">
            <v>女</v>
          </cell>
          <cell r="AJ133" t="str">
            <v>技</v>
          </cell>
          <cell r="AK133" t="str">
            <v>医三</v>
          </cell>
          <cell r="AL133">
            <v>2</v>
          </cell>
          <cell r="AM133" t="str">
            <v>-</v>
          </cell>
          <cell r="AN133">
            <v>19</v>
          </cell>
          <cell r="AO133" t="str">
            <v>出先</v>
          </cell>
          <cell r="AP133" t="str">
            <v>その他</v>
          </cell>
          <cell r="AQ133" t="str">
            <v>4180401</v>
          </cell>
          <cell r="AR133">
            <v>27</v>
          </cell>
          <cell r="AS133">
            <v>65</v>
          </cell>
          <cell r="AT133">
            <v>34210</v>
          </cell>
          <cell r="AU133">
            <v>730</v>
          </cell>
          <cell r="AV133">
            <v>570</v>
          </cell>
          <cell r="AW133">
            <v>372</v>
          </cell>
          <cell r="AX133">
            <v>27110</v>
          </cell>
          <cell r="AY133">
            <v>2</v>
          </cell>
          <cell r="AZ133">
            <v>2</v>
          </cell>
          <cell r="BA133">
            <v>2</v>
          </cell>
          <cell r="BB133">
            <v>99</v>
          </cell>
          <cell r="BC133" t="e">
            <v>#VALUE!</v>
          </cell>
          <cell r="BD133" t="str">
            <v>病院局普通技</v>
          </cell>
          <cell r="BE133" t="str">
            <v>その他病院局技</v>
          </cell>
          <cell r="BF133" t="str">
            <v>病院局看護師</v>
          </cell>
          <cell r="BG133">
            <v>3600309</v>
          </cell>
          <cell r="BH133" t="str">
            <v>中央区</v>
          </cell>
          <cell r="BI133" t="str">
            <v>仁戸名町</v>
          </cell>
          <cell r="BJ133" t="str">
            <v>６６６－２若菜寮Ａ－６００８</v>
          </cell>
          <cell r="BK133" t="str">
            <v>2600801</v>
          </cell>
          <cell r="BL133">
            <v>0</v>
          </cell>
        </row>
        <row r="134">
          <cell r="A134">
            <v>20010212</v>
          </cell>
          <cell r="B134">
            <v>58</v>
          </cell>
          <cell r="C134" t="str">
            <v>進学</v>
          </cell>
          <cell r="D134">
            <v>90</v>
          </cell>
          <cell r="E134">
            <v>90</v>
          </cell>
          <cell r="F134">
            <v>58</v>
          </cell>
          <cell r="G134" t="str">
            <v>名古屋大学大学院　</v>
          </cell>
          <cell r="H134">
            <v>39538</v>
          </cell>
          <cell r="I134">
            <v>20010212</v>
          </cell>
          <cell r="J134" t="str">
            <v>松　岡　真　里　</v>
          </cell>
          <cell r="M134" t="str">
            <v>普通</v>
          </cell>
          <cell r="N134" t="str">
            <v>普通</v>
          </cell>
          <cell r="O134" t="str">
            <v>進学(名古屋大学大学院　)</v>
          </cell>
          <cell r="W134">
            <v>0</v>
          </cell>
          <cell r="X134" t="str">
            <v>松　岡　真　里　</v>
          </cell>
          <cell r="Y134" t="str">
            <v>松　岡　真　里　</v>
          </cell>
          <cell r="Z134" t="str">
            <v>病院局</v>
          </cell>
          <cell r="AA134" t="str">
            <v>病院局</v>
          </cell>
          <cell r="AB134" t="str">
            <v>こども</v>
          </cell>
          <cell r="AC134" t="str">
            <v>看・看護部</v>
          </cell>
          <cell r="AD134" t="str">
            <v>看・看護部</v>
          </cell>
          <cell r="AE134">
            <v>0</v>
          </cell>
          <cell r="AF134" t="str">
            <v>技　師</v>
          </cell>
          <cell r="AG134" t="str">
            <v>看護師</v>
          </cell>
          <cell r="AH134">
            <v>37</v>
          </cell>
          <cell r="AI134" t="str">
            <v>女</v>
          </cell>
          <cell r="AJ134" t="str">
            <v>技</v>
          </cell>
          <cell r="AK134" t="str">
            <v>医三</v>
          </cell>
          <cell r="AL134">
            <v>3</v>
          </cell>
          <cell r="AM134" t="str">
            <v>-</v>
          </cell>
          <cell r="AN134">
            <v>51</v>
          </cell>
          <cell r="AO134" t="str">
            <v>出先</v>
          </cell>
          <cell r="AP134" t="str">
            <v>その他</v>
          </cell>
          <cell r="AQ134" t="str">
            <v>4130401</v>
          </cell>
          <cell r="AR134">
            <v>27</v>
          </cell>
          <cell r="AS134">
            <v>65</v>
          </cell>
          <cell r="AT134">
            <v>34240</v>
          </cell>
          <cell r="AU134">
            <v>730</v>
          </cell>
          <cell r="AV134">
            <v>570</v>
          </cell>
          <cell r="AW134">
            <v>372</v>
          </cell>
          <cell r="AX134">
            <v>27140</v>
          </cell>
          <cell r="AY134">
            <v>2</v>
          </cell>
          <cell r="AZ134">
            <v>2</v>
          </cell>
          <cell r="BA134">
            <v>2</v>
          </cell>
          <cell r="BB134">
            <v>99</v>
          </cell>
          <cell r="BC134" t="e">
            <v>#VALUE!</v>
          </cell>
          <cell r="BD134" t="str">
            <v>病院局普通技</v>
          </cell>
          <cell r="BE134" t="str">
            <v>その他病院局技</v>
          </cell>
          <cell r="BF134" t="str">
            <v>病院局看護師</v>
          </cell>
          <cell r="BG134">
            <v>3460127</v>
          </cell>
          <cell r="BH134" t="str">
            <v>中央区</v>
          </cell>
          <cell r="BI134" t="str">
            <v>矢作町</v>
          </cell>
          <cell r="BJ134" t="str">
            <v>２０２－１ヒルズ長島Ｄ２０４号室</v>
          </cell>
          <cell r="BK134" t="str">
            <v>2600851</v>
          </cell>
          <cell r="BL134">
            <v>0</v>
          </cell>
        </row>
        <row r="135">
          <cell r="A135">
            <v>20043449</v>
          </cell>
          <cell r="B135">
            <v>58</v>
          </cell>
          <cell r="C135" t="str">
            <v>進学</v>
          </cell>
          <cell r="D135">
            <v>90</v>
          </cell>
          <cell r="E135">
            <v>90</v>
          </cell>
          <cell r="F135">
            <v>58</v>
          </cell>
          <cell r="G135" t="str">
            <v>千葉大大学院</v>
          </cell>
          <cell r="H135">
            <v>39538</v>
          </cell>
          <cell r="I135">
            <v>20043449</v>
          </cell>
          <cell r="J135" t="str">
            <v>内　海　加奈子　</v>
          </cell>
          <cell r="M135" t="str">
            <v>普通</v>
          </cell>
          <cell r="N135" t="str">
            <v>普通</v>
          </cell>
          <cell r="O135" t="str">
            <v>進学(千葉大大学院)</v>
          </cell>
          <cell r="W135">
            <v>0</v>
          </cell>
          <cell r="X135" t="str">
            <v>内　海　加奈子　</v>
          </cell>
          <cell r="Y135" t="str">
            <v>内　海　加奈子　</v>
          </cell>
          <cell r="Z135" t="str">
            <v>病院局</v>
          </cell>
          <cell r="AA135" t="str">
            <v>病院局</v>
          </cell>
          <cell r="AB135" t="str">
            <v>こども</v>
          </cell>
          <cell r="AC135" t="str">
            <v>看・看護部</v>
          </cell>
          <cell r="AD135" t="str">
            <v>看・看護部</v>
          </cell>
          <cell r="AE135">
            <v>0</v>
          </cell>
          <cell r="AF135" t="str">
            <v>技　師</v>
          </cell>
          <cell r="AG135" t="str">
            <v>看護師</v>
          </cell>
          <cell r="AH135">
            <v>26</v>
          </cell>
          <cell r="AI135" t="str">
            <v>女</v>
          </cell>
          <cell r="AJ135" t="str">
            <v>技</v>
          </cell>
          <cell r="AK135" t="str">
            <v>医三</v>
          </cell>
          <cell r="AL135">
            <v>2</v>
          </cell>
          <cell r="AM135" t="str">
            <v>-</v>
          </cell>
          <cell r="AN135">
            <v>31</v>
          </cell>
          <cell r="AO135" t="str">
            <v>出先</v>
          </cell>
          <cell r="AP135" t="str">
            <v>その他</v>
          </cell>
          <cell r="AQ135" t="str">
            <v>4160401</v>
          </cell>
          <cell r="AR135">
            <v>27</v>
          </cell>
          <cell r="AS135">
            <v>65</v>
          </cell>
          <cell r="AT135">
            <v>34240</v>
          </cell>
          <cell r="AU135">
            <v>730</v>
          </cell>
          <cell r="AV135">
            <v>570</v>
          </cell>
          <cell r="AW135">
            <v>372</v>
          </cell>
          <cell r="AX135">
            <v>27140</v>
          </cell>
          <cell r="AY135">
            <v>2</v>
          </cell>
          <cell r="AZ135">
            <v>2</v>
          </cell>
          <cell r="BA135">
            <v>2</v>
          </cell>
          <cell r="BB135">
            <v>99</v>
          </cell>
          <cell r="BC135" t="e">
            <v>#VALUE!</v>
          </cell>
          <cell r="BD135" t="str">
            <v>病院局普通技</v>
          </cell>
          <cell r="BE135" t="str">
            <v>その他病院局技</v>
          </cell>
          <cell r="BF135" t="str">
            <v>病院局看護師</v>
          </cell>
          <cell r="BG135">
            <v>3560819</v>
          </cell>
          <cell r="BH135" t="str">
            <v>中央区</v>
          </cell>
          <cell r="BI135" t="str">
            <v>都町</v>
          </cell>
          <cell r="BJ135" t="str">
            <v>１１７７－４８</v>
          </cell>
          <cell r="BK135" t="str">
            <v>2600001</v>
          </cell>
          <cell r="BL135">
            <v>0</v>
          </cell>
        </row>
        <row r="136">
          <cell r="A136">
            <v>19970403</v>
          </cell>
          <cell r="B136">
            <v>6</v>
          </cell>
          <cell r="C136" t="str">
            <v>地方割愛</v>
          </cell>
          <cell r="D136">
            <v>90</v>
          </cell>
          <cell r="E136">
            <v>90</v>
          </cell>
          <cell r="F136">
            <v>6</v>
          </cell>
          <cell r="G136" t="str">
            <v>北海道今金町役場</v>
          </cell>
          <cell r="H136">
            <v>39538</v>
          </cell>
          <cell r="I136">
            <v>19970403</v>
          </cell>
          <cell r="J136" t="str">
            <v>庄田　順子</v>
          </cell>
          <cell r="M136" t="str">
            <v>普通</v>
          </cell>
          <cell r="N136" t="str">
            <v>普通</v>
          </cell>
          <cell r="O136" t="str">
            <v>地方割愛(北海道今金町役場)</v>
          </cell>
          <cell r="W136" t="str">
            <v>*</v>
          </cell>
          <cell r="X136" t="str">
            <v>庄　田　順　子　</v>
          </cell>
          <cell r="Y136" t="str">
            <v>庄　田　順　子　</v>
          </cell>
          <cell r="Z136" t="str">
            <v>知事部局</v>
          </cell>
          <cell r="AA136" t="str">
            <v>健康福祉部</v>
          </cell>
          <cell r="AB136" t="str">
            <v>山武健セ</v>
          </cell>
          <cell r="AC136" t="str">
            <v>健康生活支援課</v>
          </cell>
          <cell r="AD136" t="str">
            <v>健康生活支援課</v>
          </cell>
          <cell r="AE136">
            <v>0</v>
          </cell>
          <cell r="AF136" t="str">
            <v>技　師</v>
          </cell>
          <cell r="AG136" t="str">
            <v>保健師</v>
          </cell>
          <cell r="AH136">
            <v>40</v>
          </cell>
          <cell r="AI136" t="str">
            <v>女</v>
          </cell>
          <cell r="AJ136" t="str">
            <v>技</v>
          </cell>
          <cell r="AK136" t="str">
            <v>医三</v>
          </cell>
          <cell r="AL136">
            <v>4</v>
          </cell>
          <cell r="AM136" t="str">
            <v>-</v>
          </cell>
          <cell r="AN136">
            <v>48</v>
          </cell>
          <cell r="AO136" t="str">
            <v>出先</v>
          </cell>
          <cell r="AP136" t="str">
            <v>副主査級</v>
          </cell>
          <cell r="AQ136" t="str">
            <v>4091101</v>
          </cell>
          <cell r="AR136">
            <v>10</v>
          </cell>
          <cell r="AS136">
            <v>6</v>
          </cell>
          <cell r="AT136">
            <v>13730</v>
          </cell>
          <cell r="AU136">
            <v>500</v>
          </cell>
          <cell r="AV136">
            <v>570</v>
          </cell>
          <cell r="AW136">
            <v>362</v>
          </cell>
          <cell r="AX136">
            <v>13180</v>
          </cell>
          <cell r="AY136">
            <v>2</v>
          </cell>
          <cell r="AZ136">
            <v>2</v>
          </cell>
          <cell r="BA136">
            <v>2</v>
          </cell>
          <cell r="BB136">
            <v>90</v>
          </cell>
          <cell r="BC136" t="e">
            <v>#VALUE!</v>
          </cell>
          <cell r="BD136" t="str">
            <v>健康福祉部普通技</v>
          </cell>
          <cell r="BE136" t="str">
            <v>副主査級知事部局技</v>
          </cell>
          <cell r="BF136" t="str">
            <v>知事部局保健師</v>
          </cell>
          <cell r="BG136">
            <v>3420519</v>
          </cell>
          <cell r="BH136" t="str">
            <v>中央区</v>
          </cell>
          <cell r="BI136" t="str">
            <v>千葉寺町</v>
          </cell>
          <cell r="BJ136" t="str">
            <v>６９２－１９</v>
          </cell>
          <cell r="BK136" t="str">
            <v>2600844</v>
          </cell>
          <cell r="BL136">
            <v>0</v>
          </cell>
        </row>
        <row r="137">
          <cell r="A137">
            <v>20043539</v>
          </cell>
          <cell r="B137">
            <v>6</v>
          </cell>
          <cell r="C137" t="str">
            <v>地方割愛</v>
          </cell>
          <cell r="D137">
            <v>90</v>
          </cell>
          <cell r="E137">
            <v>90</v>
          </cell>
          <cell r="F137">
            <v>6</v>
          </cell>
          <cell r="G137" t="str">
            <v>千葉市立青葉病院</v>
          </cell>
          <cell r="H137">
            <v>39538</v>
          </cell>
          <cell r="I137">
            <v>20043539</v>
          </cell>
          <cell r="J137" t="str">
            <v>國府田　正　雄　</v>
          </cell>
          <cell r="M137" t="str">
            <v>普通</v>
          </cell>
          <cell r="N137" t="str">
            <v>普通</v>
          </cell>
          <cell r="O137" t="str">
            <v>地方割愛(千葉市立青葉病院)</v>
          </cell>
          <cell r="P137">
            <v>39485</v>
          </cell>
          <cell r="W137">
            <v>0</v>
          </cell>
          <cell r="X137" t="str">
            <v>國府田　正　雄　</v>
          </cell>
          <cell r="Y137" t="str">
            <v>國府田　正　雄　</v>
          </cell>
          <cell r="Z137" t="str">
            <v>病院局</v>
          </cell>
          <cell r="AA137" t="str">
            <v>病院局</v>
          </cell>
          <cell r="AB137" t="str">
            <v>東金病院</v>
          </cell>
          <cell r="AC137" t="str">
            <v>医・診・整形外科</v>
          </cell>
          <cell r="AD137" t="str">
            <v>医・診・整形外科</v>
          </cell>
          <cell r="AE137">
            <v>0</v>
          </cell>
          <cell r="AF137" t="str">
            <v>部　長</v>
          </cell>
          <cell r="AG137" t="str">
            <v>医師</v>
          </cell>
          <cell r="AH137">
            <v>42</v>
          </cell>
          <cell r="AI137" t="str">
            <v>男</v>
          </cell>
          <cell r="AJ137" t="str">
            <v>技</v>
          </cell>
          <cell r="AK137" t="str">
            <v>医一</v>
          </cell>
          <cell r="AL137">
            <v>3</v>
          </cell>
          <cell r="AM137" t="str">
            <v>-</v>
          </cell>
          <cell r="AN137">
            <v>33</v>
          </cell>
          <cell r="AO137" t="str">
            <v>出先</v>
          </cell>
          <cell r="AP137" t="str">
            <v>副課長・主幹級</v>
          </cell>
          <cell r="AQ137" t="str">
            <v>4161001</v>
          </cell>
          <cell r="AR137">
            <v>27</v>
          </cell>
          <cell r="AS137">
            <v>65</v>
          </cell>
          <cell r="AT137">
            <v>34260</v>
          </cell>
          <cell r="AU137">
            <v>325</v>
          </cell>
          <cell r="AV137">
            <v>200</v>
          </cell>
          <cell r="AW137">
            <v>300</v>
          </cell>
          <cell r="AX137">
            <v>27160</v>
          </cell>
          <cell r="AY137">
            <v>1</v>
          </cell>
          <cell r="AZ137">
            <v>2</v>
          </cell>
          <cell r="BA137">
            <v>2</v>
          </cell>
          <cell r="BB137">
            <v>35</v>
          </cell>
          <cell r="BC137" t="e">
            <v>#VALUE!</v>
          </cell>
          <cell r="BD137" t="str">
            <v>病院局普通技</v>
          </cell>
          <cell r="BE137" t="str">
            <v>副課長・主幹級病院局技</v>
          </cell>
          <cell r="BF137" t="str">
            <v>病院局医師</v>
          </cell>
          <cell r="BG137">
            <v>3410120</v>
          </cell>
          <cell r="BH137" t="str">
            <v>美浜区</v>
          </cell>
          <cell r="BI137" t="str">
            <v>打瀬</v>
          </cell>
          <cell r="BJ137" t="str">
            <v>１－２－２　セントラルパーク　イーストＧー４０８</v>
          </cell>
          <cell r="BK137" t="str">
            <v>2610013</v>
          </cell>
          <cell r="BL137">
            <v>0</v>
          </cell>
        </row>
        <row r="138">
          <cell r="A138">
            <v>20063571</v>
          </cell>
          <cell r="B138">
            <v>6</v>
          </cell>
          <cell r="C138" t="str">
            <v>地方割愛</v>
          </cell>
          <cell r="D138">
            <v>90</v>
          </cell>
          <cell r="E138">
            <v>90</v>
          </cell>
          <cell r="F138">
            <v>6</v>
          </cell>
          <cell r="G138" t="str">
            <v>千葉市立海浜病院</v>
          </cell>
          <cell r="H138">
            <v>39538</v>
          </cell>
          <cell r="I138">
            <v>20063571</v>
          </cell>
          <cell r="J138" t="str">
            <v>橋　本　将　行　</v>
          </cell>
          <cell r="M138" t="str">
            <v>普通</v>
          </cell>
          <cell r="N138" t="str">
            <v>普通</v>
          </cell>
          <cell r="O138" t="str">
            <v>地方割愛(千葉市立海浜病院)</v>
          </cell>
          <cell r="P138">
            <v>39485</v>
          </cell>
          <cell r="W138">
            <v>0</v>
          </cell>
          <cell r="X138" t="str">
            <v>橋　本　将　行　</v>
          </cell>
          <cell r="Y138" t="str">
            <v>橋　本　将　行　</v>
          </cell>
          <cell r="Z138" t="str">
            <v>病院局</v>
          </cell>
          <cell r="AA138" t="str">
            <v>病院局</v>
          </cell>
          <cell r="AB138" t="str">
            <v>東金病院</v>
          </cell>
          <cell r="AC138" t="str">
            <v>医・診・整形外科</v>
          </cell>
          <cell r="AD138" t="str">
            <v>医・診・整形外科</v>
          </cell>
          <cell r="AE138">
            <v>0</v>
          </cell>
          <cell r="AF138" t="str">
            <v>医　長</v>
          </cell>
          <cell r="AG138" t="str">
            <v>医師</v>
          </cell>
          <cell r="AH138">
            <v>38</v>
          </cell>
          <cell r="AI138" t="str">
            <v>男</v>
          </cell>
          <cell r="AJ138" t="str">
            <v>技</v>
          </cell>
          <cell r="AK138" t="str">
            <v>医一</v>
          </cell>
          <cell r="AL138">
            <v>3</v>
          </cell>
          <cell r="AM138" t="str">
            <v>-</v>
          </cell>
          <cell r="AN138">
            <v>21</v>
          </cell>
          <cell r="AO138" t="str">
            <v>出先</v>
          </cell>
          <cell r="AP138" t="str">
            <v>副課長・主幹級</v>
          </cell>
          <cell r="AQ138" t="str">
            <v>4180401</v>
          </cell>
          <cell r="AR138">
            <v>27</v>
          </cell>
          <cell r="AS138">
            <v>65</v>
          </cell>
          <cell r="AT138">
            <v>34260</v>
          </cell>
          <cell r="AU138">
            <v>325</v>
          </cell>
          <cell r="AV138">
            <v>345</v>
          </cell>
          <cell r="AW138">
            <v>300</v>
          </cell>
          <cell r="AX138">
            <v>27160</v>
          </cell>
          <cell r="AY138">
            <v>1</v>
          </cell>
          <cell r="AZ138">
            <v>2</v>
          </cell>
          <cell r="BA138">
            <v>2</v>
          </cell>
          <cell r="BB138">
            <v>35</v>
          </cell>
          <cell r="BC138" t="e">
            <v>#VALUE!</v>
          </cell>
          <cell r="BD138" t="str">
            <v>病院局普通技</v>
          </cell>
          <cell r="BE138" t="str">
            <v>副課長・主幹級病院局技</v>
          </cell>
          <cell r="BF138" t="str">
            <v>病院局医師</v>
          </cell>
          <cell r="BG138">
            <v>3450105</v>
          </cell>
          <cell r="BH138" t="str">
            <v>緑区</v>
          </cell>
          <cell r="BI138" t="str">
            <v>おゆみ野中央</v>
          </cell>
          <cell r="BJ138" t="str">
            <v>１丁目１２－１０８</v>
          </cell>
          <cell r="BK138" t="str">
            <v>2660032</v>
          </cell>
          <cell r="BL138">
            <v>0</v>
          </cell>
        </row>
        <row r="139">
          <cell r="A139">
            <v>20063583</v>
          </cell>
          <cell r="B139">
            <v>6</v>
          </cell>
          <cell r="C139" t="str">
            <v>地方割愛</v>
          </cell>
          <cell r="D139">
            <v>90</v>
          </cell>
          <cell r="E139">
            <v>90</v>
          </cell>
          <cell r="F139">
            <v>6</v>
          </cell>
          <cell r="G139" t="str">
            <v>千葉市立青葉病院</v>
          </cell>
          <cell r="H139">
            <v>39538</v>
          </cell>
          <cell r="I139">
            <v>20063583</v>
          </cell>
          <cell r="J139" t="str">
            <v>中　島　　　新　</v>
          </cell>
          <cell r="M139" t="str">
            <v>普通</v>
          </cell>
          <cell r="N139" t="str">
            <v>普通</v>
          </cell>
          <cell r="O139" t="str">
            <v>地方割愛(千葉市立青葉病院)</v>
          </cell>
          <cell r="P139">
            <v>39485</v>
          </cell>
          <cell r="W139">
            <v>0</v>
          </cell>
          <cell r="X139" t="str">
            <v>中　島　　　新　</v>
          </cell>
          <cell r="Y139" t="str">
            <v>中　島　　　新　</v>
          </cell>
          <cell r="Z139" t="str">
            <v>病院局</v>
          </cell>
          <cell r="AA139" t="str">
            <v>病院局</v>
          </cell>
          <cell r="AB139" t="str">
            <v>東金病院</v>
          </cell>
          <cell r="AC139" t="str">
            <v>医・診・整形外科</v>
          </cell>
          <cell r="AD139" t="str">
            <v>医・診・整形外科</v>
          </cell>
          <cell r="AE139">
            <v>0</v>
          </cell>
          <cell r="AF139" t="str">
            <v>医　長</v>
          </cell>
          <cell r="AG139" t="str">
            <v>医師</v>
          </cell>
          <cell r="AH139">
            <v>38</v>
          </cell>
          <cell r="AI139" t="str">
            <v>男</v>
          </cell>
          <cell r="AJ139" t="str">
            <v>技</v>
          </cell>
          <cell r="AK139" t="str">
            <v>医一</v>
          </cell>
          <cell r="AL139">
            <v>3</v>
          </cell>
          <cell r="AM139" t="str">
            <v>-</v>
          </cell>
          <cell r="AN139">
            <v>21</v>
          </cell>
          <cell r="AO139" t="str">
            <v>出先</v>
          </cell>
          <cell r="AP139" t="str">
            <v>副課長・主幹級</v>
          </cell>
          <cell r="AQ139" t="str">
            <v>4180701</v>
          </cell>
          <cell r="AR139">
            <v>27</v>
          </cell>
          <cell r="AS139">
            <v>65</v>
          </cell>
          <cell r="AT139">
            <v>34260</v>
          </cell>
          <cell r="AU139">
            <v>325</v>
          </cell>
          <cell r="AV139">
            <v>345</v>
          </cell>
          <cell r="AW139">
            <v>300</v>
          </cell>
          <cell r="AX139">
            <v>27160</v>
          </cell>
          <cell r="AY139">
            <v>1</v>
          </cell>
          <cell r="AZ139">
            <v>2</v>
          </cell>
          <cell r="BA139">
            <v>2</v>
          </cell>
          <cell r="BB139">
            <v>35</v>
          </cell>
          <cell r="BC139" t="e">
            <v>#VALUE!</v>
          </cell>
          <cell r="BD139" t="str">
            <v>病院局普通技</v>
          </cell>
          <cell r="BE139" t="str">
            <v>副課長・主幹級病院局技</v>
          </cell>
          <cell r="BF139" t="str">
            <v>病院局医師</v>
          </cell>
          <cell r="BG139">
            <v>3440423</v>
          </cell>
          <cell r="BH139" t="str">
            <v>緑区</v>
          </cell>
          <cell r="BI139" t="str">
            <v>おゆみ野南</v>
          </cell>
          <cell r="BJ139" t="str">
            <v>２－２１　エステシティおゆみ野　Ｃ－６０３</v>
          </cell>
          <cell r="BK139" t="str">
            <v>2660033</v>
          </cell>
          <cell r="BL139">
            <v>0</v>
          </cell>
        </row>
        <row r="140">
          <cell r="A140">
            <v>20073520</v>
          </cell>
          <cell r="B140">
            <v>6</v>
          </cell>
          <cell r="C140" t="str">
            <v>地方割愛</v>
          </cell>
          <cell r="D140">
            <v>90</v>
          </cell>
          <cell r="E140">
            <v>90</v>
          </cell>
          <cell r="F140">
            <v>6</v>
          </cell>
          <cell r="G140" t="str">
            <v>公立長生病院</v>
          </cell>
          <cell r="H140">
            <v>39538</v>
          </cell>
          <cell r="I140">
            <v>20073520</v>
          </cell>
          <cell r="J140" t="str">
            <v>石　川　哲　大　</v>
          </cell>
          <cell r="M140" t="str">
            <v>普通</v>
          </cell>
          <cell r="N140" t="str">
            <v>普通</v>
          </cell>
          <cell r="O140" t="str">
            <v>地方割愛(公立長生病院)</v>
          </cell>
          <cell r="P140">
            <v>39485</v>
          </cell>
          <cell r="W140">
            <v>0</v>
          </cell>
          <cell r="X140" t="str">
            <v>石　川　哲　大　</v>
          </cell>
          <cell r="Y140" t="str">
            <v>石　川　哲　大　</v>
          </cell>
          <cell r="Z140" t="str">
            <v>病院局</v>
          </cell>
          <cell r="AA140" t="str">
            <v>病院局</v>
          </cell>
          <cell r="AB140" t="str">
            <v>救急医療</v>
          </cell>
          <cell r="AC140" t="str">
            <v>医・診・第四科</v>
          </cell>
          <cell r="AD140" t="str">
            <v>医・診・第四科</v>
          </cell>
          <cell r="AE140">
            <v>0</v>
          </cell>
          <cell r="AF140" t="str">
            <v>医　師</v>
          </cell>
          <cell r="AG140" t="str">
            <v>医師</v>
          </cell>
          <cell r="AH140">
            <v>30</v>
          </cell>
          <cell r="AI140" t="str">
            <v>男</v>
          </cell>
          <cell r="AJ140" t="str">
            <v>技</v>
          </cell>
          <cell r="AK140" t="str">
            <v>医一</v>
          </cell>
          <cell r="AL140">
            <v>1</v>
          </cell>
          <cell r="AM140" t="str">
            <v>-</v>
          </cell>
          <cell r="AN140">
            <v>27</v>
          </cell>
          <cell r="AO140" t="str">
            <v>出先</v>
          </cell>
          <cell r="AP140" t="str">
            <v>その他</v>
          </cell>
          <cell r="AQ140" t="str">
            <v>4190401</v>
          </cell>
          <cell r="AR140">
            <v>27</v>
          </cell>
          <cell r="AS140">
            <v>65</v>
          </cell>
          <cell r="AT140">
            <v>34220</v>
          </cell>
          <cell r="AU140">
            <v>325</v>
          </cell>
          <cell r="AV140">
            <v>565</v>
          </cell>
          <cell r="AW140">
            <v>300</v>
          </cell>
          <cell r="AX140">
            <v>27120</v>
          </cell>
          <cell r="AY140">
            <v>1</v>
          </cell>
          <cell r="AZ140">
            <v>2</v>
          </cell>
          <cell r="BA140">
            <v>2</v>
          </cell>
          <cell r="BB140">
            <v>99</v>
          </cell>
          <cell r="BC140" t="e">
            <v>#VALUE!</v>
          </cell>
          <cell r="BD140" t="str">
            <v>病院局普通技</v>
          </cell>
          <cell r="BE140" t="str">
            <v>その他病院局技</v>
          </cell>
          <cell r="BF140" t="str">
            <v>病院局医師</v>
          </cell>
          <cell r="BG140">
            <v>3521009</v>
          </cell>
          <cell r="BH140" t="str">
            <v>美浜区</v>
          </cell>
          <cell r="BI140" t="str">
            <v>磯辺</v>
          </cell>
          <cell r="BJ140" t="str">
            <v>３丁目３２－７</v>
          </cell>
          <cell r="BK140" t="str">
            <v>2610012</v>
          </cell>
          <cell r="BL140">
            <v>0</v>
          </cell>
        </row>
        <row r="141">
          <cell r="A141">
            <v>19990262</v>
          </cell>
          <cell r="B141">
            <v>32</v>
          </cell>
          <cell r="C141" t="str">
            <v>地方就職</v>
          </cell>
          <cell r="D141">
            <v>90</v>
          </cell>
          <cell r="E141">
            <v>90</v>
          </cell>
          <cell r="F141">
            <v>32</v>
          </cell>
          <cell r="G141" t="str">
            <v>他の地方公共団体へ就職(茨城県立医療大学)</v>
          </cell>
          <cell r="H141">
            <v>39538</v>
          </cell>
          <cell r="I141">
            <v>19990262</v>
          </cell>
          <cell r="J141" t="str">
            <v>渡邊　尚子</v>
          </cell>
          <cell r="M141" t="str">
            <v>普通</v>
          </cell>
          <cell r="N141" t="str">
            <v>普通</v>
          </cell>
          <cell r="O141" t="str">
            <v>地方就職(他の地方公共団体へ就職(茨城県立医療大学))</v>
          </cell>
          <cell r="W141" t="str">
            <v>*</v>
          </cell>
          <cell r="X141" t="str">
            <v>渡　邊　尚　子　</v>
          </cell>
          <cell r="Y141" t="str">
            <v>渡　邊　尚　子　</v>
          </cell>
          <cell r="Z141" t="str">
            <v>知事部局</v>
          </cell>
          <cell r="AA141" t="str">
            <v>健康福祉部</v>
          </cell>
          <cell r="AB141" t="str">
            <v>衛生短大</v>
          </cell>
          <cell r="AC141" t="str">
            <v>第一看護学科</v>
          </cell>
          <cell r="AD141" t="str">
            <v>第一看護学科</v>
          </cell>
          <cell r="AE141">
            <v>0</v>
          </cell>
          <cell r="AF141" t="str">
            <v>准教授</v>
          </cell>
          <cell r="AG141" t="str">
            <v>教員</v>
          </cell>
          <cell r="AH141">
            <v>42</v>
          </cell>
          <cell r="AI141" t="str">
            <v>女</v>
          </cell>
          <cell r="AJ141" t="str">
            <v>技</v>
          </cell>
          <cell r="AK141" t="str">
            <v>教三</v>
          </cell>
          <cell r="AL141">
            <v>3</v>
          </cell>
          <cell r="AM141" t="str">
            <v>-</v>
          </cell>
          <cell r="AN141">
            <v>33</v>
          </cell>
          <cell r="AO141" t="str">
            <v>出先</v>
          </cell>
          <cell r="AP141" t="str">
            <v>副課長・主幹級</v>
          </cell>
          <cell r="AQ141" t="str">
            <v>4110601</v>
          </cell>
          <cell r="AR141">
            <v>10</v>
          </cell>
          <cell r="AS141">
            <v>6</v>
          </cell>
          <cell r="AT141">
            <v>13360</v>
          </cell>
          <cell r="AU141">
            <v>820</v>
          </cell>
          <cell r="AV141">
            <v>351</v>
          </cell>
          <cell r="AW141">
            <v>156</v>
          </cell>
          <cell r="AX141">
            <v>13440</v>
          </cell>
          <cell r="AY141">
            <v>2</v>
          </cell>
          <cell r="AZ141">
            <v>2</v>
          </cell>
          <cell r="BA141">
            <v>2</v>
          </cell>
          <cell r="BB141">
            <v>35</v>
          </cell>
          <cell r="BC141" t="e">
            <v>#VALUE!</v>
          </cell>
          <cell r="BD141" t="str">
            <v>健康福祉部普通技</v>
          </cell>
          <cell r="BE141" t="str">
            <v>副課長・主幹級知事部局技</v>
          </cell>
          <cell r="BF141" t="str">
            <v>知事部局教員</v>
          </cell>
          <cell r="BG141">
            <v>3400804</v>
          </cell>
          <cell r="BH141" t="str">
            <v>花見川区</v>
          </cell>
          <cell r="BI141" t="str">
            <v>朝日ケ丘</v>
          </cell>
          <cell r="BJ141" t="str">
            <v>４－８－１１</v>
          </cell>
          <cell r="BK141" t="str">
            <v>2620019</v>
          </cell>
          <cell r="BL141">
            <v>0</v>
          </cell>
        </row>
        <row r="142">
          <cell r="A142">
            <v>20060055</v>
          </cell>
          <cell r="B142">
            <v>32</v>
          </cell>
          <cell r="C142" t="str">
            <v>地方就職</v>
          </cell>
          <cell r="D142">
            <v>90</v>
          </cell>
          <cell r="E142">
            <v>90</v>
          </cell>
          <cell r="F142">
            <v>32</v>
          </cell>
          <cell r="G142" t="str">
            <v>山梨県庁</v>
          </cell>
          <cell r="H142">
            <v>39538</v>
          </cell>
          <cell r="I142">
            <v>20060055</v>
          </cell>
          <cell r="J142" t="str">
            <v>山崎　芙美</v>
          </cell>
          <cell r="M142" t="str">
            <v>普通</v>
          </cell>
          <cell r="N142" t="str">
            <v>普通</v>
          </cell>
          <cell r="O142" t="str">
            <v>地方就職(山梨県庁)</v>
          </cell>
          <cell r="W142" t="str">
            <v>*</v>
          </cell>
          <cell r="X142" t="str">
            <v>山　崎　芙　美　</v>
          </cell>
          <cell r="Y142" t="str">
            <v>山　崎　芙　美　</v>
          </cell>
          <cell r="Z142" t="str">
            <v>知事部局</v>
          </cell>
          <cell r="AA142" t="str">
            <v>健康福祉部</v>
          </cell>
          <cell r="AB142" t="str">
            <v>東総食肉</v>
          </cell>
          <cell r="AC142" t="str">
            <v>検査指導第二課</v>
          </cell>
          <cell r="AD142" t="str">
            <v>検査指導第二課</v>
          </cell>
          <cell r="AE142">
            <v>0</v>
          </cell>
          <cell r="AF142" t="str">
            <v>技　師</v>
          </cell>
          <cell r="AG142" t="str">
            <v>獣医師</v>
          </cell>
          <cell r="AH142">
            <v>27</v>
          </cell>
          <cell r="AI142" t="str">
            <v>女</v>
          </cell>
          <cell r="AJ142" t="str">
            <v>技</v>
          </cell>
          <cell r="AK142" t="str">
            <v>医二</v>
          </cell>
          <cell r="AL142">
            <v>2</v>
          </cell>
          <cell r="AM142" t="str">
            <v>-</v>
          </cell>
          <cell r="AN142">
            <v>23</v>
          </cell>
          <cell r="AO142" t="str">
            <v>出先</v>
          </cell>
          <cell r="AP142" t="str">
            <v>その他</v>
          </cell>
          <cell r="AQ142" t="str">
            <v>4180401</v>
          </cell>
          <cell r="AR142">
            <v>10</v>
          </cell>
          <cell r="AS142">
            <v>6</v>
          </cell>
          <cell r="AT142">
            <v>13630</v>
          </cell>
          <cell r="AU142">
            <v>410</v>
          </cell>
          <cell r="AV142">
            <v>570</v>
          </cell>
          <cell r="AW142">
            <v>310</v>
          </cell>
          <cell r="AX142">
            <v>13500</v>
          </cell>
          <cell r="AY142">
            <v>2</v>
          </cell>
          <cell r="AZ142">
            <v>2</v>
          </cell>
          <cell r="BA142">
            <v>2</v>
          </cell>
          <cell r="BB142">
            <v>99</v>
          </cell>
          <cell r="BC142" t="e">
            <v>#VALUE!</v>
          </cell>
          <cell r="BD142" t="str">
            <v>健康福祉部普通技</v>
          </cell>
          <cell r="BE142" t="str">
            <v>その他知事部局技</v>
          </cell>
          <cell r="BF142" t="str">
            <v>知事部局獣医師</v>
          </cell>
          <cell r="BG142">
            <v>3550705</v>
          </cell>
          <cell r="BH142" t="str">
            <v>匝瑳市</v>
          </cell>
          <cell r="BI142" t="str">
            <v>椿</v>
          </cell>
          <cell r="BJ142" t="str">
            <v>１６６０－１メゾンラフイーネⅡ２０１</v>
          </cell>
          <cell r="BK142" t="str">
            <v>2892102</v>
          </cell>
          <cell r="BL142">
            <v>0</v>
          </cell>
        </row>
        <row r="143">
          <cell r="A143">
            <v>20050044</v>
          </cell>
          <cell r="B143">
            <v>32</v>
          </cell>
          <cell r="C143" t="str">
            <v>地方就職</v>
          </cell>
          <cell r="D143">
            <v>90</v>
          </cell>
          <cell r="E143">
            <v>90</v>
          </cell>
          <cell r="F143">
            <v>32</v>
          </cell>
          <cell r="G143" t="str">
            <v>神奈川県庁</v>
          </cell>
          <cell r="H143">
            <v>39538</v>
          </cell>
          <cell r="I143">
            <v>20050044</v>
          </cell>
          <cell r="J143" t="str">
            <v>鈴木　恵美</v>
          </cell>
          <cell r="M143" t="str">
            <v>普通</v>
          </cell>
          <cell r="N143" t="str">
            <v>普通</v>
          </cell>
          <cell r="O143" t="str">
            <v>地方就職(神奈川県庁)</v>
          </cell>
          <cell r="W143" t="str">
            <v>*</v>
          </cell>
          <cell r="X143" t="str">
            <v>鈴　木　恵　美　</v>
          </cell>
          <cell r="Y143" t="str">
            <v>鈴　木　恵　美　</v>
          </cell>
          <cell r="Z143" t="str">
            <v>知事部局</v>
          </cell>
          <cell r="AA143" t="str">
            <v>農林水産部</v>
          </cell>
          <cell r="AB143" t="str">
            <v>北部家畜</v>
          </cell>
          <cell r="AC143" t="str">
            <v>環境指導課</v>
          </cell>
          <cell r="AD143" t="str">
            <v>環境指導課</v>
          </cell>
          <cell r="AE143">
            <v>0</v>
          </cell>
          <cell r="AF143" t="str">
            <v>技　師</v>
          </cell>
          <cell r="AG143" t="str">
            <v>獣医師</v>
          </cell>
          <cell r="AH143">
            <v>30</v>
          </cell>
          <cell r="AI143" t="str">
            <v>女</v>
          </cell>
          <cell r="AJ143" t="str">
            <v>技</v>
          </cell>
          <cell r="AK143" t="str">
            <v>医二</v>
          </cell>
          <cell r="AL143">
            <v>2</v>
          </cell>
          <cell r="AM143" t="str">
            <v>-</v>
          </cell>
          <cell r="AN143">
            <v>39</v>
          </cell>
          <cell r="AO143" t="str">
            <v>出先</v>
          </cell>
          <cell r="AP143" t="str">
            <v>その他</v>
          </cell>
          <cell r="AQ143" t="str">
            <v>4170401</v>
          </cell>
          <cell r="AR143">
            <v>10</v>
          </cell>
          <cell r="AS143">
            <v>12</v>
          </cell>
          <cell r="AT143">
            <v>15460</v>
          </cell>
          <cell r="AU143">
            <v>400</v>
          </cell>
          <cell r="AV143">
            <v>570</v>
          </cell>
          <cell r="AW143">
            <v>310</v>
          </cell>
          <cell r="AX143">
            <v>16170</v>
          </cell>
          <cell r="AY143">
            <v>2</v>
          </cell>
          <cell r="AZ143">
            <v>2</v>
          </cell>
          <cell r="BA143">
            <v>2</v>
          </cell>
          <cell r="BB143">
            <v>99</v>
          </cell>
          <cell r="BC143" t="e">
            <v>#VALUE!</v>
          </cell>
          <cell r="BD143" t="str">
            <v>農林水産部普通技</v>
          </cell>
          <cell r="BE143" t="str">
            <v>その他知事部局技</v>
          </cell>
          <cell r="BF143" t="str">
            <v>知事部局獣医師</v>
          </cell>
          <cell r="BG143">
            <v>3530401</v>
          </cell>
          <cell r="BH143" t="str">
            <v>東庄町</v>
          </cell>
          <cell r="BI143" t="str">
            <v>粟野</v>
          </cell>
          <cell r="BJ143" t="str">
            <v>６２８</v>
          </cell>
          <cell r="BK143" t="str">
            <v>2890627</v>
          </cell>
          <cell r="BL143">
            <v>0</v>
          </cell>
        </row>
        <row r="144">
          <cell r="A144">
            <v>20043423</v>
          </cell>
          <cell r="B144">
            <v>32</v>
          </cell>
          <cell r="C144" t="str">
            <v>地方就職</v>
          </cell>
          <cell r="D144">
            <v>90</v>
          </cell>
          <cell r="E144">
            <v>90</v>
          </cell>
          <cell r="F144">
            <v>32</v>
          </cell>
          <cell r="G144" t="str">
            <v>千葉市立青葉病院</v>
          </cell>
          <cell r="H144">
            <v>39538</v>
          </cell>
          <cell r="I144">
            <v>20043423</v>
          </cell>
          <cell r="J144" t="str">
            <v>石　井　貴　子　</v>
          </cell>
          <cell r="M144" t="str">
            <v>普通</v>
          </cell>
          <cell r="N144" t="str">
            <v>普通</v>
          </cell>
          <cell r="O144" t="str">
            <v>地方就職(千葉市立青葉病院)</v>
          </cell>
          <cell r="W144">
            <v>0</v>
          </cell>
          <cell r="X144" t="str">
            <v>石　井　貴　子　</v>
          </cell>
          <cell r="Y144" t="str">
            <v>石　井　貴　子　</v>
          </cell>
          <cell r="Z144" t="str">
            <v>病院局</v>
          </cell>
          <cell r="AA144" t="str">
            <v>病院局</v>
          </cell>
          <cell r="AB144" t="str">
            <v>こども</v>
          </cell>
          <cell r="AC144" t="str">
            <v>看・看護部</v>
          </cell>
          <cell r="AD144" t="str">
            <v>看・看護部</v>
          </cell>
          <cell r="AE144">
            <v>0</v>
          </cell>
          <cell r="AF144" t="str">
            <v>技　師</v>
          </cell>
          <cell r="AG144" t="str">
            <v>看護師</v>
          </cell>
          <cell r="AH144">
            <v>29</v>
          </cell>
          <cell r="AI144" t="str">
            <v>女</v>
          </cell>
          <cell r="AJ144" t="str">
            <v>技</v>
          </cell>
          <cell r="AK144" t="str">
            <v>医三</v>
          </cell>
          <cell r="AL144">
            <v>2</v>
          </cell>
          <cell r="AM144" t="str">
            <v>-</v>
          </cell>
          <cell r="AN144">
            <v>43</v>
          </cell>
          <cell r="AO144" t="str">
            <v>出先</v>
          </cell>
          <cell r="AP144" t="str">
            <v>その他</v>
          </cell>
          <cell r="AQ144" t="str">
            <v>4160401</v>
          </cell>
          <cell r="AR144">
            <v>27</v>
          </cell>
          <cell r="AS144">
            <v>65</v>
          </cell>
          <cell r="AT144">
            <v>34240</v>
          </cell>
          <cell r="AU144">
            <v>730</v>
          </cell>
          <cell r="AV144">
            <v>570</v>
          </cell>
          <cell r="AW144">
            <v>372</v>
          </cell>
          <cell r="AX144">
            <v>27140</v>
          </cell>
          <cell r="AY144">
            <v>2</v>
          </cell>
          <cell r="AZ144">
            <v>2</v>
          </cell>
          <cell r="BA144">
            <v>2</v>
          </cell>
          <cell r="BB144">
            <v>99</v>
          </cell>
          <cell r="BC144" t="e">
            <v>#VALUE!</v>
          </cell>
          <cell r="BD144" t="str">
            <v>病院局普通技</v>
          </cell>
          <cell r="BE144" t="str">
            <v>その他病院局技</v>
          </cell>
          <cell r="BF144" t="str">
            <v>病院局看護師</v>
          </cell>
          <cell r="BG144">
            <v>3530601</v>
          </cell>
          <cell r="BH144" t="str">
            <v>中央区</v>
          </cell>
          <cell r="BI144" t="str">
            <v>千葉寺町</v>
          </cell>
          <cell r="BJ144" t="str">
            <v>７０５－３０　マナ・ブライトン１０１号</v>
          </cell>
          <cell r="BK144" t="str">
            <v>2600844</v>
          </cell>
          <cell r="BL144">
            <v>0</v>
          </cell>
        </row>
        <row r="145">
          <cell r="A145">
            <v>20020238</v>
          </cell>
          <cell r="B145">
            <v>32</v>
          </cell>
          <cell r="C145" t="str">
            <v>地方就職</v>
          </cell>
          <cell r="D145">
            <v>90</v>
          </cell>
          <cell r="E145">
            <v>90</v>
          </cell>
          <cell r="F145">
            <v>32</v>
          </cell>
          <cell r="G145" t="str">
            <v>福岡市こども病院・感染症センター</v>
          </cell>
          <cell r="H145">
            <v>39538</v>
          </cell>
          <cell r="I145">
            <v>20020238</v>
          </cell>
          <cell r="J145" t="str">
            <v>中　山　尚　子　</v>
          </cell>
          <cell r="M145" t="str">
            <v>普通</v>
          </cell>
          <cell r="N145" t="str">
            <v>普通</v>
          </cell>
          <cell r="O145" t="str">
            <v>地方就職(福岡市こども病院・感染症センター)</v>
          </cell>
          <cell r="W145">
            <v>0</v>
          </cell>
          <cell r="X145" t="str">
            <v>中　山　尚　子　</v>
          </cell>
          <cell r="Y145" t="str">
            <v>中　山　尚　子　</v>
          </cell>
          <cell r="Z145" t="str">
            <v>病院局</v>
          </cell>
          <cell r="AA145" t="str">
            <v>病院局</v>
          </cell>
          <cell r="AB145" t="str">
            <v>こども</v>
          </cell>
          <cell r="AC145" t="str">
            <v>看・看護部</v>
          </cell>
          <cell r="AD145" t="str">
            <v>看・看護部</v>
          </cell>
          <cell r="AE145">
            <v>0</v>
          </cell>
          <cell r="AF145" t="str">
            <v>技　師</v>
          </cell>
          <cell r="AG145" t="str">
            <v>看護師</v>
          </cell>
          <cell r="AH145">
            <v>29</v>
          </cell>
          <cell r="AI145" t="str">
            <v>女</v>
          </cell>
          <cell r="AJ145" t="str">
            <v>技</v>
          </cell>
          <cell r="AK145" t="str">
            <v>医三</v>
          </cell>
          <cell r="AL145">
            <v>2</v>
          </cell>
          <cell r="AM145" t="str">
            <v>-</v>
          </cell>
          <cell r="AN145">
            <v>39</v>
          </cell>
          <cell r="AO145" t="str">
            <v>出先</v>
          </cell>
          <cell r="AP145" t="str">
            <v>その他</v>
          </cell>
          <cell r="AQ145" t="str">
            <v>4140401</v>
          </cell>
          <cell r="AR145">
            <v>27</v>
          </cell>
          <cell r="AS145">
            <v>65</v>
          </cell>
          <cell r="AT145">
            <v>34240</v>
          </cell>
          <cell r="AU145">
            <v>730</v>
          </cell>
          <cell r="AV145">
            <v>570</v>
          </cell>
          <cell r="AW145">
            <v>372</v>
          </cell>
          <cell r="AX145">
            <v>27140</v>
          </cell>
          <cell r="AY145">
            <v>2</v>
          </cell>
          <cell r="AZ145">
            <v>2</v>
          </cell>
          <cell r="BA145">
            <v>2</v>
          </cell>
          <cell r="BB145">
            <v>99</v>
          </cell>
          <cell r="BC145" t="e">
            <v>#VALUE!</v>
          </cell>
          <cell r="BD145" t="str">
            <v>病院局普通技</v>
          </cell>
          <cell r="BE145" t="str">
            <v>その他病院局技</v>
          </cell>
          <cell r="BF145" t="str">
            <v>病院局看護師</v>
          </cell>
          <cell r="BG145">
            <v>3530916</v>
          </cell>
          <cell r="BH145" t="str">
            <v>緑区</v>
          </cell>
          <cell r="BI145" t="str">
            <v>辺田町</v>
          </cell>
          <cell r="BJ145" t="str">
            <v>５７９－１こども病院第２看護宿舎３０８</v>
          </cell>
          <cell r="BK145" t="str">
            <v>2660007</v>
          </cell>
          <cell r="BL145">
            <v>0</v>
          </cell>
        </row>
        <row r="146">
          <cell r="A146">
            <v>20053566</v>
          </cell>
          <cell r="B146">
            <v>32</v>
          </cell>
          <cell r="C146" t="str">
            <v>地方就職</v>
          </cell>
          <cell r="D146">
            <v>90</v>
          </cell>
          <cell r="E146">
            <v>90</v>
          </cell>
          <cell r="F146">
            <v>32</v>
          </cell>
          <cell r="G146" t="str">
            <v>大阪府立母子保健総合医療センター</v>
          </cell>
          <cell r="H146">
            <v>39538</v>
          </cell>
          <cell r="I146">
            <v>20053566</v>
          </cell>
          <cell r="J146" t="str">
            <v>輪　田　美樹子　</v>
          </cell>
          <cell r="M146" t="str">
            <v>普通</v>
          </cell>
          <cell r="N146" t="str">
            <v>普通</v>
          </cell>
          <cell r="O146" t="str">
            <v>地方就職(大阪府立母子保健総合医療センター)</v>
          </cell>
          <cell r="W146">
            <v>0</v>
          </cell>
          <cell r="X146" t="str">
            <v>輪　田　美樹子　</v>
          </cell>
          <cell r="Y146" t="str">
            <v>輪　田　美樹子　</v>
          </cell>
          <cell r="Z146" t="str">
            <v>病院局</v>
          </cell>
          <cell r="AA146" t="str">
            <v>病院局</v>
          </cell>
          <cell r="AB146" t="str">
            <v>こども</v>
          </cell>
          <cell r="AC146" t="str">
            <v>看・看護部</v>
          </cell>
          <cell r="AD146" t="str">
            <v>看・看護部</v>
          </cell>
          <cell r="AE146">
            <v>0</v>
          </cell>
          <cell r="AF146" t="str">
            <v>技　師</v>
          </cell>
          <cell r="AG146" t="str">
            <v>看護師</v>
          </cell>
          <cell r="AH146">
            <v>30</v>
          </cell>
          <cell r="AI146" t="str">
            <v>女</v>
          </cell>
          <cell r="AJ146" t="str">
            <v>技</v>
          </cell>
          <cell r="AK146" t="str">
            <v>医三</v>
          </cell>
          <cell r="AL146">
            <v>2</v>
          </cell>
          <cell r="AM146" t="str">
            <v>-</v>
          </cell>
          <cell r="AN146">
            <v>45</v>
          </cell>
          <cell r="AO146" t="str">
            <v>出先</v>
          </cell>
          <cell r="AP146" t="str">
            <v>その他</v>
          </cell>
          <cell r="AQ146" t="str">
            <v>4170701</v>
          </cell>
          <cell r="AR146">
            <v>27</v>
          </cell>
          <cell r="AS146">
            <v>65</v>
          </cell>
          <cell r="AT146">
            <v>34240</v>
          </cell>
          <cell r="AU146">
            <v>730</v>
          </cell>
          <cell r="AV146">
            <v>570</v>
          </cell>
          <cell r="AW146">
            <v>372</v>
          </cell>
          <cell r="AX146">
            <v>27140</v>
          </cell>
          <cell r="AY146">
            <v>2</v>
          </cell>
          <cell r="AZ146">
            <v>2</v>
          </cell>
          <cell r="BA146">
            <v>2</v>
          </cell>
          <cell r="BB146">
            <v>99</v>
          </cell>
          <cell r="BC146" t="e">
            <v>#VALUE!</v>
          </cell>
          <cell r="BD146" t="str">
            <v>病院局普通技</v>
          </cell>
          <cell r="BE146" t="str">
            <v>その他病院局技</v>
          </cell>
          <cell r="BF146" t="str">
            <v>病院局看護師</v>
          </cell>
          <cell r="BG146">
            <v>3520415</v>
          </cell>
          <cell r="BH146" t="str">
            <v>緑区</v>
          </cell>
          <cell r="BI146" t="str">
            <v>辺田町</v>
          </cell>
          <cell r="BJ146" t="str">
            <v>５７９－１こども病院第一看護婦宿舎３０２号室</v>
          </cell>
          <cell r="BK146" t="str">
            <v>2660007</v>
          </cell>
          <cell r="BL146">
            <v>0</v>
          </cell>
        </row>
        <row r="147">
          <cell r="A147">
            <v>20073539</v>
          </cell>
          <cell r="B147">
            <v>32</v>
          </cell>
          <cell r="C147" t="str">
            <v>地方就職</v>
          </cell>
          <cell r="D147">
            <v>90</v>
          </cell>
          <cell r="E147">
            <v>90</v>
          </cell>
          <cell r="F147">
            <v>32</v>
          </cell>
          <cell r="G147" t="str">
            <v>大網病院　嘱託医師</v>
          </cell>
          <cell r="H147">
            <v>39538</v>
          </cell>
          <cell r="I147">
            <v>20073539</v>
          </cell>
          <cell r="J147" t="str">
            <v>吉　原　　　慶　</v>
          </cell>
          <cell r="M147" t="str">
            <v>普通</v>
          </cell>
          <cell r="N147" t="str">
            <v>普通</v>
          </cell>
          <cell r="O147" t="str">
            <v>地方就職(大網病院　嘱託医師)</v>
          </cell>
          <cell r="W147">
            <v>0</v>
          </cell>
          <cell r="X147" t="str">
            <v>吉　原　　　慶　</v>
          </cell>
          <cell r="Y147" t="str">
            <v>吉　原　　　慶　</v>
          </cell>
          <cell r="Z147" t="str">
            <v>病院局</v>
          </cell>
          <cell r="AA147" t="str">
            <v>病院局</v>
          </cell>
          <cell r="AB147" t="str">
            <v>東金病院</v>
          </cell>
          <cell r="AC147" t="str">
            <v>医・診療部</v>
          </cell>
          <cell r="AD147" t="str">
            <v>医・診療部</v>
          </cell>
          <cell r="AE147">
            <v>0</v>
          </cell>
          <cell r="AF147" t="str">
            <v>医　長</v>
          </cell>
          <cell r="AG147" t="str">
            <v>医師</v>
          </cell>
          <cell r="AH147">
            <v>33</v>
          </cell>
          <cell r="AI147" t="str">
            <v>男</v>
          </cell>
          <cell r="AJ147" t="str">
            <v>技</v>
          </cell>
          <cell r="AK147" t="str">
            <v>医一</v>
          </cell>
          <cell r="AL147">
            <v>2</v>
          </cell>
          <cell r="AM147" t="str">
            <v>-</v>
          </cell>
          <cell r="AN147">
            <v>23</v>
          </cell>
          <cell r="AO147" t="str">
            <v>出先</v>
          </cell>
          <cell r="AP147" t="str">
            <v>主査・係長級</v>
          </cell>
          <cell r="AQ147" t="str">
            <v>4190401</v>
          </cell>
          <cell r="AR147">
            <v>27</v>
          </cell>
          <cell r="AS147">
            <v>65</v>
          </cell>
          <cell r="AT147">
            <v>34260</v>
          </cell>
          <cell r="AU147">
            <v>300</v>
          </cell>
          <cell r="AV147">
            <v>345</v>
          </cell>
          <cell r="AW147">
            <v>300</v>
          </cell>
          <cell r="AX147">
            <v>27160</v>
          </cell>
          <cell r="AY147">
            <v>1</v>
          </cell>
          <cell r="AZ147">
            <v>2</v>
          </cell>
          <cell r="BA147">
            <v>2</v>
          </cell>
          <cell r="BB147">
            <v>50</v>
          </cell>
          <cell r="BC147" t="e">
            <v>#VALUE!</v>
          </cell>
          <cell r="BD147" t="str">
            <v>病院局普通技</v>
          </cell>
          <cell r="BE147" t="str">
            <v>主査・係長級病院局技</v>
          </cell>
          <cell r="BF147" t="str">
            <v>病院局医師</v>
          </cell>
          <cell r="BG147">
            <v>3490929</v>
          </cell>
          <cell r="BH147" t="str">
            <v>中央区</v>
          </cell>
          <cell r="BI147" t="str">
            <v>葛城</v>
          </cell>
          <cell r="BJ147" t="str">
            <v>１丁目１０－８</v>
          </cell>
          <cell r="BK147" t="str">
            <v>2600853</v>
          </cell>
          <cell r="BL147">
            <v>0</v>
          </cell>
        </row>
        <row r="148">
          <cell r="A148">
            <v>19970259</v>
          </cell>
          <cell r="B148">
            <v>32</v>
          </cell>
          <cell r="C148" t="str">
            <v>地方就職</v>
          </cell>
          <cell r="D148">
            <v>90</v>
          </cell>
          <cell r="E148">
            <v>90</v>
          </cell>
          <cell r="F148">
            <v>32</v>
          </cell>
          <cell r="G148" t="str">
            <v>匝瑳市役所</v>
          </cell>
          <cell r="H148">
            <v>39538</v>
          </cell>
          <cell r="I148">
            <v>19970259</v>
          </cell>
          <cell r="J148" t="str">
            <v>岩　澤　宏　美　</v>
          </cell>
          <cell r="M148" t="str">
            <v>普通</v>
          </cell>
          <cell r="N148" t="str">
            <v>普通</v>
          </cell>
          <cell r="O148" t="str">
            <v>地方就職(匝瑳市役所)</v>
          </cell>
          <cell r="P148">
            <v>39485</v>
          </cell>
          <cell r="W148">
            <v>0</v>
          </cell>
          <cell r="X148" t="str">
            <v>岩　澤　宏　美　</v>
          </cell>
          <cell r="Y148" t="str">
            <v>岩　澤　宏　美　</v>
          </cell>
          <cell r="Z148" t="str">
            <v>病院局</v>
          </cell>
          <cell r="AA148" t="str">
            <v>病院局</v>
          </cell>
          <cell r="AB148" t="str">
            <v>救急医療</v>
          </cell>
          <cell r="AC148" t="str">
            <v>看・看護部</v>
          </cell>
          <cell r="AD148" t="str">
            <v>看・看護部</v>
          </cell>
          <cell r="AE148">
            <v>0</v>
          </cell>
          <cell r="AF148" t="str">
            <v>技　師</v>
          </cell>
          <cell r="AG148" t="str">
            <v>看護師</v>
          </cell>
          <cell r="AH148">
            <v>32</v>
          </cell>
          <cell r="AI148" t="str">
            <v>女</v>
          </cell>
          <cell r="AJ148" t="str">
            <v>技</v>
          </cell>
          <cell r="AK148" t="str">
            <v>医三</v>
          </cell>
          <cell r="AL148">
            <v>3</v>
          </cell>
          <cell r="AM148" t="str">
            <v>-</v>
          </cell>
          <cell r="AN148">
            <v>34</v>
          </cell>
          <cell r="AO148" t="str">
            <v>出先</v>
          </cell>
          <cell r="AP148" t="str">
            <v>その他</v>
          </cell>
          <cell r="AQ148" t="str">
            <v>4090401</v>
          </cell>
          <cell r="AR148">
            <v>27</v>
          </cell>
          <cell r="AS148">
            <v>65</v>
          </cell>
          <cell r="AT148">
            <v>34220</v>
          </cell>
          <cell r="AU148">
            <v>730</v>
          </cell>
          <cell r="AV148">
            <v>570</v>
          </cell>
          <cell r="AW148">
            <v>372</v>
          </cell>
          <cell r="AX148">
            <v>27120</v>
          </cell>
          <cell r="AY148">
            <v>2</v>
          </cell>
          <cell r="AZ148">
            <v>2</v>
          </cell>
          <cell r="BA148">
            <v>2</v>
          </cell>
          <cell r="BB148">
            <v>99</v>
          </cell>
          <cell r="BC148" t="e">
            <v>#VALUE!</v>
          </cell>
          <cell r="BD148" t="str">
            <v>病院局普通技</v>
          </cell>
          <cell r="BE148" t="str">
            <v>その他病院局技</v>
          </cell>
          <cell r="BF148" t="str">
            <v>病院局看護師</v>
          </cell>
          <cell r="BG148">
            <v>3500927</v>
          </cell>
          <cell r="BH148" t="str">
            <v>稲毛区</v>
          </cell>
          <cell r="BI148" t="str">
            <v>宮野木町</v>
          </cell>
          <cell r="BJ148" t="str">
            <v>１５０８－２　クリーンパレス宮野木２０３</v>
          </cell>
          <cell r="BK148" t="str">
            <v>2630054</v>
          </cell>
          <cell r="BL148">
            <v>0</v>
          </cell>
        </row>
        <row r="149">
          <cell r="A149">
            <v>19742001</v>
          </cell>
          <cell r="B149">
            <v>12</v>
          </cell>
          <cell r="C149" t="str">
            <v>定年</v>
          </cell>
          <cell r="D149">
            <v>12</v>
          </cell>
          <cell r="E149">
            <v>12</v>
          </cell>
          <cell r="F149">
            <v>33</v>
          </cell>
          <cell r="G149" t="str">
            <v>再就職先の紹介を希望</v>
          </cell>
          <cell r="H149">
            <v>39538</v>
          </cell>
          <cell r="I149">
            <v>19742001</v>
          </cell>
          <cell r="J149" t="str">
            <v>飯田　耕一</v>
          </cell>
          <cell r="M149" t="str">
            <v>定年</v>
          </cell>
          <cell r="N149" t="str">
            <v>定年</v>
          </cell>
          <cell r="O149" t="str">
            <v>民間就職(再就職先の紹介を希望)</v>
          </cell>
          <cell r="W149" t="str">
            <v>*</v>
          </cell>
          <cell r="X149" t="str">
            <v>飯　田　耕　一　</v>
          </cell>
          <cell r="Y149" t="str">
            <v>飯　田　耕　一　</v>
          </cell>
          <cell r="Z149" t="str">
            <v>知事部局</v>
          </cell>
          <cell r="AA149" t="str">
            <v>総合企画部</v>
          </cell>
          <cell r="AB149" t="str">
            <v>企画調整</v>
          </cell>
          <cell r="AC149">
            <v>0</v>
          </cell>
          <cell r="AD149">
            <v>0</v>
          </cell>
          <cell r="AE149">
            <v>0</v>
          </cell>
          <cell r="AF149" t="str">
            <v>部　長</v>
          </cell>
          <cell r="AG149" t="str">
            <v>一般行政</v>
          </cell>
          <cell r="AH149">
            <v>60</v>
          </cell>
          <cell r="AI149" t="str">
            <v>男</v>
          </cell>
          <cell r="AJ149" t="str">
            <v>事</v>
          </cell>
          <cell r="AK149" t="str">
            <v>行政</v>
          </cell>
          <cell r="AL149">
            <v>10</v>
          </cell>
          <cell r="AM149" t="str">
            <v>-</v>
          </cell>
          <cell r="AN149">
            <v>7</v>
          </cell>
          <cell r="AO149" t="str">
            <v>本庁</v>
          </cell>
          <cell r="AP149" t="str">
            <v>部長級</v>
          </cell>
          <cell r="AQ149" t="str">
            <v>3490401</v>
          </cell>
          <cell r="AR149">
            <v>10</v>
          </cell>
          <cell r="AS149">
            <v>1</v>
          </cell>
          <cell r="AT149">
            <v>17130</v>
          </cell>
          <cell r="AU149">
            <v>0</v>
          </cell>
          <cell r="AV149">
            <v>200</v>
          </cell>
          <cell r="AW149">
            <v>100</v>
          </cell>
          <cell r="AX149">
            <v>1040</v>
          </cell>
          <cell r="AY149">
            <v>1</v>
          </cell>
          <cell r="AZ149">
            <v>1</v>
          </cell>
          <cell r="BA149">
            <v>1</v>
          </cell>
          <cell r="BB149">
            <v>10</v>
          </cell>
          <cell r="BC149" t="e">
            <v>#VALUE!</v>
          </cell>
          <cell r="BD149" t="str">
            <v>総合企画部定年事</v>
          </cell>
          <cell r="BE149" t="str">
            <v>部長級知事部局事</v>
          </cell>
          <cell r="BF149" t="str">
            <v>知事部局一般行政</v>
          </cell>
          <cell r="BG149">
            <v>3221006</v>
          </cell>
          <cell r="BH149" t="str">
            <v>神崎町</v>
          </cell>
          <cell r="BI149" t="str">
            <v>神崎本宿</v>
          </cell>
          <cell r="BJ149" t="str">
            <v>２０９０</v>
          </cell>
          <cell r="BK149" t="str">
            <v>2890221</v>
          </cell>
          <cell r="BL149">
            <v>0</v>
          </cell>
        </row>
        <row r="150">
          <cell r="A150">
            <v>19720793</v>
          </cell>
          <cell r="B150">
            <v>12</v>
          </cell>
          <cell r="C150" t="str">
            <v>定年</v>
          </cell>
          <cell r="D150">
            <v>12</v>
          </cell>
          <cell r="E150">
            <v>12</v>
          </cell>
          <cell r="F150">
            <v>33</v>
          </cell>
          <cell r="G150" t="str">
            <v>再就職先の紹介を希望</v>
          </cell>
          <cell r="H150">
            <v>39538</v>
          </cell>
          <cell r="I150">
            <v>19720793</v>
          </cell>
          <cell r="J150" t="str">
            <v>荘司　久雄</v>
          </cell>
          <cell r="M150" t="str">
            <v>定年</v>
          </cell>
          <cell r="N150" t="str">
            <v>定年</v>
          </cell>
          <cell r="O150" t="str">
            <v>民間就職(再就職先の紹介を希望)</v>
          </cell>
          <cell r="W150" t="str">
            <v>*</v>
          </cell>
          <cell r="X150" t="str">
            <v>荘　司　久　雄　</v>
          </cell>
          <cell r="Y150" t="str">
            <v>荘　司　久　雄　</v>
          </cell>
          <cell r="Z150" t="str">
            <v>知事部局</v>
          </cell>
          <cell r="AA150" t="str">
            <v>総合企画部</v>
          </cell>
          <cell r="AB150" t="str">
            <v>企画調整</v>
          </cell>
          <cell r="AC150">
            <v>0</v>
          </cell>
          <cell r="AD150">
            <v>0</v>
          </cell>
          <cell r="AE150">
            <v>0</v>
          </cell>
          <cell r="AF150" t="str">
            <v>理　事</v>
          </cell>
          <cell r="AG150" t="str">
            <v>一般行政</v>
          </cell>
          <cell r="AH150">
            <v>60</v>
          </cell>
          <cell r="AI150" t="str">
            <v>男</v>
          </cell>
          <cell r="AJ150" t="str">
            <v>事</v>
          </cell>
          <cell r="AK150" t="str">
            <v>行政</v>
          </cell>
          <cell r="AL150">
            <v>9</v>
          </cell>
          <cell r="AM150" t="str">
            <v>-</v>
          </cell>
          <cell r="AN150">
            <v>21</v>
          </cell>
          <cell r="AO150" t="str">
            <v>本庁</v>
          </cell>
          <cell r="AP150" t="str">
            <v>部長級</v>
          </cell>
          <cell r="AQ150" t="str">
            <v>3471021</v>
          </cell>
          <cell r="AR150">
            <v>10</v>
          </cell>
          <cell r="AS150">
            <v>1</v>
          </cell>
          <cell r="AT150">
            <v>17130</v>
          </cell>
          <cell r="AU150">
            <v>0</v>
          </cell>
          <cell r="AV150">
            <v>202</v>
          </cell>
          <cell r="AW150">
            <v>100</v>
          </cell>
          <cell r="AX150">
            <v>1040</v>
          </cell>
          <cell r="AY150">
            <v>1</v>
          </cell>
          <cell r="AZ150">
            <v>1</v>
          </cell>
          <cell r="BA150">
            <v>1</v>
          </cell>
          <cell r="BB150">
            <v>10</v>
          </cell>
          <cell r="BC150" t="e">
            <v>#VALUE!</v>
          </cell>
          <cell r="BD150" t="str">
            <v>総合企画部定年事</v>
          </cell>
          <cell r="BE150" t="str">
            <v>部長級知事部局事</v>
          </cell>
          <cell r="BF150" t="str">
            <v>知事部局一般行政</v>
          </cell>
          <cell r="BG150">
            <v>3230209</v>
          </cell>
          <cell r="BH150" t="str">
            <v>市川市</v>
          </cell>
          <cell r="BI150" t="str">
            <v>大町</v>
          </cell>
          <cell r="BJ150" t="str">
            <v>９８－６７</v>
          </cell>
          <cell r="BK150" t="str">
            <v>2720801</v>
          </cell>
          <cell r="BL150">
            <v>0</v>
          </cell>
        </row>
        <row r="151">
          <cell r="A151">
            <v>19670434</v>
          </cell>
          <cell r="B151">
            <v>12</v>
          </cell>
          <cell r="C151" t="str">
            <v>定年</v>
          </cell>
          <cell r="D151">
            <v>12</v>
          </cell>
          <cell r="E151">
            <v>12</v>
          </cell>
          <cell r="F151">
            <v>33</v>
          </cell>
          <cell r="G151" t="str">
            <v>再就職先の紹介を希望</v>
          </cell>
          <cell r="H151">
            <v>39538</v>
          </cell>
          <cell r="I151">
            <v>19670434</v>
          </cell>
          <cell r="J151" t="str">
            <v>神子　純一</v>
          </cell>
          <cell r="M151" t="str">
            <v>定年</v>
          </cell>
          <cell r="N151" t="str">
            <v>定年</v>
          </cell>
          <cell r="O151" t="str">
            <v>民間就職(再就職先の紹介を希望)</v>
          </cell>
          <cell r="W151" t="str">
            <v>*</v>
          </cell>
          <cell r="X151" t="str">
            <v>神　子　純　一　</v>
          </cell>
          <cell r="Y151" t="str">
            <v>神　子　純　一　</v>
          </cell>
          <cell r="Z151" t="str">
            <v>知事部局</v>
          </cell>
          <cell r="AA151" t="str">
            <v>総合企画部</v>
          </cell>
          <cell r="AB151" t="str">
            <v>企画調整</v>
          </cell>
          <cell r="AC151" t="str">
            <v>君津水道派遣</v>
          </cell>
          <cell r="AE151" t="str">
            <v>君津水道</v>
          </cell>
          <cell r="AF151" t="str">
            <v>参　事</v>
          </cell>
          <cell r="AG151" t="str">
            <v>一般行政</v>
          </cell>
          <cell r="AH151">
            <v>60</v>
          </cell>
          <cell r="AI151" t="str">
            <v>男</v>
          </cell>
          <cell r="AJ151" t="str">
            <v>事</v>
          </cell>
          <cell r="AK151" t="str">
            <v>行政</v>
          </cell>
          <cell r="AL151">
            <v>8</v>
          </cell>
          <cell r="AM151" t="str">
            <v>-</v>
          </cell>
          <cell r="AN151">
            <v>39</v>
          </cell>
          <cell r="AO151" t="str">
            <v>本庁</v>
          </cell>
          <cell r="AP151" t="str">
            <v>次長級</v>
          </cell>
          <cell r="AQ151" t="str">
            <v>3430201</v>
          </cell>
          <cell r="AR151">
            <v>10</v>
          </cell>
          <cell r="AS151">
            <v>1</v>
          </cell>
          <cell r="AT151">
            <v>17130</v>
          </cell>
          <cell r="AU151">
            <v>0</v>
          </cell>
          <cell r="AV151">
            <v>215</v>
          </cell>
          <cell r="AW151">
            <v>100</v>
          </cell>
          <cell r="AX151">
            <v>1040</v>
          </cell>
          <cell r="AY151">
            <v>1</v>
          </cell>
          <cell r="AZ151">
            <v>1</v>
          </cell>
          <cell r="BA151">
            <v>1</v>
          </cell>
          <cell r="BB151">
            <v>20</v>
          </cell>
          <cell r="BC151" t="e">
            <v>#VALUE!</v>
          </cell>
          <cell r="BD151" t="str">
            <v>総合企画部定年事</v>
          </cell>
          <cell r="BE151" t="str">
            <v>次長級知事部局事</v>
          </cell>
          <cell r="BF151" t="str">
            <v>知事部局一般行政</v>
          </cell>
          <cell r="BG151">
            <v>3230123</v>
          </cell>
          <cell r="BH151" t="str">
            <v>君津市</v>
          </cell>
          <cell r="BI151" t="str">
            <v>日渡根</v>
          </cell>
          <cell r="BJ151" t="str">
            <v>２７</v>
          </cell>
          <cell r="BK151" t="str">
            <v>2921152</v>
          </cell>
          <cell r="BL151">
            <v>3300</v>
          </cell>
        </row>
        <row r="152">
          <cell r="A152">
            <v>19733601</v>
          </cell>
          <cell r="B152">
            <v>12</v>
          </cell>
          <cell r="C152" t="str">
            <v>定年</v>
          </cell>
          <cell r="D152">
            <v>12</v>
          </cell>
          <cell r="E152">
            <v>12</v>
          </cell>
          <cell r="F152">
            <v>58</v>
          </cell>
          <cell r="G152" t="str">
            <v>日本語教師養成学校への通学、ボランティア活動等に従事などを予定</v>
          </cell>
          <cell r="H152">
            <v>39538</v>
          </cell>
          <cell r="I152">
            <v>19733601</v>
          </cell>
          <cell r="J152" t="str">
            <v>渡部　志津</v>
          </cell>
          <cell r="M152" t="str">
            <v>定年</v>
          </cell>
          <cell r="N152" t="str">
            <v>定年</v>
          </cell>
          <cell r="O152" t="str">
            <v>進学(日本語教師養成学校への通学、ボランティア活動等に従事などを予定)</v>
          </cell>
          <cell r="W152" t="str">
            <v>*</v>
          </cell>
          <cell r="X152" t="str">
            <v>渡　部　志　津　</v>
          </cell>
          <cell r="Y152" t="str">
            <v>渡　部　志　津　</v>
          </cell>
          <cell r="Z152" t="str">
            <v>知事部局</v>
          </cell>
          <cell r="AA152" t="str">
            <v>総合企画部</v>
          </cell>
          <cell r="AB152" t="str">
            <v>報道広報</v>
          </cell>
          <cell r="AC152" t="str">
            <v>広聴室</v>
          </cell>
          <cell r="AD152" t="str">
            <v>広聴室</v>
          </cell>
          <cell r="AE152">
            <v>0</v>
          </cell>
          <cell r="AF152" t="str">
            <v>主　幹</v>
          </cell>
          <cell r="AG152" t="str">
            <v>一般行政</v>
          </cell>
          <cell r="AH152">
            <v>60</v>
          </cell>
          <cell r="AI152" t="str">
            <v>女</v>
          </cell>
          <cell r="AJ152" t="str">
            <v>事</v>
          </cell>
          <cell r="AK152" t="str">
            <v>行政</v>
          </cell>
          <cell r="AL152">
            <v>7</v>
          </cell>
          <cell r="AM152" t="str">
            <v>-</v>
          </cell>
          <cell r="AN152">
            <v>43</v>
          </cell>
          <cell r="AO152" t="str">
            <v>本庁</v>
          </cell>
          <cell r="AP152" t="str">
            <v>副課長・主幹級</v>
          </cell>
          <cell r="AQ152" t="str">
            <v>3480811</v>
          </cell>
          <cell r="AR152">
            <v>10</v>
          </cell>
          <cell r="AS152">
            <v>1</v>
          </cell>
          <cell r="AT152">
            <v>17150</v>
          </cell>
          <cell r="AU152">
            <v>400</v>
          </cell>
          <cell r="AV152">
            <v>320</v>
          </cell>
          <cell r="AW152">
            <v>100</v>
          </cell>
          <cell r="AX152">
            <v>1030</v>
          </cell>
          <cell r="AY152">
            <v>2</v>
          </cell>
          <cell r="AZ152">
            <v>1</v>
          </cell>
          <cell r="BA152">
            <v>1</v>
          </cell>
          <cell r="BB152">
            <v>35</v>
          </cell>
          <cell r="BC152" t="e">
            <v>#VALUE!</v>
          </cell>
          <cell r="BD152" t="str">
            <v>総合企画部定年事</v>
          </cell>
          <cell r="BE152" t="str">
            <v>副課長・主幹級知事部局事</v>
          </cell>
          <cell r="BF152" t="str">
            <v>知事部局一般行政</v>
          </cell>
          <cell r="BG152">
            <v>3220829</v>
          </cell>
          <cell r="BH152" t="str">
            <v>富里市</v>
          </cell>
          <cell r="BI152" t="str">
            <v>日吉台</v>
          </cell>
          <cell r="BJ152" t="str">
            <v>４－１７－１２</v>
          </cell>
          <cell r="BK152" t="str">
            <v>2860201</v>
          </cell>
          <cell r="BL152">
            <v>0</v>
          </cell>
        </row>
        <row r="153">
          <cell r="A153">
            <v>19680278</v>
          </cell>
          <cell r="B153">
            <v>12</v>
          </cell>
          <cell r="C153" t="str">
            <v>定年</v>
          </cell>
          <cell r="D153">
            <v>12</v>
          </cell>
          <cell r="E153">
            <v>12</v>
          </cell>
          <cell r="F153">
            <v>93</v>
          </cell>
          <cell r="G153" t="str">
            <v>再任用内々示済み</v>
          </cell>
          <cell r="H153">
            <v>39538</v>
          </cell>
          <cell r="I153">
            <v>19680278</v>
          </cell>
          <cell r="J153" t="str">
            <v>石井　一男</v>
          </cell>
          <cell r="M153" t="str">
            <v>定年</v>
          </cell>
          <cell r="N153" t="str">
            <v>定年</v>
          </cell>
          <cell r="O153" t="str">
            <v>再任(再任用内々示済み)</v>
          </cell>
          <cell r="W153" t="str">
            <v>*</v>
          </cell>
          <cell r="X153" t="str">
            <v>石　井　一　男　</v>
          </cell>
          <cell r="Y153" t="str">
            <v>石　井　一　男　</v>
          </cell>
          <cell r="Z153" t="str">
            <v>知事部局</v>
          </cell>
          <cell r="AA153" t="str">
            <v>総合企画部</v>
          </cell>
          <cell r="AB153" t="str">
            <v>中央旅券</v>
          </cell>
          <cell r="AC153">
            <v>0</v>
          </cell>
          <cell r="AD153">
            <v>0</v>
          </cell>
          <cell r="AE153">
            <v>0</v>
          </cell>
          <cell r="AF153" t="str">
            <v>次　長</v>
          </cell>
          <cell r="AG153" t="str">
            <v>一般行政</v>
          </cell>
          <cell r="AH153">
            <v>60</v>
          </cell>
          <cell r="AI153" t="str">
            <v>男</v>
          </cell>
          <cell r="AJ153" t="str">
            <v>事</v>
          </cell>
          <cell r="AK153" t="str">
            <v>行政</v>
          </cell>
          <cell r="AL153">
            <v>7</v>
          </cell>
          <cell r="AM153" t="str">
            <v>-</v>
          </cell>
          <cell r="AN153">
            <v>55</v>
          </cell>
          <cell r="AO153" t="str">
            <v>出先</v>
          </cell>
          <cell r="AP153" t="str">
            <v>副課長・主幹級</v>
          </cell>
          <cell r="AQ153" t="str">
            <v>3430711</v>
          </cell>
          <cell r="AR153">
            <v>10</v>
          </cell>
          <cell r="AS153">
            <v>1</v>
          </cell>
          <cell r="AT153">
            <v>17200</v>
          </cell>
          <cell r="AU153">
            <v>0</v>
          </cell>
          <cell r="AV153">
            <v>205</v>
          </cell>
          <cell r="AW153">
            <v>100</v>
          </cell>
          <cell r="AX153">
            <v>11020</v>
          </cell>
          <cell r="AY153">
            <v>1</v>
          </cell>
          <cell r="AZ153">
            <v>1</v>
          </cell>
          <cell r="BA153">
            <v>2</v>
          </cell>
          <cell r="BB153">
            <v>35</v>
          </cell>
          <cell r="BC153" t="e">
            <v>#VALUE!</v>
          </cell>
          <cell r="BD153" t="str">
            <v>総合企画部定年事</v>
          </cell>
          <cell r="BE153" t="str">
            <v>副課長・主幹級知事部局事</v>
          </cell>
          <cell r="BF153" t="str">
            <v>知事部局一般行政</v>
          </cell>
          <cell r="BG153">
            <v>3230114</v>
          </cell>
          <cell r="BH153" t="str">
            <v>酒々井町</v>
          </cell>
          <cell r="BI153" t="str">
            <v>酒々井</v>
          </cell>
          <cell r="BJ153" t="str">
            <v>１６２－７</v>
          </cell>
          <cell r="BK153" t="str">
            <v>2850927</v>
          </cell>
          <cell r="BL153">
            <v>0</v>
          </cell>
        </row>
        <row r="154">
          <cell r="A154">
            <v>19700013</v>
          </cell>
          <cell r="B154">
            <v>12</v>
          </cell>
          <cell r="C154" t="str">
            <v>定年</v>
          </cell>
          <cell r="D154">
            <v>12</v>
          </cell>
          <cell r="E154">
            <v>12</v>
          </cell>
          <cell r="F154">
            <v>93</v>
          </cell>
          <cell r="G154" t="str">
            <v>再任用内々示済み</v>
          </cell>
          <cell r="H154">
            <v>39538</v>
          </cell>
          <cell r="I154">
            <v>19700013</v>
          </cell>
          <cell r="J154" t="str">
            <v>石井　明</v>
          </cell>
          <cell r="M154" t="str">
            <v>定年</v>
          </cell>
          <cell r="N154" t="str">
            <v>定年</v>
          </cell>
          <cell r="O154" t="str">
            <v>再任(再任用内々示済み)</v>
          </cell>
          <cell r="W154" t="str">
            <v>*</v>
          </cell>
          <cell r="X154" t="str">
            <v>石　井　　　明　</v>
          </cell>
          <cell r="Y154" t="str">
            <v>石　井　　　明　</v>
          </cell>
          <cell r="Z154" t="str">
            <v>知事部局</v>
          </cell>
          <cell r="AA154" t="str">
            <v>総合企画部</v>
          </cell>
          <cell r="AB154" t="str">
            <v>東葛旅券</v>
          </cell>
          <cell r="AC154">
            <v>0</v>
          </cell>
          <cell r="AD154">
            <v>0</v>
          </cell>
          <cell r="AE154">
            <v>0</v>
          </cell>
          <cell r="AF154" t="str">
            <v>所　長</v>
          </cell>
          <cell r="AG154" t="str">
            <v>一般行政</v>
          </cell>
          <cell r="AH154">
            <v>60</v>
          </cell>
          <cell r="AI154" t="str">
            <v>男</v>
          </cell>
          <cell r="AJ154" t="str">
            <v>事</v>
          </cell>
          <cell r="AK154" t="str">
            <v>行政</v>
          </cell>
          <cell r="AL154">
            <v>8</v>
          </cell>
          <cell r="AM154" t="str">
            <v>-</v>
          </cell>
          <cell r="AN154">
            <v>39</v>
          </cell>
          <cell r="AO154" t="str">
            <v>出先</v>
          </cell>
          <cell r="AP154" t="str">
            <v>課長級</v>
          </cell>
          <cell r="AQ154" t="str">
            <v>3450401</v>
          </cell>
          <cell r="AR154">
            <v>10</v>
          </cell>
          <cell r="AS154">
            <v>1</v>
          </cell>
          <cell r="AT154">
            <v>17210</v>
          </cell>
          <cell r="AU154">
            <v>0</v>
          </cell>
          <cell r="AV154">
            <v>100</v>
          </cell>
          <cell r="AW154">
            <v>100</v>
          </cell>
          <cell r="AX154">
            <v>11030</v>
          </cell>
          <cell r="AY154">
            <v>1</v>
          </cell>
          <cell r="AZ154">
            <v>1</v>
          </cell>
          <cell r="BA154">
            <v>2</v>
          </cell>
          <cell r="BB154">
            <v>30</v>
          </cell>
          <cell r="BC154" t="e">
            <v>#VALUE!</v>
          </cell>
          <cell r="BD154" t="str">
            <v>総合企画部定年事</v>
          </cell>
          <cell r="BE154" t="str">
            <v>課長級知事部局事</v>
          </cell>
          <cell r="BF154" t="str">
            <v>知事部局一般行政</v>
          </cell>
          <cell r="BG154">
            <v>3220403</v>
          </cell>
          <cell r="BH154" t="str">
            <v>稲毛区</v>
          </cell>
          <cell r="BI154" t="str">
            <v>稲毛東</v>
          </cell>
          <cell r="BJ154" t="str">
            <v>３－１５－１４</v>
          </cell>
          <cell r="BK154" t="str">
            <v>2630031</v>
          </cell>
          <cell r="BL154">
            <v>0</v>
          </cell>
        </row>
        <row r="155">
          <cell r="A155">
            <v>19660341</v>
          </cell>
          <cell r="B155">
            <v>12</v>
          </cell>
          <cell r="C155" t="str">
            <v>定年</v>
          </cell>
          <cell r="D155">
            <v>12</v>
          </cell>
          <cell r="E155">
            <v>12</v>
          </cell>
          <cell r="F155">
            <v>93</v>
          </cell>
          <cell r="G155" t="str">
            <v>再任用内々示済み</v>
          </cell>
          <cell r="H155">
            <v>39538</v>
          </cell>
          <cell r="I155">
            <v>19660341</v>
          </cell>
          <cell r="J155" t="str">
            <v>市川　信一</v>
          </cell>
          <cell r="M155" t="str">
            <v>定年</v>
          </cell>
          <cell r="N155" t="str">
            <v>定年</v>
          </cell>
          <cell r="O155" t="str">
            <v>再任(再任用内々示済み)</v>
          </cell>
          <cell r="W155" t="str">
            <v>*</v>
          </cell>
          <cell r="X155" t="str">
            <v>市　川　信　一　</v>
          </cell>
          <cell r="Y155" t="str">
            <v>市　川　信　一　</v>
          </cell>
          <cell r="Z155" t="str">
            <v>知事部局</v>
          </cell>
          <cell r="AA155" t="str">
            <v>総合企画部</v>
          </cell>
          <cell r="AB155" t="str">
            <v>東葛旅券</v>
          </cell>
          <cell r="AC155">
            <v>0</v>
          </cell>
          <cell r="AD155">
            <v>0</v>
          </cell>
          <cell r="AE155">
            <v>0</v>
          </cell>
          <cell r="AF155" t="str">
            <v>次　長</v>
          </cell>
          <cell r="AG155" t="str">
            <v>一般行政</v>
          </cell>
          <cell r="AH155">
            <v>60</v>
          </cell>
          <cell r="AI155" t="str">
            <v>男</v>
          </cell>
          <cell r="AJ155" t="str">
            <v>事</v>
          </cell>
          <cell r="AK155" t="str">
            <v>行政</v>
          </cell>
          <cell r="AL155">
            <v>7</v>
          </cell>
          <cell r="AM155" t="str">
            <v>-</v>
          </cell>
          <cell r="AN155">
            <v>43</v>
          </cell>
          <cell r="AO155" t="str">
            <v>出先</v>
          </cell>
          <cell r="AP155" t="str">
            <v>副課長・主幹級</v>
          </cell>
          <cell r="AQ155" t="str">
            <v>3410616</v>
          </cell>
          <cell r="AR155">
            <v>10</v>
          </cell>
          <cell r="AS155">
            <v>1</v>
          </cell>
          <cell r="AT155">
            <v>17210</v>
          </cell>
          <cell r="AU155">
            <v>0</v>
          </cell>
          <cell r="AV155">
            <v>205</v>
          </cell>
          <cell r="AW155">
            <v>100</v>
          </cell>
          <cell r="AX155">
            <v>11030</v>
          </cell>
          <cell r="AY155">
            <v>1</v>
          </cell>
          <cell r="AZ155">
            <v>1</v>
          </cell>
          <cell r="BA155">
            <v>2</v>
          </cell>
          <cell r="BB155">
            <v>35</v>
          </cell>
          <cell r="BC155" t="e">
            <v>#VALUE!</v>
          </cell>
          <cell r="BD155" t="str">
            <v>総合企画部定年事</v>
          </cell>
          <cell r="BE155" t="str">
            <v>副課長・主幹級知事部局事</v>
          </cell>
          <cell r="BF155" t="str">
            <v>知事部局一般行政</v>
          </cell>
          <cell r="BG155">
            <v>3220504</v>
          </cell>
          <cell r="BH155" t="str">
            <v>稲毛区</v>
          </cell>
          <cell r="BI155" t="str">
            <v>宮野木町</v>
          </cell>
          <cell r="BJ155" t="str">
            <v>１７３０－４４</v>
          </cell>
          <cell r="BK155" t="str">
            <v>2630054</v>
          </cell>
          <cell r="BL155">
            <v>0</v>
          </cell>
        </row>
        <row r="156">
          <cell r="A156">
            <v>19700016</v>
          </cell>
          <cell r="B156">
            <v>12</v>
          </cell>
          <cell r="C156" t="str">
            <v>定年</v>
          </cell>
          <cell r="D156">
            <v>12</v>
          </cell>
          <cell r="E156">
            <v>12</v>
          </cell>
          <cell r="F156">
            <v>33</v>
          </cell>
          <cell r="G156" t="str">
            <v>紹介希望</v>
          </cell>
          <cell r="H156">
            <v>39538</v>
          </cell>
          <cell r="I156">
            <v>19700016</v>
          </cell>
          <cell r="J156" t="str">
            <v>高橋　強一</v>
          </cell>
          <cell r="M156" t="str">
            <v>定年</v>
          </cell>
          <cell r="N156" t="str">
            <v>定年</v>
          </cell>
          <cell r="O156" t="str">
            <v>民間就職(紹介希望)</v>
          </cell>
          <cell r="W156" t="str">
            <v>*</v>
          </cell>
          <cell r="X156" t="str">
            <v>高　橋　強　一　</v>
          </cell>
          <cell r="Y156" t="str">
            <v>高　橋　強　一　</v>
          </cell>
          <cell r="Z156" t="str">
            <v>知事部局</v>
          </cell>
          <cell r="AA156" t="str">
            <v>健康福祉部</v>
          </cell>
          <cell r="AB156" t="str">
            <v>健康政策</v>
          </cell>
          <cell r="AC156">
            <v>0</v>
          </cell>
          <cell r="AD156">
            <v>0</v>
          </cell>
          <cell r="AE156">
            <v>0</v>
          </cell>
          <cell r="AF156" t="str">
            <v>次　長</v>
          </cell>
          <cell r="AG156" t="str">
            <v>一般行政</v>
          </cell>
          <cell r="AH156">
            <v>60</v>
          </cell>
          <cell r="AI156" t="str">
            <v>男</v>
          </cell>
          <cell r="AJ156" t="str">
            <v>事</v>
          </cell>
          <cell r="AK156" t="str">
            <v>行政</v>
          </cell>
          <cell r="AL156">
            <v>8</v>
          </cell>
          <cell r="AM156" t="str">
            <v>-</v>
          </cell>
          <cell r="AN156">
            <v>45</v>
          </cell>
          <cell r="AO156" t="str">
            <v>本庁</v>
          </cell>
          <cell r="AP156" t="str">
            <v>次長級</v>
          </cell>
          <cell r="AQ156" t="str">
            <v>3450401</v>
          </cell>
          <cell r="AR156">
            <v>10</v>
          </cell>
          <cell r="AS156">
            <v>6</v>
          </cell>
          <cell r="AT156">
            <v>13010</v>
          </cell>
          <cell r="AU156">
            <v>0</v>
          </cell>
          <cell r="AV156">
            <v>205</v>
          </cell>
          <cell r="AW156">
            <v>100</v>
          </cell>
          <cell r="AX156">
            <v>3010</v>
          </cell>
          <cell r="AY156">
            <v>1</v>
          </cell>
          <cell r="AZ156">
            <v>1</v>
          </cell>
          <cell r="BA156">
            <v>1</v>
          </cell>
          <cell r="BB156">
            <v>20</v>
          </cell>
          <cell r="BC156" t="e">
            <v>#VALUE!</v>
          </cell>
          <cell r="BD156" t="str">
            <v>健康福祉部定年事</v>
          </cell>
          <cell r="BE156" t="str">
            <v>次長級知事部局事</v>
          </cell>
          <cell r="BF156" t="str">
            <v>知事部局一般行政</v>
          </cell>
          <cell r="BG156">
            <v>3220613</v>
          </cell>
          <cell r="BH156" t="str">
            <v>緑区</v>
          </cell>
          <cell r="BI156" t="str">
            <v>おゆみ野中央</v>
          </cell>
          <cell r="BJ156" t="str">
            <v>１－２５－１４プラザ学園前１０－５０７</v>
          </cell>
          <cell r="BK156" t="str">
            <v>2660032</v>
          </cell>
          <cell r="BL156">
            <v>0</v>
          </cell>
        </row>
        <row r="157">
          <cell r="A157">
            <v>19680439</v>
          </cell>
          <cell r="B157">
            <v>12</v>
          </cell>
          <cell r="C157" t="str">
            <v>定年</v>
          </cell>
          <cell r="D157">
            <v>12</v>
          </cell>
          <cell r="E157">
            <v>12</v>
          </cell>
          <cell r="F157">
            <v>33</v>
          </cell>
          <cell r="G157" t="str">
            <v>紹介希望</v>
          </cell>
          <cell r="H157">
            <v>39538</v>
          </cell>
          <cell r="I157">
            <v>19680439</v>
          </cell>
          <cell r="J157" t="str">
            <v>山田　昌雄</v>
          </cell>
          <cell r="M157" t="str">
            <v>定年</v>
          </cell>
          <cell r="N157" t="str">
            <v>定年</v>
          </cell>
          <cell r="O157" t="str">
            <v>民間就職(紹介希望)</v>
          </cell>
          <cell r="W157" t="str">
            <v>*</v>
          </cell>
          <cell r="X157" t="str">
            <v>山　田　昌　雄　</v>
          </cell>
          <cell r="Y157" t="str">
            <v>山　田　昌　雄　</v>
          </cell>
          <cell r="Z157" t="str">
            <v>知事部局</v>
          </cell>
          <cell r="AA157" t="str">
            <v>健康福祉部</v>
          </cell>
          <cell r="AB157" t="str">
            <v>健康政策</v>
          </cell>
          <cell r="AC157">
            <v>0</v>
          </cell>
          <cell r="AD157">
            <v>0</v>
          </cell>
          <cell r="AE157">
            <v>0</v>
          </cell>
          <cell r="AF157" t="str">
            <v>参　事</v>
          </cell>
          <cell r="AG157" t="str">
            <v>一般行政</v>
          </cell>
          <cell r="AH157">
            <v>60</v>
          </cell>
          <cell r="AI157" t="str">
            <v>男</v>
          </cell>
          <cell r="AJ157" t="str">
            <v>事</v>
          </cell>
          <cell r="AK157" t="str">
            <v>行政</v>
          </cell>
          <cell r="AL157">
            <v>8</v>
          </cell>
          <cell r="AM157" t="str">
            <v>-</v>
          </cell>
          <cell r="AN157">
            <v>35</v>
          </cell>
          <cell r="AO157" t="str">
            <v>本庁</v>
          </cell>
          <cell r="AP157" t="str">
            <v>次長級</v>
          </cell>
          <cell r="AQ157" t="str">
            <v>3440201</v>
          </cell>
          <cell r="AR157">
            <v>10</v>
          </cell>
          <cell r="AS157">
            <v>6</v>
          </cell>
          <cell r="AT157">
            <v>13010</v>
          </cell>
          <cell r="AU157">
            <v>0</v>
          </cell>
          <cell r="AV157">
            <v>215</v>
          </cell>
          <cell r="AW157">
            <v>100</v>
          </cell>
          <cell r="AX157">
            <v>3010</v>
          </cell>
          <cell r="AY157">
            <v>1</v>
          </cell>
          <cell r="AZ157">
            <v>1</v>
          </cell>
          <cell r="BA157">
            <v>1</v>
          </cell>
          <cell r="BB157">
            <v>20</v>
          </cell>
          <cell r="BC157" t="e">
            <v>#VALUE!</v>
          </cell>
          <cell r="BD157" t="str">
            <v>健康福祉部定年事</v>
          </cell>
          <cell r="BE157" t="str">
            <v>次長級知事部局事</v>
          </cell>
          <cell r="BF157" t="str">
            <v>知事部局一般行政</v>
          </cell>
          <cell r="BG157">
            <v>3221001</v>
          </cell>
          <cell r="BH157" t="str">
            <v>富津市</v>
          </cell>
          <cell r="BI157" t="str">
            <v>上</v>
          </cell>
          <cell r="BJ157" t="str">
            <v>４７</v>
          </cell>
          <cell r="BK157" t="str">
            <v>2930041</v>
          </cell>
          <cell r="BL157">
            <v>0</v>
          </cell>
        </row>
        <row r="158">
          <cell r="A158">
            <v>19700120</v>
          </cell>
          <cell r="B158">
            <v>12</v>
          </cell>
          <cell r="C158" t="str">
            <v>定年</v>
          </cell>
          <cell r="D158">
            <v>12</v>
          </cell>
          <cell r="E158">
            <v>12</v>
          </cell>
          <cell r="F158">
            <v>94</v>
          </cell>
          <cell r="G158" t="str">
            <v>在家庭</v>
          </cell>
          <cell r="H158">
            <v>39538</v>
          </cell>
          <cell r="I158">
            <v>19700120</v>
          </cell>
          <cell r="J158" t="str">
            <v>関　久美子</v>
          </cell>
          <cell r="M158" t="str">
            <v>定年</v>
          </cell>
          <cell r="N158" t="str">
            <v>定年</v>
          </cell>
          <cell r="O158" t="str">
            <v>在家(在家庭)</v>
          </cell>
          <cell r="W158" t="str">
            <v>*</v>
          </cell>
          <cell r="X158" t="str">
            <v>関　　　久美子　</v>
          </cell>
          <cell r="Y158" t="str">
            <v>関　　　久美子　</v>
          </cell>
          <cell r="Z158" t="str">
            <v>知事部局</v>
          </cell>
          <cell r="AA158" t="str">
            <v>健康福祉部</v>
          </cell>
          <cell r="AB158" t="str">
            <v>健康政策</v>
          </cell>
          <cell r="AC158" t="str">
            <v>リハビリ派遣</v>
          </cell>
          <cell r="AD158">
            <v>0</v>
          </cell>
          <cell r="AE158" t="str">
            <v>リハビリ</v>
          </cell>
          <cell r="AF158" t="str">
            <v>主　幹</v>
          </cell>
          <cell r="AG158" t="str">
            <v>児童指導</v>
          </cell>
          <cell r="AH158">
            <v>60</v>
          </cell>
          <cell r="AI158" t="str">
            <v>女</v>
          </cell>
          <cell r="AJ158" t="str">
            <v>技</v>
          </cell>
          <cell r="AK158" t="str">
            <v>福祉</v>
          </cell>
          <cell r="AL158">
            <v>5</v>
          </cell>
          <cell r="AM158" t="str">
            <v>-</v>
          </cell>
          <cell r="AN158">
            <v>77</v>
          </cell>
          <cell r="AO158" t="str">
            <v>本庁</v>
          </cell>
          <cell r="AP158" t="str">
            <v>副課長・主幹級</v>
          </cell>
          <cell r="AQ158" t="str">
            <v>3450401</v>
          </cell>
          <cell r="AR158">
            <v>10</v>
          </cell>
          <cell r="AS158">
            <v>6</v>
          </cell>
          <cell r="AT158">
            <v>13010</v>
          </cell>
          <cell r="AU158">
            <v>0</v>
          </cell>
          <cell r="AV158">
            <v>320</v>
          </cell>
          <cell r="AW158">
            <v>230</v>
          </cell>
          <cell r="AX158">
            <v>3010</v>
          </cell>
          <cell r="AY158">
            <v>2</v>
          </cell>
          <cell r="AZ158">
            <v>2</v>
          </cell>
          <cell r="BA158">
            <v>1</v>
          </cell>
          <cell r="BB158">
            <v>35</v>
          </cell>
          <cell r="BC158" t="e">
            <v>#VALUE!</v>
          </cell>
          <cell r="BD158" t="str">
            <v>健康福祉部定年技</v>
          </cell>
          <cell r="BE158" t="str">
            <v>副課長・主幹級知事部局技</v>
          </cell>
          <cell r="BF158" t="str">
            <v>知事部局児童指導</v>
          </cell>
          <cell r="BG158">
            <v>3221115</v>
          </cell>
          <cell r="BH158" t="str">
            <v>緑区</v>
          </cell>
          <cell r="BI158" t="str">
            <v>土気町</v>
          </cell>
          <cell r="BJ158" t="str">
            <v>１５２３</v>
          </cell>
          <cell r="BK158" t="str">
            <v>2670061</v>
          </cell>
          <cell r="BL158">
            <v>5110</v>
          </cell>
        </row>
        <row r="159">
          <cell r="A159">
            <v>19710006</v>
          </cell>
          <cell r="B159">
            <v>12</v>
          </cell>
          <cell r="C159" t="str">
            <v>定年</v>
          </cell>
          <cell r="D159">
            <v>12</v>
          </cell>
          <cell r="E159">
            <v>12</v>
          </cell>
          <cell r="F159">
            <v>93</v>
          </cell>
          <cell r="G159" t="str">
            <v>再任用内々示済み</v>
          </cell>
          <cell r="H159">
            <v>39538</v>
          </cell>
          <cell r="I159">
            <v>19710006</v>
          </cell>
          <cell r="J159" t="str">
            <v>三橋　文男</v>
          </cell>
          <cell r="M159" t="str">
            <v>定年</v>
          </cell>
          <cell r="N159" t="str">
            <v>定年</v>
          </cell>
          <cell r="O159" t="str">
            <v>再任(再任用内々示済み)</v>
          </cell>
          <cell r="W159" t="str">
            <v>*</v>
          </cell>
          <cell r="X159" t="str">
            <v>三　橋　文　男　</v>
          </cell>
          <cell r="Y159" t="str">
            <v>三　橋　文　男　</v>
          </cell>
          <cell r="Z159" t="str">
            <v>知事部局</v>
          </cell>
          <cell r="AA159" t="str">
            <v>健康福祉部</v>
          </cell>
          <cell r="AB159" t="str">
            <v>習志健セ</v>
          </cell>
          <cell r="AC159" t="str">
            <v>総務企画課</v>
          </cell>
          <cell r="AD159" t="str">
            <v>総務企画課</v>
          </cell>
          <cell r="AE159">
            <v>0</v>
          </cell>
          <cell r="AF159" t="str">
            <v>主　幹</v>
          </cell>
          <cell r="AG159" t="str">
            <v>一般行政</v>
          </cell>
          <cell r="AH159">
            <v>60</v>
          </cell>
          <cell r="AI159" t="str">
            <v>男</v>
          </cell>
          <cell r="AJ159" t="str">
            <v>事</v>
          </cell>
          <cell r="AK159" t="str">
            <v>行政</v>
          </cell>
          <cell r="AL159">
            <v>6</v>
          </cell>
          <cell r="AM159" t="str">
            <v>-</v>
          </cell>
          <cell r="AN159">
            <v>77</v>
          </cell>
          <cell r="AO159" t="str">
            <v>出先</v>
          </cell>
          <cell r="AP159" t="str">
            <v>副課長・主幹級</v>
          </cell>
          <cell r="AQ159" t="str">
            <v>3460401</v>
          </cell>
          <cell r="AR159">
            <v>10</v>
          </cell>
          <cell r="AS159">
            <v>6</v>
          </cell>
          <cell r="AT159">
            <v>13650</v>
          </cell>
          <cell r="AU159">
            <v>100</v>
          </cell>
          <cell r="AV159">
            <v>320</v>
          </cell>
          <cell r="AW159">
            <v>100</v>
          </cell>
          <cell r="AX159">
            <v>13010</v>
          </cell>
          <cell r="AY159">
            <v>1</v>
          </cell>
          <cell r="AZ159">
            <v>1</v>
          </cell>
          <cell r="BA159">
            <v>2</v>
          </cell>
          <cell r="BB159">
            <v>35</v>
          </cell>
          <cell r="BC159" t="e">
            <v>#VALUE!</v>
          </cell>
          <cell r="BD159" t="str">
            <v>健康福祉部定年事</v>
          </cell>
          <cell r="BE159" t="str">
            <v>副課長・主幹級知事部局事</v>
          </cell>
          <cell r="BF159" t="str">
            <v>知事部局一般行政</v>
          </cell>
          <cell r="BG159">
            <v>3221024</v>
          </cell>
          <cell r="BH159" t="str">
            <v>鎌ケ谷市</v>
          </cell>
          <cell r="BI159" t="str">
            <v>鎌ケ谷</v>
          </cell>
          <cell r="BJ159" t="str">
            <v>８－２－７－１０３</v>
          </cell>
          <cell r="BK159" t="str">
            <v>2730105</v>
          </cell>
          <cell r="BL159">
            <v>0</v>
          </cell>
        </row>
        <row r="160">
          <cell r="A160">
            <v>19693770</v>
          </cell>
          <cell r="B160">
            <v>12</v>
          </cell>
          <cell r="C160" t="str">
            <v>定年</v>
          </cell>
          <cell r="D160">
            <v>12</v>
          </cell>
          <cell r="E160">
            <v>12</v>
          </cell>
          <cell r="F160">
            <v>93</v>
          </cell>
          <cell r="G160" t="str">
            <v>再任用内々示済み</v>
          </cell>
          <cell r="H160">
            <v>39538</v>
          </cell>
          <cell r="I160">
            <v>19693770</v>
          </cell>
          <cell r="J160" t="str">
            <v>粟生　和明</v>
          </cell>
          <cell r="M160" t="str">
            <v>定年</v>
          </cell>
          <cell r="N160" t="str">
            <v>定年</v>
          </cell>
          <cell r="O160" t="str">
            <v>再任(再任用内々示済み)</v>
          </cell>
          <cell r="W160" t="str">
            <v>*</v>
          </cell>
          <cell r="X160" t="str">
            <v>粟　生　和　明　</v>
          </cell>
          <cell r="Y160" t="str">
            <v>粟　生　和　明　</v>
          </cell>
          <cell r="Z160" t="str">
            <v>知事部局</v>
          </cell>
          <cell r="AA160" t="str">
            <v>健康福祉部</v>
          </cell>
          <cell r="AB160" t="str">
            <v>習志健セ</v>
          </cell>
          <cell r="AC160" t="str">
            <v>監査指導課</v>
          </cell>
          <cell r="AD160" t="str">
            <v>監査指導課</v>
          </cell>
          <cell r="AE160">
            <v>0</v>
          </cell>
          <cell r="AF160" t="str">
            <v>課　長</v>
          </cell>
          <cell r="AG160" t="str">
            <v>一般行政</v>
          </cell>
          <cell r="AH160">
            <v>60</v>
          </cell>
          <cell r="AI160" t="str">
            <v>男</v>
          </cell>
          <cell r="AJ160" t="str">
            <v>事</v>
          </cell>
          <cell r="AK160" t="str">
            <v>行政</v>
          </cell>
          <cell r="AL160">
            <v>6</v>
          </cell>
          <cell r="AM160" t="str">
            <v>-</v>
          </cell>
          <cell r="AN160">
            <v>77</v>
          </cell>
          <cell r="AO160" t="str">
            <v>出先</v>
          </cell>
          <cell r="AP160" t="str">
            <v>副課長・主幹級</v>
          </cell>
          <cell r="AQ160" t="str">
            <v>3440711</v>
          </cell>
          <cell r="AR160">
            <v>10</v>
          </cell>
          <cell r="AS160">
            <v>6</v>
          </cell>
          <cell r="AT160">
            <v>13650</v>
          </cell>
          <cell r="AU160">
            <v>800</v>
          </cell>
          <cell r="AV160">
            <v>300</v>
          </cell>
          <cell r="AW160">
            <v>100</v>
          </cell>
          <cell r="AX160">
            <v>13010</v>
          </cell>
          <cell r="AY160">
            <v>1</v>
          </cell>
          <cell r="AZ160">
            <v>1</v>
          </cell>
          <cell r="BA160">
            <v>2</v>
          </cell>
          <cell r="BB160">
            <v>35</v>
          </cell>
          <cell r="BC160" t="e">
            <v>#VALUE!</v>
          </cell>
          <cell r="BD160" t="str">
            <v>健康福祉部定年事</v>
          </cell>
          <cell r="BE160" t="str">
            <v>副課長・主幹級知事部局事</v>
          </cell>
          <cell r="BF160" t="str">
            <v>知事部局一般行政</v>
          </cell>
          <cell r="BG160">
            <v>3221022</v>
          </cell>
          <cell r="BH160" t="str">
            <v>佐倉市</v>
          </cell>
          <cell r="BI160" t="str">
            <v>内田</v>
          </cell>
          <cell r="BJ160" t="str">
            <v>１３７</v>
          </cell>
          <cell r="BK160" t="str">
            <v>2850077</v>
          </cell>
          <cell r="BL160">
            <v>0</v>
          </cell>
        </row>
        <row r="161">
          <cell r="A161">
            <v>19660176</v>
          </cell>
          <cell r="B161">
            <v>12</v>
          </cell>
          <cell r="C161" t="str">
            <v>定年</v>
          </cell>
          <cell r="D161">
            <v>12</v>
          </cell>
          <cell r="E161">
            <v>12</v>
          </cell>
          <cell r="F161">
            <v>93</v>
          </cell>
          <cell r="G161" t="str">
            <v>再任用内々示済み</v>
          </cell>
          <cell r="H161">
            <v>39538</v>
          </cell>
          <cell r="I161">
            <v>19660176</v>
          </cell>
          <cell r="J161" t="str">
            <v>大多和　富子</v>
          </cell>
          <cell r="M161" t="str">
            <v>定年</v>
          </cell>
          <cell r="N161" t="str">
            <v>定年</v>
          </cell>
          <cell r="O161" t="str">
            <v>再任(再任用内々示済み)</v>
          </cell>
          <cell r="W161" t="str">
            <v>*</v>
          </cell>
          <cell r="X161" t="str">
            <v>大多和　富　子　</v>
          </cell>
          <cell r="Y161" t="str">
            <v>大多和　富　子　</v>
          </cell>
          <cell r="Z161" t="str">
            <v>知事部局</v>
          </cell>
          <cell r="AA161" t="str">
            <v>健康福祉部</v>
          </cell>
          <cell r="AB161" t="str">
            <v>市川健セ</v>
          </cell>
          <cell r="AC161" t="str">
            <v>地域保健福祉課</v>
          </cell>
          <cell r="AD161" t="str">
            <v>地域保健福祉課</v>
          </cell>
          <cell r="AE161">
            <v>0</v>
          </cell>
          <cell r="AF161" t="str">
            <v>副主幹</v>
          </cell>
          <cell r="AG161" t="str">
            <v>一般行政</v>
          </cell>
          <cell r="AH161">
            <v>60</v>
          </cell>
          <cell r="AI161" t="str">
            <v>女</v>
          </cell>
          <cell r="AJ161" t="str">
            <v>事</v>
          </cell>
          <cell r="AK161" t="str">
            <v>行政</v>
          </cell>
          <cell r="AL161">
            <v>5</v>
          </cell>
          <cell r="AM161" t="str">
            <v>-</v>
          </cell>
          <cell r="AN161">
            <v>89</v>
          </cell>
          <cell r="AO161" t="str">
            <v>出先</v>
          </cell>
          <cell r="AP161" t="str">
            <v>副主幹級</v>
          </cell>
          <cell r="AQ161" t="str">
            <v>3410401</v>
          </cell>
          <cell r="AR161">
            <v>10</v>
          </cell>
          <cell r="AS161">
            <v>6</v>
          </cell>
          <cell r="AT161">
            <v>13660</v>
          </cell>
          <cell r="AU161">
            <v>200</v>
          </cell>
          <cell r="AV161">
            <v>425</v>
          </cell>
          <cell r="AW161">
            <v>100</v>
          </cell>
          <cell r="AX161">
            <v>13030</v>
          </cell>
          <cell r="AY161">
            <v>2</v>
          </cell>
          <cell r="AZ161">
            <v>1</v>
          </cell>
          <cell r="BA161">
            <v>2</v>
          </cell>
          <cell r="BB161">
            <v>40</v>
          </cell>
          <cell r="BC161" t="e">
            <v>#VALUE!</v>
          </cell>
          <cell r="BD161" t="str">
            <v>健康福祉部定年事</v>
          </cell>
          <cell r="BE161" t="str">
            <v>副主幹級知事部局事</v>
          </cell>
          <cell r="BF161" t="str">
            <v>知事部局一般行政</v>
          </cell>
          <cell r="BG161">
            <v>3220703</v>
          </cell>
          <cell r="BH161" t="str">
            <v>習志野市</v>
          </cell>
          <cell r="BI161" t="str">
            <v>実籾</v>
          </cell>
          <cell r="BJ161" t="str">
            <v>５－３２－１８</v>
          </cell>
          <cell r="BK161" t="str">
            <v>2750002</v>
          </cell>
          <cell r="BL161">
            <v>0</v>
          </cell>
        </row>
        <row r="162">
          <cell r="A162">
            <v>19660201</v>
          </cell>
          <cell r="B162">
            <v>12</v>
          </cell>
          <cell r="C162" t="str">
            <v>定年</v>
          </cell>
          <cell r="D162">
            <v>12</v>
          </cell>
          <cell r="E162">
            <v>12</v>
          </cell>
          <cell r="F162">
            <v>93</v>
          </cell>
          <cell r="G162" t="str">
            <v>再任用内々示済み</v>
          </cell>
          <cell r="H162">
            <v>39538</v>
          </cell>
          <cell r="I162">
            <v>19660201</v>
          </cell>
          <cell r="J162" t="str">
            <v>星　淳一</v>
          </cell>
          <cell r="M162" t="str">
            <v>定年</v>
          </cell>
          <cell r="N162" t="str">
            <v>定年</v>
          </cell>
          <cell r="O162" t="str">
            <v>再任(再任用内々示済み)</v>
          </cell>
          <cell r="W162" t="str">
            <v>*</v>
          </cell>
          <cell r="X162" t="str">
            <v>星　　　淳　一　</v>
          </cell>
          <cell r="Y162" t="str">
            <v>星　　　淳　一　</v>
          </cell>
          <cell r="Z162" t="str">
            <v>知事部局</v>
          </cell>
          <cell r="AA162" t="str">
            <v>健康福祉部</v>
          </cell>
          <cell r="AB162" t="str">
            <v>松戸健セ</v>
          </cell>
          <cell r="AC162">
            <v>0</v>
          </cell>
          <cell r="AD162">
            <v>0</v>
          </cell>
          <cell r="AE162">
            <v>0</v>
          </cell>
          <cell r="AF162" t="str">
            <v>副センター長</v>
          </cell>
          <cell r="AG162" t="str">
            <v>一般行政</v>
          </cell>
          <cell r="AH162">
            <v>60</v>
          </cell>
          <cell r="AI162" t="str">
            <v>男</v>
          </cell>
          <cell r="AJ162" t="str">
            <v>事</v>
          </cell>
          <cell r="AK162" t="str">
            <v>行政</v>
          </cell>
          <cell r="AL162">
            <v>7</v>
          </cell>
          <cell r="AM162" t="str">
            <v>-</v>
          </cell>
          <cell r="AN162">
            <v>47</v>
          </cell>
          <cell r="AO162" t="str">
            <v>出先</v>
          </cell>
          <cell r="AP162" t="str">
            <v>副課長・主幹級</v>
          </cell>
          <cell r="AQ162" t="str">
            <v>3410401</v>
          </cell>
          <cell r="AR162">
            <v>10</v>
          </cell>
          <cell r="AS162">
            <v>6</v>
          </cell>
          <cell r="AT162">
            <v>13670</v>
          </cell>
          <cell r="AU162">
            <v>0</v>
          </cell>
          <cell r="AV162">
            <v>238</v>
          </cell>
          <cell r="AW162">
            <v>100</v>
          </cell>
          <cell r="AX162">
            <v>13050</v>
          </cell>
          <cell r="AY162">
            <v>1</v>
          </cell>
          <cell r="AZ162">
            <v>1</v>
          </cell>
          <cell r="BA162">
            <v>2</v>
          </cell>
          <cell r="BB162">
            <v>35</v>
          </cell>
          <cell r="BC162" t="e">
            <v>#VALUE!</v>
          </cell>
          <cell r="BD162" t="str">
            <v>健康福祉部定年事</v>
          </cell>
          <cell r="BE162" t="str">
            <v>副課長・主幹級知事部局事</v>
          </cell>
          <cell r="BF162" t="str">
            <v>知事部局一般行政</v>
          </cell>
          <cell r="BG162">
            <v>3220902</v>
          </cell>
          <cell r="BH162" t="str">
            <v>稲毛区</v>
          </cell>
          <cell r="BI162" t="str">
            <v>轟町</v>
          </cell>
          <cell r="BJ162" t="str">
            <v>５－１－９　シーアイマンション　４１５</v>
          </cell>
          <cell r="BK162" t="str">
            <v>2630021</v>
          </cell>
          <cell r="BL162">
            <v>0</v>
          </cell>
        </row>
        <row r="163">
          <cell r="A163">
            <v>19663508</v>
          </cell>
          <cell r="B163">
            <v>12</v>
          </cell>
          <cell r="C163" t="str">
            <v>定年</v>
          </cell>
          <cell r="D163">
            <v>12</v>
          </cell>
          <cell r="E163">
            <v>12</v>
          </cell>
          <cell r="F163">
            <v>93</v>
          </cell>
          <cell r="G163" t="str">
            <v>再任用内々示済み</v>
          </cell>
          <cell r="H163">
            <v>39538</v>
          </cell>
          <cell r="I163">
            <v>19663508</v>
          </cell>
          <cell r="J163" t="str">
            <v>露崎　正一</v>
          </cell>
          <cell r="M163" t="str">
            <v>定年</v>
          </cell>
          <cell r="N163" t="str">
            <v>定年</v>
          </cell>
          <cell r="O163" t="str">
            <v>再任(再任用内々示済み)</v>
          </cell>
          <cell r="W163" t="str">
            <v>*</v>
          </cell>
          <cell r="X163" t="str">
            <v>露　崎　正　一　</v>
          </cell>
          <cell r="Y163" t="str">
            <v>露　崎　正　一　</v>
          </cell>
          <cell r="Z163" t="str">
            <v>知事部局</v>
          </cell>
          <cell r="AA163" t="str">
            <v>健康福祉部</v>
          </cell>
          <cell r="AB163" t="str">
            <v>松戸健セ</v>
          </cell>
          <cell r="AC163" t="str">
            <v>監査指導課</v>
          </cell>
          <cell r="AD163" t="str">
            <v>監査指導課</v>
          </cell>
          <cell r="AE163">
            <v>0</v>
          </cell>
          <cell r="AF163" t="str">
            <v>課　長</v>
          </cell>
          <cell r="AG163" t="str">
            <v>一般行政</v>
          </cell>
          <cell r="AH163">
            <v>60</v>
          </cell>
          <cell r="AI163" t="str">
            <v>男</v>
          </cell>
          <cell r="AJ163" t="str">
            <v>事</v>
          </cell>
          <cell r="AK163" t="str">
            <v>行政</v>
          </cell>
          <cell r="AL163">
            <v>6</v>
          </cell>
          <cell r="AM163" t="str">
            <v>-</v>
          </cell>
          <cell r="AN163">
            <v>77</v>
          </cell>
          <cell r="AO163" t="str">
            <v>出先</v>
          </cell>
          <cell r="AP163" t="str">
            <v>副課長・主幹級</v>
          </cell>
          <cell r="AQ163" t="str">
            <v>3410621</v>
          </cell>
          <cell r="AR163">
            <v>10</v>
          </cell>
          <cell r="AS163">
            <v>6</v>
          </cell>
          <cell r="AT163">
            <v>13670</v>
          </cell>
          <cell r="AU163">
            <v>800</v>
          </cell>
          <cell r="AV163">
            <v>300</v>
          </cell>
          <cell r="AW163">
            <v>100</v>
          </cell>
          <cell r="AX163">
            <v>13050</v>
          </cell>
          <cell r="AY163">
            <v>1</v>
          </cell>
          <cell r="AZ163">
            <v>1</v>
          </cell>
          <cell r="BA163">
            <v>2</v>
          </cell>
          <cell r="BB163">
            <v>35</v>
          </cell>
          <cell r="BC163" t="e">
            <v>#VALUE!</v>
          </cell>
          <cell r="BD163" t="str">
            <v>健康福祉部定年事</v>
          </cell>
          <cell r="BE163" t="str">
            <v>副課長・主幹級知事部局事</v>
          </cell>
          <cell r="BF163" t="str">
            <v>知事部局一般行政</v>
          </cell>
          <cell r="BG163">
            <v>3230101</v>
          </cell>
          <cell r="BH163" t="str">
            <v>若葉区</v>
          </cell>
          <cell r="BI163" t="str">
            <v>西都賀</v>
          </cell>
          <cell r="BJ163" t="str">
            <v>４－５－１７</v>
          </cell>
          <cell r="BK163" t="str">
            <v>2640026</v>
          </cell>
          <cell r="BL163">
            <v>0</v>
          </cell>
        </row>
        <row r="164">
          <cell r="A164">
            <v>19743518</v>
          </cell>
          <cell r="B164">
            <v>12</v>
          </cell>
          <cell r="C164" t="str">
            <v>定年</v>
          </cell>
          <cell r="D164">
            <v>12</v>
          </cell>
          <cell r="E164">
            <v>12</v>
          </cell>
          <cell r="F164">
            <v>93</v>
          </cell>
          <cell r="G164" t="str">
            <v>再任用内々示済み</v>
          </cell>
          <cell r="H164">
            <v>39538</v>
          </cell>
          <cell r="I164">
            <v>19743518</v>
          </cell>
          <cell r="J164" t="str">
            <v>中川　八郎</v>
          </cell>
          <cell r="M164" t="str">
            <v>定年</v>
          </cell>
          <cell r="N164" t="str">
            <v>定年</v>
          </cell>
          <cell r="O164" t="str">
            <v>再任(再任用内々示済み)</v>
          </cell>
          <cell r="W164" t="str">
            <v>*</v>
          </cell>
          <cell r="X164" t="str">
            <v>中　川　八　郎　</v>
          </cell>
          <cell r="Y164" t="str">
            <v>中　川　八　郎　</v>
          </cell>
          <cell r="Z164" t="str">
            <v>知事部局</v>
          </cell>
          <cell r="AA164" t="str">
            <v>健康福祉部</v>
          </cell>
          <cell r="AB164" t="str">
            <v>松戸健セ</v>
          </cell>
          <cell r="AC164" t="str">
            <v>監査指導課</v>
          </cell>
          <cell r="AD164" t="str">
            <v>監査指導課</v>
          </cell>
          <cell r="AE164">
            <v>0</v>
          </cell>
          <cell r="AF164" t="str">
            <v>副主幹</v>
          </cell>
          <cell r="AG164" t="str">
            <v>一般行政</v>
          </cell>
          <cell r="AH164">
            <v>60</v>
          </cell>
          <cell r="AI164" t="str">
            <v>男</v>
          </cell>
          <cell r="AJ164" t="str">
            <v>事</v>
          </cell>
          <cell r="AK164" t="str">
            <v>行政</v>
          </cell>
          <cell r="AL164">
            <v>6</v>
          </cell>
          <cell r="AM164" t="str">
            <v>-</v>
          </cell>
          <cell r="AN164">
            <v>75</v>
          </cell>
          <cell r="AO164" t="str">
            <v>出先</v>
          </cell>
          <cell r="AP164" t="str">
            <v>副主幹級</v>
          </cell>
          <cell r="AQ164" t="str">
            <v>3491101</v>
          </cell>
          <cell r="AR164">
            <v>10</v>
          </cell>
          <cell r="AS164">
            <v>6</v>
          </cell>
          <cell r="AT164">
            <v>13670</v>
          </cell>
          <cell r="AU164">
            <v>800</v>
          </cell>
          <cell r="AV164">
            <v>425</v>
          </cell>
          <cell r="AW164">
            <v>100</v>
          </cell>
          <cell r="AX164">
            <v>13050</v>
          </cell>
          <cell r="AY164">
            <v>1</v>
          </cell>
          <cell r="AZ164">
            <v>1</v>
          </cell>
          <cell r="BA164">
            <v>2</v>
          </cell>
          <cell r="BB164">
            <v>40</v>
          </cell>
          <cell r="BC164" t="e">
            <v>#VALUE!</v>
          </cell>
          <cell r="BD164" t="str">
            <v>健康福祉部定年事</v>
          </cell>
          <cell r="BE164" t="str">
            <v>副主幹級知事部局事</v>
          </cell>
          <cell r="BF164" t="str">
            <v>知事部局一般行政</v>
          </cell>
          <cell r="BG164">
            <v>3220920</v>
          </cell>
          <cell r="BH164" t="str">
            <v>栄町</v>
          </cell>
          <cell r="BI164" t="str">
            <v>安食</v>
          </cell>
          <cell r="BJ164" t="str">
            <v>３－１１－６</v>
          </cell>
          <cell r="BK164" t="str">
            <v>2701516</v>
          </cell>
          <cell r="BL164">
            <v>0</v>
          </cell>
        </row>
        <row r="165">
          <cell r="A165">
            <v>19700560</v>
          </cell>
          <cell r="B165">
            <v>12</v>
          </cell>
          <cell r="C165" t="str">
            <v>定年</v>
          </cell>
          <cell r="D165">
            <v>12</v>
          </cell>
          <cell r="E165">
            <v>12</v>
          </cell>
          <cell r="F165">
            <v>93</v>
          </cell>
          <cell r="G165" t="str">
            <v>再任用内々示済み</v>
          </cell>
          <cell r="H165">
            <v>39538</v>
          </cell>
          <cell r="I165">
            <v>19700560</v>
          </cell>
          <cell r="J165" t="str">
            <v>齋藤　勝義</v>
          </cell>
          <cell r="M165" t="str">
            <v>定年</v>
          </cell>
          <cell r="N165" t="str">
            <v>定年</v>
          </cell>
          <cell r="O165" t="str">
            <v>再任(再任用内々示済み)</v>
          </cell>
          <cell r="W165" t="str">
            <v>*</v>
          </cell>
          <cell r="X165" t="str">
            <v>齋　藤　勝　義　</v>
          </cell>
          <cell r="Y165" t="str">
            <v>齋　藤　勝　義　</v>
          </cell>
          <cell r="Z165" t="str">
            <v>知事部局</v>
          </cell>
          <cell r="AA165" t="str">
            <v>健康福祉部</v>
          </cell>
          <cell r="AB165" t="str">
            <v>柏健セ</v>
          </cell>
          <cell r="AC165">
            <v>0</v>
          </cell>
          <cell r="AD165">
            <v>0</v>
          </cell>
          <cell r="AE165">
            <v>0</v>
          </cell>
          <cell r="AF165" t="str">
            <v>副センター長</v>
          </cell>
          <cell r="AG165" t="str">
            <v>一般行政</v>
          </cell>
          <cell r="AH165">
            <v>60</v>
          </cell>
          <cell r="AI165" t="str">
            <v>男</v>
          </cell>
          <cell r="AJ165" t="str">
            <v>事</v>
          </cell>
          <cell r="AK165" t="str">
            <v>行政</v>
          </cell>
          <cell r="AL165">
            <v>7</v>
          </cell>
          <cell r="AM165" t="str">
            <v>-</v>
          </cell>
          <cell r="AN165">
            <v>47</v>
          </cell>
          <cell r="AO165" t="str">
            <v>出先</v>
          </cell>
          <cell r="AP165" t="str">
            <v>副課長・主幹級</v>
          </cell>
          <cell r="AQ165" t="str">
            <v>3460116</v>
          </cell>
          <cell r="AR165">
            <v>10</v>
          </cell>
          <cell r="AS165">
            <v>6</v>
          </cell>
          <cell r="AT165">
            <v>13680</v>
          </cell>
          <cell r="AU165">
            <v>0</v>
          </cell>
          <cell r="AV165">
            <v>238</v>
          </cell>
          <cell r="AW165">
            <v>100</v>
          </cell>
          <cell r="AX165">
            <v>13070</v>
          </cell>
          <cell r="AY165">
            <v>1</v>
          </cell>
          <cell r="AZ165">
            <v>1</v>
          </cell>
          <cell r="BA165">
            <v>2</v>
          </cell>
          <cell r="BB165">
            <v>35</v>
          </cell>
          <cell r="BC165" t="e">
            <v>#VALUE!</v>
          </cell>
          <cell r="BD165" t="str">
            <v>健康福祉部定年事</v>
          </cell>
          <cell r="BE165" t="str">
            <v>副課長・主幹級知事部局事</v>
          </cell>
          <cell r="BF165" t="str">
            <v>知事部局一般行政</v>
          </cell>
          <cell r="BG165">
            <v>3230322</v>
          </cell>
          <cell r="BH165" t="str">
            <v>習志野市</v>
          </cell>
          <cell r="BI165" t="str">
            <v>泉町</v>
          </cell>
          <cell r="BJ165" t="str">
            <v>２－５－３－４０３</v>
          </cell>
          <cell r="BK165" t="str">
            <v>2750006</v>
          </cell>
          <cell r="BL165">
            <v>0</v>
          </cell>
        </row>
        <row r="166">
          <cell r="A166">
            <v>19703001</v>
          </cell>
          <cell r="B166">
            <v>12</v>
          </cell>
          <cell r="C166" t="str">
            <v>定年</v>
          </cell>
          <cell r="D166">
            <v>12</v>
          </cell>
          <cell r="E166">
            <v>12</v>
          </cell>
          <cell r="F166">
            <v>94</v>
          </cell>
          <cell r="G166" t="str">
            <v>在家庭</v>
          </cell>
          <cell r="H166">
            <v>39538</v>
          </cell>
          <cell r="I166">
            <v>19703001</v>
          </cell>
          <cell r="J166" t="str">
            <v>長田　一隆</v>
          </cell>
          <cell r="M166" t="str">
            <v>定年</v>
          </cell>
          <cell r="N166" t="str">
            <v>定年</v>
          </cell>
          <cell r="O166" t="str">
            <v>在家(在家庭)</v>
          </cell>
          <cell r="W166" t="str">
            <v>*</v>
          </cell>
          <cell r="X166" t="str">
            <v>長　田　一　隆　</v>
          </cell>
          <cell r="Y166" t="str">
            <v>長　田　一　隆　</v>
          </cell>
          <cell r="Z166" t="str">
            <v>知事部局</v>
          </cell>
          <cell r="AA166" t="str">
            <v>健康福祉部</v>
          </cell>
          <cell r="AB166" t="str">
            <v>野田健セ</v>
          </cell>
          <cell r="AC166">
            <v>0</v>
          </cell>
          <cell r="AD166">
            <v>0</v>
          </cell>
          <cell r="AE166">
            <v>0</v>
          </cell>
          <cell r="AF166" t="str">
            <v>副センター長</v>
          </cell>
          <cell r="AG166" t="str">
            <v>一般行政</v>
          </cell>
          <cell r="AH166">
            <v>60</v>
          </cell>
          <cell r="AI166" t="str">
            <v>男</v>
          </cell>
          <cell r="AJ166" t="str">
            <v>事</v>
          </cell>
          <cell r="AK166" t="str">
            <v>行政</v>
          </cell>
          <cell r="AL166">
            <v>7</v>
          </cell>
          <cell r="AM166" t="str">
            <v>-</v>
          </cell>
          <cell r="AN166">
            <v>61</v>
          </cell>
          <cell r="AO166" t="str">
            <v>出先</v>
          </cell>
          <cell r="AP166" t="str">
            <v>副課長・主幹級</v>
          </cell>
          <cell r="AQ166" t="str">
            <v>3450401</v>
          </cell>
          <cell r="AR166">
            <v>10</v>
          </cell>
          <cell r="AS166">
            <v>6</v>
          </cell>
          <cell r="AT166">
            <v>13690</v>
          </cell>
          <cell r="AU166">
            <v>0</v>
          </cell>
          <cell r="AV166">
            <v>238</v>
          </cell>
          <cell r="AW166">
            <v>100</v>
          </cell>
          <cell r="AX166">
            <v>13090</v>
          </cell>
          <cell r="AY166">
            <v>1</v>
          </cell>
          <cell r="AZ166">
            <v>1</v>
          </cell>
          <cell r="BA166">
            <v>2</v>
          </cell>
          <cell r="BB166">
            <v>35</v>
          </cell>
          <cell r="BC166" t="e">
            <v>#VALUE!</v>
          </cell>
          <cell r="BD166" t="str">
            <v>健康福祉部定年事</v>
          </cell>
          <cell r="BE166" t="str">
            <v>副課長・主幹級知事部局事</v>
          </cell>
          <cell r="BF166" t="str">
            <v>知事部局一般行政</v>
          </cell>
          <cell r="BG166">
            <v>3220905</v>
          </cell>
          <cell r="BH166" t="str">
            <v>板橋区</v>
          </cell>
          <cell r="BI166" t="str">
            <v>徳丸</v>
          </cell>
          <cell r="BJ166" t="str">
            <v>２－１８－２</v>
          </cell>
          <cell r="BK166" t="str">
            <v>1750083</v>
          </cell>
          <cell r="BL166">
            <v>0</v>
          </cell>
        </row>
        <row r="167">
          <cell r="A167">
            <v>19660184</v>
          </cell>
          <cell r="B167">
            <v>12</v>
          </cell>
          <cell r="C167" t="str">
            <v>定年</v>
          </cell>
          <cell r="D167">
            <v>12</v>
          </cell>
          <cell r="E167">
            <v>12</v>
          </cell>
          <cell r="F167">
            <v>93</v>
          </cell>
          <cell r="G167" t="str">
            <v>再任用内々示済み</v>
          </cell>
          <cell r="H167">
            <v>39538</v>
          </cell>
          <cell r="I167">
            <v>19660184</v>
          </cell>
          <cell r="J167" t="str">
            <v>菅原　好一</v>
          </cell>
          <cell r="M167" t="str">
            <v>定年</v>
          </cell>
          <cell r="N167" t="str">
            <v>定年</v>
          </cell>
          <cell r="O167" t="str">
            <v>再任(再任用内々示済み)</v>
          </cell>
          <cell r="W167" t="str">
            <v>*</v>
          </cell>
          <cell r="X167" t="str">
            <v>菅　原　好　一　</v>
          </cell>
          <cell r="Y167" t="str">
            <v>菅　原　好　一　</v>
          </cell>
          <cell r="Z167" t="str">
            <v>知事部局</v>
          </cell>
          <cell r="AA167" t="str">
            <v>健康福祉部</v>
          </cell>
          <cell r="AB167" t="str">
            <v>印旛健セ</v>
          </cell>
          <cell r="AC167">
            <v>0</v>
          </cell>
          <cell r="AD167">
            <v>0</v>
          </cell>
          <cell r="AE167">
            <v>0</v>
          </cell>
          <cell r="AF167" t="str">
            <v>副センター長</v>
          </cell>
          <cell r="AG167" t="str">
            <v>一般行政</v>
          </cell>
          <cell r="AH167">
            <v>60</v>
          </cell>
          <cell r="AI167" t="str">
            <v>男</v>
          </cell>
          <cell r="AJ167" t="str">
            <v>事</v>
          </cell>
          <cell r="AK167" t="str">
            <v>行政</v>
          </cell>
          <cell r="AL167">
            <v>7</v>
          </cell>
          <cell r="AM167" t="str">
            <v>-</v>
          </cell>
          <cell r="AN167">
            <v>55</v>
          </cell>
          <cell r="AO167" t="str">
            <v>出先</v>
          </cell>
          <cell r="AP167" t="str">
            <v>副課長・主幹級</v>
          </cell>
          <cell r="AQ167" t="str">
            <v>3410401</v>
          </cell>
          <cell r="AR167">
            <v>10</v>
          </cell>
          <cell r="AS167">
            <v>6</v>
          </cell>
          <cell r="AT167">
            <v>13700</v>
          </cell>
          <cell r="AU167">
            <v>0</v>
          </cell>
          <cell r="AV167">
            <v>238</v>
          </cell>
          <cell r="AW167">
            <v>100</v>
          </cell>
          <cell r="AX167">
            <v>13110</v>
          </cell>
          <cell r="AY167">
            <v>1</v>
          </cell>
          <cell r="AZ167">
            <v>1</v>
          </cell>
          <cell r="BA167">
            <v>2</v>
          </cell>
          <cell r="BB167">
            <v>35</v>
          </cell>
          <cell r="BC167" t="e">
            <v>#VALUE!</v>
          </cell>
          <cell r="BD167" t="str">
            <v>健康福祉部定年事</v>
          </cell>
          <cell r="BE167" t="str">
            <v>副課長・主幹級知事部局事</v>
          </cell>
          <cell r="BF167" t="str">
            <v>知事部局一般行政</v>
          </cell>
          <cell r="BG167">
            <v>3220727</v>
          </cell>
          <cell r="BH167" t="str">
            <v>酒々井町</v>
          </cell>
          <cell r="BI167" t="str">
            <v>馬橋</v>
          </cell>
          <cell r="BJ167" t="str">
            <v>２７１－４</v>
          </cell>
          <cell r="BK167" t="str">
            <v>2850914</v>
          </cell>
          <cell r="BL167">
            <v>0</v>
          </cell>
        </row>
        <row r="168">
          <cell r="A168">
            <v>19660252</v>
          </cell>
          <cell r="B168">
            <v>12</v>
          </cell>
          <cell r="C168" t="str">
            <v>定年</v>
          </cell>
          <cell r="D168">
            <v>12</v>
          </cell>
          <cell r="E168">
            <v>12</v>
          </cell>
          <cell r="F168">
            <v>94</v>
          </cell>
          <cell r="G168" t="str">
            <v>在家庭</v>
          </cell>
          <cell r="H168">
            <v>39538</v>
          </cell>
          <cell r="I168">
            <v>19660252</v>
          </cell>
          <cell r="J168" t="str">
            <v>川口　みちえ</v>
          </cell>
          <cell r="M168" t="str">
            <v>定年</v>
          </cell>
          <cell r="N168" t="str">
            <v>定年</v>
          </cell>
          <cell r="O168" t="str">
            <v>在家(在家庭)</v>
          </cell>
          <cell r="W168" t="str">
            <v>*</v>
          </cell>
          <cell r="X168" t="str">
            <v>川　口　みちえ　</v>
          </cell>
          <cell r="Y168" t="str">
            <v>川　口　みちえ　</v>
          </cell>
          <cell r="Z168" t="str">
            <v>知事部局</v>
          </cell>
          <cell r="AA168" t="str">
            <v>健康福祉部</v>
          </cell>
          <cell r="AB168" t="str">
            <v>印旛健セ</v>
          </cell>
          <cell r="AC168" t="str">
            <v>監査指導課</v>
          </cell>
          <cell r="AD168" t="str">
            <v>監査指導課</v>
          </cell>
          <cell r="AE168">
            <v>0</v>
          </cell>
          <cell r="AF168" t="str">
            <v>副主幹</v>
          </cell>
          <cell r="AG168" t="str">
            <v>一般行政</v>
          </cell>
          <cell r="AH168">
            <v>60</v>
          </cell>
          <cell r="AI168" t="str">
            <v>女</v>
          </cell>
          <cell r="AJ168" t="str">
            <v>事</v>
          </cell>
          <cell r="AK168" t="str">
            <v>行政</v>
          </cell>
          <cell r="AL168">
            <v>5</v>
          </cell>
          <cell r="AM168" t="str">
            <v>-</v>
          </cell>
          <cell r="AN168">
            <v>89</v>
          </cell>
          <cell r="AO168" t="str">
            <v>出先</v>
          </cell>
          <cell r="AP168" t="str">
            <v>副主幹級</v>
          </cell>
          <cell r="AQ168" t="str">
            <v>3410401</v>
          </cell>
          <cell r="AR168">
            <v>10</v>
          </cell>
          <cell r="AS168">
            <v>6</v>
          </cell>
          <cell r="AT168">
            <v>13700</v>
          </cell>
          <cell r="AU168">
            <v>800</v>
          </cell>
          <cell r="AV168">
            <v>425</v>
          </cell>
          <cell r="AW168">
            <v>100</v>
          </cell>
          <cell r="AX168">
            <v>13110</v>
          </cell>
          <cell r="AY168">
            <v>2</v>
          </cell>
          <cell r="AZ168">
            <v>1</v>
          </cell>
          <cell r="BA168">
            <v>2</v>
          </cell>
          <cell r="BB168">
            <v>40</v>
          </cell>
          <cell r="BC168" t="e">
            <v>#VALUE!</v>
          </cell>
          <cell r="BD168" t="str">
            <v>健康福祉部定年事</v>
          </cell>
          <cell r="BE168" t="str">
            <v>副主幹級知事部局事</v>
          </cell>
          <cell r="BF168" t="str">
            <v>知事部局一般行政</v>
          </cell>
          <cell r="BG168">
            <v>3230115</v>
          </cell>
          <cell r="BH168" t="str">
            <v>旭市</v>
          </cell>
          <cell r="BI168" t="str">
            <v>駒込</v>
          </cell>
          <cell r="BJ168" t="str">
            <v>５５５</v>
          </cell>
          <cell r="BK168" t="str">
            <v>2892532</v>
          </cell>
          <cell r="BL168">
            <v>0</v>
          </cell>
        </row>
        <row r="169">
          <cell r="A169">
            <v>19660208</v>
          </cell>
          <cell r="B169">
            <v>12</v>
          </cell>
          <cell r="C169" t="str">
            <v>定年</v>
          </cell>
          <cell r="D169">
            <v>12</v>
          </cell>
          <cell r="E169">
            <v>12</v>
          </cell>
          <cell r="F169">
            <v>93</v>
          </cell>
          <cell r="G169" t="str">
            <v>再任用内々示済み</v>
          </cell>
          <cell r="H169">
            <v>39538</v>
          </cell>
          <cell r="I169">
            <v>19660208</v>
          </cell>
          <cell r="J169" t="str">
            <v>高橋　秀明</v>
          </cell>
          <cell r="M169" t="str">
            <v>定年</v>
          </cell>
          <cell r="N169" t="str">
            <v>定年</v>
          </cell>
          <cell r="O169" t="str">
            <v>再任(再任用内々示済み)</v>
          </cell>
          <cell r="W169" t="str">
            <v>*</v>
          </cell>
          <cell r="X169" t="str">
            <v>高　橋　秀　明　</v>
          </cell>
          <cell r="Y169" t="str">
            <v>高　橋　秀　明　</v>
          </cell>
          <cell r="Z169" t="str">
            <v>知事部局</v>
          </cell>
          <cell r="AA169" t="str">
            <v>健康福祉部</v>
          </cell>
          <cell r="AB169" t="str">
            <v>香取健セ</v>
          </cell>
          <cell r="AC169">
            <v>0</v>
          </cell>
          <cell r="AD169">
            <v>0</v>
          </cell>
          <cell r="AE169">
            <v>0</v>
          </cell>
          <cell r="AF169" t="str">
            <v>副センター長</v>
          </cell>
          <cell r="AG169" t="str">
            <v>一般行政</v>
          </cell>
          <cell r="AH169">
            <v>60</v>
          </cell>
          <cell r="AI169" t="str">
            <v>男</v>
          </cell>
          <cell r="AJ169" t="str">
            <v>事</v>
          </cell>
          <cell r="AK169" t="str">
            <v>行政</v>
          </cell>
          <cell r="AL169">
            <v>7</v>
          </cell>
          <cell r="AM169" t="str">
            <v>-</v>
          </cell>
          <cell r="AN169">
            <v>59</v>
          </cell>
          <cell r="AO169" t="str">
            <v>出先</v>
          </cell>
          <cell r="AP169" t="str">
            <v>副課長・主幹級</v>
          </cell>
          <cell r="AQ169" t="str">
            <v>3410401</v>
          </cell>
          <cell r="AR169">
            <v>10</v>
          </cell>
          <cell r="AS169">
            <v>6</v>
          </cell>
          <cell r="AT169">
            <v>13710</v>
          </cell>
          <cell r="AU169">
            <v>0</v>
          </cell>
          <cell r="AV169">
            <v>238</v>
          </cell>
          <cell r="AW169">
            <v>100</v>
          </cell>
          <cell r="AX169">
            <v>13140</v>
          </cell>
          <cell r="AY169">
            <v>1</v>
          </cell>
          <cell r="AZ169">
            <v>1</v>
          </cell>
          <cell r="BA169">
            <v>2</v>
          </cell>
          <cell r="BB169">
            <v>35</v>
          </cell>
          <cell r="BC169" t="e">
            <v>#VALUE!</v>
          </cell>
          <cell r="BD169" t="str">
            <v>健康福祉部定年事</v>
          </cell>
          <cell r="BE169" t="str">
            <v>副課長・主幹級知事部局事</v>
          </cell>
          <cell r="BF169" t="str">
            <v>知事部局一般行政</v>
          </cell>
          <cell r="BG169">
            <v>3220916</v>
          </cell>
          <cell r="BH169" t="str">
            <v>香取市</v>
          </cell>
          <cell r="BI169" t="str">
            <v>佐原</v>
          </cell>
          <cell r="BJ169" t="str">
            <v>ニ２０４８－１</v>
          </cell>
          <cell r="BK169" t="str">
            <v>2870822</v>
          </cell>
          <cell r="BL169">
            <v>0</v>
          </cell>
        </row>
        <row r="170">
          <cell r="A170">
            <v>19720036</v>
          </cell>
          <cell r="B170">
            <v>12</v>
          </cell>
          <cell r="C170" t="str">
            <v>定年</v>
          </cell>
          <cell r="D170">
            <v>12</v>
          </cell>
          <cell r="E170">
            <v>12</v>
          </cell>
          <cell r="F170">
            <v>93</v>
          </cell>
          <cell r="G170" t="str">
            <v>再任用内々示済み</v>
          </cell>
          <cell r="H170">
            <v>39538</v>
          </cell>
          <cell r="I170">
            <v>19720036</v>
          </cell>
          <cell r="J170" t="str">
            <v>小川　邦夫</v>
          </cell>
          <cell r="M170" t="str">
            <v>定年</v>
          </cell>
          <cell r="N170" t="str">
            <v>定年</v>
          </cell>
          <cell r="O170" t="str">
            <v>再任(再任用内々示済み)</v>
          </cell>
          <cell r="W170" t="str">
            <v>*</v>
          </cell>
          <cell r="X170" t="str">
            <v>小　川　邦　夫　</v>
          </cell>
          <cell r="Y170" t="str">
            <v>小　川　邦　夫　</v>
          </cell>
          <cell r="Z170" t="str">
            <v>知事部局</v>
          </cell>
          <cell r="AA170" t="str">
            <v>健康福祉部</v>
          </cell>
          <cell r="AB170" t="str">
            <v>山武健セ</v>
          </cell>
          <cell r="AC170">
            <v>0</v>
          </cell>
          <cell r="AD170">
            <v>0</v>
          </cell>
          <cell r="AE170">
            <v>0</v>
          </cell>
          <cell r="AF170" t="str">
            <v>副センター長</v>
          </cell>
          <cell r="AG170" t="str">
            <v>一般行政</v>
          </cell>
          <cell r="AH170">
            <v>60</v>
          </cell>
          <cell r="AI170" t="str">
            <v>男</v>
          </cell>
          <cell r="AJ170" t="str">
            <v>事</v>
          </cell>
          <cell r="AK170" t="str">
            <v>行政</v>
          </cell>
          <cell r="AL170">
            <v>7</v>
          </cell>
          <cell r="AM170" t="str">
            <v>-</v>
          </cell>
          <cell r="AN170">
            <v>59</v>
          </cell>
          <cell r="AO170" t="str">
            <v>出先</v>
          </cell>
          <cell r="AP170" t="str">
            <v>副課長・主幹級</v>
          </cell>
          <cell r="AQ170" t="str">
            <v>3470401</v>
          </cell>
          <cell r="AR170">
            <v>10</v>
          </cell>
          <cell r="AS170">
            <v>6</v>
          </cell>
          <cell r="AT170">
            <v>13730</v>
          </cell>
          <cell r="AU170">
            <v>0</v>
          </cell>
          <cell r="AV170">
            <v>238</v>
          </cell>
          <cell r="AW170">
            <v>100</v>
          </cell>
          <cell r="AX170">
            <v>13180</v>
          </cell>
          <cell r="AY170">
            <v>1</v>
          </cell>
          <cell r="AZ170">
            <v>1</v>
          </cell>
          <cell r="BA170">
            <v>2</v>
          </cell>
          <cell r="BB170">
            <v>35</v>
          </cell>
          <cell r="BC170" t="e">
            <v>#VALUE!</v>
          </cell>
          <cell r="BD170" t="str">
            <v>健康福祉部定年事</v>
          </cell>
          <cell r="BE170" t="str">
            <v>副課長・主幹級知事部局事</v>
          </cell>
          <cell r="BF170" t="str">
            <v>知事部局一般行政</v>
          </cell>
          <cell r="BG170">
            <v>3221104</v>
          </cell>
          <cell r="BH170" t="str">
            <v>佐倉市</v>
          </cell>
          <cell r="BI170" t="str">
            <v>表町</v>
          </cell>
          <cell r="BJ170" t="str">
            <v>２－７－６</v>
          </cell>
          <cell r="BK170" t="str">
            <v>2850811</v>
          </cell>
          <cell r="BL170">
            <v>0</v>
          </cell>
        </row>
        <row r="171">
          <cell r="A171">
            <v>19660438</v>
          </cell>
          <cell r="B171">
            <v>12</v>
          </cell>
          <cell r="C171" t="str">
            <v>定年</v>
          </cell>
          <cell r="D171">
            <v>12</v>
          </cell>
          <cell r="E171">
            <v>12</v>
          </cell>
          <cell r="F171">
            <v>93</v>
          </cell>
          <cell r="G171" t="str">
            <v>再任用内々示済み</v>
          </cell>
          <cell r="H171">
            <v>39538</v>
          </cell>
          <cell r="I171">
            <v>19660438</v>
          </cell>
          <cell r="J171" t="str">
            <v>小野谷　泰弘</v>
          </cell>
          <cell r="M171" t="str">
            <v>定年</v>
          </cell>
          <cell r="N171" t="str">
            <v>定年</v>
          </cell>
          <cell r="O171" t="str">
            <v>再任(再任用内々示済み)</v>
          </cell>
          <cell r="W171" t="str">
            <v>*</v>
          </cell>
          <cell r="X171" t="str">
            <v>小野谷　泰　弘　</v>
          </cell>
          <cell r="Y171" t="str">
            <v>小野谷　泰　弘　</v>
          </cell>
          <cell r="Z171" t="str">
            <v>知事部局</v>
          </cell>
          <cell r="AA171" t="str">
            <v>健康福祉部</v>
          </cell>
          <cell r="AB171" t="str">
            <v>山武健セ</v>
          </cell>
          <cell r="AC171" t="str">
            <v>地域保健福祉課</v>
          </cell>
          <cell r="AD171" t="str">
            <v>地域保健福祉課</v>
          </cell>
          <cell r="AE171">
            <v>0</v>
          </cell>
          <cell r="AF171" t="str">
            <v>副主幹</v>
          </cell>
          <cell r="AG171" t="str">
            <v>一般行政</v>
          </cell>
          <cell r="AH171">
            <v>60</v>
          </cell>
          <cell r="AI171" t="str">
            <v>男</v>
          </cell>
          <cell r="AJ171" t="str">
            <v>事</v>
          </cell>
          <cell r="AK171" t="str">
            <v>行政</v>
          </cell>
          <cell r="AL171">
            <v>6</v>
          </cell>
          <cell r="AM171" t="str">
            <v>-</v>
          </cell>
          <cell r="AN171">
            <v>77</v>
          </cell>
          <cell r="AO171" t="str">
            <v>出先</v>
          </cell>
          <cell r="AP171" t="str">
            <v>副主幹級</v>
          </cell>
          <cell r="AQ171" t="str">
            <v>3420116</v>
          </cell>
          <cell r="AR171">
            <v>10</v>
          </cell>
          <cell r="AS171">
            <v>6</v>
          </cell>
          <cell r="AT171">
            <v>13730</v>
          </cell>
          <cell r="AU171">
            <v>200</v>
          </cell>
          <cell r="AV171">
            <v>425</v>
          </cell>
          <cell r="AW171">
            <v>100</v>
          </cell>
          <cell r="AX171">
            <v>13180</v>
          </cell>
          <cell r="AY171">
            <v>1</v>
          </cell>
          <cell r="AZ171">
            <v>1</v>
          </cell>
          <cell r="BA171">
            <v>2</v>
          </cell>
          <cell r="BB171">
            <v>40</v>
          </cell>
          <cell r="BC171" t="e">
            <v>#VALUE!</v>
          </cell>
          <cell r="BD171" t="str">
            <v>健康福祉部定年事</v>
          </cell>
          <cell r="BE171" t="str">
            <v>副主幹級知事部局事</v>
          </cell>
          <cell r="BF171" t="str">
            <v>知事部局一般行政</v>
          </cell>
          <cell r="BG171">
            <v>3220518</v>
          </cell>
          <cell r="BH171" t="str">
            <v>九十九里町</v>
          </cell>
          <cell r="BI171" t="str">
            <v>真亀</v>
          </cell>
          <cell r="BJ171" t="str">
            <v>２４３９－３</v>
          </cell>
          <cell r="BK171" t="str">
            <v>2830114</v>
          </cell>
          <cell r="BL171">
            <v>0</v>
          </cell>
        </row>
        <row r="172">
          <cell r="A172">
            <v>19720853</v>
          </cell>
          <cell r="B172">
            <v>12</v>
          </cell>
          <cell r="C172" t="str">
            <v>定年</v>
          </cell>
          <cell r="D172">
            <v>12</v>
          </cell>
          <cell r="E172">
            <v>12</v>
          </cell>
          <cell r="F172">
            <v>93</v>
          </cell>
          <cell r="G172" t="str">
            <v>再任用内々示済み</v>
          </cell>
          <cell r="H172">
            <v>39538</v>
          </cell>
          <cell r="I172">
            <v>19720853</v>
          </cell>
          <cell r="J172" t="str">
            <v>山岸　秀雄</v>
          </cell>
          <cell r="M172" t="str">
            <v>定年</v>
          </cell>
          <cell r="N172" t="str">
            <v>定年</v>
          </cell>
          <cell r="O172" t="str">
            <v>再任(再任用内々示済み)</v>
          </cell>
          <cell r="W172" t="str">
            <v>*</v>
          </cell>
          <cell r="X172" t="str">
            <v>山　岸　秀　雄　</v>
          </cell>
          <cell r="Y172" t="str">
            <v>山　岸　秀　雄　</v>
          </cell>
          <cell r="Z172" t="str">
            <v>知事部局</v>
          </cell>
          <cell r="AA172" t="str">
            <v>健康福祉部</v>
          </cell>
          <cell r="AB172" t="str">
            <v>長生健セ</v>
          </cell>
          <cell r="AC172" t="str">
            <v>生活保護課</v>
          </cell>
          <cell r="AD172" t="str">
            <v>生活保護課</v>
          </cell>
          <cell r="AE172">
            <v>0</v>
          </cell>
          <cell r="AF172" t="str">
            <v>課　長</v>
          </cell>
          <cell r="AG172" t="str">
            <v>一般行政</v>
          </cell>
          <cell r="AH172">
            <v>60</v>
          </cell>
          <cell r="AI172" t="str">
            <v>男</v>
          </cell>
          <cell r="AJ172" t="str">
            <v>事</v>
          </cell>
          <cell r="AK172" t="str">
            <v>行政</v>
          </cell>
          <cell r="AL172">
            <v>6</v>
          </cell>
          <cell r="AM172" t="str">
            <v>-</v>
          </cell>
          <cell r="AN172">
            <v>71</v>
          </cell>
          <cell r="AO172" t="str">
            <v>出先</v>
          </cell>
          <cell r="AP172" t="str">
            <v>副主幹級</v>
          </cell>
          <cell r="AQ172" t="str">
            <v>3480111</v>
          </cell>
          <cell r="AR172">
            <v>10</v>
          </cell>
          <cell r="AS172">
            <v>6</v>
          </cell>
          <cell r="AT172">
            <v>13740</v>
          </cell>
          <cell r="AU172">
            <v>400</v>
          </cell>
          <cell r="AV172">
            <v>300</v>
          </cell>
          <cell r="AW172">
            <v>100</v>
          </cell>
          <cell r="AX172">
            <v>13200</v>
          </cell>
          <cell r="AY172">
            <v>1</v>
          </cell>
          <cell r="AZ172">
            <v>1</v>
          </cell>
          <cell r="BA172">
            <v>2</v>
          </cell>
          <cell r="BB172">
            <v>40</v>
          </cell>
          <cell r="BC172" t="e">
            <v>#VALUE!</v>
          </cell>
          <cell r="BD172" t="str">
            <v>健康福祉部定年事</v>
          </cell>
          <cell r="BE172" t="str">
            <v>副主幹級知事部局事</v>
          </cell>
          <cell r="BF172" t="str">
            <v>知事部局一般行政</v>
          </cell>
          <cell r="BG172">
            <v>3220405</v>
          </cell>
          <cell r="BH172" t="str">
            <v>中央区</v>
          </cell>
          <cell r="BI172" t="str">
            <v>長洲</v>
          </cell>
          <cell r="BJ172" t="str">
            <v>１－２０－１２</v>
          </cell>
          <cell r="BK172" t="str">
            <v>2600854</v>
          </cell>
          <cell r="BL172">
            <v>0</v>
          </cell>
        </row>
        <row r="173">
          <cell r="A173">
            <v>19740567</v>
          </cell>
          <cell r="B173">
            <v>12</v>
          </cell>
          <cell r="C173" t="str">
            <v>定年</v>
          </cell>
          <cell r="D173">
            <v>12</v>
          </cell>
          <cell r="E173">
            <v>12</v>
          </cell>
          <cell r="F173">
            <v>94</v>
          </cell>
          <cell r="G173" t="str">
            <v>在家庭</v>
          </cell>
          <cell r="H173">
            <v>39538</v>
          </cell>
          <cell r="I173">
            <v>19740567</v>
          </cell>
          <cell r="J173" t="str">
            <v>宿森　和代</v>
          </cell>
          <cell r="M173" t="str">
            <v>定年</v>
          </cell>
          <cell r="N173" t="str">
            <v>定年</v>
          </cell>
          <cell r="O173" t="str">
            <v>在家(在家庭)</v>
          </cell>
          <cell r="W173" t="str">
            <v>*</v>
          </cell>
          <cell r="X173" t="str">
            <v>宿　森　和　代　</v>
          </cell>
          <cell r="Y173" t="str">
            <v>宿　森　和　代　</v>
          </cell>
          <cell r="Z173" t="str">
            <v>知事部局</v>
          </cell>
          <cell r="AA173" t="str">
            <v>健康福祉部</v>
          </cell>
          <cell r="AB173" t="str">
            <v>夷隅健セ</v>
          </cell>
          <cell r="AC173" t="str">
            <v>総務企画課</v>
          </cell>
          <cell r="AD173" t="str">
            <v>総務企画課</v>
          </cell>
          <cell r="AE173">
            <v>0</v>
          </cell>
          <cell r="AF173" t="str">
            <v>主　査</v>
          </cell>
          <cell r="AG173" t="str">
            <v>一般行政</v>
          </cell>
          <cell r="AH173">
            <v>60</v>
          </cell>
          <cell r="AI173" t="str">
            <v>女</v>
          </cell>
          <cell r="AJ173" t="str">
            <v>事</v>
          </cell>
          <cell r="AK173" t="str">
            <v>行政</v>
          </cell>
          <cell r="AL173">
            <v>5</v>
          </cell>
          <cell r="AM173" t="str">
            <v>-</v>
          </cell>
          <cell r="AN173">
            <v>87</v>
          </cell>
          <cell r="AO173" t="str">
            <v>出先</v>
          </cell>
          <cell r="AP173" t="str">
            <v>主査・係長級</v>
          </cell>
          <cell r="AQ173" t="str">
            <v>3490601</v>
          </cell>
          <cell r="AR173">
            <v>10</v>
          </cell>
          <cell r="AS173">
            <v>6</v>
          </cell>
          <cell r="AT173">
            <v>13750</v>
          </cell>
          <cell r="AU173">
            <v>100</v>
          </cell>
          <cell r="AV173">
            <v>430</v>
          </cell>
          <cell r="AW173">
            <v>100</v>
          </cell>
          <cell r="AX173">
            <v>13220</v>
          </cell>
          <cell r="AY173">
            <v>2</v>
          </cell>
          <cell r="AZ173">
            <v>1</v>
          </cell>
          <cell r="BA173">
            <v>2</v>
          </cell>
          <cell r="BB173">
            <v>50</v>
          </cell>
          <cell r="BC173" t="e">
            <v>#VALUE!</v>
          </cell>
          <cell r="BD173" t="str">
            <v>健康福祉部定年事</v>
          </cell>
          <cell r="BE173" t="str">
            <v>主査・係長級知事部局事</v>
          </cell>
          <cell r="BF173" t="str">
            <v>知事部局一般行政</v>
          </cell>
          <cell r="BG173">
            <v>3230401</v>
          </cell>
          <cell r="BH173" t="str">
            <v>鴨川市</v>
          </cell>
          <cell r="BI173" t="str">
            <v>天津</v>
          </cell>
          <cell r="BJ173" t="str">
            <v>１５４５－２</v>
          </cell>
          <cell r="BK173" t="str">
            <v>2995503</v>
          </cell>
          <cell r="BL173">
            <v>0</v>
          </cell>
        </row>
        <row r="174">
          <cell r="A174">
            <v>19690456</v>
          </cell>
          <cell r="B174">
            <v>12</v>
          </cell>
          <cell r="C174" t="str">
            <v>定年</v>
          </cell>
          <cell r="D174">
            <v>12</v>
          </cell>
          <cell r="E174">
            <v>12</v>
          </cell>
          <cell r="F174">
            <v>94</v>
          </cell>
          <cell r="G174" t="str">
            <v>在家庭</v>
          </cell>
          <cell r="H174">
            <v>39538</v>
          </cell>
          <cell r="I174">
            <v>19690456</v>
          </cell>
          <cell r="J174" t="str">
            <v>松崎　市郎</v>
          </cell>
          <cell r="M174" t="str">
            <v>定年</v>
          </cell>
          <cell r="N174" t="str">
            <v>定年</v>
          </cell>
          <cell r="O174" t="str">
            <v>在家(在家庭)</v>
          </cell>
          <cell r="W174" t="str">
            <v>*</v>
          </cell>
          <cell r="X174" t="str">
            <v>松　崎　市　郎　</v>
          </cell>
          <cell r="Y174" t="str">
            <v>松　崎　市　郎　</v>
          </cell>
          <cell r="Z174" t="str">
            <v>知事部局</v>
          </cell>
          <cell r="AA174" t="str">
            <v>健康福祉部</v>
          </cell>
          <cell r="AB174" t="str">
            <v>夷隅健セ</v>
          </cell>
          <cell r="AC174" t="str">
            <v>地域保健福祉課</v>
          </cell>
          <cell r="AD174" t="str">
            <v>地域保健福祉課</v>
          </cell>
          <cell r="AE174">
            <v>0</v>
          </cell>
          <cell r="AF174" t="str">
            <v>副主幹</v>
          </cell>
          <cell r="AG174" t="str">
            <v>一般行政</v>
          </cell>
          <cell r="AH174">
            <v>60</v>
          </cell>
          <cell r="AI174" t="str">
            <v>男</v>
          </cell>
          <cell r="AJ174" t="str">
            <v>事</v>
          </cell>
          <cell r="AK174" t="str">
            <v>行政</v>
          </cell>
          <cell r="AL174">
            <v>6</v>
          </cell>
          <cell r="AM174" t="str">
            <v>-</v>
          </cell>
          <cell r="AN174">
            <v>77</v>
          </cell>
          <cell r="AO174" t="str">
            <v>出先</v>
          </cell>
          <cell r="AP174" t="str">
            <v>副主幹級</v>
          </cell>
          <cell r="AQ174" t="str">
            <v>3440711</v>
          </cell>
          <cell r="AR174">
            <v>10</v>
          </cell>
          <cell r="AS174">
            <v>6</v>
          </cell>
          <cell r="AT174">
            <v>13750</v>
          </cell>
          <cell r="AU174">
            <v>200</v>
          </cell>
          <cell r="AV174">
            <v>425</v>
          </cell>
          <cell r="AW174">
            <v>100</v>
          </cell>
          <cell r="AX174">
            <v>13220</v>
          </cell>
          <cell r="AY174">
            <v>1</v>
          </cell>
          <cell r="AZ174">
            <v>1</v>
          </cell>
          <cell r="BA174">
            <v>2</v>
          </cell>
          <cell r="BB174">
            <v>40</v>
          </cell>
          <cell r="BC174" t="e">
            <v>#VALUE!</v>
          </cell>
          <cell r="BD174" t="str">
            <v>健康福祉部定年事</v>
          </cell>
          <cell r="BE174" t="str">
            <v>副主幹級知事部局事</v>
          </cell>
          <cell r="BF174" t="str">
            <v>知事部局一般行政</v>
          </cell>
          <cell r="BG174">
            <v>3220810</v>
          </cell>
          <cell r="BH174" t="str">
            <v>いすみ市</v>
          </cell>
          <cell r="BI174" t="str">
            <v>岬町　押日</v>
          </cell>
          <cell r="BJ174" t="str">
            <v>５６</v>
          </cell>
          <cell r="BK174" t="str">
            <v>2994622</v>
          </cell>
          <cell r="BL174">
            <v>0</v>
          </cell>
        </row>
        <row r="175">
          <cell r="A175">
            <v>19660436</v>
          </cell>
          <cell r="B175">
            <v>12</v>
          </cell>
          <cell r="C175" t="str">
            <v>定年</v>
          </cell>
          <cell r="D175">
            <v>12</v>
          </cell>
          <cell r="E175">
            <v>12</v>
          </cell>
          <cell r="F175">
            <v>93</v>
          </cell>
          <cell r="G175" t="str">
            <v>再任用内々示済み</v>
          </cell>
          <cell r="H175">
            <v>39538</v>
          </cell>
          <cell r="I175">
            <v>19660436</v>
          </cell>
          <cell r="J175" t="str">
            <v>西森　行雄</v>
          </cell>
          <cell r="M175" t="str">
            <v>定年</v>
          </cell>
          <cell r="N175" t="str">
            <v>定年</v>
          </cell>
          <cell r="O175" t="str">
            <v>再任(再任用内々示済み)</v>
          </cell>
          <cell r="W175" t="str">
            <v>*</v>
          </cell>
          <cell r="X175" t="str">
            <v>西　森　行　雄　</v>
          </cell>
          <cell r="Y175" t="str">
            <v>西　森　行　雄　</v>
          </cell>
          <cell r="Z175" t="str">
            <v>知事部局</v>
          </cell>
          <cell r="AA175" t="str">
            <v>健康福祉部</v>
          </cell>
          <cell r="AB175" t="str">
            <v>安房健セ</v>
          </cell>
          <cell r="AC175">
            <v>0</v>
          </cell>
          <cell r="AD175">
            <v>0</v>
          </cell>
          <cell r="AE175">
            <v>0</v>
          </cell>
          <cell r="AF175" t="str">
            <v>副センター長</v>
          </cell>
          <cell r="AG175" t="str">
            <v>一般行政</v>
          </cell>
          <cell r="AH175">
            <v>60</v>
          </cell>
          <cell r="AI175" t="str">
            <v>男</v>
          </cell>
          <cell r="AJ175" t="str">
            <v>事</v>
          </cell>
          <cell r="AK175" t="str">
            <v>行政</v>
          </cell>
          <cell r="AL175">
            <v>6</v>
          </cell>
          <cell r="AM175" t="str">
            <v>-</v>
          </cell>
          <cell r="AN175">
            <v>77</v>
          </cell>
          <cell r="AO175" t="str">
            <v>出先</v>
          </cell>
          <cell r="AP175" t="str">
            <v>副課長・主幹級</v>
          </cell>
          <cell r="AQ175" t="str">
            <v>3420116</v>
          </cell>
          <cell r="AR175">
            <v>10</v>
          </cell>
          <cell r="AS175">
            <v>6</v>
          </cell>
          <cell r="AT175">
            <v>13760</v>
          </cell>
          <cell r="AU175">
            <v>0</v>
          </cell>
          <cell r="AV175">
            <v>238</v>
          </cell>
          <cell r="AW175">
            <v>100</v>
          </cell>
          <cell r="AX175">
            <v>13240</v>
          </cell>
          <cell r="AY175">
            <v>1</v>
          </cell>
          <cell r="AZ175">
            <v>1</v>
          </cell>
          <cell r="BA175">
            <v>2</v>
          </cell>
          <cell r="BB175">
            <v>35</v>
          </cell>
          <cell r="BC175" t="e">
            <v>#VALUE!</v>
          </cell>
          <cell r="BD175" t="str">
            <v>健康福祉部定年事</v>
          </cell>
          <cell r="BE175" t="str">
            <v>副課長・主幹級知事部局事</v>
          </cell>
          <cell r="BF175" t="str">
            <v>知事部局一般行政</v>
          </cell>
          <cell r="BG175">
            <v>3230318</v>
          </cell>
          <cell r="BH175" t="str">
            <v>南房総市</v>
          </cell>
          <cell r="BI175" t="str">
            <v>富浦町　福澤</v>
          </cell>
          <cell r="BJ175" t="str">
            <v>８５０－５</v>
          </cell>
          <cell r="BK175" t="str">
            <v>2992414</v>
          </cell>
          <cell r="BL175">
            <v>0</v>
          </cell>
        </row>
        <row r="176">
          <cell r="A176">
            <v>19660251</v>
          </cell>
          <cell r="B176">
            <v>12</v>
          </cell>
          <cell r="C176" t="str">
            <v>定年</v>
          </cell>
          <cell r="D176">
            <v>12</v>
          </cell>
          <cell r="E176">
            <v>12</v>
          </cell>
          <cell r="F176">
            <v>94</v>
          </cell>
          <cell r="G176" t="str">
            <v>未定（就職しない予定）</v>
          </cell>
          <cell r="H176">
            <v>39538</v>
          </cell>
          <cell r="I176">
            <v>19660251</v>
          </cell>
          <cell r="J176" t="str">
            <v>柳澤　基博</v>
          </cell>
          <cell r="M176" t="str">
            <v>定年</v>
          </cell>
          <cell r="N176" t="str">
            <v>定年</v>
          </cell>
          <cell r="O176" t="str">
            <v>在家(未定（就職しない予定）)</v>
          </cell>
          <cell r="W176" t="str">
            <v>*</v>
          </cell>
          <cell r="X176" t="str">
            <v>柳　澤　基　博　</v>
          </cell>
          <cell r="Y176" t="str">
            <v>柳　澤　基　博　</v>
          </cell>
          <cell r="Z176" t="str">
            <v>知事部局</v>
          </cell>
          <cell r="AA176" t="str">
            <v>健康福祉部</v>
          </cell>
          <cell r="AB176" t="str">
            <v>安房健セ</v>
          </cell>
          <cell r="AC176" t="str">
            <v>総務企画課</v>
          </cell>
          <cell r="AD176" t="str">
            <v>総務企画課</v>
          </cell>
          <cell r="AE176">
            <v>0</v>
          </cell>
          <cell r="AF176" t="str">
            <v>副主幹</v>
          </cell>
          <cell r="AG176" t="str">
            <v>一般行政</v>
          </cell>
          <cell r="AH176">
            <v>60</v>
          </cell>
          <cell r="AI176" t="str">
            <v>男</v>
          </cell>
          <cell r="AJ176" t="str">
            <v>事</v>
          </cell>
          <cell r="AK176" t="str">
            <v>行政</v>
          </cell>
          <cell r="AL176">
            <v>6</v>
          </cell>
          <cell r="AM176" t="str">
            <v>-</v>
          </cell>
          <cell r="AN176">
            <v>77</v>
          </cell>
          <cell r="AO176" t="str">
            <v>出先</v>
          </cell>
          <cell r="AP176" t="str">
            <v>副主幹級</v>
          </cell>
          <cell r="AQ176" t="str">
            <v>3410401</v>
          </cell>
          <cell r="AR176">
            <v>10</v>
          </cell>
          <cell r="AS176">
            <v>6</v>
          </cell>
          <cell r="AT176">
            <v>13760</v>
          </cell>
          <cell r="AU176">
            <v>100</v>
          </cell>
          <cell r="AV176">
            <v>425</v>
          </cell>
          <cell r="AW176">
            <v>100</v>
          </cell>
          <cell r="AX176">
            <v>13240</v>
          </cell>
          <cell r="AY176">
            <v>1</v>
          </cell>
          <cell r="AZ176">
            <v>1</v>
          </cell>
          <cell r="BA176">
            <v>2</v>
          </cell>
          <cell r="BB176">
            <v>40</v>
          </cell>
          <cell r="BC176" t="e">
            <v>#VALUE!</v>
          </cell>
          <cell r="BD176" t="str">
            <v>健康福祉部定年事</v>
          </cell>
          <cell r="BE176" t="str">
            <v>副主幹級知事部局事</v>
          </cell>
          <cell r="BF176" t="str">
            <v>知事部局一般行政</v>
          </cell>
          <cell r="BG176">
            <v>3230104</v>
          </cell>
          <cell r="BH176" t="str">
            <v>館山市</v>
          </cell>
          <cell r="BI176" t="str">
            <v>下真倉</v>
          </cell>
          <cell r="BJ176" t="str">
            <v>５７６－７</v>
          </cell>
          <cell r="BK176" t="str">
            <v>2940048</v>
          </cell>
          <cell r="BL176">
            <v>0</v>
          </cell>
        </row>
        <row r="177">
          <cell r="A177">
            <v>19700018</v>
          </cell>
          <cell r="B177">
            <v>12</v>
          </cell>
          <cell r="C177" t="str">
            <v>定年</v>
          </cell>
          <cell r="D177">
            <v>12</v>
          </cell>
          <cell r="E177">
            <v>12</v>
          </cell>
          <cell r="F177">
            <v>94</v>
          </cell>
          <cell r="G177" t="str">
            <v>在家庭</v>
          </cell>
          <cell r="H177">
            <v>39538</v>
          </cell>
          <cell r="I177">
            <v>19700018</v>
          </cell>
          <cell r="J177" t="str">
            <v>布施　良子</v>
          </cell>
          <cell r="M177" t="str">
            <v>定年</v>
          </cell>
          <cell r="N177" t="str">
            <v>定年</v>
          </cell>
          <cell r="O177" t="str">
            <v>在家(在家庭)</v>
          </cell>
          <cell r="W177" t="str">
            <v>*</v>
          </cell>
          <cell r="X177" t="str">
            <v>布　施　良　子　</v>
          </cell>
          <cell r="Y177" t="str">
            <v>布　施　良　子　</v>
          </cell>
          <cell r="Z177" t="str">
            <v>知事部局</v>
          </cell>
          <cell r="AA177" t="str">
            <v>健康福祉部</v>
          </cell>
          <cell r="AB177" t="str">
            <v>君津健セ</v>
          </cell>
          <cell r="AC177" t="str">
            <v>地域保健福祉課</v>
          </cell>
          <cell r="AD177" t="str">
            <v>地域保健福祉課</v>
          </cell>
          <cell r="AE177">
            <v>0</v>
          </cell>
          <cell r="AF177" t="str">
            <v>上席精神保福</v>
          </cell>
          <cell r="AG177" t="str">
            <v>精神保福</v>
          </cell>
          <cell r="AH177">
            <v>60</v>
          </cell>
          <cell r="AI177" t="str">
            <v>女</v>
          </cell>
          <cell r="AJ177" t="str">
            <v>技</v>
          </cell>
          <cell r="AK177" t="str">
            <v>行政</v>
          </cell>
          <cell r="AL177">
            <v>6</v>
          </cell>
          <cell r="AM177" t="str">
            <v>-</v>
          </cell>
          <cell r="AN177">
            <v>77</v>
          </cell>
          <cell r="AO177" t="str">
            <v>出先</v>
          </cell>
          <cell r="AP177" t="str">
            <v>副主幹級</v>
          </cell>
          <cell r="AQ177" t="str">
            <v>3450401</v>
          </cell>
          <cell r="AR177">
            <v>10</v>
          </cell>
          <cell r="AS177">
            <v>6</v>
          </cell>
          <cell r="AT177">
            <v>13770</v>
          </cell>
          <cell r="AU177">
            <v>200</v>
          </cell>
          <cell r="AV177">
            <v>700</v>
          </cell>
          <cell r="AW177">
            <v>391</v>
          </cell>
          <cell r="AX177">
            <v>13260</v>
          </cell>
          <cell r="AY177">
            <v>2</v>
          </cell>
          <cell r="AZ177">
            <v>2</v>
          </cell>
          <cell r="BA177">
            <v>2</v>
          </cell>
          <cell r="BB177">
            <v>40</v>
          </cell>
          <cell r="BC177" t="e">
            <v>#VALUE!</v>
          </cell>
          <cell r="BD177" t="str">
            <v>健康福祉部定年技</v>
          </cell>
          <cell r="BE177" t="str">
            <v>副主幹級知事部局技</v>
          </cell>
          <cell r="BF177" t="str">
            <v>知事部局精神保福</v>
          </cell>
          <cell r="BG177">
            <v>3230212</v>
          </cell>
          <cell r="BH177" t="str">
            <v>美浜区</v>
          </cell>
          <cell r="BI177" t="str">
            <v>高洲</v>
          </cell>
          <cell r="BJ177" t="str">
            <v>３－４－１２－２０２</v>
          </cell>
          <cell r="BK177" t="str">
            <v>2610004</v>
          </cell>
          <cell r="BL177">
            <v>0</v>
          </cell>
        </row>
        <row r="178">
          <cell r="A178">
            <v>19710525</v>
          </cell>
          <cell r="B178">
            <v>12</v>
          </cell>
          <cell r="C178" t="str">
            <v>定年</v>
          </cell>
          <cell r="D178">
            <v>12</v>
          </cell>
          <cell r="E178">
            <v>12</v>
          </cell>
          <cell r="F178">
            <v>93</v>
          </cell>
          <cell r="G178" t="str">
            <v>再任用内々示済み</v>
          </cell>
          <cell r="H178">
            <v>39538</v>
          </cell>
          <cell r="I178">
            <v>19710525</v>
          </cell>
          <cell r="J178" t="str">
            <v>岩崎　正義</v>
          </cell>
          <cell r="M178" t="str">
            <v>定年</v>
          </cell>
          <cell r="N178" t="str">
            <v>定年</v>
          </cell>
          <cell r="O178" t="str">
            <v>再任(再任用内々示済み)</v>
          </cell>
          <cell r="W178" t="str">
            <v>*</v>
          </cell>
          <cell r="X178" t="str">
            <v>岩　崎　正　義　</v>
          </cell>
          <cell r="Y178" t="str">
            <v>岩　崎　正　義　</v>
          </cell>
          <cell r="Z178" t="str">
            <v>知事部局</v>
          </cell>
          <cell r="AA178" t="str">
            <v>健康福祉部</v>
          </cell>
          <cell r="AB178" t="str">
            <v>市原健セ</v>
          </cell>
          <cell r="AC178">
            <v>0</v>
          </cell>
          <cell r="AD178">
            <v>0</v>
          </cell>
          <cell r="AE178">
            <v>0</v>
          </cell>
          <cell r="AF178" t="str">
            <v>副センター長</v>
          </cell>
          <cell r="AG178" t="str">
            <v>一般行政</v>
          </cell>
          <cell r="AH178">
            <v>60</v>
          </cell>
          <cell r="AI178" t="str">
            <v>男</v>
          </cell>
          <cell r="AJ178" t="str">
            <v>事</v>
          </cell>
          <cell r="AK178" t="str">
            <v>行政</v>
          </cell>
          <cell r="AL178">
            <v>7</v>
          </cell>
          <cell r="AM178" t="str">
            <v>-</v>
          </cell>
          <cell r="AN178">
            <v>61</v>
          </cell>
          <cell r="AO178" t="str">
            <v>出先</v>
          </cell>
          <cell r="AP178" t="str">
            <v>副課長・主幹級</v>
          </cell>
          <cell r="AQ178" t="str">
            <v>3461021</v>
          </cell>
          <cell r="AR178">
            <v>10</v>
          </cell>
          <cell r="AS178">
            <v>6</v>
          </cell>
          <cell r="AT178">
            <v>13780</v>
          </cell>
          <cell r="AU178">
            <v>0</v>
          </cell>
          <cell r="AV178">
            <v>238</v>
          </cell>
          <cell r="AW178">
            <v>100</v>
          </cell>
          <cell r="AX178">
            <v>13280</v>
          </cell>
          <cell r="AY178">
            <v>1</v>
          </cell>
          <cell r="AZ178">
            <v>1</v>
          </cell>
          <cell r="BA178">
            <v>2</v>
          </cell>
          <cell r="BB178">
            <v>35</v>
          </cell>
          <cell r="BC178" t="e">
            <v>#VALUE!</v>
          </cell>
          <cell r="BD178" t="str">
            <v>健康福祉部定年事</v>
          </cell>
          <cell r="BE178" t="str">
            <v>副課長・主幹級知事部局事</v>
          </cell>
          <cell r="BF178" t="str">
            <v>知事部局一般行政</v>
          </cell>
          <cell r="BG178">
            <v>3220419</v>
          </cell>
          <cell r="BH178" t="str">
            <v>中央区</v>
          </cell>
          <cell r="BI178" t="str">
            <v>市場町</v>
          </cell>
          <cell r="BJ178" t="str">
            <v>２－９ダイアパレス千葉県庁前７０１</v>
          </cell>
          <cell r="BK178" t="str">
            <v>2600855</v>
          </cell>
          <cell r="BL178">
            <v>0</v>
          </cell>
        </row>
        <row r="179">
          <cell r="A179">
            <v>19670430</v>
          </cell>
          <cell r="B179">
            <v>12</v>
          </cell>
          <cell r="C179" t="str">
            <v>定年</v>
          </cell>
          <cell r="D179">
            <v>12</v>
          </cell>
          <cell r="E179">
            <v>12</v>
          </cell>
          <cell r="F179">
            <v>93</v>
          </cell>
          <cell r="G179" t="str">
            <v>再任用内々示済み</v>
          </cell>
          <cell r="H179">
            <v>39538</v>
          </cell>
          <cell r="I179">
            <v>19670430</v>
          </cell>
          <cell r="J179" t="str">
            <v>久保　泰二</v>
          </cell>
          <cell r="M179" t="str">
            <v>定年</v>
          </cell>
          <cell r="N179" t="str">
            <v>定年</v>
          </cell>
          <cell r="O179" t="str">
            <v>再任(再任用内々示済み)</v>
          </cell>
          <cell r="W179" t="str">
            <v>*</v>
          </cell>
          <cell r="X179" t="str">
            <v>久　保　泰　二　</v>
          </cell>
          <cell r="Y179" t="str">
            <v>久　保　泰　二　</v>
          </cell>
          <cell r="Z179" t="str">
            <v>知事部局</v>
          </cell>
          <cell r="AA179" t="str">
            <v>健康福祉部</v>
          </cell>
          <cell r="AB179" t="str">
            <v>衛生研</v>
          </cell>
          <cell r="AC179">
            <v>0</v>
          </cell>
          <cell r="AD179">
            <v>0</v>
          </cell>
          <cell r="AE179">
            <v>0</v>
          </cell>
          <cell r="AF179" t="str">
            <v>次　長</v>
          </cell>
          <cell r="AG179" t="str">
            <v>一般行政</v>
          </cell>
          <cell r="AH179">
            <v>60</v>
          </cell>
          <cell r="AI179" t="str">
            <v>男</v>
          </cell>
          <cell r="AJ179" t="str">
            <v>事</v>
          </cell>
          <cell r="AK179" t="str">
            <v>行政</v>
          </cell>
          <cell r="AL179">
            <v>7</v>
          </cell>
          <cell r="AM179" t="str">
            <v>-</v>
          </cell>
          <cell r="AN179">
            <v>55</v>
          </cell>
          <cell r="AO179" t="str">
            <v>出先</v>
          </cell>
          <cell r="AP179" t="str">
            <v>副課長・主幹級</v>
          </cell>
          <cell r="AQ179" t="str">
            <v>3430116</v>
          </cell>
          <cell r="AR179">
            <v>10</v>
          </cell>
          <cell r="AS179">
            <v>6</v>
          </cell>
          <cell r="AT179">
            <v>13350</v>
          </cell>
          <cell r="AU179">
            <v>0</v>
          </cell>
          <cell r="AV179">
            <v>205</v>
          </cell>
          <cell r="AW179">
            <v>100</v>
          </cell>
          <cell r="AX179">
            <v>13300</v>
          </cell>
          <cell r="AY179">
            <v>1</v>
          </cell>
          <cell r="AZ179">
            <v>1</v>
          </cell>
          <cell r="BA179">
            <v>2</v>
          </cell>
          <cell r="BB179">
            <v>35</v>
          </cell>
          <cell r="BC179" t="e">
            <v>#VALUE!</v>
          </cell>
          <cell r="BD179" t="str">
            <v>健康福祉部定年事</v>
          </cell>
          <cell r="BE179" t="str">
            <v>副課長・主幹級知事部局事</v>
          </cell>
          <cell r="BF179" t="str">
            <v>知事部局一般行政</v>
          </cell>
          <cell r="BG179">
            <v>3230213</v>
          </cell>
          <cell r="BH179" t="str">
            <v>四街道市</v>
          </cell>
          <cell r="BI179" t="str">
            <v>物井</v>
          </cell>
          <cell r="BJ179" t="str">
            <v>１４０６－４９</v>
          </cell>
          <cell r="BK179" t="str">
            <v>2840012</v>
          </cell>
          <cell r="BL179">
            <v>0</v>
          </cell>
        </row>
        <row r="180">
          <cell r="A180">
            <v>19660169</v>
          </cell>
          <cell r="B180">
            <v>12</v>
          </cell>
          <cell r="C180" t="str">
            <v>定年</v>
          </cell>
          <cell r="D180">
            <v>12</v>
          </cell>
          <cell r="E180">
            <v>12</v>
          </cell>
          <cell r="F180">
            <v>93</v>
          </cell>
          <cell r="G180" t="str">
            <v>再任用内々示済み</v>
          </cell>
          <cell r="H180">
            <v>39538</v>
          </cell>
          <cell r="I180">
            <v>19660169</v>
          </cell>
          <cell r="J180" t="str">
            <v>竹内　定</v>
          </cell>
          <cell r="M180" t="str">
            <v>定年</v>
          </cell>
          <cell r="N180" t="str">
            <v>定年</v>
          </cell>
          <cell r="O180" t="str">
            <v>再任(再任用内々示済み)</v>
          </cell>
          <cell r="W180" t="str">
            <v>*</v>
          </cell>
          <cell r="X180" t="str">
            <v>竹　内　　　定　</v>
          </cell>
          <cell r="Y180" t="str">
            <v>竹　内　　　定　</v>
          </cell>
          <cell r="Z180" t="str">
            <v>知事部局</v>
          </cell>
          <cell r="AA180" t="str">
            <v>健康福祉部</v>
          </cell>
          <cell r="AB180" t="str">
            <v>松風園</v>
          </cell>
          <cell r="AC180">
            <v>0</v>
          </cell>
          <cell r="AD180">
            <v>0</v>
          </cell>
          <cell r="AE180">
            <v>0</v>
          </cell>
          <cell r="AF180" t="str">
            <v>園　長</v>
          </cell>
          <cell r="AG180" t="str">
            <v>一般行政</v>
          </cell>
          <cell r="AH180">
            <v>60</v>
          </cell>
          <cell r="AI180" t="str">
            <v>男</v>
          </cell>
          <cell r="AJ180" t="str">
            <v>事</v>
          </cell>
          <cell r="AK180" t="str">
            <v>行政</v>
          </cell>
          <cell r="AL180">
            <v>7</v>
          </cell>
          <cell r="AM180" t="str">
            <v>-</v>
          </cell>
          <cell r="AN180">
            <v>55</v>
          </cell>
          <cell r="AO180" t="str">
            <v>出先</v>
          </cell>
          <cell r="AP180" t="str">
            <v>副課長・主幹級</v>
          </cell>
          <cell r="AQ180" t="str">
            <v>3410401</v>
          </cell>
          <cell r="AR180">
            <v>10</v>
          </cell>
          <cell r="AS180">
            <v>6</v>
          </cell>
          <cell r="AT180">
            <v>13400</v>
          </cell>
          <cell r="AU180">
            <v>0</v>
          </cell>
          <cell r="AV180">
            <v>140</v>
          </cell>
          <cell r="AW180">
            <v>100</v>
          </cell>
          <cell r="AX180">
            <v>13310</v>
          </cell>
          <cell r="AY180">
            <v>1</v>
          </cell>
          <cell r="AZ180">
            <v>1</v>
          </cell>
          <cell r="BA180">
            <v>2</v>
          </cell>
          <cell r="BB180">
            <v>35</v>
          </cell>
          <cell r="BC180" t="e">
            <v>#VALUE!</v>
          </cell>
          <cell r="BD180" t="str">
            <v>健康福祉部定年事</v>
          </cell>
          <cell r="BE180" t="str">
            <v>副課長・主幹級知事部局事</v>
          </cell>
          <cell r="BF180" t="str">
            <v>知事部局一般行政</v>
          </cell>
          <cell r="BG180">
            <v>3220623</v>
          </cell>
          <cell r="BH180" t="str">
            <v>八街市</v>
          </cell>
          <cell r="BI180" t="str">
            <v>東吉田</v>
          </cell>
          <cell r="BJ180" t="str">
            <v>６０２</v>
          </cell>
          <cell r="BK180" t="str">
            <v>2891114</v>
          </cell>
          <cell r="BL180">
            <v>0</v>
          </cell>
        </row>
        <row r="181">
          <cell r="A181">
            <v>19710330</v>
          </cell>
          <cell r="B181">
            <v>12</v>
          </cell>
          <cell r="C181" t="str">
            <v>定年</v>
          </cell>
          <cell r="D181">
            <v>12</v>
          </cell>
          <cell r="E181">
            <v>12</v>
          </cell>
          <cell r="F181">
            <v>33</v>
          </cell>
          <cell r="G181" t="str">
            <v>民間就職</v>
          </cell>
          <cell r="H181">
            <v>39538</v>
          </cell>
          <cell r="I181">
            <v>19710330</v>
          </cell>
          <cell r="J181" t="str">
            <v>高安　成誌</v>
          </cell>
          <cell r="M181" t="str">
            <v>定年</v>
          </cell>
          <cell r="N181" t="str">
            <v>定年</v>
          </cell>
          <cell r="O181" t="str">
            <v>民間就職(民間就職)</v>
          </cell>
          <cell r="W181" t="str">
            <v>*</v>
          </cell>
          <cell r="X181" t="str">
            <v>高　安　成　誌　</v>
          </cell>
          <cell r="Y181" t="str">
            <v>高　安　成　誌　</v>
          </cell>
          <cell r="Z181" t="str">
            <v>知事部局</v>
          </cell>
          <cell r="AA181" t="str">
            <v>健康福祉部</v>
          </cell>
          <cell r="AB181" t="str">
            <v>中央児相</v>
          </cell>
          <cell r="AC181">
            <v>0</v>
          </cell>
          <cell r="AD181">
            <v>0</v>
          </cell>
          <cell r="AE181">
            <v>0</v>
          </cell>
          <cell r="AF181" t="str">
            <v>所　長</v>
          </cell>
          <cell r="AG181" t="str">
            <v>心理</v>
          </cell>
          <cell r="AH181">
            <v>60</v>
          </cell>
          <cell r="AI181" t="str">
            <v>男</v>
          </cell>
          <cell r="AJ181" t="str">
            <v>技</v>
          </cell>
          <cell r="AK181" t="str">
            <v>行政</v>
          </cell>
          <cell r="AL181">
            <v>7</v>
          </cell>
          <cell r="AM181" t="str">
            <v>-</v>
          </cell>
          <cell r="AN181">
            <v>57</v>
          </cell>
          <cell r="AO181" t="str">
            <v>出先</v>
          </cell>
          <cell r="AP181" t="str">
            <v>課長級</v>
          </cell>
          <cell r="AQ181" t="str">
            <v>3460401</v>
          </cell>
          <cell r="AR181">
            <v>10</v>
          </cell>
          <cell r="AS181">
            <v>6</v>
          </cell>
          <cell r="AT181">
            <v>13410</v>
          </cell>
          <cell r="AU181">
            <v>0</v>
          </cell>
          <cell r="AV181">
            <v>100</v>
          </cell>
          <cell r="AW181">
            <v>210</v>
          </cell>
          <cell r="AX181">
            <v>13320</v>
          </cell>
          <cell r="AY181">
            <v>1</v>
          </cell>
          <cell r="AZ181">
            <v>2</v>
          </cell>
          <cell r="BA181">
            <v>2</v>
          </cell>
          <cell r="BB181">
            <v>30</v>
          </cell>
          <cell r="BC181" t="e">
            <v>#VALUE!</v>
          </cell>
          <cell r="BD181" t="str">
            <v>健康福祉部定年技</v>
          </cell>
          <cell r="BE181" t="str">
            <v>課長級知事部局技</v>
          </cell>
          <cell r="BF181" t="str">
            <v>知事部局心理</v>
          </cell>
          <cell r="BG181">
            <v>3221230</v>
          </cell>
          <cell r="BH181" t="str">
            <v>習志野市</v>
          </cell>
          <cell r="BI181" t="str">
            <v>津田沼</v>
          </cell>
          <cell r="BJ181" t="str">
            <v>１－２１－３</v>
          </cell>
          <cell r="BK181" t="str">
            <v>2750016</v>
          </cell>
          <cell r="BL181">
            <v>0</v>
          </cell>
        </row>
        <row r="182">
          <cell r="A182">
            <v>19700119</v>
          </cell>
          <cell r="B182">
            <v>12</v>
          </cell>
          <cell r="C182" t="str">
            <v>定年</v>
          </cell>
          <cell r="D182">
            <v>12</v>
          </cell>
          <cell r="E182">
            <v>12</v>
          </cell>
          <cell r="F182">
            <v>94</v>
          </cell>
          <cell r="G182" t="str">
            <v>在家庭</v>
          </cell>
          <cell r="H182">
            <v>39538</v>
          </cell>
          <cell r="I182">
            <v>19700119</v>
          </cell>
          <cell r="J182" t="str">
            <v>並木　正子</v>
          </cell>
          <cell r="M182" t="str">
            <v>定年</v>
          </cell>
          <cell r="N182" t="str">
            <v>定年</v>
          </cell>
          <cell r="O182" t="str">
            <v>在家(在家庭)</v>
          </cell>
          <cell r="W182" t="str">
            <v>*</v>
          </cell>
          <cell r="X182" t="str">
            <v>並　木　正　子　</v>
          </cell>
          <cell r="Y182" t="str">
            <v>並　木　正　子　</v>
          </cell>
          <cell r="Z182" t="str">
            <v>知事部局</v>
          </cell>
          <cell r="AA182" t="str">
            <v>健康福祉部</v>
          </cell>
          <cell r="AB182" t="str">
            <v>中央児相</v>
          </cell>
          <cell r="AC182">
            <v>0</v>
          </cell>
          <cell r="AD182">
            <v>0</v>
          </cell>
          <cell r="AE182">
            <v>0</v>
          </cell>
          <cell r="AF182" t="str">
            <v>次　長</v>
          </cell>
          <cell r="AG182" t="str">
            <v>児童相談</v>
          </cell>
          <cell r="AH182">
            <v>60</v>
          </cell>
          <cell r="AI182" t="str">
            <v>女</v>
          </cell>
          <cell r="AJ182" t="str">
            <v>技</v>
          </cell>
          <cell r="AK182" t="str">
            <v>行政</v>
          </cell>
          <cell r="AL182">
            <v>7</v>
          </cell>
          <cell r="AM182" t="str">
            <v>-</v>
          </cell>
          <cell r="AN182">
            <v>43</v>
          </cell>
          <cell r="AO182" t="str">
            <v>出先</v>
          </cell>
          <cell r="AP182" t="str">
            <v>副課長・主幹級</v>
          </cell>
          <cell r="AQ182" t="str">
            <v>3450401</v>
          </cell>
          <cell r="AR182">
            <v>10</v>
          </cell>
          <cell r="AS182">
            <v>6</v>
          </cell>
          <cell r="AT182">
            <v>13410</v>
          </cell>
          <cell r="AU182">
            <v>0</v>
          </cell>
          <cell r="AV182">
            <v>205</v>
          </cell>
          <cell r="AW182">
            <v>225</v>
          </cell>
          <cell r="AX182">
            <v>13320</v>
          </cell>
          <cell r="AY182">
            <v>2</v>
          </cell>
          <cell r="AZ182">
            <v>2</v>
          </cell>
          <cell r="BA182">
            <v>2</v>
          </cell>
          <cell r="BB182">
            <v>35</v>
          </cell>
          <cell r="BC182" t="e">
            <v>#VALUE!</v>
          </cell>
          <cell r="BD182" t="str">
            <v>健康福祉部定年技</v>
          </cell>
          <cell r="BE182" t="str">
            <v>副課長・主幹級知事部局技</v>
          </cell>
          <cell r="BF182" t="str">
            <v>知事部局児童相談</v>
          </cell>
          <cell r="BG182">
            <v>3230101</v>
          </cell>
          <cell r="BH182" t="str">
            <v>佐倉市</v>
          </cell>
          <cell r="BI182" t="str">
            <v>山王</v>
          </cell>
          <cell r="BJ182" t="str">
            <v>２－３９－１７</v>
          </cell>
          <cell r="BK182" t="str">
            <v>2850807</v>
          </cell>
          <cell r="BL182">
            <v>0</v>
          </cell>
        </row>
        <row r="183">
          <cell r="A183">
            <v>19739501</v>
          </cell>
          <cell r="B183">
            <v>12</v>
          </cell>
          <cell r="C183" t="str">
            <v>定年</v>
          </cell>
          <cell r="D183">
            <v>12</v>
          </cell>
          <cell r="E183">
            <v>12</v>
          </cell>
          <cell r="F183">
            <v>93</v>
          </cell>
          <cell r="G183" t="str">
            <v>再任用内々示済み</v>
          </cell>
          <cell r="H183">
            <v>39538</v>
          </cell>
          <cell r="I183">
            <v>19739501</v>
          </cell>
          <cell r="J183" t="str">
            <v>本山　芳男</v>
          </cell>
          <cell r="M183" t="str">
            <v>定年</v>
          </cell>
          <cell r="N183" t="str">
            <v>定年</v>
          </cell>
          <cell r="O183" t="str">
            <v>再任(再任用内々示済み)</v>
          </cell>
          <cell r="W183" t="str">
            <v>*</v>
          </cell>
          <cell r="X183" t="str">
            <v>本　山　芳　男　</v>
          </cell>
          <cell r="Y183" t="str">
            <v>本　山　芳　男　</v>
          </cell>
          <cell r="Z183" t="str">
            <v>知事部局</v>
          </cell>
          <cell r="AA183" t="str">
            <v>健康福祉部</v>
          </cell>
          <cell r="AB183" t="str">
            <v>市川児相</v>
          </cell>
          <cell r="AC183">
            <v>0</v>
          </cell>
          <cell r="AD183">
            <v>0</v>
          </cell>
          <cell r="AE183">
            <v>0</v>
          </cell>
          <cell r="AF183" t="str">
            <v>所　長</v>
          </cell>
          <cell r="AG183" t="str">
            <v>心理</v>
          </cell>
          <cell r="AH183">
            <v>60</v>
          </cell>
          <cell r="AI183" t="str">
            <v>男</v>
          </cell>
          <cell r="AJ183" t="str">
            <v>技</v>
          </cell>
          <cell r="AK183" t="str">
            <v>行政</v>
          </cell>
          <cell r="AL183">
            <v>7</v>
          </cell>
          <cell r="AM183" t="str">
            <v>-</v>
          </cell>
          <cell r="AN183">
            <v>61</v>
          </cell>
          <cell r="AO183" t="str">
            <v>出先</v>
          </cell>
          <cell r="AP183" t="str">
            <v>課長級</v>
          </cell>
          <cell r="AQ183" t="str">
            <v>3480401</v>
          </cell>
          <cell r="AR183">
            <v>10</v>
          </cell>
          <cell r="AS183">
            <v>6</v>
          </cell>
          <cell r="AT183">
            <v>13420</v>
          </cell>
          <cell r="AU183">
            <v>0</v>
          </cell>
          <cell r="AV183">
            <v>100</v>
          </cell>
          <cell r="AW183">
            <v>210</v>
          </cell>
          <cell r="AX183">
            <v>13330</v>
          </cell>
          <cell r="AY183">
            <v>1</v>
          </cell>
          <cell r="AZ183">
            <v>2</v>
          </cell>
          <cell r="BA183">
            <v>2</v>
          </cell>
          <cell r="BB183">
            <v>30</v>
          </cell>
          <cell r="BC183" t="e">
            <v>#VALUE!</v>
          </cell>
          <cell r="BD183" t="str">
            <v>健康福祉部定年技</v>
          </cell>
          <cell r="BE183" t="str">
            <v>課長級知事部局技</v>
          </cell>
          <cell r="BF183" t="str">
            <v>知事部局心理</v>
          </cell>
          <cell r="BG183">
            <v>3230324</v>
          </cell>
          <cell r="BH183" t="str">
            <v>横芝光町</v>
          </cell>
          <cell r="BI183" t="str">
            <v>宮川</v>
          </cell>
          <cell r="BJ183" t="str">
            <v>１９６７－１４</v>
          </cell>
          <cell r="BK183" t="str">
            <v>2891727</v>
          </cell>
          <cell r="BL183">
            <v>0</v>
          </cell>
        </row>
        <row r="184">
          <cell r="A184">
            <v>19710015</v>
          </cell>
          <cell r="B184">
            <v>12</v>
          </cell>
          <cell r="C184" t="str">
            <v>定年</v>
          </cell>
          <cell r="D184">
            <v>12</v>
          </cell>
          <cell r="E184">
            <v>12</v>
          </cell>
          <cell r="F184">
            <v>93</v>
          </cell>
          <cell r="G184" t="str">
            <v>再任用内々示済み</v>
          </cell>
          <cell r="H184">
            <v>39538</v>
          </cell>
          <cell r="I184">
            <v>19710015</v>
          </cell>
          <cell r="J184" t="str">
            <v>名生　正男</v>
          </cell>
          <cell r="M184" t="str">
            <v>定年</v>
          </cell>
          <cell r="N184" t="str">
            <v>定年</v>
          </cell>
          <cell r="O184" t="str">
            <v>再任(再任用内々示済み)</v>
          </cell>
          <cell r="W184" t="str">
            <v>*</v>
          </cell>
          <cell r="X184" t="str">
            <v>名　生　正　男　</v>
          </cell>
          <cell r="Y184" t="str">
            <v>名　生　正　男　</v>
          </cell>
          <cell r="Z184" t="str">
            <v>知事部局</v>
          </cell>
          <cell r="AA184" t="str">
            <v>健康福祉部</v>
          </cell>
          <cell r="AB184" t="str">
            <v>柏児相</v>
          </cell>
          <cell r="AC184">
            <v>0</v>
          </cell>
          <cell r="AD184">
            <v>0</v>
          </cell>
          <cell r="AE184">
            <v>0</v>
          </cell>
          <cell r="AF184" t="str">
            <v>次　長</v>
          </cell>
          <cell r="AG184" t="str">
            <v>一般行政</v>
          </cell>
          <cell r="AH184">
            <v>60</v>
          </cell>
          <cell r="AI184" t="str">
            <v>男</v>
          </cell>
          <cell r="AJ184" t="str">
            <v>事</v>
          </cell>
          <cell r="AK184" t="str">
            <v>行政</v>
          </cell>
          <cell r="AL184">
            <v>7</v>
          </cell>
          <cell r="AM184" t="str">
            <v>-</v>
          </cell>
          <cell r="AN184">
            <v>59</v>
          </cell>
          <cell r="AO184" t="str">
            <v>出先</v>
          </cell>
          <cell r="AP184" t="str">
            <v>副課長・主幹級</v>
          </cell>
          <cell r="AQ184" t="str">
            <v>3460401</v>
          </cell>
          <cell r="AR184">
            <v>10</v>
          </cell>
          <cell r="AS184">
            <v>6</v>
          </cell>
          <cell r="AT184">
            <v>13430</v>
          </cell>
          <cell r="AU184">
            <v>0</v>
          </cell>
          <cell r="AV184">
            <v>205</v>
          </cell>
          <cell r="AW184">
            <v>100</v>
          </cell>
          <cell r="AX184">
            <v>13340</v>
          </cell>
          <cell r="AY184">
            <v>1</v>
          </cell>
          <cell r="AZ184">
            <v>1</v>
          </cell>
          <cell r="BA184">
            <v>2</v>
          </cell>
          <cell r="BB184">
            <v>35</v>
          </cell>
          <cell r="BC184" t="e">
            <v>#VALUE!</v>
          </cell>
          <cell r="BD184" t="str">
            <v>健康福祉部定年事</v>
          </cell>
          <cell r="BE184" t="str">
            <v>副課長・主幹級知事部局事</v>
          </cell>
          <cell r="BF184" t="str">
            <v>知事部局一般行政</v>
          </cell>
          <cell r="BG184">
            <v>3221201</v>
          </cell>
          <cell r="BH184" t="str">
            <v>美浜区</v>
          </cell>
          <cell r="BI184" t="str">
            <v>真砂</v>
          </cell>
          <cell r="BJ184" t="str">
            <v>２－１５－３－１００３</v>
          </cell>
          <cell r="BK184" t="str">
            <v>2610011</v>
          </cell>
          <cell r="BL184">
            <v>0</v>
          </cell>
        </row>
        <row r="185">
          <cell r="A185">
            <v>19713726</v>
          </cell>
          <cell r="B185">
            <v>12</v>
          </cell>
          <cell r="C185" t="str">
            <v>定年</v>
          </cell>
          <cell r="D185">
            <v>12</v>
          </cell>
          <cell r="E185">
            <v>12</v>
          </cell>
          <cell r="F185">
            <v>93</v>
          </cell>
          <cell r="G185" t="str">
            <v>再任用内々示済み</v>
          </cell>
          <cell r="H185">
            <v>39538</v>
          </cell>
          <cell r="I185">
            <v>19713726</v>
          </cell>
          <cell r="J185" t="str">
            <v>小菅　秀子</v>
          </cell>
          <cell r="M185" t="str">
            <v>定年</v>
          </cell>
          <cell r="N185" t="str">
            <v>定年</v>
          </cell>
          <cell r="O185" t="str">
            <v>再任(再任用内々示済み)</v>
          </cell>
          <cell r="W185" t="str">
            <v>*</v>
          </cell>
          <cell r="X185" t="str">
            <v>小　菅　秀　子　</v>
          </cell>
          <cell r="Y185" t="str">
            <v>小　菅　秀　子　</v>
          </cell>
          <cell r="Z185" t="str">
            <v>知事部局</v>
          </cell>
          <cell r="AA185" t="str">
            <v>健康福祉部</v>
          </cell>
          <cell r="AB185" t="str">
            <v>柏児相</v>
          </cell>
          <cell r="AC185" t="str">
            <v>相談調査課</v>
          </cell>
          <cell r="AD185" t="str">
            <v>相談調査課</v>
          </cell>
          <cell r="AE185">
            <v>0</v>
          </cell>
          <cell r="AF185" t="str">
            <v>上席児童福祉</v>
          </cell>
          <cell r="AG185" t="str">
            <v>一般行政</v>
          </cell>
          <cell r="AH185">
            <v>60</v>
          </cell>
          <cell r="AI185" t="str">
            <v>女</v>
          </cell>
          <cell r="AJ185" t="str">
            <v>事</v>
          </cell>
          <cell r="AK185" t="str">
            <v>行政</v>
          </cell>
          <cell r="AL185">
            <v>5</v>
          </cell>
          <cell r="AM185" t="str">
            <v>-</v>
          </cell>
          <cell r="AN185">
            <v>89</v>
          </cell>
          <cell r="AO185" t="str">
            <v>出先</v>
          </cell>
          <cell r="AP185" t="str">
            <v>副主幹級</v>
          </cell>
          <cell r="AQ185" t="str">
            <v>3470117</v>
          </cell>
          <cell r="AR185">
            <v>10</v>
          </cell>
          <cell r="AS185">
            <v>6</v>
          </cell>
          <cell r="AT185">
            <v>13430</v>
          </cell>
          <cell r="AU185">
            <v>250</v>
          </cell>
          <cell r="AV185">
            <v>683</v>
          </cell>
          <cell r="AW185">
            <v>100</v>
          </cell>
          <cell r="AX185">
            <v>13340</v>
          </cell>
          <cell r="AY185">
            <v>2</v>
          </cell>
          <cell r="AZ185">
            <v>1</v>
          </cell>
          <cell r="BA185">
            <v>2</v>
          </cell>
          <cell r="BB185">
            <v>40</v>
          </cell>
          <cell r="BC185" t="e">
            <v>#VALUE!</v>
          </cell>
          <cell r="BD185" t="str">
            <v>健康福祉部定年事</v>
          </cell>
          <cell r="BE185" t="str">
            <v>副主幹級知事部局事</v>
          </cell>
          <cell r="BF185" t="str">
            <v>知事部局一般行政</v>
          </cell>
          <cell r="BG185">
            <v>3230310</v>
          </cell>
          <cell r="BH185" t="str">
            <v>我孫子市</v>
          </cell>
          <cell r="BI185" t="str">
            <v>泉</v>
          </cell>
          <cell r="BJ185" t="str">
            <v>９－２４－４０３</v>
          </cell>
          <cell r="BK185" t="str">
            <v>2701142</v>
          </cell>
          <cell r="BL185">
            <v>0</v>
          </cell>
        </row>
        <row r="186">
          <cell r="A186">
            <v>19700118</v>
          </cell>
          <cell r="B186">
            <v>12</v>
          </cell>
          <cell r="C186" t="str">
            <v>定年</v>
          </cell>
          <cell r="D186">
            <v>12</v>
          </cell>
          <cell r="E186">
            <v>12</v>
          </cell>
          <cell r="F186">
            <v>93</v>
          </cell>
          <cell r="G186" t="str">
            <v>再任用内々示済み</v>
          </cell>
          <cell r="H186">
            <v>39538</v>
          </cell>
          <cell r="I186">
            <v>19700118</v>
          </cell>
          <cell r="J186" t="str">
            <v>秋山　茂樹</v>
          </cell>
          <cell r="M186" t="str">
            <v>定年</v>
          </cell>
          <cell r="N186" t="str">
            <v>定年</v>
          </cell>
          <cell r="O186" t="str">
            <v>再任(再任用内々示済み)</v>
          </cell>
          <cell r="W186" t="str">
            <v>*</v>
          </cell>
          <cell r="X186" t="str">
            <v>秋　山　茂　樹　</v>
          </cell>
          <cell r="Y186" t="str">
            <v>秋　山　茂　樹　</v>
          </cell>
          <cell r="Z186" t="str">
            <v>知事部局</v>
          </cell>
          <cell r="AA186" t="str">
            <v>健康福祉部</v>
          </cell>
          <cell r="AB186" t="str">
            <v>銚子児相</v>
          </cell>
          <cell r="AC186" t="str">
            <v>相談調査課</v>
          </cell>
          <cell r="AD186" t="str">
            <v>相談調査課</v>
          </cell>
          <cell r="AE186">
            <v>0</v>
          </cell>
          <cell r="AF186" t="str">
            <v>上席児童福祉</v>
          </cell>
          <cell r="AG186" t="str">
            <v>児童福祉</v>
          </cell>
          <cell r="AH186">
            <v>60</v>
          </cell>
          <cell r="AI186" t="str">
            <v>男</v>
          </cell>
          <cell r="AJ186" t="str">
            <v>技</v>
          </cell>
          <cell r="AK186" t="str">
            <v>行政</v>
          </cell>
          <cell r="AL186">
            <v>6</v>
          </cell>
          <cell r="AM186" t="str">
            <v>-</v>
          </cell>
          <cell r="AN186">
            <v>77</v>
          </cell>
          <cell r="AO186" t="str">
            <v>出先</v>
          </cell>
          <cell r="AP186" t="str">
            <v>副主幹級</v>
          </cell>
          <cell r="AQ186" t="str">
            <v>3450401</v>
          </cell>
          <cell r="AR186">
            <v>10</v>
          </cell>
          <cell r="AS186">
            <v>6</v>
          </cell>
          <cell r="AT186">
            <v>13440</v>
          </cell>
          <cell r="AU186">
            <v>250</v>
          </cell>
          <cell r="AV186">
            <v>683</v>
          </cell>
          <cell r="AW186">
            <v>220</v>
          </cell>
          <cell r="AX186">
            <v>13350</v>
          </cell>
          <cell r="AY186">
            <v>1</v>
          </cell>
          <cell r="AZ186">
            <v>2</v>
          </cell>
          <cell r="BA186">
            <v>2</v>
          </cell>
          <cell r="BB186">
            <v>40</v>
          </cell>
          <cell r="BC186" t="e">
            <v>#VALUE!</v>
          </cell>
          <cell r="BD186" t="str">
            <v>健康福祉部定年技</v>
          </cell>
          <cell r="BE186" t="str">
            <v>副主幹級知事部局技</v>
          </cell>
          <cell r="BF186" t="str">
            <v>知事部局児童福祉</v>
          </cell>
          <cell r="BG186">
            <v>3230102</v>
          </cell>
          <cell r="BH186" t="str">
            <v>銚子市</v>
          </cell>
          <cell r="BI186" t="str">
            <v>大橋町</v>
          </cell>
          <cell r="BJ186" t="str">
            <v>１５－２０マリンレジデンス２０５</v>
          </cell>
          <cell r="BK186" t="str">
            <v>2880046</v>
          </cell>
          <cell r="BL186">
            <v>0</v>
          </cell>
        </row>
        <row r="187">
          <cell r="A187">
            <v>19680287</v>
          </cell>
          <cell r="B187">
            <v>12</v>
          </cell>
          <cell r="C187" t="str">
            <v>定年</v>
          </cell>
          <cell r="D187">
            <v>12</v>
          </cell>
          <cell r="E187">
            <v>12</v>
          </cell>
          <cell r="F187">
            <v>33</v>
          </cell>
          <cell r="G187" t="str">
            <v>紹介希望しない予定</v>
          </cell>
          <cell r="H187">
            <v>39538</v>
          </cell>
          <cell r="I187">
            <v>19680287</v>
          </cell>
          <cell r="J187" t="str">
            <v>清水　秀郎</v>
          </cell>
          <cell r="M187" t="str">
            <v>定年</v>
          </cell>
          <cell r="N187" t="str">
            <v>定年</v>
          </cell>
          <cell r="O187" t="str">
            <v>民間就職(紹介希望しない予定)</v>
          </cell>
          <cell r="W187" t="str">
            <v>*</v>
          </cell>
          <cell r="X187" t="str">
            <v>清　水　秀　郎　</v>
          </cell>
          <cell r="Y187" t="str">
            <v>清　水　秀　郎　</v>
          </cell>
          <cell r="Z187" t="str">
            <v>知事部局</v>
          </cell>
          <cell r="AA187" t="str">
            <v>健康福祉部</v>
          </cell>
          <cell r="AB187" t="str">
            <v>君津児相</v>
          </cell>
          <cell r="AC187">
            <v>0</v>
          </cell>
          <cell r="AD187">
            <v>0</v>
          </cell>
          <cell r="AE187">
            <v>0</v>
          </cell>
          <cell r="AF187" t="str">
            <v>所　長</v>
          </cell>
          <cell r="AG187" t="str">
            <v>一般行政</v>
          </cell>
          <cell r="AH187">
            <v>60</v>
          </cell>
          <cell r="AI187" t="str">
            <v>男</v>
          </cell>
          <cell r="AJ187" t="str">
            <v>事</v>
          </cell>
          <cell r="AK187" t="str">
            <v>行政</v>
          </cell>
          <cell r="AL187">
            <v>7</v>
          </cell>
          <cell r="AM187" t="str">
            <v>-</v>
          </cell>
          <cell r="AN187">
            <v>43</v>
          </cell>
          <cell r="AO187" t="str">
            <v>出先</v>
          </cell>
          <cell r="AP187" t="str">
            <v>副課長・主幹級</v>
          </cell>
          <cell r="AQ187" t="str">
            <v>3430711</v>
          </cell>
          <cell r="AR187">
            <v>10</v>
          </cell>
          <cell r="AS187">
            <v>6</v>
          </cell>
          <cell r="AT187">
            <v>13450</v>
          </cell>
          <cell r="AU187">
            <v>0</v>
          </cell>
          <cell r="AV187">
            <v>100</v>
          </cell>
          <cell r="AW187">
            <v>100</v>
          </cell>
          <cell r="AX187">
            <v>13370</v>
          </cell>
          <cell r="AY187">
            <v>1</v>
          </cell>
          <cell r="AZ187">
            <v>1</v>
          </cell>
          <cell r="BA187">
            <v>2</v>
          </cell>
          <cell r="BB187">
            <v>35</v>
          </cell>
          <cell r="BC187" t="e">
            <v>#VALUE!</v>
          </cell>
          <cell r="BD187" t="str">
            <v>健康福祉部定年事</v>
          </cell>
          <cell r="BE187" t="str">
            <v>副課長・主幹級知事部局事</v>
          </cell>
          <cell r="BF187" t="str">
            <v>知事部局一般行政</v>
          </cell>
          <cell r="BG187">
            <v>3220530</v>
          </cell>
          <cell r="BH187" t="str">
            <v>市原市</v>
          </cell>
          <cell r="BI187" t="str">
            <v>佐是</v>
          </cell>
          <cell r="BJ187" t="str">
            <v>６４７</v>
          </cell>
          <cell r="BK187" t="str">
            <v>2900229</v>
          </cell>
          <cell r="BL187">
            <v>0</v>
          </cell>
        </row>
        <row r="188">
          <cell r="A188">
            <v>19700121</v>
          </cell>
          <cell r="B188">
            <v>12</v>
          </cell>
          <cell r="C188" t="str">
            <v>定年</v>
          </cell>
          <cell r="D188">
            <v>12</v>
          </cell>
          <cell r="E188">
            <v>12</v>
          </cell>
          <cell r="F188">
            <v>93</v>
          </cell>
          <cell r="G188" t="str">
            <v>再任用内々示済み</v>
          </cell>
          <cell r="H188">
            <v>39538</v>
          </cell>
          <cell r="I188">
            <v>19700121</v>
          </cell>
          <cell r="J188" t="str">
            <v>在原　尚子</v>
          </cell>
          <cell r="M188" t="str">
            <v>定年</v>
          </cell>
          <cell r="N188" t="str">
            <v>定年</v>
          </cell>
          <cell r="O188" t="str">
            <v>再任(再任用内々示済み)</v>
          </cell>
          <cell r="W188" t="str">
            <v>*</v>
          </cell>
          <cell r="X188" t="str">
            <v>在　原　尚　子　</v>
          </cell>
          <cell r="Y188" t="str">
            <v>在　原　尚　子　</v>
          </cell>
          <cell r="Z188" t="str">
            <v>知事部局</v>
          </cell>
          <cell r="AA188" t="str">
            <v>健康福祉部</v>
          </cell>
          <cell r="AB188" t="str">
            <v>君津児相</v>
          </cell>
          <cell r="AC188" t="str">
            <v>相談調査課</v>
          </cell>
          <cell r="AD188" t="str">
            <v>相談調査課</v>
          </cell>
          <cell r="AE188">
            <v>0</v>
          </cell>
          <cell r="AF188" t="str">
            <v>主席児童福祉</v>
          </cell>
          <cell r="AG188" t="str">
            <v>児童福祉</v>
          </cell>
          <cell r="AH188">
            <v>60</v>
          </cell>
          <cell r="AI188" t="str">
            <v>女</v>
          </cell>
          <cell r="AJ188" t="str">
            <v>技</v>
          </cell>
          <cell r="AK188" t="str">
            <v>行政</v>
          </cell>
          <cell r="AL188">
            <v>6</v>
          </cell>
          <cell r="AM188" t="str">
            <v>-</v>
          </cell>
          <cell r="AN188">
            <v>77</v>
          </cell>
          <cell r="AO188" t="str">
            <v>出先</v>
          </cell>
          <cell r="AP188" t="str">
            <v>副課長・主幹級</v>
          </cell>
          <cell r="AQ188" t="str">
            <v>3450401</v>
          </cell>
          <cell r="AR188">
            <v>10</v>
          </cell>
          <cell r="AS188">
            <v>6</v>
          </cell>
          <cell r="AT188">
            <v>13450</v>
          </cell>
          <cell r="AU188">
            <v>250</v>
          </cell>
          <cell r="AV188">
            <v>676</v>
          </cell>
          <cell r="AW188">
            <v>220</v>
          </cell>
          <cell r="AX188">
            <v>13370</v>
          </cell>
          <cell r="AY188">
            <v>2</v>
          </cell>
          <cell r="AZ188">
            <v>2</v>
          </cell>
          <cell r="BA188">
            <v>2</v>
          </cell>
          <cell r="BB188">
            <v>35</v>
          </cell>
          <cell r="BC188" t="e">
            <v>#VALUE!</v>
          </cell>
          <cell r="BD188" t="str">
            <v>健康福祉部定年技</v>
          </cell>
          <cell r="BE188" t="str">
            <v>副課長・主幹級知事部局技</v>
          </cell>
          <cell r="BF188" t="str">
            <v>知事部局児童福祉</v>
          </cell>
          <cell r="BG188">
            <v>3220418</v>
          </cell>
          <cell r="BH188" t="str">
            <v>袖ケ浦市</v>
          </cell>
          <cell r="BI188" t="str">
            <v>長浦駅前</v>
          </cell>
          <cell r="BJ188" t="str">
            <v>１－５－９</v>
          </cell>
          <cell r="BK188" t="str">
            <v>2990246</v>
          </cell>
          <cell r="BL188">
            <v>0</v>
          </cell>
        </row>
        <row r="189">
          <cell r="A189">
            <v>19730355</v>
          </cell>
          <cell r="B189">
            <v>12</v>
          </cell>
          <cell r="C189" t="str">
            <v>定年</v>
          </cell>
          <cell r="D189">
            <v>12</v>
          </cell>
          <cell r="E189">
            <v>12</v>
          </cell>
          <cell r="F189">
            <v>94</v>
          </cell>
          <cell r="G189" t="str">
            <v>在家庭</v>
          </cell>
          <cell r="H189">
            <v>39538</v>
          </cell>
          <cell r="I189">
            <v>19730355</v>
          </cell>
          <cell r="J189" t="str">
            <v>山口　甚三郎</v>
          </cell>
          <cell r="M189" t="str">
            <v>定年</v>
          </cell>
          <cell r="N189" t="str">
            <v>定年</v>
          </cell>
          <cell r="O189" t="str">
            <v>在家(在家庭)</v>
          </cell>
          <cell r="W189" t="str">
            <v>*</v>
          </cell>
          <cell r="X189" t="str">
            <v>山　口　甚三郎　</v>
          </cell>
          <cell r="Y189" t="str">
            <v>山　口　甚三郎　</v>
          </cell>
          <cell r="Z189" t="str">
            <v>知事部局</v>
          </cell>
          <cell r="AA189" t="str">
            <v>健康福祉部</v>
          </cell>
          <cell r="AB189" t="str">
            <v>生実学校</v>
          </cell>
          <cell r="AC189">
            <v>0</v>
          </cell>
          <cell r="AD189">
            <v>0</v>
          </cell>
          <cell r="AE189">
            <v>0</v>
          </cell>
          <cell r="AF189" t="str">
            <v>校　長</v>
          </cell>
          <cell r="AG189" t="str">
            <v>児童指導</v>
          </cell>
          <cell r="AH189">
            <v>60</v>
          </cell>
          <cell r="AI189" t="str">
            <v>男</v>
          </cell>
          <cell r="AJ189" t="str">
            <v>技</v>
          </cell>
          <cell r="AK189" t="str">
            <v>行政</v>
          </cell>
          <cell r="AL189">
            <v>7</v>
          </cell>
          <cell r="AM189" t="str">
            <v>-</v>
          </cell>
          <cell r="AN189">
            <v>51</v>
          </cell>
          <cell r="AO189" t="str">
            <v>出先</v>
          </cell>
          <cell r="AP189" t="str">
            <v>副課長・主幹級</v>
          </cell>
          <cell r="AQ189" t="str">
            <v>3480401</v>
          </cell>
          <cell r="AR189">
            <v>10</v>
          </cell>
          <cell r="AS189">
            <v>6</v>
          </cell>
          <cell r="AT189">
            <v>13470</v>
          </cell>
          <cell r="AU189">
            <v>0</v>
          </cell>
          <cell r="AV189">
            <v>120</v>
          </cell>
          <cell r="AW189">
            <v>230</v>
          </cell>
          <cell r="AX189">
            <v>13380</v>
          </cell>
          <cell r="AY189">
            <v>1</v>
          </cell>
          <cell r="AZ189">
            <v>2</v>
          </cell>
          <cell r="BA189">
            <v>2</v>
          </cell>
          <cell r="BB189">
            <v>35</v>
          </cell>
          <cell r="BC189" t="e">
            <v>#VALUE!</v>
          </cell>
          <cell r="BD189" t="str">
            <v>健康福祉部定年技</v>
          </cell>
          <cell r="BE189" t="str">
            <v>副課長・主幹級知事部局技</v>
          </cell>
          <cell r="BF189" t="str">
            <v>知事部局児童指導</v>
          </cell>
          <cell r="BG189">
            <v>3221021</v>
          </cell>
          <cell r="BH189" t="str">
            <v>いすみ市</v>
          </cell>
          <cell r="BI189" t="str">
            <v>大原</v>
          </cell>
          <cell r="BJ189" t="str">
            <v>９４９４</v>
          </cell>
          <cell r="BK189" t="str">
            <v>2980004</v>
          </cell>
          <cell r="BL189">
            <v>0</v>
          </cell>
        </row>
        <row r="190">
          <cell r="A190">
            <v>19660192</v>
          </cell>
          <cell r="B190">
            <v>12</v>
          </cell>
          <cell r="C190" t="str">
            <v>定年</v>
          </cell>
          <cell r="D190">
            <v>12</v>
          </cell>
          <cell r="E190">
            <v>12</v>
          </cell>
          <cell r="F190">
            <v>93</v>
          </cell>
          <cell r="G190" t="str">
            <v>再任用内々示済み</v>
          </cell>
          <cell r="H190">
            <v>39538</v>
          </cell>
          <cell r="I190">
            <v>19660192</v>
          </cell>
          <cell r="J190" t="str">
            <v>深川　大</v>
          </cell>
          <cell r="M190" t="str">
            <v>定年</v>
          </cell>
          <cell r="N190" t="str">
            <v>定年</v>
          </cell>
          <cell r="O190" t="str">
            <v>再任(再任用内々示済み)</v>
          </cell>
          <cell r="W190" t="str">
            <v>*</v>
          </cell>
          <cell r="X190" t="str">
            <v>深　川　　　大　</v>
          </cell>
          <cell r="Y190" t="str">
            <v>深　川　　　大　</v>
          </cell>
          <cell r="Z190" t="str">
            <v>知事部局</v>
          </cell>
          <cell r="AA190" t="str">
            <v>健康福祉部</v>
          </cell>
          <cell r="AB190" t="str">
            <v>生実学校</v>
          </cell>
          <cell r="AC190">
            <v>0</v>
          </cell>
          <cell r="AD190">
            <v>0</v>
          </cell>
          <cell r="AE190">
            <v>0</v>
          </cell>
          <cell r="AF190" t="str">
            <v>次　長</v>
          </cell>
          <cell r="AG190" t="str">
            <v>一般行政</v>
          </cell>
          <cell r="AH190">
            <v>60</v>
          </cell>
          <cell r="AI190" t="str">
            <v>男</v>
          </cell>
          <cell r="AJ190" t="str">
            <v>事</v>
          </cell>
          <cell r="AK190" t="str">
            <v>行政</v>
          </cell>
          <cell r="AL190">
            <v>7</v>
          </cell>
          <cell r="AM190" t="str">
            <v>-</v>
          </cell>
          <cell r="AN190">
            <v>59</v>
          </cell>
          <cell r="AO190" t="str">
            <v>出先</v>
          </cell>
          <cell r="AP190" t="str">
            <v>副課長・主幹級</v>
          </cell>
          <cell r="AQ190" t="str">
            <v>3410401</v>
          </cell>
          <cell r="AR190">
            <v>10</v>
          </cell>
          <cell r="AS190">
            <v>6</v>
          </cell>
          <cell r="AT190">
            <v>13470</v>
          </cell>
          <cell r="AU190">
            <v>0</v>
          </cell>
          <cell r="AV190">
            <v>205</v>
          </cell>
          <cell r="AW190">
            <v>100</v>
          </cell>
          <cell r="AX190">
            <v>13380</v>
          </cell>
          <cell r="AY190">
            <v>1</v>
          </cell>
          <cell r="AZ190">
            <v>1</v>
          </cell>
          <cell r="BA190">
            <v>2</v>
          </cell>
          <cell r="BB190">
            <v>35</v>
          </cell>
          <cell r="BC190" t="e">
            <v>#VALUE!</v>
          </cell>
          <cell r="BD190" t="str">
            <v>健康福祉部定年事</v>
          </cell>
          <cell r="BE190" t="str">
            <v>副課長・主幹級知事部局事</v>
          </cell>
          <cell r="BF190" t="str">
            <v>知事部局一般行政</v>
          </cell>
          <cell r="BG190">
            <v>3220813</v>
          </cell>
          <cell r="BH190" t="str">
            <v>成田市</v>
          </cell>
          <cell r="BI190" t="str">
            <v>玉造</v>
          </cell>
          <cell r="BJ190" t="str">
            <v>１－１８－２</v>
          </cell>
          <cell r="BK190" t="str">
            <v>2860011</v>
          </cell>
          <cell r="BL190">
            <v>0</v>
          </cell>
        </row>
        <row r="191">
          <cell r="A191">
            <v>19660272</v>
          </cell>
          <cell r="B191">
            <v>12</v>
          </cell>
          <cell r="C191" t="str">
            <v>定年</v>
          </cell>
          <cell r="D191">
            <v>12</v>
          </cell>
          <cell r="E191">
            <v>12</v>
          </cell>
          <cell r="F191">
            <v>93</v>
          </cell>
          <cell r="G191" t="str">
            <v>再任用内々示済み</v>
          </cell>
          <cell r="H191">
            <v>39538</v>
          </cell>
          <cell r="I191">
            <v>19660272</v>
          </cell>
          <cell r="J191" t="str">
            <v>正木　喜美夫</v>
          </cell>
          <cell r="M191" t="str">
            <v>定年</v>
          </cell>
          <cell r="N191" t="str">
            <v>定年</v>
          </cell>
          <cell r="O191" t="str">
            <v>再任(再任用内々示済み)</v>
          </cell>
          <cell r="W191" t="str">
            <v>*</v>
          </cell>
          <cell r="X191" t="str">
            <v>正　木　喜美夫　</v>
          </cell>
          <cell r="Y191" t="str">
            <v>正　木　喜美夫　</v>
          </cell>
          <cell r="Z191" t="str">
            <v>知事部局</v>
          </cell>
          <cell r="AA191" t="str">
            <v>健康福祉部</v>
          </cell>
          <cell r="AB191" t="str">
            <v>中央障害</v>
          </cell>
          <cell r="AC191">
            <v>0</v>
          </cell>
          <cell r="AD191">
            <v>0</v>
          </cell>
          <cell r="AE191">
            <v>0</v>
          </cell>
          <cell r="AF191" t="str">
            <v>所　長</v>
          </cell>
          <cell r="AG191" t="str">
            <v>一般行政</v>
          </cell>
          <cell r="AH191">
            <v>60</v>
          </cell>
          <cell r="AI191" t="str">
            <v>男</v>
          </cell>
          <cell r="AJ191" t="str">
            <v>事</v>
          </cell>
          <cell r="AK191" t="str">
            <v>行政</v>
          </cell>
          <cell r="AL191">
            <v>7</v>
          </cell>
          <cell r="AM191" t="str">
            <v>-</v>
          </cell>
          <cell r="AN191">
            <v>59</v>
          </cell>
          <cell r="AO191" t="str">
            <v>出先</v>
          </cell>
          <cell r="AP191" t="str">
            <v>副課長・主幹級</v>
          </cell>
          <cell r="AQ191" t="str">
            <v>3410401</v>
          </cell>
          <cell r="AR191">
            <v>10</v>
          </cell>
          <cell r="AS191">
            <v>6</v>
          </cell>
          <cell r="AT191">
            <v>13830</v>
          </cell>
          <cell r="AU191">
            <v>0</v>
          </cell>
          <cell r="AV191">
            <v>100</v>
          </cell>
          <cell r="AW191">
            <v>100</v>
          </cell>
          <cell r="AX191">
            <v>13410</v>
          </cell>
          <cell r="AY191">
            <v>1</v>
          </cell>
          <cell r="AZ191">
            <v>1</v>
          </cell>
          <cell r="BA191">
            <v>2</v>
          </cell>
          <cell r="BB191">
            <v>35</v>
          </cell>
          <cell r="BC191" t="e">
            <v>#VALUE!</v>
          </cell>
          <cell r="BD191" t="str">
            <v>健康福祉部定年事</v>
          </cell>
          <cell r="BE191" t="str">
            <v>副課長・主幹級知事部局事</v>
          </cell>
          <cell r="BF191" t="str">
            <v>知事部局一般行政</v>
          </cell>
          <cell r="BG191">
            <v>3230301</v>
          </cell>
          <cell r="BH191" t="str">
            <v>若葉区</v>
          </cell>
          <cell r="BI191" t="str">
            <v>千城台　西</v>
          </cell>
          <cell r="BJ191" t="str">
            <v>２－６－４</v>
          </cell>
          <cell r="BK191" t="str">
            <v>2640004</v>
          </cell>
          <cell r="BL191">
            <v>0</v>
          </cell>
        </row>
        <row r="192">
          <cell r="A192">
            <v>19720025</v>
          </cell>
          <cell r="B192">
            <v>12</v>
          </cell>
          <cell r="C192" t="str">
            <v>定年</v>
          </cell>
          <cell r="D192">
            <v>12</v>
          </cell>
          <cell r="E192">
            <v>12</v>
          </cell>
          <cell r="F192">
            <v>93</v>
          </cell>
          <cell r="G192" t="str">
            <v>再任用内々示済み</v>
          </cell>
          <cell r="H192">
            <v>39538</v>
          </cell>
          <cell r="I192">
            <v>19720025</v>
          </cell>
          <cell r="J192" t="str">
            <v>持田　光夫</v>
          </cell>
          <cell r="M192" t="str">
            <v>定年</v>
          </cell>
          <cell r="N192" t="str">
            <v>定年</v>
          </cell>
          <cell r="O192" t="str">
            <v>再任(再任用内々示済み)</v>
          </cell>
          <cell r="W192" t="str">
            <v>*</v>
          </cell>
          <cell r="X192" t="str">
            <v>持　田　光　夫　</v>
          </cell>
          <cell r="Y192" t="str">
            <v>持　田　光　夫　</v>
          </cell>
          <cell r="Z192" t="str">
            <v>知事部局</v>
          </cell>
          <cell r="AA192" t="str">
            <v>健康福祉部</v>
          </cell>
          <cell r="AB192" t="str">
            <v>中央障害</v>
          </cell>
          <cell r="AC192" t="str">
            <v>相談課</v>
          </cell>
          <cell r="AD192" t="str">
            <v>相談課</v>
          </cell>
          <cell r="AE192">
            <v>0</v>
          </cell>
          <cell r="AF192" t="str">
            <v>上席知障福祉</v>
          </cell>
          <cell r="AG192" t="str">
            <v>一般行政</v>
          </cell>
          <cell r="AH192">
            <v>60</v>
          </cell>
          <cell r="AI192" t="str">
            <v>男</v>
          </cell>
          <cell r="AJ192" t="str">
            <v>事</v>
          </cell>
          <cell r="AK192" t="str">
            <v>行政</v>
          </cell>
          <cell r="AL192">
            <v>5</v>
          </cell>
          <cell r="AM192" t="str">
            <v>-</v>
          </cell>
          <cell r="AN192">
            <v>87</v>
          </cell>
          <cell r="AO192" t="str">
            <v>出先</v>
          </cell>
          <cell r="AP192" t="str">
            <v>副主幹級</v>
          </cell>
          <cell r="AQ192" t="str">
            <v>3470401</v>
          </cell>
          <cell r="AR192">
            <v>10</v>
          </cell>
          <cell r="AS192">
            <v>6</v>
          </cell>
          <cell r="AT192">
            <v>13830</v>
          </cell>
          <cell r="AU192">
            <v>200</v>
          </cell>
          <cell r="AV192">
            <v>682</v>
          </cell>
          <cell r="AW192">
            <v>100</v>
          </cell>
          <cell r="AX192">
            <v>13410</v>
          </cell>
          <cell r="AY192">
            <v>1</v>
          </cell>
          <cell r="AZ192">
            <v>1</v>
          </cell>
          <cell r="BA192">
            <v>2</v>
          </cell>
          <cell r="BB192">
            <v>40</v>
          </cell>
          <cell r="BC192" t="e">
            <v>#VALUE!</v>
          </cell>
          <cell r="BD192" t="str">
            <v>健康福祉部定年事</v>
          </cell>
          <cell r="BE192" t="str">
            <v>副主幹級知事部局事</v>
          </cell>
          <cell r="BF192" t="str">
            <v>知事部局一般行政</v>
          </cell>
          <cell r="BG192">
            <v>3220618</v>
          </cell>
          <cell r="BH192" t="str">
            <v>八街市</v>
          </cell>
          <cell r="BI192" t="str">
            <v>八街</v>
          </cell>
          <cell r="BJ192" t="str">
            <v>ほ５５２－３</v>
          </cell>
          <cell r="BK192" t="str">
            <v>2891115</v>
          </cell>
          <cell r="BL192">
            <v>0</v>
          </cell>
        </row>
        <row r="193">
          <cell r="A193">
            <v>19660347</v>
          </cell>
          <cell r="B193">
            <v>12</v>
          </cell>
          <cell r="C193" t="str">
            <v>定年</v>
          </cell>
          <cell r="D193">
            <v>12</v>
          </cell>
          <cell r="E193">
            <v>12</v>
          </cell>
          <cell r="F193">
            <v>93</v>
          </cell>
          <cell r="G193" t="str">
            <v>再任用内々示済み</v>
          </cell>
          <cell r="H193">
            <v>39538</v>
          </cell>
          <cell r="I193">
            <v>19660347</v>
          </cell>
          <cell r="J193" t="str">
            <v>野田　秀夫</v>
          </cell>
          <cell r="M193" t="str">
            <v>定年</v>
          </cell>
          <cell r="N193" t="str">
            <v>定年</v>
          </cell>
          <cell r="O193" t="str">
            <v>再任(再任用内々示済み)</v>
          </cell>
          <cell r="W193" t="str">
            <v>*</v>
          </cell>
          <cell r="X193" t="str">
            <v>野　田　秀　夫　</v>
          </cell>
          <cell r="Y193" t="str">
            <v>野　田　秀　夫　</v>
          </cell>
          <cell r="Z193" t="str">
            <v>知事部局</v>
          </cell>
          <cell r="AA193" t="str">
            <v>健康福祉部</v>
          </cell>
          <cell r="AB193" t="str">
            <v>東葛障害</v>
          </cell>
          <cell r="AC193">
            <v>0</v>
          </cell>
          <cell r="AD193">
            <v>0</v>
          </cell>
          <cell r="AE193">
            <v>0</v>
          </cell>
          <cell r="AF193" t="str">
            <v>所　長</v>
          </cell>
          <cell r="AG193" t="str">
            <v>一般行政</v>
          </cell>
          <cell r="AH193">
            <v>60</v>
          </cell>
          <cell r="AI193" t="str">
            <v>男</v>
          </cell>
          <cell r="AJ193" t="str">
            <v>事</v>
          </cell>
          <cell r="AK193" t="str">
            <v>行政</v>
          </cell>
          <cell r="AL193">
            <v>7</v>
          </cell>
          <cell r="AM193" t="str">
            <v>-</v>
          </cell>
          <cell r="AN193">
            <v>51</v>
          </cell>
          <cell r="AO193" t="str">
            <v>出先</v>
          </cell>
          <cell r="AP193" t="str">
            <v>副課長・主幹級</v>
          </cell>
          <cell r="AQ193" t="str">
            <v>3410616</v>
          </cell>
          <cell r="AR193">
            <v>10</v>
          </cell>
          <cell r="AS193">
            <v>6</v>
          </cell>
          <cell r="AT193">
            <v>13840</v>
          </cell>
          <cell r="AU193">
            <v>0</v>
          </cell>
          <cell r="AV193">
            <v>100</v>
          </cell>
          <cell r="AW193">
            <v>100</v>
          </cell>
          <cell r="AX193">
            <v>13420</v>
          </cell>
          <cell r="AY193">
            <v>1</v>
          </cell>
          <cell r="AZ193">
            <v>1</v>
          </cell>
          <cell r="BA193">
            <v>2</v>
          </cell>
          <cell r="BB193">
            <v>35</v>
          </cell>
          <cell r="BC193" t="e">
            <v>#VALUE!</v>
          </cell>
          <cell r="BD193" t="str">
            <v>健康福祉部定年事</v>
          </cell>
          <cell r="BE193" t="str">
            <v>副課長・主幹級知事部局事</v>
          </cell>
          <cell r="BF193" t="str">
            <v>知事部局一般行政</v>
          </cell>
          <cell r="BG193">
            <v>3230222</v>
          </cell>
          <cell r="BH193" t="str">
            <v>江東区</v>
          </cell>
          <cell r="BI193" t="str">
            <v>亀戸</v>
          </cell>
          <cell r="BJ193" t="str">
            <v>７－３９－６－３１２</v>
          </cell>
          <cell r="BK193" t="str">
            <v>1360071</v>
          </cell>
          <cell r="BL193">
            <v>0</v>
          </cell>
        </row>
        <row r="194">
          <cell r="A194">
            <v>19700116</v>
          </cell>
          <cell r="B194">
            <v>12</v>
          </cell>
          <cell r="C194" t="str">
            <v>定年</v>
          </cell>
          <cell r="D194">
            <v>12</v>
          </cell>
          <cell r="E194">
            <v>12</v>
          </cell>
          <cell r="F194">
            <v>33</v>
          </cell>
          <cell r="G194" t="str">
            <v>未定</v>
          </cell>
          <cell r="H194">
            <v>39538</v>
          </cell>
          <cell r="I194">
            <v>19700116</v>
          </cell>
          <cell r="J194" t="str">
            <v>荒谷　令子</v>
          </cell>
          <cell r="M194" t="str">
            <v>定年</v>
          </cell>
          <cell r="N194" t="str">
            <v>定年</v>
          </cell>
          <cell r="O194" t="str">
            <v>民間就職(未定)</v>
          </cell>
          <cell r="W194" t="str">
            <v>*</v>
          </cell>
          <cell r="X194" t="str">
            <v>荒　谷　令　子　</v>
          </cell>
          <cell r="Y194" t="str">
            <v>荒　谷　令　子　</v>
          </cell>
          <cell r="Z194" t="str">
            <v>知事部局</v>
          </cell>
          <cell r="AA194" t="str">
            <v>健康福祉部</v>
          </cell>
          <cell r="AB194" t="str">
            <v>精神保セ</v>
          </cell>
          <cell r="AC194" t="str">
            <v>調査研究課</v>
          </cell>
          <cell r="AD194" t="str">
            <v>調査研究課</v>
          </cell>
          <cell r="AE194">
            <v>0</v>
          </cell>
          <cell r="AF194" t="str">
            <v>課　長</v>
          </cell>
          <cell r="AG194" t="str">
            <v>精神保福</v>
          </cell>
          <cell r="AH194">
            <v>60</v>
          </cell>
          <cell r="AI194" t="str">
            <v>女</v>
          </cell>
          <cell r="AJ194" t="str">
            <v>技</v>
          </cell>
          <cell r="AK194" t="str">
            <v>行政</v>
          </cell>
          <cell r="AL194">
            <v>6</v>
          </cell>
          <cell r="AM194" t="str">
            <v>-</v>
          </cell>
          <cell r="AN194">
            <v>77</v>
          </cell>
          <cell r="AO194" t="str">
            <v>出先</v>
          </cell>
          <cell r="AP194" t="str">
            <v>副主幹級</v>
          </cell>
          <cell r="AQ194" t="str">
            <v>3450401</v>
          </cell>
          <cell r="AR194">
            <v>10</v>
          </cell>
          <cell r="AS194">
            <v>6</v>
          </cell>
          <cell r="AT194">
            <v>13520</v>
          </cell>
          <cell r="AU194">
            <v>300</v>
          </cell>
          <cell r="AV194">
            <v>300</v>
          </cell>
          <cell r="AW194">
            <v>391</v>
          </cell>
          <cell r="AX194">
            <v>13430</v>
          </cell>
          <cell r="AY194">
            <v>2</v>
          </cell>
          <cell r="AZ194">
            <v>2</v>
          </cell>
          <cell r="BA194">
            <v>2</v>
          </cell>
          <cell r="BB194">
            <v>40</v>
          </cell>
          <cell r="BC194" t="e">
            <v>#VALUE!</v>
          </cell>
          <cell r="BD194" t="str">
            <v>健康福祉部定年技</v>
          </cell>
          <cell r="BE194" t="str">
            <v>副主幹級知事部局技</v>
          </cell>
          <cell r="BF194" t="str">
            <v>知事部局精神保福</v>
          </cell>
          <cell r="BG194">
            <v>3230224</v>
          </cell>
          <cell r="BH194" t="str">
            <v>稲毛区</v>
          </cell>
          <cell r="BI194" t="str">
            <v>園生町</v>
          </cell>
          <cell r="BJ194" t="str">
            <v>４６８－２１５</v>
          </cell>
          <cell r="BK194" t="str">
            <v>2630051</v>
          </cell>
          <cell r="BL194">
            <v>0</v>
          </cell>
        </row>
        <row r="195">
          <cell r="A195">
            <v>19713013</v>
          </cell>
          <cell r="B195">
            <v>12</v>
          </cell>
          <cell r="C195" t="str">
            <v>定年</v>
          </cell>
          <cell r="D195">
            <v>12</v>
          </cell>
          <cell r="E195">
            <v>12</v>
          </cell>
          <cell r="F195">
            <v>93</v>
          </cell>
          <cell r="G195" t="str">
            <v>再任用内々示済み</v>
          </cell>
          <cell r="H195">
            <v>39538</v>
          </cell>
          <cell r="I195">
            <v>19713013</v>
          </cell>
          <cell r="J195" t="str">
            <v>加納　博</v>
          </cell>
          <cell r="M195" t="str">
            <v>定年</v>
          </cell>
          <cell r="N195" t="str">
            <v>定年</v>
          </cell>
          <cell r="O195" t="str">
            <v>再任(再任用内々示済み)</v>
          </cell>
          <cell r="W195" t="str">
            <v>*</v>
          </cell>
          <cell r="X195" t="str">
            <v>加　納　　　博　</v>
          </cell>
          <cell r="Y195" t="str">
            <v>加　納　　　博　</v>
          </cell>
          <cell r="Z195" t="str">
            <v>知事部局</v>
          </cell>
          <cell r="AA195" t="str">
            <v>健康福祉部</v>
          </cell>
          <cell r="AB195" t="str">
            <v>衛生短大</v>
          </cell>
          <cell r="AC195" t="str">
            <v>事・教務課</v>
          </cell>
          <cell r="AD195" t="str">
            <v>事・教務課</v>
          </cell>
          <cell r="AE195">
            <v>0</v>
          </cell>
          <cell r="AF195" t="str">
            <v>課　長</v>
          </cell>
          <cell r="AG195" t="str">
            <v>一般行政</v>
          </cell>
          <cell r="AH195">
            <v>60</v>
          </cell>
          <cell r="AI195" t="str">
            <v>男</v>
          </cell>
          <cell r="AJ195" t="str">
            <v>事</v>
          </cell>
          <cell r="AK195" t="str">
            <v>行政</v>
          </cell>
          <cell r="AL195">
            <v>7</v>
          </cell>
          <cell r="AM195" t="str">
            <v>-</v>
          </cell>
          <cell r="AN195">
            <v>55</v>
          </cell>
          <cell r="AO195" t="str">
            <v>出先</v>
          </cell>
          <cell r="AP195" t="str">
            <v>副課長・主幹級</v>
          </cell>
          <cell r="AQ195" t="str">
            <v>3460401</v>
          </cell>
          <cell r="AR195">
            <v>10</v>
          </cell>
          <cell r="AS195">
            <v>6</v>
          </cell>
          <cell r="AT195">
            <v>13360</v>
          </cell>
          <cell r="AU195">
            <v>140</v>
          </cell>
          <cell r="AV195">
            <v>300</v>
          </cell>
          <cell r="AW195">
            <v>100</v>
          </cell>
          <cell r="AX195">
            <v>13440</v>
          </cell>
          <cell r="AY195">
            <v>1</v>
          </cell>
          <cell r="AZ195">
            <v>1</v>
          </cell>
          <cell r="BA195">
            <v>2</v>
          </cell>
          <cell r="BB195">
            <v>35</v>
          </cell>
          <cell r="BC195" t="e">
            <v>#VALUE!</v>
          </cell>
          <cell r="BD195" t="str">
            <v>健康福祉部定年事</v>
          </cell>
          <cell r="BE195" t="str">
            <v>副課長・主幹級知事部局事</v>
          </cell>
          <cell r="BF195" t="str">
            <v>知事部局一般行政</v>
          </cell>
          <cell r="BG195">
            <v>3230122</v>
          </cell>
          <cell r="BH195" t="str">
            <v>佐倉市</v>
          </cell>
          <cell r="BI195" t="str">
            <v>城</v>
          </cell>
          <cell r="BJ195" t="str">
            <v>２０４－１９７</v>
          </cell>
          <cell r="BK195" t="str">
            <v>2850815</v>
          </cell>
          <cell r="BL195">
            <v>0</v>
          </cell>
        </row>
        <row r="196">
          <cell r="A196">
            <v>19660163</v>
          </cell>
          <cell r="B196">
            <v>12</v>
          </cell>
          <cell r="C196" t="str">
            <v>定年</v>
          </cell>
          <cell r="D196">
            <v>12</v>
          </cell>
          <cell r="E196">
            <v>12</v>
          </cell>
          <cell r="F196">
            <v>33</v>
          </cell>
          <cell r="G196" t="str">
            <v>紹介希望</v>
          </cell>
          <cell r="H196">
            <v>39538</v>
          </cell>
          <cell r="I196">
            <v>19660163</v>
          </cell>
          <cell r="J196" t="str">
            <v>小沢　一之</v>
          </cell>
          <cell r="M196" t="str">
            <v>定年</v>
          </cell>
          <cell r="N196" t="str">
            <v>定年</v>
          </cell>
          <cell r="O196" t="str">
            <v>民間就職(紹介希望)</v>
          </cell>
          <cell r="W196" t="str">
            <v>*</v>
          </cell>
          <cell r="X196" t="str">
            <v>小　沢　一　之　</v>
          </cell>
          <cell r="Y196" t="str">
            <v>小　沢　一　之　</v>
          </cell>
          <cell r="Z196" t="str">
            <v>知事部局</v>
          </cell>
          <cell r="AA196" t="str">
            <v>健康福祉部</v>
          </cell>
          <cell r="AB196" t="str">
            <v>医療大学</v>
          </cell>
          <cell r="AC196">
            <v>0</v>
          </cell>
          <cell r="AD196">
            <v>0</v>
          </cell>
          <cell r="AE196">
            <v>0</v>
          </cell>
          <cell r="AF196" t="str">
            <v>校　長</v>
          </cell>
          <cell r="AG196" t="str">
            <v>一般行政</v>
          </cell>
          <cell r="AH196">
            <v>60</v>
          </cell>
          <cell r="AI196" t="str">
            <v>男</v>
          </cell>
          <cell r="AJ196" t="str">
            <v>事</v>
          </cell>
          <cell r="AK196" t="str">
            <v>行政</v>
          </cell>
          <cell r="AL196">
            <v>8</v>
          </cell>
          <cell r="AM196" t="str">
            <v>-</v>
          </cell>
          <cell r="AN196">
            <v>43</v>
          </cell>
          <cell r="AO196" t="str">
            <v>出先</v>
          </cell>
          <cell r="AP196" t="str">
            <v>次長級</v>
          </cell>
          <cell r="AQ196" t="str">
            <v>3410401</v>
          </cell>
          <cell r="AR196">
            <v>10</v>
          </cell>
          <cell r="AS196">
            <v>6</v>
          </cell>
          <cell r="AT196">
            <v>13370</v>
          </cell>
          <cell r="AU196">
            <v>0</v>
          </cell>
          <cell r="AV196">
            <v>120</v>
          </cell>
          <cell r="AW196">
            <v>100</v>
          </cell>
          <cell r="AX196">
            <v>13450</v>
          </cell>
          <cell r="AY196">
            <v>1</v>
          </cell>
          <cell r="AZ196">
            <v>1</v>
          </cell>
          <cell r="BA196">
            <v>2</v>
          </cell>
          <cell r="BB196">
            <v>20</v>
          </cell>
          <cell r="BC196" t="e">
            <v>#VALUE!</v>
          </cell>
          <cell r="BD196" t="str">
            <v>健康福祉部定年事</v>
          </cell>
          <cell r="BE196" t="str">
            <v>次長級知事部局事</v>
          </cell>
          <cell r="BF196" t="str">
            <v>知事部局一般行政</v>
          </cell>
          <cell r="BG196">
            <v>3220601</v>
          </cell>
          <cell r="BH196" t="str">
            <v>勝浦市</v>
          </cell>
          <cell r="BI196" t="str">
            <v>串浜</v>
          </cell>
          <cell r="BJ196" t="str">
            <v>１２６０</v>
          </cell>
          <cell r="BK196" t="str">
            <v>2995226</v>
          </cell>
          <cell r="BL196">
            <v>0</v>
          </cell>
        </row>
        <row r="197">
          <cell r="A197">
            <v>19720010</v>
          </cell>
          <cell r="B197">
            <v>12</v>
          </cell>
          <cell r="C197" t="str">
            <v>定年</v>
          </cell>
          <cell r="D197">
            <v>12</v>
          </cell>
          <cell r="E197">
            <v>12</v>
          </cell>
          <cell r="F197">
            <v>93</v>
          </cell>
          <cell r="G197" t="str">
            <v>再任用内々示済み</v>
          </cell>
          <cell r="H197">
            <v>39538</v>
          </cell>
          <cell r="I197">
            <v>19720010</v>
          </cell>
          <cell r="J197" t="str">
            <v>宮崎　陞</v>
          </cell>
          <cell r="M197" t="str">
            <v>定年</v>
          </cell>
          <cell r="N197" t="str">
            <v>定年</v>
          </cell>
          <cell r="O197" t="str">
            <v>再任(再任用内々示済み)</v>
          </cell>
          <cell r="W197" t="str">
            <v>*</v>
          </cell>
          <cell r="X197" t="str">
            <v>宮　崎　　　陞　</v>
          </cell>
          <cell r="Y197" t="str">
            <v>宮　崎　　　陞　</v>
          </cell>
          <cell r="Z197" t="str">
            <v>知事部局</v>
          </cell>
          <cell r="AA197" t="str">
            <v>健康福祉部</v>
          </cell>
          <cell r="AB197" t="str">
            <v>医療大学</v>
          </cell>
          <cell r="AC197">
            <v>0</v>
          </cell>
          <cell r="AD197">
            <v>0</v>
          </cell>
          <cell r="AE197">
            <v>0</v>
          </cell>
          <cell r="AF197" t="str">
            <v>副校長</v>
          </cell>
          <cell r="AG197" t="str">
            <v>一般行政</v>
          </cell>
          <cell r="AH197">
            <v>60</v>
          </cell>
          <cell r="AI197" t="str">
            <v>男</v>
          </cell>
          <cell r="AJ197" t="str">
            <v>事</v>
          </cell>
          <cell r="AK197" t="str">
            <v>行政</v>
          </cell>
          <cell r="AL197">
            <v>7</v>
          </cell>
          <cell r="AM197" t="str">
            <v>-</v>
          </cell>
          <cell r="AN197">
            <v>59</v>
          </cell>
          <cell r="AO197" t="str">
            <v>出先</v>
          </cell>
          <cell r="AP197" t="str">
            <v>副課長・主幹級</v>
          </cell>
          <cell r="AQ197" t="str">
            <v>3470401</v>
          </cell>
          <cell r="AR197">
            <v>10</v>
          </cell>
          <cell r="AS197">
            <v>6</v>
          </cell>
          <cell r="AT197">
            <v>13370</v>
          </cell>
          <cell r="AU197">
            <v>0</v>
          </cell>
          <cell r="AV197">
            <v>265</v>
          </cell>
          <cell r="AW197">
            <v>100</v>
          </cell>
          <cell r="AX197">
            <v>13450</v>
          </cell>
          <cell r="AY197">
            <v>1</v>
          </cell>
          <cell r="AZ197">
            <v>1</v>
          </cell>
          <cell r="BA197">
            <v>2</v>
          </cell>
          <cell r="BB197">
            <v>35</v>
          </cell>
          <cell r="BC197" t="e">
            <v>#VALUE!</v>
          </cell>
          <cell r="BD197" t="str">
            <v>健康福祉部定年事</v>
          </cell>
          <cell r="BE197" t="str">
            <v>副課長・主幹級知事部局事</v>
          </cell>
          <cell r="BF197" t="str">
            <v>知事部局一般行政</v>
          </cell>
          <cell r="BG197">
            <v>3220731</v>
          </cell>
          <cell r="BH197" t="str">
            <v>中央区</v>
          </cell>
          <cell r="BI197" t="str">
            <v>青葉町</v>
          </cell>
          <cell r="BJ197" t="str">
            <v>１２５６－１８</v>
          </cell>
          <cell r="BK197" t="str">
            <v>2600852</v>
          </cell>
          <cell r="BL197">
            <v>0</v>
          </cell>
        </row>
        <row r="198">
          <cell r="A198">
            <v>19710535</v>
          </cell>
          <cell r="B198">
            <v>12</v>
          </cell>
          <cell r="C198" t="str">
            <v>定年</v>
          </cell>
          <cell r="D198">
            <v>12</v>
          </cell>
          <cell r="E198">
            <v>12</v>
          </cell>
          <cell r="F198">
            <v>33</v>
          </cell>
          <cell r="G198" t="str">
            <v>紹介希望（紹介なければ再任用希望）</v>
          </cell>
          <cell r="H198">
            <v>39538</v>
          </cell>
          <cell r="I198">
            <v>19710535</v>
          </cell>
          <cell r="J198" t="str">
            <v>大内　武夫</v>
          </cell>
          <cell r="M198" t="str">
            <v>定年</v>
          </cell>
          <cell r="N198" t="str">
            <v>定年</v>
          </cell>
          <cell r="O198" t="str">
            <v>民間就職(紹介希望（紹介なければ再任用希望）)</v>
          </cell>
          <cell r="W198" t="str">
            <v>*</v>
          </cell>
          <cell r="X198" t="str">
            <v>大　内　武　夫　</v>
          </cell>
          <cell r="Y198" t="str">
            <v>大　内　武　夫　</v>
          </cell>
          <cell r="Z198" t="str">
            <v>知事部局</v>
          </cell>
          <cell r="AA198" t="str">
            <v>健康福祉部</v>
          </cell>
          <cell r="AB198" t="str">
            <v>野田看護</v>
          </cell>
          <cell r="AC198">
            <v>0</v>
          </cell>
          <cell r="AD198">
            <v>0</v>
          </cell>
          <cell r="AE198">
            <v>0</v>
          </cell>
          <cell r="AF198" t="str">
            <v>校　長</v>
          </cell>
          <cell r="AG198" t="str">
            <v>一般行政</v>
          </cell>
          <cell r="AH198">
            <v>60</v>
          </cell>
          <cell r="AI198" t="str">
            <v>男</v>
          </cell>
          <cell r="AJ198" t="str">
            <v>事</v>
          </cell>
          <cell r="AK198" t="str">
            <v>行政</v>
          </cell>
          <cell r="AL198">
            <v>8</v>
          </cell>
          <cell r="AM198" t="str">
            <v>-</v>
          </cell>
          <cell r="AN198">
            <v>39</v>
          </cell>
          <cell r="AO198" t="str">
            <v>出先</v>
          </cell>
          <cell r="AP198" t="str">
            <v>課長級</v>
          </cell>
          <cell r="AQ198" t="str">
            <v>3461101</v>
          </cell>
          <cell r="AR198">
            <v>10</v>
          </cell>
          <cell r="AS198">
            <v>6</v>
          </cell>
          <cell r="AT198">
            <v>13390</v>
          </cell>
          <cell r="AU198">
            <v>0</v>
          </cell>
          <cell r="AV198">
            <v>120</v>
          </cell>
          <cell r="AW198">
            <v>100</v>
          </cell>
          <cell r="AX198">
            <v>13470</v>
          </cell>
          <cell r="AY198">
            <v>1</v>
          </cell>
          <cell r="AZ198">
            <v>1</v>
          </cell>
          <cell r="BA198">
            <v>2</v>
          </cell>
          <cell r="BB198">
            <v>30</v>
          </cell>
          <cell r="BC198" t="e">
            <v>#VALUE!</v>
          </cell>
          <cell r="BD198" t="str">
            <v>健康福祉部定年事</v>
          </cell>
          <cell r="BE198" t="str">
            <v>課長級知事部局事</v>
          </cell>
          <cell r="BF198" t="str">
            <v>知事部局一般行政</v>
          </cell>
          <cell r="BG198">
            <v>3221109</v>
          </cell>
          <cell r="BH198" t="str">
            <v>船橋市</v>
          </cell>
          <cell r="BI198" t="str">
            <v>薬円台</v>
          </cell>
          <cell r="BJ198" t="str">
            <v>６－１２－６－５０３</v>
          </cell>
          <cell r="BK198" t="str">
            <v>2740077</v>
          </cell>
          <cell r="BL198">
            <v>0</v>
          </cell>
        </row>
        <row r="199">
          <cell r="A199">
            <v>19750656</v>
          </cell>
          <cell r="B199">
            <v>12</v>
          </cell>
          <cell r="C199" t="str">
            <v>定年</v>
          </cell>
          <cell r="D199">
            <v>12</v>
          </cell>
          <cell r="E199">
            <v>12</v>
          </cell>
          <cell r="F199">
            <v>93</v>
          </cell>
          <cell r="G199" t="str">
            <v>再任用内々示済み</v>
          </cell>
          <cell r="H199">
            <v>39538</v>
          </cell>
          <cell r="I199">
            <v>19750656</v>
          </cell>
          <cell r="J199" t="str">
            <v>平山　浩</v>
          </cell>
          <cell r="M199" t="str">
            <v>定年</v>
          </cell>
          <cell r="N199" t="str">
            <v>定年</v>
          </cell>
          <cell r="O199" t="str">
            <v>再任(再任用内々示済み)</v>
          </cell>
          <cell r="W199" t="str">
            <v>*</v>
          </cell>
          <cell r="X199" t="str">
            <v>平　山　　　浩　</v>
          </cell>
          <cell r="Y199" t="str">
            <v>平　山　　　浩　</v>
          </cell>
          <cell r="Z199" t="str">
            <v>知事部局</v>
          </cell>
          <cell r="AA199" t="str">
            <v>健康福祉部</v>
          </cell>
          <cell r="AB199" t="str">
            <v>東総食肉</v>
          </cell>
          <cell r="AC199">
            <v>0</v>
          </cell>
          <cell r="AD199">
            <v>0</v>
          </cell>
          <cell r="AE199">
            <v>0</v>
          </cell>
          <cell r="AF199" t="str">
            <v>次　長</v>
          </cell>
          <cell r="AG199" t="str">
            <v>一般行政</v>
          </cell>
          <cell r="AH199">
            <v>60</v>
          </cell>
          <cell r="AI199" t="str">
            <v>男</v>
          </cell>
          <cell r="AJ199" t="str">
            <v>事</v>
          </cell>
          <cell r="AK199" t="str">
            <v>行政</v>
          </cell>
          <cell r="AL199">
            <v>7</v>
          </cell>
          <cell r="AM199" t="str">
            <v>-</v>
          </cell>
          <cell r="AN199">
            <v>55</v>
          </cell>
          <cell r="AO199" t="str">
            <v>出先</v>
          </cell>
          <cell r="AP199" t="str">
            <v>副課長・主幹級</v>
          </cell>
          <cell r="AQ199" t="str">
            <v>3501101</v>
          </cell>
          <cell r="AR199">
            <v>10</v>
          </cell>
          <cell r="AS199">
            <v>6</v>
          </cell>
          <cell r="AT199">
            <v>13630</v>
          </cell>
          <cell r="AU199">
            <v>0</v>
          </cell>
          <cell r="AV199">
            <v>205</v>
          </cell>
          <cell r="AW199">
            <v>100</v>
          </cell>
          <cell r="AX199">
            <v>13500</v>
          </cell>
          <cell r="AY199">
            <v>1</v>
          </cell>
          <cell r="AZ199">
            <v>1</v>
          </cell>
          <cell r="BA199">
            <v>2</v>
          </cell>
          <cell r="BB199">
            <v>35</v>
          </cell>
          <cell r="BC199" t="e">
            <v>#VALUE!</v>
          </cell>
          <cell r="BD199" t="str">
            <v>健康福祉部定年事</v>
          </cell>
          <cell r="BE199" t="str">
            <v>副課長・主幹級知事部局事</v>
          </cell>
          <cell r="BF199" t="str">
            <v>知事部局一般行政</v>
          </cell>
          <cell r="BG199">
            <v>3220613</v>
          </cell>
          <cell r="BH199" t="str">
            <v>多古町</v>
          </cell>
          <cell r="BI199" t="str">
            <v>南中</v>
          </cell>
          <cell r="BJ199" t="str">
            <v>３０３－３</v>
          </cell>
          <cell r="BK199" t="str">
            <v>2892257</v>
          </cell>
          <cell r="BL199">
            <v>0</v>
          </cell>
        </row>
        <row r="200">
          <cell r="A200">
            <v>19700353</v>
          </cell>
          <cell r="B200">
            <v>12</v>
          </cell>
          <cell r="C200" t="str">
            <v>定年</v>
          </cell>
          <cell r="D200">
            <v>12</v>
          </cell>
          <cell r="E200">
            <v>12</v>
          </cell>
          <cell r="F200">
            <v>33</v>
          </cell>
          <cell r="G200" t="str">
            <v>紹介希望</v>
          </cell>
          <cell r="H200">
            <v>39538</v>
          </cell>
          <cell r="I200">
            <v>19700353</v>
          </cell>
          <cell r="J200" t="str">
            <v>西田　幸廣</v>
          </cell>
          <cell r="M200" t="str">
            <v>定年</v>
          </cell>
          <cell r="N200" t="str">
            <v>定年</v>
          </cell>
          <cell r="O200" t="str">
            <v>民間就職(紹介希望)</v>
          </cell>
          <cell r="W200" t="str">
            <v>*</v>
          </cell>
          <cell r="X200" t="str">
            <v>西　田　幸　廣　</v>
          </cell>
          <cell r="Y200" t="str">
            <v>西　田　幸　廣　</v>
          </cell>
          <cell r="Z200" t="str">
            <v>知事部局</v>
          </cell>
          <cell r="AA200" t="str">
            <v>健康福祉部</v>
          </cell>
          <cell r="AB200" t="str">
            <v>健康政策</v>
          </cell>
          <cell r="AC200">
            <v>0</v>
          </cell>
          <cell r="AD200">
            <v>0</v>
          </cell>
          <cell r="AE200">
            <v>0</v>
          </cell>
          <cell r="AF200" t="str">
            <v>技　監</v>
          </cell>
          <cell r="AG200" t="str">
            <v>薬剤師</v>
          </cell>
          <cell r="AH200">
            <v>60</v>
          </cell>
          <cell r="AI200" t="str">
            <v>男</v>
          </cell>
          <cell r="AJ200" t="str">
            <v>技</v>
          </cell>
          <cell r="AK200" t="str">
            <v>行政</v>
          </cell>
          <cell r="AL200">
            <v>8</v>
          </cell>
          <cell r="AM200" t="str">
            <v>-</v>
          </cell>
          <cell r="AN200">
            <v>37</v>
          </cell>
          <cell r="AO200" t="str">
            <v>本庁</v>
          </cell>
          <cell r="AP200" t="str">
            <v>次長級</v>
          </cell>
          <cell r="AQ200" t="str">
            <v>3450406</v>
          </cell>
          <cell r="AR200">
            <v>10</v>
          </cell>
          <cell r="AS200">
            <v>6</v>
          </cell>
          <cell r="AT200">
            <v>13010</v>
          </cell>
          <cell r="AU200">
            <v>0</v>
          </cell>
          <cell r="AV200">
            <v>220</v>
          </cell>
          <cell r="AW200">
            <v>320</v>
          </cell>
          <cell r="AX200">
            <v>3010</v>
          </cell>
          <cell r="AY200">
            <v>1</v>
          </cell>
          <cell r="AZ200">
            <v>2</v>
          </cell>
          <cell r="BA200">
            <v>1</v>
          </cell>
          <cell r="BB200">
            <v>20</v>
          </cell>
          <cell r="BC200" t="e">
            <v>#VALUE!</v>
          </cell>
          <cell r="BD200" t="str">
            <v>健康福祉部定年技</v>
          </cell>
          <cell r="BE200" t="str">
            <v>次長級知事部局技</v>
          </cell>
          <cell r="BF200" t="str">
            <v>知事部局薬剤師</v>
          </cell>
          <cell r="BG200">
            <v>3230227</v>
          </cell>
          <cell r="BH200" t="str">
            <v>花見川区</v>
          </cell>
          <cell r="BI200" t="str">
            <v>花園</v>
          </cell>
          <cell r="BJ200" t="str">
            <v>２－１－１５</v>
          </cell>
          <cell r="BK200" t="str">
            <v>2620025</v>
          </cell>
          <cell r="BL200">
            <v>0</v>
          </cell>
        </row>
        <row r="201">
          <cell r="A201">
            <v>19790181</v>
          </cell>
          <cell r="B201">
            <v>12</v>
          </cell>
          <cell r="C201" t="str">
            <v>定年</v>
          </cell>
          <cell r="D201">
            <v>12</v>
          </cell>
          <cell r="E201">
            <v>12</v>
          </cell>
          <cell r="F201">
            <v>94</v>
          </cell>
          <cell r="G201" t="str">
            <v>在家庭</v>
          </cell>
          <cell r="H201">
            <v>39538</v>
          </cell>
          <cell r="I201">
            <v>19790181</v>
          </cell>
          <cell r="J201" t="str">
            <v>上南　綾子</v>
          </cell>
          <cell r="M201" t="str">
            <v>定年</v>
          </cell>
          <cell r="N201" t="str">
            <v>定年</v>
          </cell>
          <cell r="O201" t="str">
            <v>在家(在家庭)</v>
          </cell>
          <cell r="W201" t="str">
            <v>*</v>
          </cell>
          <cell r="X201" t="str">
            <v>上　南　綾　子　</v>
          </cell>
          <cell r="Y201" t="str">
            <v>上　南　綾　子　</v>
          </cell>
          <cell r="Z201" t="str">
            <v>知事部局</v>
          </cell>
          <cell r="AA201" t="str">
            <v>健康福祉部</v>
          </cell>
          <cell r="AB201" t="str">
            <v>健康政策</v>
          </cell>
          <cell r="AC201" t="str">
            <v>リハビリ派遣</v>
          </cell>
          <cell r="AD201">
            <v>0</v>
          </cell>
          <cell r="AE201" t="str">
            <v>リハビリ</v>
          </cell>
          <cell r="AF201" t="str">
            <v>主　幹</v>
          </cell>
          <cell r="AG201" t="str">
            <v>看護師</v>
          </cell>
          <cell r="AH201">
            <v>60</v>
          </cell>
          <cell r="AI201" t="str">
            <v>女</v>
          </cell>
          <cell r="AJ201" t="str">
            <v>技</v>
          </cell>
          <cell r="AK201" t="str">
            <v>医三</v>
          </cell>
          <cell r="AL201">
            <v>7</v>
          </cell>
          <cell r="AM201" t="str">
            <v>-</v>
          </cell>
          <cell r="AN201">
            <v>55</v>
          </cell>
          <cell r="AO201" t="str">
            <v>本庁</v>
          </cell>
          <cell r="AP201" t="str">
            <v>副課長・主幹級</v>
          </cell>
          <cell r="AQ201" t="str">
            <v>3540401</v>
          </cell>
          <cell r="AR201">
            <v>10</v>
          </cell>
          <cell r="AS201">
            <v>6</v>
          </cell>
          <cell r="AT201">
            <v>13010</v>
          </cell>
          <cell r="AU201">
            <v>0</v>
          </cell>
          <cell r="AV201">
            <v>320</v>
          </cell>
          <cell r="AW201">
            <v>372</v>
          </cell>
          <cell r="AX201">
            <v>3010</v>
          </cell>
          <cell r="AY201">
            <v>2</v>
          </cell>
          <cell r="AZ201">
            <v>2</v>
          </cell>
          <cell r="BA201">
            <v>1</v>
          </cell>
          <cell r="BB201">
            <v>35</v>
          </cell>
          <cell r="BC201" t="e">
            <v>#VALUE!</v>
          </cell>
          <cell r="BD201" t="str">
            <v>健康福祉部定年技</v>
          </cell>
          <cell r="BE201" t="str">
            <v>副課長・主幹級知事部局技</v>
          </cell>
          <cell r="BF201" t="str">
            <v>知事部局看護師</v>
          </cell>
          <cell r="BG201">
            <v>3220822</v>
          </cell>
          <cell r="BH201" t="str">
            <v>花見川区</v>
          </cell>
          <cell r="BI201" t="str">
            <v>作新台</v>
          </cell>
          <cell r="BJ201" t="str">
            <v>６－１０－１－５１１</v>
          </cell>
          <cell r="BK201" t="str">
            <v>2620045</v>
          </cell>
          <cell r="BL201">
            <v>5110</v>
          </cell>
        </row>
        <row r="202">
          <cell r="A202">
            <v>19720699</v>
          </cell>
          <cell r="B202">
            <v>12</v>
          </cell>
          <cell r="C202" t="str">
            <v>定年</v>
          </cell>
          <cell r="D202">
            <v>12</v>
          </cell>
          <cell r="E202">
            <v>12</v>
          </cell>
          <cell r="F202">
            <v>33</v>
          </cell>
          <cell r="G202" t="str">
            <v>民間就職</v>
          </cell>
          <cell r="H202">
            <v>39538</v>
          </cell>
          <cell r="I202">
            <v>19720699</v>
          </cell>
          <cell r="J202" t="str">
            <v>秋庭　靖男</v>
          </cell>
          <cell r="M202" t="str">
            <v>定年</v>
          </cell>
          <cell r="N202" t="str">
            <v>定年</v>
          </cell>
          <cell r="O202" t="str">
            <v>民間就職(民間就職)</v>
          </cell>
          <cell r="W202" t="str">
            <v>*</v>
          </cell>
          <cell r="X202" t="str">
            <v>秋　庭　靖　男　</v>
          </cell>
          <cell r="Y202" t="str">
            <v>秋　庭　靖　男　</v>
          </cell>
          <cell r="Z202" t="str">
            <v>知事部局</v>
          </cell>
          <cell r="AA202" t="str">
            <v>健康福祉部</v>
          </cell>
          <cell r="AB202" t="str">
            <v>健康政策</v>
          </cell>
          <cell r="AC202" t="str">
            <v>リハビリ派遣</v>
          </cell>
          <cell r="AD202">
            <v>0</v>
          </cell>
          <cell r="AE202" t="str">
            <v>リハビリ</v>
          </cell>
          <cell r="AF202" t="str">
            <v>主　幹</v>
          </cell>
          <cell r="AG202" t="str">
            <v>臨床検査</v>
          </cell>
          <cell r="AH202">
            <v>60</v>
          </cell>
          <cell r="AI202" t="str">
            <v>男</v>
          </cell>
          <cell r="AJ202" t="str">
            <v>技</v>
          </cell>
          <cell r="AK202" t="str">
            <v>医二</v>
          </cell>
          <cell r="AL202">
            <v>7</v>
          </cell>
          <cell r="AM202" t="str">
            <v>-</v>
          </cell>
          <cell r="AN202">
            <v>39</v>
          </cell>
          <cell r="AO202" t="str">
            <v>本庁</v>
          </cell>
          <cell r="AP202" t="str">
            <v>副課長・主幹級</v>
          </cell>
          <cell r="AQ202" t="str">
            <v>3470801</v>
          </cell>
          <cell r="AR202">
            <v>10</v>
          </cell>
          <cell r="AS202">
            <v>6</v>
          </cell>
          <cell r="AT202">
            <v>13010</v>
          </cell>
          <cell r="AU202">
            <v>0</v>
          </cell>
          <cell r="AV202">
            <v>320</v>
          </cell>
          <cell r="AW202">
            <v>381</v>
          </cell>
          <cell r="AX202">
            <v>3010</v>
          </cell>
          <cell r="AY202">
            <v>1</v>
          </cell>
          <cell r="AZ202">
            <v>2</v>
          </cell>
          <cell r="BA202">
            <v>1</v>
          </cell>
          <cell r="BB202">
            <v>35</v>
          </cell>
          <cell r="BC202" t="e">
            <v>#VALUE!</v>
          </cell>
          <cell r="BD202" t="str">
            <v>健康福祉部定年技</v>
          </cell>
          <cell r="BE202" t="str">
            <v>副課長・主幹級知事部局技</v>
          </cell>
          <cell r="BF202" t="str">
            <v>知事部局臨床検査</v>
          </cell>
          <cell r="BG202">
            <v>3230103</v>
          </cell>
          <cell r="BH202" t="str">
            <v>市原市</v>
          </cell>
          <cell r="BI202" t="str">
            <v>瀬又</v>
          </cell>
          <cell r="BJ202" t="str">
            <v>１－２</v>
          </cell>
          <cell r="BK202" t="str">
            <v>2900151</v>
          </cell>
          <cell r="BL202">
            <v>5110</v>
          </cell>
        </row>
        <row r="203">
          <cell r="A203">
            <v>19670399</v>
          </cell>
          <cell r="B203">
            <v>12</v>
          </cell>
          <cell r="C203" t="str">
            <v>定年</v>
          </cell>
          <cell r="D203">
            <v>12</v>
          </cell>
          <cell r="E203">
            <v>12</v>
          </cell>
          <cell r="F203">
            <v>33</v>
          </cell>
          <cell r="G203" t="str">
            <v>再任用から1/30変更）</v>
          </cell>
          <cell r="H203">
            <v>39538</v>
          </cell>
          <cell r="I203">
            <v>19670399</v>
          </cell>
          <cell r="J203" t="str">
            <v>所司　明子</v>
          </cell>
          <cell r="M203" t="str">
            <v>定年</v>
          </cell>
          <cell r="N203" t="str">
            <v>定年</v>
          </cell>
          <cell r="O203" t="str">
            <v>民間就職(再任用から1/30変更）)</v>
          </cell>
          <cell r="W203" t="str">
            <v>*</v>
          </cell>
          <cell r="X203" t="str">
            <v>所　司　明　子　</v>
          </cell>
          <cell r="Y203" t="str">
            <v>所　司　明　子　</v>
          </cell>
          <cell r="Z203" t="str">
            <v>知事部局</v>
          </cell>
          <cell r="AA203" t="str">
            <v>健康福祉部</v>
          </cell>
          <cell r="AB203" t="str">
            <v>健康政策</v>
          </cell>
          <cell r="AC203" t="str">
            <v>リハビリ派遣</v>
          </cell>
          <cell r="AD203">
            <v>0</v>
          </cell>
          <cell r="AE203" t="str">
            <v>リハビリ</v>
          </cell>
          <cell r="AF203" t="str">
            <v>技　師</v>
          </cell>
          <cell r="AG203" t="str">
            <v>看護師</v>
          </cell>
          <cell r="AH203">
            <v>60</v>
          </cell>
          <cell r="AI203" t="str">
            <v>女</v>
          </cell>
          <cell r="AJ203" t="str">
            <v>技</v>
          </cell>
          <cell r="AK203" t="str">
            <v>医三</v>
          </cell>
          <cell r="AL203">
            <v>5</v>
          </cell>
          <cell r="AM203" t="str">
            <v>-</v>
          </cell>
          <cell r="AN203">
            <v>93</v>
          </cell>
          <cell r="AO203" t="str">
            <v>本庁</v>
          </cell>
          <cell r="AP203" t="str">
            <v>副主査級</v>
          </cell>
          <cell r="AQ203" t="str">
            <v>3421001</v>
          </cell>
          <cell r="AR203">
            <v>10</v>
          </cell>
          <cell r="AS203">
            <v>6</v>
          </cell>
          <cell r="AT203">
            <v>13010</v>
          </cell>
          <cell r="AU203">
            <v>0</v>
          </cell>
          <cell r="AV203">
            <v>570</v>
          </cell>
          <cell r="AW203">
            <v>372</v>
          </cell>
          <cell r="AX203">
            <v>3010</v>
          </cell>
          <cell r="AY203">
            <v>2</v>
          </cell>
          <cell r="AZ203">
            <v>2</v>
          </cell>
          <cell r="BA203">
            <v>1</v>
          </cell>
          <cell r="BB203">
            <v>90</v>
          </cell>
          <cell r="BC203" t="e">
            <v>#VALUE!</v>
          </cell>
          <cell r="BD203" t="str">
            <v>健康福祉部定年技</v>
          </cell>
          <cell r="BE203" t="str">
            <v>副主査級知事部局技</v>
          </cell>
          <cell r="BF203" t="str">
            <v>知事部局看護師</v>
          </cell>
          <cell r="BG203">
            <v>3221007</v>
          </cell>
          <cell r="BH203" t="str">
            <v>中央区</v>
          </cell>
          <cell r="BI203" t="str">
            <v>宮崎町</v>
          </cell>
          <cell r="BJ203" t="str">
            <v>４７－８５</v>
          </cell>
          <cell r="BK203" t="str">
            <v>2600805</v>
          </cell>
          <cell r="BL203">
            <v>5110</v>
          </cell>
        </row>
        <row r="204">
          <cell r="A204">
            <v>19730337</v>
          </cell>
          <cell r="B204">
            <v>12</v>
          </cell>
          <cell r="C204" t="str">
            <v>定年</v>
          </cell>
          <cell r="D204">
            <v>12</v>
          </cell>
          <cell r="E204">
            <v>12</v>
          </cell>
          <cell r="F204">
            <v>33</v>
          </cell>
          <cell r="G204" t="str">
            <v>未定</v>
          </cell>
          <cell r="H204">
            <v>39538</v>
          </cell>
          <cell r="I204">
            <v>19730337</v>
          </cell>
          <cell r="J204" t="str">
            <v>日下　秀昭</v>
          </cell>
          <cell r="M204" t="str">
            <v>定年</v>
          </cell>
          <cell r="N204" t="str">
            <v>定年</v>
          </cell>
          <cell r="O204" t="str">
            <v>民間就職(未定)</v>
          </cell>
          <cell r="W204" t="str">
            <v>*</v>
          </cell>
          <cell r="X204" t="str">
            <v>日　下　秀　昭　</v>
          </cell>
          <cell r="Y204" t="str">
            <v>日　下　秀　昭　</v>
          </cell>
          <cell r="Z204" t="str">
            <v>知事部局</v>
          </cell>
          <cell r="AA204" t="str">
            <v>健康福祉部</v>
          </cell>
          <cell r="AB204" t="str">
            <v>薬　務</v>
          </cell>
          <cell r="AC204">
            <v>0</v>
          </cell>
          <cell r="AD204">
            <v>0</v>
          </cell>
          <cell r="AE204">
            <v>0</v>
          </cell>
          <cell r="AF204" t="str">
            <v>課　長</v>
          </cell>
          <cell r="AG204" t="str">
            <v>薬剤師</v>
          </cell>
          <cell r="AH204">
            <v>60</v>
          </cell>
          <cell r="AI204" t="str">
            <v>男</v>
          </cell>
          <cell r="AJ204" t="str">
            <v>技</v>
          </cell>
          <cell r="AK204" t="str">
            <v>行政</v>
          </cell>
          <cell r="AL204">
            <v>7</v>
          </cell>
          <cell r="AM204" t="str">
            <v>-</v>
          </cell>
          <cell r="AN204">
            <v>49</v>
          </cell>
          <cell r="AO204" t="str">
            <v>本庁</v>
          </cell>
          <cell r="AP204" t="str">
            <v>課長級</v>
          </cell>
          <cell r="AQ204" t="str">
            <v>3480401</v>
          </cell>
          <cell r="AR204">
            <v>10</v>
          </cell>
          <cell r="AS204">
            <v>6</v>
          </cell>
          <cell r="AT204">
            <v>13100</v>
          </cell>
          <cell r="AU204">
            <v>0</v>
          </cell>
          <cell r="AV204">
            <v>300</v>
          </cell>
          <cell r="AW204">
            <v>320</v>
          </cell>
          <cell r="AX204">
            <v>3110</v>
          </cell>
          <cell r="AY204">
            <v>1</v>
          </cell>
          <cell r="AZ204">
            <v>2</v>
          </cell>
          <cell r="BA204">
            <v>1</v>
          </cell>
          <cell r="BB204">
            <v>30</v>
          </cell>
          <cell r="BC204" t="e">
            <v>#VALUE!</v>
          </cell>
          <cell r="BD204" t="str">
            <v>健康福祉部定年技</v>
          </cell>
          <cell r="BE204" t="str">
            <v>課長級知事部局技</v>
          </cell>
          <cell r="BF204" t="str">
            <v>知事部局薬剤師</v>
          </cell>
          <cell r="BG204">
            <v>3220804</v>
          </cell>
          <cell r="BH204" t="str">
            <v>美浜区</v>
          </cell>
          <cell r="BI204" t="str">
            <v>幸町</v>
          </cell>
          <cell r="BJ204" t="str">
            <v>１－５－２－１１２４</v>
          </cell>
          <cell r="BK204" t="str">
            <v>2610001</v>
          </cell>
          <cell r="BL204">
            <v>0</v>
          </cell>
        </row>
        <row r="205">
          <cell r="A205">
            <v>19703506</v>
          </cell>
          <cell r="B205">
            <v>12</v>
          </cell>
          <cell r="C205" t="str">
            <v>定年</v>
          </cell>
          <cell r="D205">
            <v>12</v>
          </cell>
          <cell r="E205">
            <v>12</v>
          </cell>
          <cell r="F205">
            <v>93</v>
          </cell>
          <cell r="G205" t="str">
            <v>再任用内々示済み</v>
          </cell>
          <cell r="H205">
            <v>39538</v>
          </cell>
          <cell r="I205">
            <v>19703506</v>
          </cell>
          <cell r="J205" t="str">
            <v>鷹野　サナエ</v>
          </cell>
          <cell r="M205" t="str">
            <v>定年</v>
          </cell>
          <cell r="N205" t="str">
            <v>定年</v>
          </cell>
          <cell r="O205" t="str">
            <v>再任(再任用内々示済み)</v>
          </cell>
          <cell r="W205" t="str">
            <v>*</v>
          </cell>
          <cell r="X205" t="str">
            <v>鷹　野　サナエ　</v>
          </cell>
          <cell r="Y205" t="str">
            <v>鷹　野　サナエ　</v>
          </cell>
          <cell r="Z205" t="str">
            <v>知事部局</v>
          </cell>
          <cell r="AA205" t="str">
            <v>健康福祉部</v>
          </cell>
          <cell r="AB205" t="str">
            <v>習志健セ</v>
          </cell>
          <cell r="AC205" t="str">
            <v>広域検査課</v>
          </cell>
          <cell r="AD205" t="str">
            <v>広域検査課</v>
          </cell>
          <cell r="AE205">
            <v>0</v>
          </cell>
          <cell r="AF205" t="str">
            <v>課　長</v>
          </cell>
          <cell r="AG205" t="str">
            <v>薬・検査</v>
          </cell>
          <cell r="AH205">
            <v>60</v>
          </cell>
          <cell r="AI205" t="str">
            <v>女</v>
          </cell>
          <cell r="AJ205" t="str">
            <v>技</v>
          </cell>
          <cell r="AK205" t="str">
            <v>医二</v>
          </cell>
          <cell r="AL205">
            <v>6</v>
          </cell>
          <cell r="AM205" t="str">
            <v>-</v>
          </cell>
          <cell r="AN205">
            <v>73</v>
          </cell>
          <cell r="AO205" t="str">
            <v>出先</v>
          </cell>
          <cell r="AP205" t="str">
            <v>副主幹級</v>
          </cell>
          <cell r="AQ205" t="str">
            <v>3450401</v>
          </cell>
          <cell r="AR205">
            <v>10</v>
          </cell>
          <cell r="AS205">
            <v>6</v>
          </cell>
          <cell r="AT205">
            <v>13650</v>
          </cell>
          <cell r="AU205">
            <v>600</v>
          </cell>
          <cell r="AV205">
            <v>300</v>
          </cell>
          <cell r="AW205">
            <v>327</v>
          </cell>
          <cell r="AX205">
            <v>13010</v>
          </cell>
          <cell r="AY205">
            <v>2</v>
          </cell>
          <cell r="AZ205">
            <v>2</v>
          </cell>
          <cell r="BA205">
            <v>2</v>
          </cell>
          <cell r="BB205">
            <v>40</v>
          </cell>
          <cell r="BC205" t="e">
            <v>#VALUE!</v>
          </cell>
          <cell r="BD205" t="str">
            <v>健康福祉部定年技</v>
          </cell>
          <cell r="BE205" t="str">
            <v>副主幹級知事部局技</v>
          </cell>
          <cell r="BF205" t="str">
            <v>知事部局薬・検査</v>
          </cell>
          <cell r="BG205">
            <v>3230123</v>
          </cell>
          <cell r="BH205" t="str">
            <v>松戸市</v>
          </cell>
          <cell r="BI205" t="str">
            <v>牧の原</v>
          </cell>
          <cell r="BJ205" t="str">
            <v>２－２２</v>
          </cell>
          <cell r="BK205" t="str">
            <v>2702267</v>
          </cell>
          <cell r="BL205">
            <v>0</v>
          </cell>
        </row>
        <row r="206">
          <cell r="A206">
            <v>19790247</v>
          </cell>
          <cell r="B206">
            <v>12</v>
          </cell>
          <cell r="C206" t="str">
            <v>定年</v>
          </cell>
          <cell r="D206">
            <v>12</v>
          </cell>
          <cell r="E206">
            <v>12</v>
          </cell>
          <cell r="F206">
            <v>33</v>
          </cell>
          <cell r="G206" t="str">
            <v>未定</v>
          </cell>
          <cell r="H206">
            <v>39538</v>
          </cell>
          <cell r="I206">
            <v>19790247</v>
          </cell>
          <cell r="J206" t="str">
            <v>渡辺　義郎</v>
          </cell>
          <cell r="M206" t="str">
            <v>定年</v>
          </cell>
          <cell r="N206" t="str">
            <v>定年</v>
          </cell>
          <cell r="O206" t="str">
            <v>民間就職(未定)</v>
          </cell>
          <cell r="W206" t="str">
            <v>*</v>
          </cell>
          <cell r="X206" t="str">
            <v>渡　辺　義　郎　</v>
          </cell>
          <cell r="Y206" t="str">
            <v>渡　辺　義　郎　</v>
          </cell>
          <cell r="Z206" t="str">
            <v>知事部局</v>
          </cell>
          <cell r="AA206" t="str">
            <v>健康福祉部</v>
          </cell>
          <cell r="AB206" t="str">
            <v>市川健セ</v>
          </cell>
          <cell r="AC206">
            <v>0</v>
          </cell>
          <cell r="AD206">
            <v>0</v>
          </cell>
          <cell r="AE206">
            <v>0</v>
          </cell>
          <cell r="AF206" t="str">
            <v>センター長</v>
          </cell>
          <cell r="AG206" t="str">
            <v>医師</v>
          </cell>
          <cell r="AH206">
            <v>65</v>
          </cell>
          <cell r="AI206" t="str">
            <v>男</v>
          </cell>
          <cell r="AJ206" t="str">
            <v>技</v>
          </cell>
          <cell r="AK206" t="str">
            <v>医一</v>
          </cell>
          <cell r="AL206">
            <v>4</v>
          </cell>
          <cell r="AM206" t="str">
            <v>-</v>
          </cell>
          <cell r="AN206">
            <v>65</v>
          </cell>
          <cell r="AO206" t="str">
            <v>出先</v>
          </cell>
          <cell r="AP206" t="str">
            <v>次長級</v>
          </cell>
          <cell r="AQ206" t="str">
            <v>3540401</v>
          </cell>
          <cell r="AR206">
            <v>10</v>
          </cell>
          <cell r="AS206">
            <v>6</v>
          </cell>
          <cell r="AT206">
            <v>13660</v>
          </cell>
          <cell r="AU206">
            <v>0</v>
          </cell>
          <cell r="AV206">
            <v>110</v>
          </cell>
          <cell r="AW206">
            <v>300</v>
          </cell>
          <cell r="AX206">
            <v>13030</v>
          </cell>
          <cell r="AY206">
            <v>1</v>
          </cell>
          <cell r="AZ206">
            <v>2</v>
          </cell>
          <cell r="BA206">
            <v>2</v>
          </cell>
          <cell r="BB206">
            <v>20</v>
          </cell>
          <cell r="BC206" t="e">
            <v>#VALUE!</v>
          </cell>
          <cell r="BD206" t="str">
            <v>健康福祉部定年技</v>
          </cell>
          <cell r="BE206" t="str">
            <v>次長級知事部局技</v>
          </cell>
          <cell r="BF206" t="str">
            <v>知事部局医師</v>
          </cell>
          <cell r="BG206">
            <v>3170724</v>
          </cell>
          <cell r="BH206" t="str">
            <v>習志野市</v>
          </cell>
          <cell r="BI206" t="str">
            <v>香澄</v>
          </cell>
          <cell r="BJ206" t="str">
            <v>６－１３－２１</v>
          </cell>
          <cell r="BK206" t="str">
            <v>2750022</v>
          </cell>
          <cell r="BL206">
            <v>0</v>
          </cell>
        </row>
        <row r="207">
          <cell r="A207">
            <v>19700097</v>
          </cell>
          <cell r="B207">
            <v>12</v>
          </cell>
          <cell r="C207" t="str">
            <v>定年</v>
          </cell>
          <cell r="D207">
            <v>12</v>
          </cell>
          <cell r="E207">
            <v>12</v>
          </cell>
          <cell r="F207">
            <v>93</v>
          </cell>
          <cell r="G207" t="str">
            <v>再任用内々示済み</v>
          </cell>
          <cell r="H207">
            <v>39538</v>
          </cell>
          <cell r="I207">
            <v>19700097</v>
          </cell>
          <cell r="J207" t="str">
            <v>石川　淳</v>
          </cell>
          <cell r="M207" t="str">
            <v>定年</v>
          </cell>
          <cell r="N207" t="str">
            <v>定年</v>
          </cell>
          <cell r="O207" t="str">
            <v>再任(再任用内々示済み)</v>
          </cell>
          <cell r="W207" t="str">
            <v>*</v>
          </cell>
          <cell r="X207" t="str">
            <v>石　川　　　淳　</v>
          </cell>
          <cell r="Y207" t="str">
            <v>石　川　　　淳　</v>
          </cell>
          <cell r="Z207" t="str">
            <v>知事部局</v>
          </cell>
          <cell r="AA207" t="str">
            <v>健康福祉部</v>
          </cell>
          <cell r="AB207" t="str">
            <v>松戸健セ</v>
          </cell>
          <cell r="AC207" t="str">
            <v>健康生活支援課</v>
          </cell>
          <cell r="AD207" t="str">
            <v>健康生活支援課</v>
          </cell>
          <cell r="AE207">
            <v>0</v>
          </cell>
          <cell r="AF207" t="str">
            <v>副主幹</v>
          </cell>
          <cell r="AG207" t="str">
            <v>食監</v>
          </cell>
          <cell r="AH207">
            <v>60</v>
          </cell>
          <cell r="AI207" t="str">
            <v>男</v>
          </cell>
          <cell r="AJ207" t="str">
            <v>技</v>
          </cell>
          <cell r="AK207" t="str">
            <v>行政</v>
          </cell>
          <cell r="AL207">
            <v>6</v>
          </cell>
          <cell r="AM207" t="str">
            <v>-</v>
          </cell>
          <cell r="AN207">
            <v>77</v>
          </cell>
          <cell r="AO207" t="str">
            <v>出先</v>
          </cell>
          <cell r="AP207" t="str">
            <v>副主幹級</v>
          </cell>
          <cell r="AQ207" t="str">
            <v>3450401</v>
          </cell>
          <cell r="AR207">
            <v>10</v>
          </cell>
          <cell r="AS207">
            <v>6</v>
          </cell>
          <cell r="AT207">
            <v>13670</v>
          </cell>
          <cell r="AU207">
            <v>500</v>
          </cell>
          <cell r="AV207">
            <v>425</v>
          </cell>
          <cell r="AW207">
            <v>350</v>
          </cell>
          <cell r="AX207">
            <v>13050</v>
          </cell>
          <cell r="AY207">
            <v>1</v>
          </cell>
          <cell r="AZ207">
            <v>2</v>
          </cell>
          <cell r="BA207">
            <v>2</v>
          </cell>
          <cell r="BB207">
            <v>40</v>
          </cell>
          <cell r="BC207" t="e">
            <v>#VALUE!</v>
          </cell>
          <cell r="BD207" t="str">
            <v>健康福祉部定年技</v>
          </cell>
          <cell r="BE207" t="str">
            <v>副主幹級知事部局技</v>
          </cell>
          <cell r="BF207" t="str">
            <v>知事部局食監</v>
          </cell>
          <cell r="BG207">
            <v>3220722</v>
          </cell>
          <cell r="BH207" t="str">
            <v>市川市</v>
          </cell>
          <cell r="BI207" t="str">
            <v>新田</v>
          </cell>
          <cell r="BJ207" t="str">
            <v>４－１０－７</v>
          </cell>
          <cell r="BK207" t="str">
            <v>2720035</v>
          </cell>
          <cell r="BL207">
            <v>0</v>
          </cell>
        </row>
        <row r="208">
          <cell r="A208">
            <v>19760049</v>
          </cell>
          <cell r="B208">
            <v>12</v>
          </cell>
          <cell r="C208" t="str">
            <v>定年</v>
          </cell>
          <cell r="D208">
            <v>12</v>
          </cell>
          <cell r="E208">
            <v>12</v>
          </cell>
          <cell r="F208">
            <v>93</v>
          </cell>
          <cell r="G208" t="str">
            <v>再任用内々示済み</v>
          </cell>
          <cell r="H208">
            <v>39538</v>
          </cell>
          <cell r="I208">
            <v>19760049</v>
          </cell>
          <cell r="J208" t="str">
            <v>山野　隆史</v>
          </cell>
          <cell r="M208" t="str">
            <v>定年</v>
          </cell>
          <cell r="N208" t="str">
            <v>定年</v>
          </cell>
          <cell r="O208" t="str">
            <v>再任(再任用内々示済み)</v>
          </cell>
          <cell r="W208" t="str">
            <v>*</v>
          </cell>
          <cell r="X208" t="str">
            <v>山　野　隆　史　</v>
          </cell>
          <cell r="Y208" t="str">
            <v>山　野　隆　史　</v>
          </cell>
          <cell r="Z208" t="str">
            <v>知事部局</v>
          </cell>
          <cell r="AA208" t="str">
            <v>健康福祉部</v>
          </cell>
          <cell r="AB208" t="str">
            <v>柏健セ</v>
          </cell>
          <cell r="AC208">
            <v>0</v>
          </cell>
          <cell r="AD208">
            <v>0</v>
          </cell>
          <cell r="AE208">
            <v>0</v>
          </cell>
          <cell r="AF208" t="str">
            <v>副技監</v>
          </cell>
          <cell r="AG208" t="str">
            <v>薬・食監</v>
          </cell>
          <cell r="AH208">
            <v>60</v>
          </cell>
          <cell r="AI208" t="str">
            <v>男</v>
          </cell>
          <cell r="AJ208" t="str">
            <v>技</v>
          </cell>
          <cell r="AK208" t="str">
            <v>行政</v>
          </cell>
          <cell r="AL208">
            <v>7</v>
          </cell>
          <cell r="AM208" t="str">
            <v>-</v>
          </cell>
          <cell r="AN208">
            <v>45</v>
          </cell>
          <cell r="AO208" t="str">
            <v>出先</v>
          </cell>
          <cell r="AP208" t="str">
            <v>課長級</v>
          </cell>
          <cell r="AQ208" t="str">
            <v>3510401</v>
          </cell>
          <cell r="AR208">
            <v>10</v>
          </cell>
          <cell r="AS208">
            <v>6</v>
          </cell>
          <cell r="AT208">
            <v>13680</v>
          </cell>
          <cell r="AU208">
            <v>0</v>
          </cell>
          <cell r="AV208">
            <v>229</v>
          </cell>
          <cell r="AW208">
            <v>323</v>
          </cell>
          <cell r="AX208">
            <v>13070</v>
          </cell>
          <cell r="AY208">
            <v>1</v>
          </cell>
          <cell r="AZ208">
            <v>2</v>
          </cell>
          <cell r="BA208">
            <v>2</v>
          </cell>
          <cell r="BB208">
            <v>30</v>
          </cell>
          <cell r="BC208" t="e">
            <v>#VALUE!</v>
          </cell>
          <cell r="BD208" t="str">
            <v>健康福祉部定年技</v>
          </cell>
          <cell r="BE208" t="str">
            <v>課長級知事部局技</v>
          </cell>
          <cell r="BF208" t="str">
            <v>知事部局薬・食監</v>
          </cell>
          <cell r="BG208">
            <v>3220807</v>
          </cell>
          <cell r="BH208" t="str">
            <v>船橋市</v>
          </cell>
          <cell r="BI208" t="str">
            <v>二和　東</v>
          </cell>
          <cell r="BJ208" t="str">
            <v>６丁目４番８号</v>
          </cell>
          <cell r="BK208" t="str">
            <v>2740805</v>
          </cell>
          <cell r="BL208">
            <v>0</v>
          </cell>
        </row>
        <row r="209">
          <cell r="A209">
            <v>19700085</v>
          </cell>
          <cell r="B209">
            <v>12</v>
          </cell>
          <cell r="C209" t="str">
            <v>定年</v>
          </cell>
          <cell r="D209">
            <v>12</v>
          </cell>
          <cell r="E209">
            <v>12</v>
          </cell>
          <cell r="F209">
            <v>93</v>
          </cell>
          <cell r="G209" t="str">
            <v>再任用内々示済み</v>
          </cell>
          <cell r="H209">
            <v>39538</v>
          </cell>
          <cell r="I209">
            <v>19700085</v>
          </cell>
          <cell r="J209" t="str">
            <v>上田　まり</v>
          </cell>
          <cell r="M209" t="str">
            <v>定年</v>
          </cell>
          <cell r="N209" t="str">
            <v>定年</v>
          </cell>
          <cell r="O209" t="str">
            <v>再任(再任用内々示済み)</v>
          </cell>
          <cell r="W209" t="str">
            <v>*</v>
          </cell>
          <cell r="X209" t="str">
            <v>上　田　ま　り　</v>
          </cell>
          <cell r="Y209" t="str">
            <v>上　田　ま　り　</v>
          </cell>
          <cell r="Z209" t="str">
            <v>知事部局</v>
          </cell>
          <cell r="AA209" t="str">
            <v>健康福祉部</v>
          </cell>
          <cell r="AB209" t="str">
            <v>海匝健セ</v>
          </cell>
          <cell r="AC209" t="str">
            <v>総務企画課</v>
          </cell>
          <cell r="AD209" t="str">
            <v>総務企画課</v>
          </cell>
          <cell r="AE209">
            <v>0</v>
          </cell>
          <cell r="AF209" t="str">
            <v>副主幹</v>
          </cell>
          <cell r="AG209" t="str">
            <v>検査技師</v>
          </cell>
          <cell r="AH209">
            <v>60</v>
          </cell>
          <cell r="AI209" t="str">
            <v>女</v>
          </cell>
          <cell r="AJ209" t="str">
            <v>技</v>
          </cell>
          <cell r="AK209" t="str">
            <v>医二</v>
          </cell>
          <cell r="AL209">
            <v>6</v>
          </cell>
          <cell r="AM209" t="str">
            <v>-</v>
          </cell>
          <cell r="AN209">
            <v>73</v>
          </cell>
          <cell r="AO209" t="str">
            <v>出先</v>
          </cell>
          <cell r="AP209" t="str">
            <v>副主幹級</v>
          </cell>
          <cell r="AQ209" t="str">
            <v>3450401</v>
          </cell>
          <cell r="AR209">
            <v>10</v>
          </cell>
          <cell r="AS209">
            <v>6</v>
          </cell>
          <cell r="AT209">
            <v>13720</v>
          </cell>
          <cell r="AU209">
            <v>100</v>
          </cell>
          <cell r="AV209">
            <v>425</v>
          </cell>
          <cell r="AW209">
            <v>380</v>
          </cell>
          <cell r="AX209">
            <v>13160</v>
          </cell>
          <cell r="AY209">
            <v>2</v>
          </cell>
          <cell r="AZ209">
            <v>2</v>
          </cell>
          <cell r="BA209">
            <v>2</v>
          </cell>
          <cell r="BB209">
            <v>40</v>
          </cell>
          <cell r="BC209" t="e">
            <v>#VALUE!</v>
          </cell>
          <cell r="BD209" t="str">
            <v>健康福祉部定年技</v>
          </cell>
          <cell r="BE209" t="str">
            <v>副主幹級知事部局技</v>
          </cell>
          <cell r="BF209" t="str">
            <v>知事部局検査技師</v>
          </cell>
          <cell r="BG209">
            <v>3230317</v>
          </cell>
          <cell r="BH209" t="str">
            <v>銚子市</v>
          </cell>
          <cell r="BI209" t="str">
            <v>松岸町</v>
          </cell>
          <cell r="BJ209" t="str">
            <v>１－９６－１</v>
          </cell>
          <cell r="BK209" t="str">
            <v>2880836</v>
          </cell>
          <cell r="BL209">
            <v>0</v>
          </cell>
        </row>
        <row r="210">
          <cell r="A210">
            <v>19720383</v>
          </cell>
          <cell r="B210">
            <v>12</v>
          </cell>
          <cell r="C210" t="str">
            <v>定年</v>
          </cell>
          <cell r="D210">
            <v>12</v>
          </cell>
          <cell r="E210">
            <v>12</v>
          </cell>
          <cell r="F210">
            <v>94</v>
          </cell>
          <cell r="G210" t="str">
            <v>在家庭</v>
          </cell>
          <cell r="H210">
            <v>39538</v>
          </cell>
          <cell r="I210">
            <v>19720383</v>
          </cell>
          <cell r="J210" t="str">
            <v>吉野　貞子</v>
          </cell>
          <cell r="M210" t="str">
            <v>定年</v>
          </cell>
          <cell r="N210" t="str">
            <v>定年</v>
          </cell>
          <cell r="O210" t="str">
            <v>在家(在家庭)</v>
          </cell>
          <cell r="W210" t="str">
            <v>*</v>
          </cell>
          <cell r="X210" t="str">
            <v>吉　野　貞　子　</v>
          </cell>
          <cell r="Y210" t="str">
            <v>吉　野　貞　子　</v>
          </cell>
          <cell r="Z210" t="str">
            <v>知事部局</v>
          </cell>
          <cell r="AA210" t="str">
            <v>健康福祉部</v>
          </cell>
          <cell r="AB210" t="str">
            <v>山武健セ</v>
          </cell>
          <cell r="AC210" t="str">
            <v>地域保健福祉課</v>
          </cell>
          <cell r="AD210" t="str">
            <v>地域保健福祉課</v>
          </cell>
          <cell r="AE210">
            <v>0</v>
          </cell>
          <cell r="AF210" t="str">
            <v>課　長</v>
          </cell>
          <cell r="AG210" t="str">
            <v>保健師</v>
          </cell>
          <cell r="AH210">
            <v>60</v>
          </cell>
          <cell r="AI210" t="str">
            <v>女</v>
          </cell>
          <cell r="AJ210" t="str">
            <v>技</v>
          </cell>
          <cell r="AK210" t="str">
            <v>医三</v>
          </cell>
          <cell r="AL210">
            <v>6</v>
          </cell>
          <cell r="AM210" t="str">
            <v>-</v>
          </cell>
          <cell r="AN210">
            <v>79</v>
          </cell>
          <cell r="AO210" t="str">
            <v>出先</v>
          </cell>
          <cell r="AP210" t="str">
            <v>副主幹級</v>
          </cell>
          <cell r="AQ210" t="str">
            <v>3470401</v>
          </cell>
          <cell r="AR210">
            <v>10</v>
          </cell>
          <cell r="AS210">
            <v>6</v>
          </cell>
          <cell r="AT210">
            <v>13730</v>
          </cell>
          <cell r="AU210">
            <v>200</v>
          </cell>
          <cell r="AV210">
            <v>300</v>
          </cell>
          <cell r="AW210">
            <v>362</v>
          </cell>
          <cell r="AX210">
            <v>13180</v>
          </cell>
          <cell r="AY210">
            <v>2</v>
          </cell>
          <cell r="AZ210">
            <v>2</v>
          </cell>
          <cell r="BA210">
            <v>2</v>
          </cell>
          <cell r="BB210">
            <v>40</v>
          </cell>
          <cell r="BC210" t="e">
            <v>#VALUE!</v>
          </cell>
          <cell r="BD210" t="str">
            <v>健康福祉部定年技</v>
          </cell>
          <cell r="BE210" t="str">
            <v>副主幹級知事部局技</v>
          </cell>
          <cell r="BF210" t="str">
            <v>知事部局保健師</v>
          </cell>
          <cell r="BG210">
            <v>3230109</v>
          </cell>
          <cell r="BH210" t="str">
            <v>茂原市</v>
          </cell>
          <cell r="BI210" t="str">
            <v>緑町</v>
          </cell>
          <cell r="BJ210" t="str">
            <v>１４－２</v>
          </cell>
          <cell r="BK210" t="str">
            <v>2970025</v>
          </cell>
          <cell r="BL210">
            <v>0</v>
          </cell>
        </row>
        <row r="211">
          <cell r="A211">
            <v>19780150</v>
          </cell>
          <cell r="B211">
            <v>12</v>
          </cell>
          <cell r="C211" t="str">
            <v>定年</v>
          </cell>
          <cell r="D211">
            <v>12</v>
          </cell>
          <cell r="E211">
            <v>12</v>
          </cell>
          <cell r="F211">
            <v>33</v>
          </cell>
          <cell r="G211" t="str">
            <v>助産資格活用関係検討</v>
          </cell>
          <cell r="H211">
            <v>39538</v>
          </cell>
          <cell r="I211">
            <v>19780150</v>
          </cell>
          <cell r="J211" t="str">
            <v>柳井　良子</v>
          </cell>
          <cell r="M211" t="str">
            <v>定年</v>
          </cell>
          <cell r="N211" t="str">
            <v>定年</v>
          </cell>
          <cell r="O211" t="str">
            <v>民間就職(助産資格活用関係検討)</v>
          </cell>
          <cell r="W211" t="str">
            <v>*</v>
          </cell>
          <cell r="X211" t="str">
            <v>柳　井　良　子　</v>
          </cell>
          <cell r="Y211" t="str">
            <v>柳　井　良　子　</v>
          </cell>
          <cell r="Z211" t="str">
            <v>知事部局</v>
          </cell>
          <cell r="AA211" t="str">
            <v>健康福祉部</v>
          </cell>
          <cell r="AB211" t="str">
            <v>山武健セ</v>
          </cell>
          <cell r="AC211" t="str">
            <v>地域保健福祉課</v>
          </cell>
          <cell r="AD211" t="str">
            <v>地域保健福祉課</v>
          </cell>
          <cell r="AE211">
            <v>0</v>
          </cell>
          <cell r="AF211" t="str">
            <v>副主幹</v>
          </cell>
          <cell r="AG211" t="str">
            <v>保健師</v>
          </cell>
          <cell r="AH211">
            <v>60</v>
          </cell>
          <cell r="AI211" t="str">
            <v>女</v>
          </cell>
          <cell r="AJ211" t="str">
            <v>技</v>
          </cell>
          <cell r="AK211" t="str">
            <v>医三</v>
          </cell>
          <cell r="AL211">
            <v>6</v>
          </cell>
          <cell r="AM211" t="str">
            <v>-</v>
          </cell>
          <cell r="AN211">
            <v>75</v>
          </cell>
          <cell r="AO211" t="str">
            <v>出先</v>
          </cell>
          <cell r="AP211" t="str">
            <v>副主幹級</v>
          </cell>
          <cell r="AQ211" t="str">
            <v>3530401</v>
          </cell>
          <cell r="AR211">
            <v>10</v>
          </cell>
          <cell r="AS211">
            <v>6</v>
          </cell>
          <cell r="AT211">
            <v>13730</v>
          </cell>
          <cell r="AU211">
            <v>200</v>
          </cell>
          <cell r="AV211">
            <v>425</v>
          </cell>
          <cell r="AW211">
            <v>362</v>
          </cell>
          <cell r="AX211">
            <v>13180</v>
          </cell>
          <cell r="AY211">
            <v>2</v>
          </cell>
          <cell r="AZ211">
            <v>2</v>
          </cell>
          <cell r="BA211">
            <v>2</v>
          </cell>
          <cell r="BB211">
            <v>40</v>
          </cell>
          <cell r="BC211" t="e">
            <v>#VALUE!</v>
          </cell>
          <cell r="BD211" t="str">
            <v>健康福祉部定年技</v>
          </cell>
          <cell r="BE211" t="str">
            <v>副主幹級知事部局技</v>
          </cell>
          <cell r="BF211" t="str">
            <v>知事部局保健師</v>
          </cell>
          <cell r="BG211">
            <v>3221217</v>
          </cell>
          <cell r="BH211" t="str">
            <v>美浜区</v>
          </cell>
          <cell r="BI211" t="str">
            <v>磯辺</v>
          </cell>
          <cell r="BJ211" t="str">
            <v>８－１３－７</v>
          </cell>
          <cell r="BK211" t="str">
            <v>2610012</v>
          </cell>
          <cell r="BL211">
            <v>0</v>
          </cell>
        </row>
        <row r="212">
          <cell r="A212">
            <v>19690155</v>
          </cell>
          <cell r="B212">
            <v>12</v>
          </cell>
          <cell r="C212" t="str">
            <v>定年</v>
          </cell>
          <cell r="D212">
            <v>12</v>
          </cell>
          <cell r="E212">
            <v>12</v>
          </cell>
          <cell r="F212">
            <v>93</v>
          </cell>
          <cell r="G212" t="str">
            <v>再任用内々示済み</v>
          </cell>
          <cell r="H212">
            <v>39538</v>
          </cell>
          <cell r="I212">
            <v>19690155</v>
          </cell>
          <cell r="J212" t="str">
            <v>蒔田　暁</v>
          </cell>
          <cell r="M212" t="str">
            <v>定年</v>
          </cell>
          <cell r="N212" t="str">
            <v>定年</v>
          </cell>
          <cell r="O212" t="str">
            <v>再任(再任用内々示済み)</v>
          </cell>
          <cell r="W212" t="str">
            <v>*</v>
          </cell>
          <cell r="X212" t="str">
            <v>蒔　田　　　暁　</v>
          </cell>
          <cell r="Y212" t="str">
            <v>蒔　田　　　暁　</v>
          </cell>
          <cell r="Z212" t="str">
            <v>知事部局</v>
          </cell>
          <cell r="AA212" t="str">
            <v>健康福祉部</v>
          </cell>
          <cell r="AB212" t="str">
            <v>山武健セ</v>
          </cell>
          <cell r="AC212" t="str">
            <v>健康生活支援課</v>
          </cell>
          <cell r="AD212" t="str">
            <v>健康生活支援課</v>
          </cell>
          <cell r="AE212">
            <v>0</v>
          </cell>
          <cell r="AF212" t="str">
            <v>上席専門員</v>
          </cell>
          <cell r="AG212" t="str">
            <v>放射技師</v>
          </cell>
          <cell r="AH212">
            <v>60</v>
          </cell>
          <cell r="AI212" t="str">
            <v>男</v>
          </cell>
          <cell r="AJ212" t="str">
            <v>技</v>
          </cell>
          <cell r="AK212" t="str">
            <v>医二</v>
          </cell>
          <cell r="AL212">
            <v>6</v>
          </cell>
          <cell r="AM212" t="str">
            <v>-</v>
          </cell>
          <cell r="AN212">
            <v>73</v>
          </cell>
          <cell r="AO212" t="str">
            <v>出先</v>
          </cell>
          <cell r="AP212" t="str">
            <v>主査・係長級</v>
          </cell>
          <cell r="AQ212" t="str">
            <v>3440401</v>
          </cell>
          <cell r="AR212">
            <v>10</v>
          </cell>
          <cell r="AS212">
            <v>6</v>
          </cell>
          <cell r="AT212">
            <v>13730</v>
          </cell>
          <cell r="AU212">
            <v>500</v>
          </cell>
          <cell r="AV212">
            <v>522</v>
          </cell>
          <cell r="AW212">
            <v>340</v>
          </cell>
          <cell r="AX212">
            <v>13180</v>
          </cell>
          <cell r="AY212">
            <v>1</v>
          </cell>
          <cell r="AZ212">
            <v>2</v>
          </cell>
          <cell r="BA212">
            <v>2</v>
          </cell>
          <cell r="BB212">
            <v>50</v>
          </cell>
          <cell r="BC212" t="e">
            <v>#VALUE!</v>
          </cell>
          <cell r="BD212" t="str">
            <v>健康福祉部定年技</v>
          </cell>
          <cell r="BE212" t="str">
            <v>主査・係長級知事部局技</v>
          </cell>
          <cell r="BF212" t="str">
            <v>知事部局放射技師</v>
          </cell>
          <cell r="BG212">
            <v>3221011</v>
          </cell>
          <cell r="BH212" t="str">
            <v>茂原市</v>
          </cell>
          <cell r="BI212" t="str">
            <v>高師</v>
          </cell>
          <cell r="BJ212" t="str">
            <v>３９２</v>
          </cell>
          <cell r="BK212" t="str">
            <v>2970029</v>
          </cell>
          <cell r="BL212">
            <v>0</v>
          </cell>
        </row>
        <row r="213">
          <cell r="A213">
            <v>19700105</v>
          </cell>
          <cell r="B213">
            <v>12</v>
          </cell>
          <cell r="C213" t="str">
            <v>定年</v>
          </cell>
          <cell r="D213">
            <v>12</v>
          </cell>
          <cell r="E213">
            <v>12</v>
          </cell>
          <cell r="F213">
            <v>33</v>
          </cell>
          <cell r="G213" t="str">
            <v>帝京平成大学講師～再任用1/31取下げ</v>
          </cell>
          <cell r="H213">
            <v>39538</v>
          </cell>
          <cell r="I213">
            <v>19700105</v>
          </cell>
          <cell r="J213" t="str">
            <v>堀川　奈津枝</v>
          </cell>
          <cell r="M213" t="str">
            <v>定年</v>
          </cell>
          <cell r="N213" t="str">
            <v>定年</v>
          </cell>
          <cell r="O213" t="str">
            <v>民間就職(帝京平成大学講師～再任用1/31取下げ)</v>
          </cell>
          <cell r="W213" t="str">
            <v>*</v>
          </cell>
          <cell r="X213" t="str">
            <v>堀　川　奈津枝　</v>
          </cell>
          <cell r="Y213" t="str">
            <v>堀　川　奈津枝　</v>
          </cell>
          <cell r="Z213" t="str">
            <v>知事部局</v>
          </cell>
          <cell r="AA213" t="str">
            <v>健康福祉部</v>
          </cell>
          <cell r="AB213" t="str">
            <v>長生健セ</v>
          </cell>
          <cell r="AC213" t="str">
            <v>地域保健福祉課</v>
          </cell>
          <cell r="AD213" t="str">
            <v>地域保健福祉課</v>
          </cell>
          <cell r="AE213">
            <v>0</v>
          </cell>
          <cell r="AF213" t="str">
            <v>課　長</v>
          </cell>
          <cell r="AG213" t="str">
            <v>保健師</v>
          </cell>
          <cell r="AH213">
            <v>60</v>
          </cell>
          <cell r="AI213" t="str">
            <v>女</v>
          </cell>
          <cell r="AJ213" t="str">
            <v>技</v>
          </cell>
          <cell r="AK213" t="str">
            <v>医三</v>
          </cell>
          <cell r="AL213">
            <v>6</v>
          </cell>
          <cell r="AM213" t="str">
            <v>-</v>
          </cell>
          <cell r="AN213">
            <v>81</v>
          </cell>
          <cell r="AO213" t="str">
            <v>出先</v>
          </cell>
          <cell r="AP213" t="str">
            <v>副主幹級</v>
          </cell>
          <cell r="AQ213" t="str">
            <v>3450401</v>
          </cell>
          <cell r="AR213">
            <v>10</v>
          </cell>
          <cell r="AS213">
            <v>6</v>
          </cell>
          <cell r="AT213">
            <v>13740</v>
          </cell>
          <cell r="AU213">
            <v>200</v>
          </cell>
          <cell r="AV213">
            <v>300</v>
          </cell>
          <cell r="AW213">
            <v>362</v>
          </cell>
          <cell r="AX213">
            <v>13200</v>
          </cell>
          <cell r="AY213">
            <v>2</v>
          </cell>
          <cell r="AZ213">
            <v>2</v>
          </cell>
          <cell r="BA213">
            <v>2</v>
          </cell>
          <cell r="BB213">
            <v>40</v>
          </cell>
          <cell r="BC213" t="e">
            <v>#VALUE!</v>
          </cell>
          <cell r="BD213" t="str">
            <v>健康福祉部定年技</v>
          </cell>
          <cell r="BE213" t="str">
            <v>副主幹級知事部局技</v>
          </cell>
          <cell r="BF213" t="str">
            <v>知事部局保健師</v>
          </cell>
          <cell r="BG213">
            <v>3220813</v>
          </cell>
          <cell r="BH213" t="str">
            <v>市原市</v>
          </cell>
          <cell r="BI213" t="str">
            <v>青葉台</v>
          </cell>
          <cell r="BJ213" t="str">
            <v>７－１８－２</v>
          </cell>
          <cell r="BK213" t="str">
            <v>2990117</v>
          </cell>
          <cell r="BL213">
            <v>0</v>
          </cell>
        </row>
        <row r="214">
          <cell r="A214">
            <v>19710471</v>
          </cell>
          <cell r="B214">
            <v>12</v>
          </cell>
          <cell r="C214" t="str">
            <v>定年</v>
          </cell>
          <cell r="D214">
            <v>12</v>
          </cell>
          <cell r="E214">
            <v>12</v>
          </cell>
          <cell r="F214">
            <v>93</v>
          </cell>
          <cell r="G214" t="str">
            <v>再任用内々示済み</v>
          </cell>
          <cell r="H214">
            <v>39538</v>
          </cell>
          <cell r="I214">
            <v>19710471</v>
          </cell>
          <cell r="J214" t="str">
            <v>江澤　惇</v>
          </cell>
          <cell r="M214" t="str">
            <v>定年</v>
          </cell>
          <cell r="N214" t="str">
            <v>定年</v>
          </cell>
          <cell r="O214" t="str">
            <v>再任(再任用内々示済み)</v>
          </cell>
          <cell r="W214" t="str">
            <v>*</v>
          </cell>
          <cell r="X214" t="str">
            <v>江　澤　　　惇　</v>
          </cell>
          <cell r="Y214" t="str">
            <v>江　澤　　　惇　</v>
          </cell>
          <cell r="Z214" t="str">
            <v>知事部局</v>
          </cell>
          <cell r="AA214" t="str">
            <v>健康福祉部</v>
          </cell>
          <cell r="AB214" t="str">
            <v>安房健セ</v>
          </cell>
          <cell r="AC214">
            <v>0</v>
          </cell>
          <cell r="AD214">
            <v>0</v>
          </cell>
          <cell r="AE214">
            <v>0</v>
          </cell>
          <cell r="AF214" t="str">
            <v>副センター長</v>
          </cell>
          <cell r="AG214" t="str">
            <v>薬剤師</v>
          </cell>
          <cell r="AH214">
            <v>60</v>
          </cell>
          <cell r="AI214" t="str">
            <v>男</v>
          </cell>
          <cell r="AJ214" t="str">
            <v>技</v>
          </cell>
          <cell r="AK214" t="str">
            <v>行政</v>
          </cell>
          <cell r="AL214">
            <v>7</v>
          </cell>
          <cell r="AM214" t="str">
            <v>-</v>
          </cell>
          <cell r="AN214">
            <v>47</v>
          </cell>
          <cell r="AO214" t="str">
            <v>出先</v>
          </cell>
          <cell r="AP214" t="str">
            <v>副課長・主幹級</v>
          </cell>
          <cell r="AQ214" t="str">
            <v>3460722</v>
          </cell>
          <cell r="AR214">
            <v>10</v>
          </cell>
          <cell r="AS214">
            <v>6</v>
          </cell>
          <cell r="AT214">
            <v>13760</v>
          </cell>
          <cell r="AU214">
            <v>0</v>
          </cell>
          <cell r="AV214">
            <v>238</v>
          </cell>
          <cell r="AW214">
            <v>320</v>
          </cell>
          <cell r="AX214">
            <v>13240</v>
          </cell>
          <cell r="AY214">
            <v>1</v>
          </cell>
          <cell r="AZ214">
            <v>2</v>
          </cell>
          <cell r="BA214">
            <v>2</v>
          </cell>
          <cell r="BB214">
            <v>35</v>
          </cell>
          <cell r="BC214" t="e">
            <v>#VALUE!</v>
          </cell>
          <cell r="BD214" t="str">
            <v>健康福祉部定年技</v>
          </cell>
          <cell r="BE214" t="str">
            <v>副課長・主幹級知事部局技</v>
          </cell>
          <cell r="BF214" t="str">
            <v>知事部局薬剤師</v>
          </cell>
          <cell r="BG214">
            <v>3220923</v>
          </cell>
          <cell r="BH214" t="str">
            <v>いすみ市</v>
          </cell>
          <cell r="BI214" t="str">
            <v>増田</v>
          </cell>
          <cell r="BJ214" t="str">
            <v>６３</v>
          </cell>
          <cell r="BK214" t="str">
            <v>2980117</v>
          </cell>
          <cell r="BL214">
            <v>0</v>
          </cell>
        </row>
        <row r="215">
          <cell r="A215">
            <v>19690606</v>
          </cell>
          <cell r="B215">
            <v>12</v>
          </cell>
          <cell r="C215" t="str">
            <v>定年</v>
          </cell>
          <cell r="D215">
            <v>12</v>
          </cell>
          <cell r="E215">
            <v>12</v>
          </cell>
          <cell r="F215">
            <v>93</v>
          </cell>
          <cell r="G215" t="str">
            <v>再任用内々示済み</v>
          </cell>
          <cell r="H215">
            <v>39538</v>
          </cell>
          <cell r="I215">
            <v>19690606</v>
          </cell>
          <cell r="J215" t="str">
            <v>滝本　忠昭</v>
          </cell>
          <cell r="M215" t="str">
            <v>定年</v>
          </cell>
          <cell r="N215" t="str">
            <v>定年</v>
          </cell>
          <cell r="O215" t="str">
            <v>再任(再任用内々示済み)</v>
          </cell>
          <cell r="W215" t="str">
            <v>*</v>
          </cell>
          <cell r="X215" t="str">
            <v>滝　本　忠　昭　</v>
          </cell>
          <cell r="Y215" t="str">
            <v>滝　本　忠　昭　</v>
          </cell>
          <cell r="Z215" t="str">
            <v>知事部局</v>
          </cell>
          <cell r="AA215" t="str">
            <v>健康福祉部</v>
          </cell>
          <cell r="AB215" t="str">
            <v>安房健セ</v>
          </cell>
          <cell r="AC215" t="str">
            <v>鴨川地域セン</v>
          </cell>
          <cell r="AD215" t="str">
            <v>鴨川地域セン</v>
          </cell>
          <cell r="AE215">
            <v>0</v>
          </cell>
          <cell r="AF215" t="str">
            <v>副センター長</v>
          </cell>
          <cell r="AG215" t="str">
            <v>放射技師</v>
          </cell>
          <cell r="AH215">
            <v>60</v>
          </cell>
          <cell r="AI215" t="str">
            <v>男</v>
          </cell>
          <cell r="AJ215" t="str">
            <v>技</v>
          </cell>
          <cell r="AK215" t="str">
            <v>行政</v>
          </cell>
          <cell r="AL215">
            <v>7</v>
          </cell>
          <cell r="AM215" t="str">
            <v>-</v>
          </cell>
          <cell r="AN215">
            <v>43</v>
          </cell>
          <cell r="AO215" t="str">
            <v>出先</v>
          </cell>
          <cell r="AP215" t="str">
            <v>副課長・主幹級</v>
          </cell>
          <cell r="AQ215" t="str">
            <v>3450121</v>
          </cell>
          <cell r="AR215">
            <v>10</v>
          </cell>
          <cell r="AS215">
            <v>6</v>
          </cell>
          <cell r="AT215">
            <v>13760</v>
          </cell>
          <cell r="AU215">
            <v>900</v>
          </cell>
          <cell r="AV215">
            <v>238</v>
          </cell>
          <cell r="AW215">
            <v>340</v>
          </cell>
          <cell r="AX215">
            <v>13240</v>
          </cell>
          <cell r="AY215">
            <v>1</v>
          </cell>
          <cell r="AZ215">
            <v>2</v>
          </cell>
          <cell r="BA215">
            <v>2</v>
          </cell>
          <cell r="BB215">
            <v>35</v>
          </cell>
          <cell r="BC215" t="e">
            <v>#VALUE!</v>
          </cell>
          <cell r="BD215" t="str">
            <v>健康福祉部定年技</v>
          </cell>
          <cell r="BE215" t="str">
            <v>副課長・主幹級知事部局技</v>
          </cell>
          <cell r="BF215" t="str">
            <v>知事部局放射技師</v>
          </cell>
          <cell r="BG215">
            <v>3221125</v>
          </cell>
          <cell r="BH215" t="str">
            <v>館山市</v>
          </cell>
          <cell r="BI215" t="str">
            <v>下真倉</v>
          </cell>
          <cell r="BJ215" t="str">
            <v>５２４－６</v>
          </cell>
          <cell r="BK215" t="str">
            <v>2940048</v>
          </cell>
          <cell r="BL215">
            <v>0</v>
          </cell>
        </row>
        <row r="216">
          <cell r="A216">
            <v>19740167</v>
          </cell>
          <cell r="B216">
            <v>12</v>
          </cell>
          <cell r="C216" t="str">
            <v>定年</v>
          </cell>
          <cell r="D216">
            <v>12</v>
          </cell>
          <cell r="E216">
            <v>12</v>
          </cell>
          <cell r="F216">
            <v>93</v>
          </cell>
          <cell r="G216" t="str">
            <v>再任用内々示済み</v>
          </cell>
          <cell r="H216">
            <v>39538</v>
          </cell>
          <cell r="I216">
            <v>19740167</v>
          </cell>
          <cell r="J216" t="str">
            <v>永嶌　精一</v>
          </cell>
          <cell r="M216" t="str">
            <v>定年</v>
          </cell>
          <cell r="N216" t="str">
            <v>定年</v>
          </cell>
          <cell r="O216" t="str">
            <v>再任(再任用内々示済み)</v>
          </cell>
          <cell r="W216" t="str">
            <v>*</v>
          </cell>
          <cell r="X216" t="str">
            <v>永　嶌　精　一　</v>
          </cell>
          <cell r="Y216" t="str">
            <v>永　嶌　精　一　</v>
          </cell>
          <cell r="Z216" t="str">
            <v>知事部局</v>
          </cell>
          <cell r="AA216" t="str">
            <v>健康福祉部</v>
          </cell>
          <cell r="AB216" t="str">
            <v>君津健セ</v>
          </cell>
          <cell r="AC216" t="str">
            <v>健康生活支援課</v>
          </cell>
          <cell r="AD216" t="str">
            <v>健康生活支援課</v>
          </cell>
          <cell r="AE216">
            <v>0</v>
          </cell>
          <cell r="AF216" t="str">
            <v>副主幹</v>
          </cell>
          <cell r="AG216" t="str">
            <v>環監</v>
          </cell>
          <cell r="AH216">
            <v>60</v>
          </cell>
          <cell r="AI216" t="str">
            <v>男</v>
          </cell>
          <cell r="AJ216" t="str">
            <v>技</v>
          </cell>
          <cell r="AK216" t="str">
            <v>行政</v>
          </cell>
          <cell r="AL216">
            <v>6</v>
          </cell>
          <cell r="AM216" t="str">
            <v>-</v>
          </cell>
          <cell r="AN216">
            <v>77</v>
          </cell>
          <cell r="AO216" t="str">
            <v>出先</v>
          </cell>
          <cell r="AP216" t="str">
            <v>副主幹級</v>
          </cell>
          <cell r="AQ216" t="str">
            <v>3490401</v>
          </cell>
          <cell r="AR216">
            <v>10</v>
          </cell>
          <cell r="AS216">
            <v>6</v>
          </cell>
          <cell r="AT216">
            <v>13770</v>
          </cell>
          <cell r="AU216">
            <v>500</v>
          </cell>
          <cell r="AV216">
            <v>425</v>
          </cell>
          <cell r="AW216">
            <v>355</v>
          </cell>
          <cell r="AX216">
            <v>13260</v>
          </cell>
          <cell r="AY216">
            <v>1</v>
          </cell>
          <cell r="AZ216">
            <v>2</v>
          </cell>
          <cell r="BA216">
            <v>2</v>
          </cell>
          <cell r="BB216">
            <v>40</v>
          </cell>
          <cell r="BC216" t="e">
            <v>#VALUE!</v>
          </cell>
          <cell r="BD216" t="str">
            <v>健康福祉部定年技</v>
          </cell>
          <cell r="BE216" t="str">
            <v>副主幹級知事部局技</v>
          </cell>
          <cell r="BF216" t="str">
            <v>知事部局環監</v>
          </cell>
          <cell r="BG216">
            <v>3220406</v>
          </cell>
          <cell r="BH216" t="str">
            <v>君津市</v>
          </cell>
          <cell r="BI216" t="str">
            <v>上湯江</v>
          </cell>
          <cell r="BJ216" t="str">
            <v>４９５</v>
          </cell>
          <cell r="BK216" t="str">
            <v>2991138</v>
          </cell>
          <cell r="BL216">
            <v>0</v>
          </cell>
        </row>
        <row r="217">
          <cell r="A217">
            <v>19703508</v>
          </cell>
          <cell r="B217">
            <v>12</v>
          </cell>
          <cell r="C217" t="str">
            <v>定年</v>
          </cell>
          <cell r="D217">
            <v>12</v>
          </cell>
          <cell r="E217">
            <v>12</v>
          </cell>
          <cell r="F217">
            <v>33</v>
          </cell>
          <cell r="G217" t="str">
            <v>未定</v>
          </cell>
          <cell r="H217">
            <v>39538</v>
          </cell>
          <cell r="I217">
            <v>19703508</v>
          </cell>
          <cell r="J217" t="str">
            <v>川口　清二郎</v>
          </cell>
          <cell r="M217" t="str">
            <v>定年</v>
          </cell>
          <cell r="N217" t="str">
            <v>定年</v>
          </cell>
          <cell r="O217" t="str">
            <v>民間就職(未定)</v>
          </cell>
          <cell r="W217" t="str">
            <v>*</v>
          </cell>
          <cell r="X217" t="str">
            <v>川　口　清二郎　</v>
          </cell>
          <cell r="Y217" t="str">
            <v>川　口　清二郎　</v>
          </cell>
          <cell r="Z217" t="str">
            <v>知事部局</v>
          </cell>
          <cell r="AA217" t="str">
            <v>健康福祉部</v>
          </cell>
          <cell r="AB217" t="str">
            <v>衛生研</v>
          </cell>
          <cell r="AC217">
            <v>0</v>
          </cell>
          <cell r="AD217">
            <v>0</v>
          </cell>
          <cell r="AE217">
            <v>0</v>
          </cell>
          <cell r="AF217" t="str">
            <v>副技監</v>
          </cell>
          <cell r="AG217" t="str">
            <v>獣医師</v>
          </cell>
          <cell r="AH217">
            <v>60</v>
          </cell>
          <cell r="AI217" t="str">
            <v>男</v>
          </cell>
          <cell r="AJ217" t="str">
            <v>技</v>
          </cell>
          <cell r="AK217" t="str">
            <v>研究</v>
          </cell>
          <cell r="AL217">
            <v>4</v>
          </cell>
          <cell r="AM217" t="str">
            <v>-</v>
          </cell>
          <cell r="AN217">
            <v>81</v>
          </cell>
          <cell r="AO217" t="str">
            <v>出先</v>
          </cell>
          <cell r="AP217" t="str">
            <v>課長級</v>
          </cell>
          <cell r="AQ217" t="str">
            <v>3450401</v>
          </cell>
          <cell r="AR217">
            <v>10</v>
          </cell>
          <cell r="AS217">
            <v>6</v>
          </cell>
          <cell r="AT217">
            <v>13350</v>
          </cell>
          <cell r="AU217">
            <v>0</v>
          </cell>
          <cell r="AV217">
            <v>229</v>
          </cell>
          <cell r="AW217">
            <v>310</v>
          </cell>
          <cell r="AX217">
            <v>13300</v>
          </cell>
          <cell r="AY217">
            <v>1</v>
          </cell>
          <cell r="AZ217">
            <v>2</v>
          </cell>
          <cell r="BA217">
            <v>2</v>
          </cell>
          <cell r="BB217">
            <v>30</v>
          </cell>
          <cell r="BC217" t="e">
            <v>#VALUE!</v>
          </cell>
          <cell r="BD217" t="str">
            <v>健康福祉部定年技</v>
          </cell>
          <cell r="BE217" t="str">
            <v>課長級知事部局技</v>
          </cell>
          <cell r="BF217" t="str">
            <v>知事部局獣医師</v>
          </cell>
          <cell r="BG217">
            <v>3230206</v>
          </cell>
          <cell r="BH217" t="str">
            <v>緑区</v>
          </cell>
          <cell r="BI217" t="str">
            <v>おゆみ野</v>
          </cell>
          <cell r="BJ217" t="str">
            <v>５－３２－１０</v>
          </cell>
          <cell r="BK217" t="str">
            <v>2660031</v>
          </cell>
          <cell r="BL217">
            <v>0</v>
          </cell>
        </row>
        <row r="218">
          <cell r="A218">
            <v>19700134</v>
          </cell>
          <cell r="B218">
            <v>12</v>
          </cell>
          <cell r="C218" t="str">
            <v>定年</v>
          </cell>
          <cell r="D218">
            <v>12</v>
          </cell>
          <cell r="E218">
            <v>12</v>
          </cell>
          <cell r="F218">
            <v>93</v>
          </cell>
          <cell r="G218" t="str">
            <v>再任用内々示済み</v>
          </cell>
          <cell r="H218">
            <v>39538</v>
          </cell>
          <cell r="I218">
            <v>19700134</v>
          </cell>
          <cell r="J218" t="str">
            <v>藤曲　正登</v>
          </cell>
          <cell r="M218" t="str">
            <v>定年</v>
          </cell>
          <cell r="N218" t="str">
            <v>定年</v>
          </cell>
          <cell r="O218" t="str">
            <v>再任(再任用内々示済み)</v>
          </cell>
          <cell r="W218" t="str">
            <v>*</v>
          </cell>
          <cell r="X218" t="str">
            <v>藤　曲　正　登　</v>
          </cell>
          <cell r="Y218" t="str">
            <v>藤　曲　正　登　</v>
          </cell>
          <cell r="Z218" t="str">
            <v>知事部局</v>
          </cell>
          <cell r="AA218" t="str">
            <v>健康福祉部</v>
          </cell>
          <cell r="AB218" t="str">
            <v>衛生研</v>
          </cell>
          <cell r="AC218" t="str">
            <v>医動物研究室</v>
          </cell>
          <cell r="AD218" t="str">
            <v>医動物研究室</v>
          </cell>
          <cell r="AE218">
            <v>0</v>
          </cell>
          <cell r="AF218" t="str">
            <v>室　長</v>
          </cell>
          <cell r="AG218" t="str">
            <v>他検査</v>
          </cell>
          <cell r="AH218">
            <v>60</v>
          </cell>
          <cell r="AI218" t="str">
            <v>男</v>
          </cell>
          <cell r="AJ218" t="str">
            <v>技</v>
          </cell>
          <cell r="AK218" t="str">
            <v>研究</v>
          </cell>
          <cell r="AL218">
            <v>4</v>
          </cell>
          <cell r="AM218" t="str">
            <v>-</v>
          </cell>
          <cell r="AN218">
            <v>81</v>
          </cell>
          <cell r="AO218" t="str">
            <v>出先</v>
          </cell>
          <cell r="AP218" t="str">
            <v>副課長・主幹級</v>
          </cell>
          <cell r="AQ218" t="str">
            <v>3450401</v>
          </cell>
          <cell r="AR218">
            <v>10</v>
          </cell>
          <cell r="AS218">
            <v>6</v>
          </cell>
          <cell r="AT218">
            <v>13350</v>
          </cell>
          <cell r="AU218">
            <v>400</v>
          </cell>
          <cell r="AV218">
            <v>305</v>
          </cell>
          <cell r="AW218">
            <v>399</v>
          </cell>
          <cell r="AX218">
            <v>13300</v>
          </cell>
          <cell r="AY218">
            <v>1</v>
          </cell>
          <cell r="AZ218">
            <v>2</v>
          </cell>
          <cell r="BA218">
            <v>2</v>
          </cell>
          <cell r="BB218">
            <v>35</v>
          </cell>
          <cell r="BC218" t="e">
            <v>#VALUE!</v>
          </cell>
          <cell r="BD218" t="str">
            <v>健康福祉部定年技</v>
          </cell>
          <cell r="BE218" t="str">
            <v>副課長・主幹級知事部局技</v>
          </cell>
          <cell r="BF218" t="str">
            <v>知事部局他検査</v>
          </cell>
          <cell r="BG218">
            <v>3230113</v>
          </cell>
          <cell r="BH218" t="str">
            <v>成田市</v>
          </cell>
          <cell r="BI218" t="str">
            <v>玉造</v>
          </cell>
          <cell r="BJ218" t="str">
            <v>７－２０－４</v>
          </cell>
          <cell r="BK218" t="str">
            <v>2860011</v>
          </cell>
          <cell r="BL218">
            <v>0</v>
          </cell>
        </row>
        <row r="219">
          <cell r="A219">
            <v>19740132</v>
          </cell>
          <cell r="B219">
            <v>12</v>
          </cell>
          <cell r="C219" t="str">
            <v>定年</v>
          </cell>
          <cell r="D219">
            <v>12</v>
          </cell>
          <cell r="E219">
            <v>12</v>
          </cell>
          <cell r="F219">
            <v>93</v>
          </cell>
          <cell r="G219" t="str">
            <v>再任用内々示済み</v>
          </cell>
          <cell r="H219">
            <v>39538</v>
          </cell>
          <cell r="I219">
            <v>19740132</v>
          </cell>
          <cell r="J219" t="str">
            <v>福嶋　得忍</v>
          </cell>
          <cell r="M219" t="str">
            <v>定年</v>
          </cell>
          <cell r="N219" t="str">
            <v>定年</v>
          </cell>
          <cell r="O219" t="str">
            <v>再任(再任用内々示済み)</v>
          </cell>
          <cell r="W219" t="str">
            <v>*</v>
          </cell>
          <cell r="X219" t="str">
            <v>福　嶋　得　忍　</v>
          </cell>
          <cell r="Y219" t="str">
            <v>福　嶋　得　忍　</v>
          </cell>
          <cell r="Z219" t="str">
            <v>知事部局</v>
          </cell>
          <cell r="AA219" t="str">
            <v>健康福祉部</v>
          </cell>
          <cell r="AB219" t="str">
            <v>衛生研</v>
          </cell>
          <cell r="AC219" t="str">
            <v>生活環境研究室</v>
          </cell>
          <cell r="AD219" t="str">
            <v>生活環境研究室</v>
          </cell>
          <cell r="AE219">
            <v>0</v>
          </cell>
          <cell r="AF219" t="str">
            <v>室　長</v>
          </cell>
          <cell r="AG219" t="str">
            <v>他検査</v>
          </cell>
          <cell r="AH219">
            <v>60</v>
          </cell>
          <cell r="AI219" t="str">
            <v>男</v>
          </cell>
          <cell r="AJ219" t="str">
            <v>技</v>
          </cell>
          <cell r="AK219" t="str">
            <v>研究</v>
          </cell>
          <cell r="AL219">
            <v>4</v>
          </cell>
          <cell r="AM219" t="str">
            <v>-</v>
          </cell>
          <cell r="AN219">
            <v>79</v>
          </cell>
          <cell r="AO219" t="str">
            <v>出先</v>
          </cell>
          <cell r="AP219" t="str">
            <v>副課長・主幹級</v>
          </cell>
          <cell r="AQ219" t="str">
            <v>3490401</v>
          </cell>
          <cell r="AR219">
            <v>10</v>
          </cell>
          <cell r="AS219">
            <v>6</v>
          </cell>
          <cell r="AT219">
            <v>13350</v>
          </cell>
          <cell r="AU219">
            <v>700</v>
          </cell>
          <cell r="AV219">
            <v>305</v>
          </cell>
          <cell r="AW219">
            <v>399</v>
          </cell>
          <cell r="AX219">
            <v>13300</v>
          </cell>
          <cell r="AY219">
            <v>1</v>
          </cell>
          <cell r="AZ219">
            <v>2</v>
          </cell>
          <cell r="BA219">
            <v>2</v>
          </cell>
          <cell r="BB219">
            <v>35</v>
          </cell>
          <cell r="BC219" t="e">
            <v>#VALUE!</v>
          </cell>
          <cell r="BD219" t="str">
            <v>健康福祉部定年技</v>
          </cell>
          <cell r="BE219" t="str">
            <v>副課長・主幹級知事部局技</v>
          </cell>
          <cell r="BF219" t="str">
            <v>知事部局他検査</v>
          </cell>
          <cell r="BG219">
            <v>3220920</v>
          </cell>
          <cell r="BH219" t="str">
            <v>中央区</v>
          </cell>
          <cell r="BI219" t="str">
            <v>仁戸名町</v>
          </cell>
          <cell r="BJ219" t="str">
            <v>４１７－１９</v>
          </cell>
          <cell r="BK219" t="str">
            <v>2600801</v>
          </cell>
          <cell r="BL219">
            <v>0</v>
          </cell>
        </row>
        <row r="220">
          <cell r="A220">
            <v>19700084</v>
          </cell>
          <cell r="B220">
            <v>12</v>
          </cell>
          <cell r="C220" t="str">
            <v>定年</v>
          </cell>
          <cell r="D220">
            <v>12</v>
          </cell>
          <cell r="E220">
            <v>12</v>
          </cell>
          <cell r="F220">
            <v>33</v>
          </cell>
          <cell r="G220" t="str">
            <v>未定</v>
          </cell>
          <cell r="H220">
            <v>39538</v>
          </cell>
          <cell r="I220">
            <v>19700084</v>
          </cell>
          <cell r="J220" t="str">
            <v>三瓶　憲一</v>
          </cell>
          <cell r="M220" t="str">
            <v>定年</v>
          </cell>
          <cell r="N220" t="str">
            <v>定年</v>
          </cell>
          <cell r="O220" t="str">
            <v>民間就職(未定)</v>
          </cell>
          <cell r="W220" t="str">
            <v>*</v>
          </cell>
          <cell r="X220" t="str">
            <v>三　瓶　憲　一　</v>
          </cell>
          <cell r="Y220" t="str">
            <v>三　瓶　憲　一　</v>
          </cell>
          <cell r="Z220" t="str">
            <v>知事部局</v>
          </cell>
          <cell r="AA220" t="str">
            <v>健康福祉部</v>
          </cell>
          <cell r="AB220" t="str">
            <v>衛生研</v>
          </cell>
          <cell r="AC220" t="str">
            <v>感染疫学研究室</v>
          </cell>
          <cell r="AD220" t="str">
            <v>感染疫学研究室</v>
          </cell>
          <cell r="AE220">
            <v>0</v>
          </cell>
          <cell r="AF220" t="str">
            <v>主席研究員</v>
          </cell>
          <cell r="AG220" t="str">
            <v>検査技師</v>
          </cell>
          <cell r="AH220">
            <v>60</v>
          </cell>
          <cell r="AI220" t="str">
            <v>男</v>
          </cell>
          <cell r="AJ220" t="str">
            <v>技</v>
          </cell>
          <cell r="AK220" t="str">
            <v>研究</v>
          </cell>
          <cell r="AL220">
            <v>4</v>
          </cell>
          <cell r="AM220" t="str">
            <v>-</v>
          </cell>
          <cell r="AN220">
            <v>81</v>
          </cell>
          <cell r="AO220" t="str">
            <v>出先</v>
          </cell>
          <cell r="AP220" t="str">
            <v>副課長・主幹級</v>
          </cell>
          <cell r="AQ220" t="str">
            <v>3450401</v>
          </cell>
          <cell r="AR220">
            <v>10</v>
          </cell>
          <cell r="AS220">
            <v>6</v>
          </cell>
          <cell r="AT220">
            <v>13350</v>
          </cell>
          <cell r="AU220">
            <v>850</v>
          </cell>
          <cell r="AV220">
            <v>333</v>
          </cell>
          <cell r="AW220">
            <v>380</v>
          </cell>
          <cell r="AX220">
            <v>13300</v>
          </cell>
          <cell r="AY220">
            <v>1</v>
          </cell>
          <cell r="AZ220">
            <v>2</v>
          </cell>
          <cell r="BA220">
            <v>2</v>
          </cell>
          <cell r="BB220">
            <v>35</v>
          </cell>
          <cell r="BC220" t="e">
            <v>#VALUE!</v>
          </cell>
          <cell r="BD220" t="str">
            <v>健康福祉部定年技</v>
          </cell>
          <cell r="BE220" t="str">
            <v>副課長・主幹級知事部局技</v>
          </cell>
          <cell r="BF220" t="str">
            <v>知事部局検査技師</v>
          </cell>
          <cell r="BG220">
            <v>3220527</v>
          </cell>
          <cell r="BH220" t="str">
            <v>葛飾区</v>
          </cell>
          <cell r="BI220" t="str">
            <v>新小岩</v>
          </cell>
          <cell r="BJ220" t="str">
            <v>４－１８－７</v>
          </cell>
          <cell r="BK220" t="str">
            <v>1240024</v>
          </cell>
          <cell r="BL220">
            <v>0</v>
          </cell>
        </row>
        <row r="221">
          <cell r="A221">
            <v>19700356</v>
          </cell>
          <cell r="B221">
            <v>12</v>
          </cell>
          <cell r="C221" t="str">
            <v>定年</v>
          </cell>
          <cell r="D221">
            <v>12</v>
          </cell>
          <cell r="E221">
            <v>12</v>
          </cell>
          <cell r="F221">
            <v>94</v>
          </cell>
          <cell r="G221" t="str">
            <v>在家庭</v>
          </cell>
          <cell r="H221">
            <v>39538</v>
          </cell>
          <cell r="I221">
            <v>19700356</v>
          </cell>
          <cell r="J221" t="str">
            <v>横瀬　福子</v>
          </cell>
          <cell r="M221" t="str">
            <v>定年</v>
          </cell>
          <cell r="N221" t="str">
            <v>定年</v>
          </cell>
          <cell r="O221" t="str">
            <v>在家(在家庭)</v>
          </cell>
          <cell r="W221" t="str">
            <v>*</v>
          </cell>
          <cell r="X221" t="str">
            <v>横　瀬　福　子　</v>
          </cell>
          <cell r="Y221" t="str">
            <v>横　瀬　福　子　</v>
          </cell>
          <cell r="Z221" t="str">
            <v>知事部局</v>
          </cell>
          <cell r="AA221" t="str">
            <v>健康福祉部</v>
          </cell>
          <cell r="AB221" t="str">
            <v>衛生研</v>
          </cell>
          <cell r="AC221" t="str">
            <v>検査第一課</v>
          </cell>
          <cell r="AD221" t="str">
            <v>検査第一課</v>
          </cell>
          <cell r="AE221">
            <v>0</v>
          </cell>
          <cell r="AF221" t="str">
            <v>課　長</v>
          </cell>
          <cell r="AG221" t="str">
            <v>薬・検査</v>
          </cell>
          <cell r="AH221">
            <v>60</v>
          </cell>
          <cell r="AI221" t="str">
            <v>女</v>
          </cell>
          <cell r="AJ221" t="str">
            <v>技</v>
          </cell>
          <cell r="AK221" t="str">
            <v>医二</v>
          </cell>
          <cell r="AL221">
            <v>6</v>
          </cell>
          <cell r="AM221" t="str">
            <v>-</v>
          </cell>
          <cell r="AN221">
            <v>73</v>
          </cell>
          <cell r="AO221" t="str">
            <v>出先</v>
          </cell>
          <cell r="AP221" t="str">
            <v>副主幹級</v>
          </cell>
          <cell r="AQ221" t="str">
            <v>3450406</v>
          </cell>
          <cell r="AR221">
            <v>10</v>
          </cell>
          <cell r="AS221">
            <v>6</v>
          </cell>
          <cell r="AT221">
            <v>13350</v>
          </cell>
          <cell r="AU221">
            <v>920</v>
          </cell>
          <cell r="AV221">
            <v>300</v>
          </cell>
          <cell r="AW221">
            <v>327</v>
          </cell>
          <cell r="AX221">
            <v>13300</v>
          </cell>
          <cell r="AY221">
            <v>2</v>
          </cell>
          <cell r="AZ221">
            <v>2</v>
          </cell>
          <cell r="BA221">
            <v>2</v>
          </cell>
          <cell r="BB221">
            <v>40</v>
          </cell>
          <cell r="BC221" t="e">
            <v>#VALUE!</v>
          </cell>
          <cell r="BD221" t="str">
            <v>健康福祉部定年技</v>
          </cell>
          <cell r="BE221" t="str">
            <v>副主幹級知事部局技</v>
          </cell>
          <cell r="BF221" t="str">
            <v>知事部局薬・検査</v>
          </cell>
          <cell r="BG221">
            <v>3220530</v>
          </cell>
          <cell r="BH221" t="str">
            <v>浦安市</v>
          </cell>
          <cell r="BI221" t="str">
            <v>猫実</v>
          </cell>
          <cell r="BJ221" t="str">
            <v>３－１９－１６</v>
          </cell>
          <cell r="BK221" t="str">
            <v>2790004</v>
          </cell>
          <cell r="BL221">
            <v>0</v>
          </cell>
        </row>
        <row r="222">
          <cell r="A222">
            <v>19750610</v>
          </cell>
          <cell r="B222">
            <v>12</v>
          </cell>
          <cell r="C222" t="str">
            <v>定年</v>
          </cell>
          <cell r="D222">
            <v>12</v>
          </cell>
          <cell r="E222">
            <v>12</v>
          </cell>
          <cell r="F222">
            <v>94</v>
          </cell>
          <cell r="G222" t="str">
            <v>在家庭</v>
          </cell>
          <cell r="H222">
            <v>39538</v>
          </cell>
          <cell r="I222">
            <v>19750610</v>
          </cell>
          <cell r="J222" t="str">
            <v>伊藤　信子</v>
          </cell>
          <cell r="M222" t="str">
            <v>定年</v>
          </cell>
          <cell r="N222" t="str">
            <v>定年</v>
          </cell>
          <cell r="O222" t="str">
            <v>在家(在家庭)</v>
          </cell>
          <cell r="W222" t="str">
            <v>*</v>
          </cell>
          <cell r="X222" t="str">
            <v>伊　藤　信　子　</v>
          </cell>
          <cell r="Y222" t="str">
            <v>伊　藤　信　子　</v>
          </cell>
          <cell r="Z222" t="str">
            <v>知事部局</v>
          </cell>
          <cell r="AA222" t="str">
            <v>健康福祉部</v>
          </cell>
          <cell r="AB222" t="str">
            <v>生実学校</v>
          </cell>
          <cell r="AC222" t="str">
            <v>指導第二課</v>
          </cell>
          <cell r="AD222" t="str">
            <v>指導第二課</v>
          </cell>
          <cell r="AE222">
            <v>0</v>
          </cell>
          <cell r="AF222" t="str">
            <v>課　長</v>
          </cell>
          <cell r="AG222" t="str">
            <v>保育士</v>
          </cell>
          <cell r="AH222">
            <v>60</v>
          </cell>
          <cell r="AI222" t="str">
            <v>女</v>
          </cell>
          <cell r="AJ222" t="str">
            <v>技</v>
          </cell>
          <cell r="AK222" t="str">
            <v>福祉</v>
          </cell>
          <cell r="AL222">
            <v>5</v>
          </cell>
          <cell r="AM222" t="str">
            <v>-</v>
          </cell>
          <cell r="AN222">
            <v>69</v>
          </cell>
          <cell r="AO222" t="str">
            <v>出先</v>
          </cell>
          <cell r="AP222" t="str">
            <v>副主幹級</v>
          </cell>
          <cell r="AQ222" t="str">
            <v>3500801</v>
          </cell>
          <cell r="AR222">
            <v>10</v>
          </cell>
          <cell r="AS222">
            <v>6</v>
          </cell>
          <cell r="AT222">
            <v>13470</v>
          </cell>
          <cell r="AU222">
            <v>450</v>
          </cell>
          <cell r="AV222">
            <v>300</v>
          </cell>
          <cell r="AW222">
            <v>251</v>
          </cell>
          <cell r="AX222">
            <v>13380</v>
          </cell>
          <cell r="AY222">
            <v>2</v>
          </cell>
          <cell r="AZ222">
            <v>2</v>
          </cell>
          <cell r="BA222">
            <v>2</v>
          </cell>
          <cell r="BB222">
            <v>40</v>
          </cell>
          <cell r="BC222" t="e">
            <v>#VALUE!</v>
          </cell>
          <cell r="BD222" t="str">
            <v>健康福祉部定年技</v>
          </cell>
          <cell r="BE222" t="str">
            <v>副主幹級知事部局技</v>
          </cell>
          <cell r="BF222" t="str">
            <v>知事部局保育士</v>
          </cell>
          <cell r="BG222">
            <v>3220415</v>
          </cell>
          <cell r="BH222" t="str">
            <v>袖ケ浦市</v>
          </cell>
          <cell r="BI222" t="str">
            <v>福王台</v>
          </cell>
          <cell r="BJ222" t="str">
            <v>４－１６－９</v>
          </cell>
          <cell r="BK222" t="str">
            <v>2990261</v>
          </cell>
          <cell r="BL222">
            <v>0</v>
          </cell>
        </row>
        <row r="223">
          <cell r="A223">
            <v>19763322</v>
          </cell>
          <cell r="B223">
            <v>12</v>
          </cell>
          <cell r="C223" t="str">
            <v>定年</v>
          </cell>
          <cell r="D223">
            <v>12</v>
          </cell>
          <cell r="E223">
            <v>12</v>
          </cell>
          <cell r="F223">
            <v>94</v>
          </cell>
          <cell r="G223" t="str">
            <v>在家庭</v>
          </cell>
          <cell r="H223">
            <v>39538</v>
          </cell>
          <cell r="I223">
            <v>19763322</v>
          </cell>
          <cell r="J223" t="str">
            <v>高宮　リヨ子</v>
          </cell>
          <cell r="M223" t="str">
            <v>定年</v>
          </cell>
          <cell r="N223" t="str">
            <v>定年</v>
          </cell>
          <cell r="O223" t="str">
            <v>在家(在家庭)</v>
          </cell>
          <cell r="W223" t="str">
            <v>*</v>
          </cell>
          <cell r="X223" t="str">
            <v>高　宮　リヨ子　</v>
          </cell>
          <cell r="Y223" t="str">
            <v>高　宮　リヨ子　</v>
          </cell>
          <cell r="Z223" t="str">
            <v>知事部局</v>
          </cell>
          <cell r="AA223" t="str">
            <v>健康福祉部</v>
          </cell>
          <cell r="AB223" t="str">
            <v>鶴舞看護</v>
          </cell>
          <cell r="AC223">
            <v>0</v>
          </cell>
          <cell r="AD223">
            <v>0</v>
          </cell>
          <cell r="AE223">
            <v>0</v>
          </cell>
          <cell r="AF223" t="str">
            <v>校　長</v>
          </cell>
          <cell r="AG223" t="str">
            <v>助産師</v>
          </cell>
          <cell r="AH223">
            <v>60</v>
          </cell>
          <cell r="AI223" t="str">
            <v>女</v>
          </cell>
          <cell r="AJ223" t="str">
            <v>技</v>
          </cell>
          <cell r="AK223" t="str">
            <v>行政</v>
          </cell>
          <cell r="AL223">
            <v>7</v>
          </cell>
          <cell r="AM223" t="str">
            <v>-</v>
          </cell>
          <cell r="AN223">
            <v>43</v>
          </cell>
          <cell r="AO223" t="str">
            <v>出先</v>
          </cell>
          <cell r="AP223" t="str">
            <v>副課長・主幹級</v>
          </cell>
          <cell r="AQ223" t="str">
            <v>3510401</v>
          </cell>
          <cell r="AR223">
            <v>10</v>
          </cell>
          <cell r="AS223">
            <v>6</v>
          </cell>
          <cell r="AT223">
            <v>13380</v>
          </cell>
          <cell r="AU223">
            <v>0</v>
          </cell>
          <cell r="AV223">
            <v>120</v>
          </cell>
          <cell r="AW223">
            <v>367</v>
          </cell>
          <cell r="AX223">
            <v>13460</v>
          </cell>
          <cell r="AY223">
            <v>2</v>
          </cell>
          <cell r="AZ223">
            <v>2</v>
          </cell>
          <cell r="BA223">
            <v>2</v>
          </cell>
          <cell r="BB223">
            <v>35</v>
          </cell>
          <cell r="BC223" t="e">
            <v>#VALUE!</v>
          </cell>
          <cell r="BD223" t="str">
            <v>健康福祉部定年技</v>
          </cell>
          <cell r="BE223" t="str">
            <v>副課長・主幹級知事部局技</v>
          </cell>
          <cell r="BF223" t="str">
            <v>知事部局助産師</v>
          </cell>
          <cell r="BG223">
            <v>3220420</v>
          </cell>
          <cell r="BH223" t="str">
            <v>東金市</v>
          </cell>
          <cell r="BI223" t="str">
            <v>台方</v>
          </cell>
          <cell r="BJ223" t="str">
            <v>８２５－２</v>
          </cell>
          <cell r="BK223" t="str">
            <v>2830811</v>
          </cell>
          <cell r="BL223">
            <v>0</v>
          </cell>
        </row>
        <row r="224">
          <cell r="A224">
            <v>19700101</v>
          </cell>
          <cell r="B224">
            <v>12</v>
          </cell>
          <cell r="C224" t="str">
            <v>定年</v>
          </cell>
          <cell r="D224">
            <v>12</v>
          </cell>
          <cell r="E224">
            <v>12</v>
          </cell>
          <cell r="F224">
            <v>94</v>
          </cell>
          <cell r="G224" t="str">
            <v>在家庭</v>
          </cell>
          <cell r="H224">
            <v>39538</v>
          </cell>
          <cell r="I224">
            <v>19700101</v>
          </cell>
          <cell r="J224" t="str">
            <v>松本　光江</v>
          </cell>
          <cell r="M224" t="str">
            <v>定年</v>
          </cell>
          <cell r="N224" t="str">
            <v>定年</v>
          </cell>
          <cell r="O224" t="str">
            <v>在家(在家庭)</v>
          </cell>
          <cell r="W224" t="str">
            <v>*</v>
          </cell>
          <cell r="X224" t="str">
            <v>松　本　光　江　</v>
          </cell>
          <cell r="Y224" t="str">
            <v>松　本　光　江　</v>
          </cell>
          <cell r="Z224" t="str">
            <v>知事部局</v>
          </cell>
          <cell r="AA224" t="str">
            <v>健康福祉部</v>
          </cell>
          <cell r="AB224" t="str">
            <v>野田看護</v>
          </cell>
          <cell r="AC224">
            <v>0</v>
          </cell>
          <cell r="AD224">
            <v>0</v>
          </cell>
          <cell r="AE224">
            <v>0</v>
          </cell>
          <cell r="AF224" t="str">
            <v>副校長</v>
          </cell>
          <cell r="AG224" t="str">
            <v>保健師</v>
          </cell>
          <cell r="AH224">
            <v>60</v>
          </cell>
          <cell r="AI224" t="str">
            <v>女</v>
          </cell>
          <cell r="AJ224" t="str">
            <v>技</v>
          </cell>
          <cell r="AK224" t="str">
            <v>行政</v>
          </cell>
          <cell r="AL224">
            <v>7</v>
          </cell>
          <cell r="AM224" t="str">
            <v>-</v>
          </cell>
          <cell r="AN224">
            <v>51</v>
          </cell>
          <cell r="AO224" t="str">
            <v>出先</v>
          </cell>
          <cell r="AP224" t="str">
            <v>副課長・主幹級</v>
          </cell>
          <cell r="AQ224" t="str">
            <v>3450401</v>
          </cell>
          <cell r="AR224">
            <v>10</v>
          </cell>
          <cell r="AS224">
            <v>6</v>
          </cell>
          <cell r="AT224">
            <v>13390</v>
          </cell>
          <cell r="AU224">
            <v>0</v>
          </cell>
          <cell r="AV224">
            <v>265</v>
          </cell>
          <cell r="AW224">
            <v>362</v>
          </cell>
          <cell r="AX224">
            <v>13470</v>
          </cell>
          <cell r="AY224">
            <v>2</v>
          </cell>
          <cell r="AZ224">
            <v>2</v>
          </cell>
          <cell r="BA224">
            <v>2</v>
          </cell>
          <cell r="BB224">
            <v>35</v>
          </cell>
          <cell r="BC224" t="e">
            <v>#VALUE!</v>
          </cell>
          <cell r="BD224" t="str">
            <v>健康福祉部定年技</v>
          </cell>
          <cell r="BE224" t="str">
            <v>副課長・主幹級知事部局技</v>
          </cell>
          <cell r="BF224" t="str">
            <v>知事部局保健師</v>
          </cell>
          <cell r="BG224">
            <v>3230111</v>
          </cell>
          <cell r="BH224" t="str">
            <v>佐倉市</v>
          </cell>
          <cell r="BI224" t="str">
            <v>西志津</v>
          </cell>
          <cell r="BJ224" t="str">
            <v>２－２２－２９</v>
          </cell>
          <cell r="BK224" t="str">
            <v>2850845</v>
          </cell>
          <cell r="BL224">
            <v>0</v>
          </cell>
        </row>
        <row r="225">
          <cell r="A225">
            <v>19740103</v>
          </cell>
          <cell r="B225">
            <v>12</v>
          </cell>
          <cell r="C225" t="str">
            <v>定年</v>
          </cell>
          <cell r="D225">
            <v>12</v>
          </cell>
          <cell r="E225">
            <v>12</v>
          </cell>
          <cell r="F225">
            <v>33</v>
          </cell>
          <cell r="G225" t="str">
            <v>民間就職検討</v>
          </cell>
          <cell r="H225">
            <v>39538</v>
          </cell>
          <cell r="I225">
            <v>19740103</v>
          </cell>
          <cell r="J225" t="str">
            <v>堂後　紀彦</v>
          </cell>
          <cell r="M225" t="str">
            <v>定年</v>
          </cell>
          <cell r="N225" t="str">
            <v>定年</v>
          </cell>
          <cell r="O225" t="str">
            <v>民間就職(民間就職検討)</v>
          </cell>
          <cell r="W225" t="str">
            <v>*</v>
          </cell>
          <cell r="X225" t="str">
            <v>堂　後　紀　彦　</v>
          </cell>
          <cell r="Y225" t="str">
            <v>堂　後　紀　彦　</v>
          </cell>
          <cell r="Z225" t="str">
            <v>知事部局</v>
          </cell>
          <cell r="AA225" t="str">
            <v>健康福祉部</v>
          </cell>
          <cell r="AB225" t="str">
            <v>南総食肉</v>
          </cell>
          <cell r="AC225">
            <v>0</v>
          </cell>
          <cell r="AD225">
            <v>0</v>
          </cell>
          <cell r="AE225">
            <v>0</v>
          </cell>
          <cell r="AF225" t="str">
            <v>所　長</v>
          </cell>
          <cell r="AG225" t="str">
            <v>獣医師</v>
          </cell>
          <cell r="AH225">
            <v>60</v>
          </cell>
          <cell r="AI225" t="str">
            <v>男</v>
          </cell>
          <cell r="AJ225" t="str">
            <v>技</v>
          </cell>
          <cell r="AK225" t="str">
            <v>医二</v>
          </cell>
          <cell r="AL225">
            <v>7</v>
          </cell>
          <cell r="AM225" t="str">
            <v>-</v>
          </cell>
          <cell r="AN225">
            <v>37</v>
          </cell>
          <cell r="AO225" t="str">
            <v>出先</v>
          </cell>
          <cell r="AP225" t="str">
            <v>副課長・主幹級</v>
          </cell>
          <cell r="AQ225" t="str">
            <v>3490401</v>
          </cell>
          <cell r="AR225">
            <v>10</v>
          </cell>
          <cell r="AS225">
            <v>6</v>
          </cell>
          <cell r="AT225">
            <v>13640</v>
          </cell>
          <cell r="AU225">
            <v>0</v>
          </cell>
          <cell r="AV225">
            <v>100</v>
          </cell>
          <cell r="AW225">
            <v>310</v>
          </cell>
          <cell r="AX225">
            <v>13510</v>
          </cell>
          <cell r="AY225">
            <v>1</v>
          </cell>
          <cell r="AZ225">
            <v>2</v>
          </cell>
          <cell r="BA225">
            <v>2</v>
          </cell>
          <cell r="BB225">
            <v>35</v>
          </cell>
          <cell r="BC225" t="e">
            <v>#VALUE!</v>
          </cell>
          <cell r="BD225" t="str">
            <v>健康福祉部定年技</v>
          </cell>
          <cell r="BE225" t="str">
            <v>副課長・主幹級知事部局技</v>
          </cell>
          <cell r="BF225" t="str">
            <v>知事部局獣医師</v>
          </cell>
          <cell r="BG225">
            <v>3220921</v>
          </cell>
          <cell r="BH225" t="str">
            <v>緑区</v>
          </cell>
          <cell r="BI225" t="str">
            <v>誉田町</v>
          </cell>
          <cell r="BJ225" t="str">
            <v>２丁目２１－１０１５</v>
          </cell>
          <cell r="BK225" t="str">
            <v>2660005</v>
          </cell>
          <cell r="BL225">
            <v>0</v>
          </cell>
        </row>
        <row r="226">
          <cell r="A226">
            <v>19820096</v>
          </cell>
          <cell r="B226">
            <v>12</v>
          </cell>
          <cell r="C226" t="str">
            <v>定年</v>
          </cell>
          <cell r="D226">
            <v>12</v>
          </cell>
          <cell r="E226">
            <v>12</v>
          </cell>
          <cell r="F226">
            <v>93</v>
          </cell>
          <cell r="G226" t="str">
            <v>再任用内々示済み</v>
          </cell>
          <cell r="H226">
            <v>39538</v>
          </cell>
          <cell r="I226">
            <v>19820096</v>
          </cell>
          <cell r="J226" t="str">
            <v>坂本　一夫</v>
          </cell>
          <cell r="M226" t="str">
            <v>定年</v>
          </cell>
          <cell r="N226" t="str">
            <v>定年</v>
          </cell>
          <cell r="O226" t="str">
            <v>再任(再任用内々示済み)</v>
          </cell>
          <cell r="W226" t="str">
            <v>*</v>
          </cell>
          <cell r="X226" t="str">
            <v>坂　本　一　夫　</v>
          </cell>
          <cell r="Y226" t="str">
            <v>坂　本　一　夫　</v>
          </cell>
          <cell r="Z226" t="str">
            <v>知事部局</v>
          </cell>
          <cell r="AA226" t="str">
            <v>健康福祉部</v>
          </cell>
          <cell r="AB226" t="str">
            <v>南総食肉</v>
          </cell>
          <cell r="AC226" t="str">
            <v>検査指導第一課</v>
          </cell>
          <cell r="AD226" t="str">
            <v>検査指導第一課</v>
          </cell>
          <cell r="AE226">
            <v>0</v>
          </cell>
          <cell r="AF226" t="str">
            <v>副主幹</v>
          </cell>
          <cell r="AG226" t="str">
            <v>獣医師</v>
          </cell>
          <cell r="AH226">
            <v>60</v>
          </cell>
          <cell r="AI226" t="str">
            <v>男</v>
          </cell>
          <cell r="AJ226" t="str">
            <v>技</v>
          </cell>
          <cell r="AK226" t="str">
            <v>医二</v>
          </cell>
          <cell r="AL226">
            <v>6</v>
          </cell>
          <cell r="AM226" t="str">
            <v>-</v>
          </cell>
          <cell r="AN226">
            <v>48</v>
          </cell>
          <cell r="AO226" t="str">
            <v>出先</v>
          </cell>
          <cell r="AP226" t="str">
            <v>副主幹級</v>
          </cell>
          <cell r="AQ226" t="str">
            <v>3570401</v>
          </cell>
          <cell r="AR226">
            <v>10</v>
          </cell>
          <cell r="AS226">
            <v>6</v>
          </cell>
          <cell r="AT226">
            <v>13640</v>
          </cell>
          <cell r="AU226">
            <v>400</v>
          </cell>
          <cell r="AV226">
            <v>425</v>
          </cell>
          <cell r="AW226">
            <v>310</v>
          </cell>
          <cell r="AX226">
            <v>13510</v>
          </cell>
          <cell r="AY226">
            <v>1</v>
          </cell>
          <cell r="AZ226">
            <v>2</v>
          </cell>
          <cell r="BA226">
            <v>2</v>
          </cell>
          <cell r="BB226">
            <v>40</v>
          </cell>
          <cell r="BC226" t="e">
            <v>#VALUE!</v>
          </cell>
          <cell r="BD226" t="str">
            <v>健康福祉部定年技</v>
          </cell>
          <cell r="BE226" t="str">
            <v>副主幹級知事部局技</v>
          </cell>
          <cell r="BF226" t="str">
            <v>知事部局獣医師</v>
          </cell>
          <cell r="BG226">
            <v>3221021</v>
          </cell>
          <cell r="BH226" t="str">
            <v>君津市</v>
          </cell>
          <cell r="BI226" t="str">
            <v>泉</v>
          </cell>
          <cell r="BJ226" t="str">
            <v>４２９－８</v>
          </cell>
          <cell r="BK226" t="str">
            <v>2991112</v>
          </cell>
          <cell r="BL226">
            <v>0</v>
          </cell>
        </row>
        <row r="227">
          <cell r="A227">
            <v>19740526</v>
          </cell>
          <cell r="B227">
            <v>12</v>
          </cell>
          <cell r="C227" t="str">
            <v>定年</v>
          </cell>
          <cell r="D227">
            <v>12</v>
          </cell>
          <cell r="E227">
            <v>12</v>
          </cell>
          <cell r="F227">
            <v>94</v>
          </cell>
          <cell r="G227" t="str">
            <v>在家庭</v>
          </cell>
          <cell r="H227">
            <v>39538</v>
          </cell>
          <cell r="I227">
            <v>19740526</v>
          </cell>
          <cell r="J227" t="str">
            <v>伊坂　幸江</v>
          </cell>
          <cell r="M227" t="str">
            <v>定年</v>
          </cell>
          <cell r="N227" t="str">
            <v>定年</v>
          </cell>
          <cell r="O227" t="str">
            <v>在家(在家庭)</v>
          </cell>
          <cell r="W227" t="str">
            <v>*</v>
          </cell>
          <cell r="X227" t="str">
            <v>伊　坂　幸　江　</v>
          </cell>
          <cell r="Y227" t="str">
            <v>伊　坂　幸　江　</v>
          </cell>
          <cell r="Z227" t="str">
            <v>知事部局</v>
          </cell>
          <cell r="AA227" t="str">
            <v>健康福祉部</v>
          </cell>
          <cell r="AB227" t="str">
            <v>印旛健セ</v>
          </cell>
          <cell r="AC227" t="str">
            <v>地域保健福祉課</v>
          </cell>
          <cell r="AD227" t="str">
            <v>地域保健福祉課</v>
          </cell>
          <cell r="AE227">
            <v>0</v>
          </cell>
          <cell r="AF227" t="str">
            <v>主任事務員</v>
          </cell>
          <cell r="AG227" t="str">
            <v>補助員</v>
          </cell>
          <cell r="AH227">
            <v>60</v>
          </cell>
          <cell r="AI227" t="str">
            <v>女</v>
          </cell>
          <cell r="AJ227" t="str">
            <v>単</v>
          </cell>
          <cell r="AK227" t="str">
            <v>行政</v>
          </cell>
          <cell r="AL227">
            <v>4</v>
          </cell>
          <cell r="AM227" t="str">
            <v>-</v>
          </cell>
          <cell r="AN227">
            <v>97</v>
          </cell>
          <cell r="AO227" t="str">
            <v>出先</v>
          </cell>
          <cell r="AP227" t="str">
            <v>その他</v>
          </cell>
          <cell r="AQ227" t="str">
            <v>3490601</v>
          </cell>
          <cell r="AR227">
            <v>10</v>
          </cell>
          <cell r="AS227">
            <v>6</v>
          </cell>
          <cell r="AT227">
            <v>13700</v>
          </cell>
          <cell r="AU227">
            <v>200</v>
          </cell>
          <cell r="AV227">
            <v>813</v>
          </cell>
          <cell r="AW227">
            <v>870</v>
          </cell>
          <cell r="AX227">
            <v>13110</v>
          </cell>
          <cell r="AY227">
            <v>2</v>
          </cell>
          <cell r="AZ227">
            <v>3</v>
          </cell>
          <cell r="BA227">
            <v>2</v>
          </cell>
          <cell r="BB227">
            <v>99</v>
          </cell>
          <cell r="BC227" t="e">
            <v>#VALUE!</v>
          </cell>
          <cell r="BD227" t="str">
            <v>健康福祉部定年単</v>
          </cell>
          <cell r="BE227" t="str">
            <v>その他知事部局単</v>
          </cell>
          <cell r="BF227" t="str">
            <v>知事部局補助員</v>
          </cell>
          <cell r="BG227">
            <v>3220717</v>
          </cell>
          <cell r="BH227" t="str">
            <v>四街道市</v>
          </cell>
          <cell r="BI227" t="str">
            <v>旭ケ丘</v>
          </cell>
          <cell r="BJ227" t="str">
            <v>１－７－４</v>
          </cell>
          <cell r="BK227" t="str">
            <v>2840024</v>
          </cell>
          <cell r="BL227">
            <v>0</v>
          </cell>
        </row>
        <row r="228">
          <cell r="A228">
            <v>19810399</v>
          </cell>
          <cell r="B228">
            <v>12</v>
          </cell>
          <cell r="C228" t="str">
            <v>定年</v>
          </cell>
          <cell r="D228">
            <v>12</v>
          </cell>
          <cell r="E228">
            <v>12</v>
          </cell>
          <cell r="F228">
            <v>94</v>
          </cell>
          <cell r="G228" t="str">
            <v>在家庭</v>
          </cell>
          <cell r="H228">
            <v>39538</v>
          </cell>
          <cell r="I228">
            <v>19810399</v>
          </cell>
          <cell r="J228" t="str">
            <v>長谷部　静江</v>
          </cell>
          <cell r="M228" t="str">
            <v>定年</v>
          </cell>
          <cell r="N228" t="str">
            <v>定年</v>
          </cell>
          <cell r="O228" t="str">
            <v>在家(在家庭)</v>
          </cell>
          <cell r="W228" t="str">
            <v>*</v>
          </cell>
          <cell r="X228" t="str">
            <v>長谷部　静　江　</v>
          </cell>
          <cell r="Y228" t="str">
            <v>長谷部　静　江　</v>
          </cell>
          <cell r="Z228" t="str">
            <v>知事部局</v>
          </cell>
          <cell r="AA228" t="str">
            <v>健康福祉部</v>
          </cell>
          <cell r="AB228" t="str">
            <v>松風園</v>
          </cell>
          <cell r="AC228">
            <v>0</v>
          </cell>
          <cell r="AD228">
            <v>0</v>
          </cell>
          <cell r="AE228">
            <v>0</v>
          </cell>
          <cell r="AF228" t="str">
            <v>主任介助員</v>
          </cell>
          <cell r="AG228" t="str">
            <v>介助員</v>
          </cell>
          <cell r="AH228">
            <v>60</v>
          </cell>
          <cell r="AI228" t="str">
            <v>女</v>
          </cell>
          <cell r="AJ228" t="str">
            <v>単</v>
          </cell>
          <cell r="AK228" t="str">
            <v>行政</v>
          </cell>
          <cell r="AL228">
            <v>4</v>
          </cell>
          <cell r="AM228" t="str">
            <v>-</v>
          </cell>
          <cell r="AN228">
            <v>56</v>
          </cell>
          <cell r="AO228" t="str">
            <v>出先</v>
          </cell>
          <cell r="AP228" t="str">
            <v>その他</v>
          </cell>
          <cell r="AQ228" t="str">
            <v>3570222</v>
          </cell>
          <cell r="AR228">
            <v>10</v>
          </cell>
          <cell r="AS228">
            <v>6</v>
          </cell>
          <cell r="AT228">
            <v>13400</v>
          </cell>
          <cell r="AU228">
            <v>0</v>
          </cell>
          <cell r="AV228">
            <v>905</v>
          </cell>
          <cell r="AW228">
            <v>876</v>
          </cell>
          <cell r="AX228">
            <v>13310</v>
          </cell>
          <cell r="AY228">
            <v>2</v>
          </cell>
          <cell r="AZ228">
            <v>3</v>
          </cell>
          <cell r="BA228">
            <v>2</v>
          </cell>
          <cell r="BB228">
            <v>99</v>
          </cell>
          <cell r="BC228" t="e">
            <v>#VALUE!</v>
          </cell>
          <cell r="BD228" t="str">
            <v>健康福祉部定年単</v>
          </cell>
          <cell r="BE228" t="str">
            <v>その他知事部局単</v>
          </cell>
          <cell r="BF228" t="str">
            <v>知事部局介助員</v>
          </cell>
          <cell r="BG228">
            <v>3220808</v>
          </cell>
          <cell r="BH228" t="str">
            <v>若葉区</v>
          </cell>
          <cell r="BI228" t="str">
            <v>大宮町</v>
          </cell>
          <cell r="BJ228" t="str">
            <v>１０５０－８</v>
          </cell>
          <cell r="BK228" t="str">
            <v>2640016</v>
          </cell>
          <cell r="BL228">
            <v>0</v>
          </cell>
        </row>
        <row r="229">
          <cell r="A229">
            <v>19740784</v>
          </cell>
          <cell r="B229">
            <v>12</v>
          </cell>
          <cell r="C229" t="str">
            <v>定年</v>
          </cell>
          <cell r="D229">
            <v>12</v>
          </cell>
          <cell r="E229">
            <v>12</v>
          </cell>
          <cell r="F229">
            <v>93</v>
          </cell>
          <cell r="G229" t="str">
            <v>再任用内々示済み</v>
          </cell>
          <cell r="H229">
            <v>39538</v>
          </cell>
          <cell r="I229">
            <v>19740784</v>
          </cell>
          <cell r="J229" t="str">
            <v>萩原　美津惠</v>
          </cell>
          <cell r="M229" t="str">
            <v>定年</v>
          </cell>
          <cell r="N229" t="str">
            <v>定年</v>
          </cell>
          <cell r="O229" t="str">
            <v>再任(再任用内々示済み)</v>
          </cell>
          <cell r="W229" t="str">
            <v>*</v>
          </cell>
          <cell r="X229" t="str">
            <v>萩　原　美津惠　</v>
          </cell>
          <cell r="Y229" t="str">
            <v>萩　原　美津惠　</v>
          </cell>
          <cell r="Z229" t="str">
            <v>知事部局</v>
          </cell>
          <cell r="AA229" t="str">
            <v>健康福祉部</v>
          </cell>
          <cell r="AB229" t="str">
            <v>中央児相</v>
          </cell>
          <cell r="AC229" t="str">
            <v>一時保護課</v>
          </cell>
          <cell r="AD229" t="str">
            <v>一時保護課</v>
          </cell>
          <cell r="AE229">
            <v>0</v>
          </cell>
          <cell r="AF229" t="str">
            <v>主任調理員</v>
          </cell>
          <cell r="AG229" t="str">
            <v>調理員</v>
          </cell>
          <cell r="AH229">
            <v>60</v>
          </cell>
          <cell r="AI229" t="str">
            <v>女</v>
          </cell>
          <cell r="AJ229" t="str">
            <v>単</v>
          </cell>
          <cell r="AK229" t="str">
            <v>行政</v>
          </cell>
          <cell r="AL229">
            <v>4</v>
          </cell>
          <cell r="AM229" t="str">
            <v>-</v>
          </cell>
          <cell r="AN229">
            <v>85</v>
          </cell>
          <cell r="AO229" t="str">
            <v>出先</v>
          </cell>
          <cell r="AP229" t="str">
            <v>その他</v>
          </cell>
          <cell r="AQ229" t="str">
            <v>3500101</v>
          </cell>
          <cell r="AR229">
            <v>10</v>
          </cell>
          <cell r="AS229">
            <v>6</v>
          </cell>
          <cell r="AT229">
            <v>13410</v>
          </cell>
          <cell r="AU229">
            <v>400</v>
          </cell>
          <cell r="AV229">
            <v>888</v>
          </cell>
          <cell r="AW229">
            <v>890</v>
          </cell>
          <cell r="AX229">
            <v>13320</v>
          </cell>
          <cell r="AY229">
            <v>2</v>
          </cell>
          <cell r="AZ229">
            <v>3</v>
          </cell>
          <cell r="BA229">
            <v>2</v>
          </cell>
          <cell r="BB229">
            <v>99</v>
          </cell>
          <cell r="BC229" t="e">
            <v>#VALUE!</v>
          </cell>
          <cell r="BD229" t="str">
            <v>健康福祉部定年単</v>
          </cell>
          <cell r="BE229" t="str">
            <v>その他知事部局単</v>
          </cell>
          <cell r="BF229" t="str">
            <v>知事部局調理員</v>
          </cell>
          <cell r="BG229">
            <v>3220704</v>
          </cell>
          <cell r="BH229" t="str">
            <v>東金市</v>
          </cell>
          <cell r="BI229" t="str">
            <v>北之幸谷</v>
          </cell>
          <cell r="BJ229" t="str">
            <v>２６１－２９</v>
          </cell>
          <cell r="BK229" t="str">
            <v>2830061</v>
          </cell>
          <cell r="BL229">
            <v>0</v>
          </cell>
        </row>
        <row r="230">
          <cell r="A230">
            <v>19700011</v>
          </cell>
          <cell r="B230">
            <v>12</v>
          </cell>
          <cell r="C230" t="str">
            <v>定年</v>
          </cell>
          <cell r="D230">
            <v>12</v>
          </cell>
          <cell r="E230">
            <v>12</v>
          </cell>
          <cell r="F230">
            <v>33</v>
          </cell>
          <cell r="G230" t="str">
            <v>再任用希望しない（県による就職先の紹介を希望）</v>
          </cell>
          <cell r="H230">
            <v>39538</v>
          </cell>
          <cell r="I230">
            <v>19700011</v>
          </cell>
          <cell r="J230" t="str">
            <v>須藤　敏行</v>
          </cell>
          <cell r="M230" t="str">
            <v>定年</v>
          </cell>
          <cell r="N230" t="str">
            <v>定年</v>
          </cell>
          <cell r="O230" t="str">
            <v>民間就職(再任用希望しない（県による就職先の紹介を希望）)</v>
          </cell>
          <cell r="W230" t="str">
            <v>*</v>
          </cell>
          <cell r="X230" t="str">
            <v>須　藤　敏　行　</v>
          </cell>
          <cell r="Y230" t="str">
            <v>須　藤　敏　行　</v>
          </cell>
          <cell r="Z230" t="str">
            <v>知事部局</v>
          </cell>
          <cell r="AA230" t="str">
            <v>環境生活部</v>
          </cell>
          <cell r="AB230" t="str">
            <v>環境政策</v>
          </cell>
          <cell r="AC230" t="str">
            <v>文化財団派遣</v>
          </cell>
          <cell r="AD230">
            <v>0</v>
          </cell>
          <cell r="AE230" t="str">
            <v>文化財団</v>
          </cell>
          <cell r="AF230" t="str">
            <v>理　事</v>
          </cell>
          <cell r="AG230" t="str">
            <v>一般行政</v>
          </cell>
          <cell r="AH230">
            <v>60</v>
          </cell>
          <cell r="AI230" t="str">
            <v>男</v>
          </cell>
          <cell r="AJ230" t="str">
            <v>事</v>
          </cell>
          <cell r="AK230" t="str">
            <v>行政</v>
          </cell>
          <cell r="AL230">
            <v>9</v>
          </cell>
          <cell r="AM230" t="str">
            <v>-</v>
          </cell>
          <cell r="AN230">
            <v>39</v>
          </cell>
          <cell r="AO230" t="str">
            <v>本庁</v>
          </cell>
          <cell r="AP230" t="str">
            <v>部長級</v>
          </cell>
          <cell r="AQ230" t="str">
            <v>3450401</v>
          </cell>
          <cell r="AR230">
            <v>10</v>
          </cell>
          <cell r="AS230">
            <v>8</v>
          </cell>
          <cell r="AT230">
            <v>14100</v>
          </cell>
          <cell r="AU230">
            <v>0</v>
          </cell>
          <cell r="AV230">
            <v>202</v>
          </cell>
          <cell r="AW230">
            <v>100</v>
          </cell>
          <cell r="AX230">
            <v>4010</v>
          </cell>
          <cell r="AY230">
            <v>1</v>
          </cell>
          <cell r="AZ230">
            <v>1</v>
          </cell>
          <cell r="BA230">
            <v>1</v>
          </cell>
          <cell r="BB230">
            <v>10</v>
          </cell>
          <cell r="BC230" t="e">
            <v>#VALUE!</v>
          </cell>
          <cell r="BD230" t="str">
            <v>環境生活部定年事</v>
          </cell>
          <cell r="BE230" t="str">
            <v>部長級知事部局事</v>
          </cell>
          <cell r="BF230" t="str">
            <v>知事部局一般行政</v>
          </cell>
          <cell r="BG230">
            <v>3230105</v>
          </cell>
          <cell r="BH230" t="str">
            <v>美浜区</v>
          </cell>
          <cell r="BI230" t="str">
            <v>打瀬</v>
          </cell>
          <cell r="BJ230" t="str">
            <v>２－１１　パティオス六番街６０２</v>
          </cell>
          <cell r="BK230" t="str">
            <v>2610013</v>
          </cell>
          <cell r="BL230">
            <v>5052</v>
          </cell>
        </row>
        <row r="231">
          <cell r="A231">
            <v>19710003</v>
          </cell>
          <cell r="B231">
            <v>12</v>
          </cell>
          <cell r="C231" t="str">
            <v>定年</v>
          </cell>
          <cell r="D231">
            <v>12</v>
          </cell>
          <cell r="E231">
            <v>12</v>
          </cell>
          <cell r="F231">
            <v>33</v>
          </cell>
          <cell r="G231" t="str">
            <v>再任用希望しない（県による就職先の紹介を希望）</v>
          </cell>
          <cell r="H231">
            <v>39538</v>
          </cell>
          <cell r="I231">
            <v>19710003</v>
          </cell>
          <cell r="J231" t="str">
            <v>小久保　英二</v>
          </cell>
          <cell r="M231" t="str">
            <v>定年</v>
          </cell>
          <cell r="N231" t="str">
            <v>定年</v>
          </cell>
          <cell r="O231" t="str">
            <v>民間就職(再任用希望しない（県による就職先の紹介を希望）)</v>
          </cell>
          <cell r="W231" t="str">
            <v>*</v>
          </cell>
          <cell r="X231" t="str">
            <v>小久保　英　二　</v>
          </cell>
          <cell r="Y231" t="str">
            <v>小久保　英　二　</v>
          </cell>
          <cell r="Z231" t="str">
            <v>知事部局</v>
          </cell>
          <cell r="AA231" t="str">
            <v>環境生活部</v>
          </cell>
          <cell r="AB231" t="str">
            <v>環境政策</v>
          </cell>
          <cell r="AC231">
            <v>0</v>
          </cell>
          <cell r="AD231">
            <v>0</v>
          </cell>
          <cell r="AE231">
            <v>0</v>
          </cell>
          <cell r="AF231" t="str">
            <v>理　事</v>
          </cell>
          <cell r="AG231" t="str">
            <v>一般行政</v>
          </cell>
          <cell r="AH231">
            <v>60</v>
          </cell>
          <cell r="AI231" t="str">
            <v>男</v>
          </cell>
          <cell r="AJ231" t="str">
            <v>事</v>
          </cell>
          <cell r="AK231" t="str">
            <v>行政</v>
          </cell>
          <cell r="AL231">
            <v>9</v>
          </cell>
          <cell r="AM231" t="str">
            <v>-</v>
          </cell>
          <cell r="AN231">
            <v>31</v>
          </cell>
          <cell r="AO231" t="str">
            <v>本庁</v>
          </cell>
          <cell r="AP231" t="str">
            <v>部長級</v>
          </cell>
          <cell r="AQ231" t="str">
            <v>3460401</v>
          </cell>
          <cell r="AR231">
            <v>10</v>
          </cell>
          <cell r="AS231">
            <v>8</v>
          </cell>
          <cell r="AT231">
            <v>14100</v>
          </cell>
          <cell r="AU231">
            <v>0</v>
          </cell>
          <cell r="AV231">
            <v>202</v>
          </cell>
          <cell r="AW231">
            <v>100</v>
          </cell>
          <cell r="AX231">
            <v>4010</v>
          </cell>
          <cell r="AY231">
            <v>1</v>
          </cell>
          <cell r="AZ231">
            <v>1</v>
          </cell>
          <cell r="BA231">
            <v>1</v>
          </cell>
          <cell r="BB231">
            <v>10</v>
          </cell>
          <cell r="BC231" t="e">
            <v>#VALUE!</v>
          </cell>
          <cell r="BD231" t="str">
            <v>環境生活部定年事</v>
          </cell>
          <cell r="BE231" t="str">
            <v>部長級知事部局事</v>
          </cell>
          <cell r="BF231" t="str">
            <v>知事部局一般行政</v>
          </cell>
          <cell r="BG231">
            <v>3220729</v>
          </cell>
          <cell r="BH231" t="str">
            <v>緑区</v>
          </cell>
          <cell r="BI231" t="str">
            <v>あすみが丘</v>
          </cell>
          <cell r="BJ231" t="str">
            <v>５－２７－４</v>
          </cell>
          <cell r="BK231" t="str">
            <v>2670066</v>
          </cell>
          <cell r="BL231">
            <v>0</v>
          </cell>
        </row>
        <row r="232">
          <cell r="A232">
            <v>19700006</v>
          </cell>
          <cell r="B232">
            <v>12</v>
          </cell>
          <cell r="C232" t="str">
            <v>定年</v>
          </cell>
          <cell r="D232">
            <v>12</v>
          </cell>
          <cell r="E232">
            <v>12</v>
          </cell>
          <cell r="F232">
            <v>33</v>
          </cell>
          <cell r="G232" t="str">
            <v>再任用希望しない（県による就職先の紹介を希望）</v>
          </cell>
          <cell r="H232">
            <v>39538</v>
          </cell>
          <cell r="I232">
            <v>19700006</v>
          </cell>
          <cell r="J232" t="str">
            <v>大野　健一</v>
          </cell>
          <cell r="M232" t="str">
            <v>定年</v>
          </cell>
          <cell r="N232" t="str">
            <v>定年</v>
          </cell>
          <cell r="O232" t="str">
            <v>民間就職(再任用希望しない（県による就職先の紹介を希望）)</v>
          </cell>
          <cell r="W232" t="str">
            <v>*</v>
          </cell>
          <cell r="X232" t="str">
            <v>大　野　健　一　</v>
          </cell>
          <cell r="Y232" t="str">
            <v>大　野　健　一　</v>
          </cell>
          <cell r="Z232" t="str">
            <v>知事部局</v>
          </cell>
          <cell r="AA232" t="str">
            <v>環境生活部</v>
          </cell>
          <cell r="AB232" t="str">
            <v>環境政策</v>
          </cell>
          <cell r="AC232">
            <v>0</v>
          </cell>
          <cell r="AD232">
            <v>0</v>
          </cell>
          <cell r="AE232">
            <v>0</v>
          </cell>
          <cell r="AF232" t="str">
            <v>環境対策監</v>
          </cell>
          <cell r="AG232" t="str">
            <v>一般行政</v>
          </cell>
          <cell r="AH232">
            <v>60</v>
          </cell>
          <cell r="AI232" t="str">
            <v>男</v>
          </cell>
          <cell r="AJ232" t="str">
            <v>事</v>
          </cell>
          <cell r="AK232" t="str">
            <v>行政</v>
          </cell>
          <cell r="AL232">
            <v>8</v>
          </cell>
          <cell r="AM232" t="str">
            <v>-</v>
          </cell>
          <cell r="AN232">
            <v>43</v>
          </cell>
          <cell r="AO232" t="str">
            <v>本庁</v>
          </cell>
          <cell r="AP232" t="str">
            <v>次長級</v>
          </cell>
          <cell r="AQ232" t="str">
            <v>3450401</v>
          </cell>
          <cell r="AR232">
            <v>10</v>
          </cell>
          <cell r="AS232">
            <v>8</v>
          </cell>
          <cell r="AT232">
            <v>14100</v>
          </cell>
          <cell r="AU232">
            <v>0</v>
          </cell>
          <cell r="AV232">
            <v>223</v>
          </cell>
          <cell r="AW232">
            <v>100</v>
          </cell>
          <cell r="AX232">
            <v>4010</v>
          </cell>
          <cell r="AY232">
            <v>1</v>
          </cell>
          <cell r="AZ232">
            <v>1</v>
          </cell>
          <cell r="BA232">
            <v>1</v>
          </cell>
          <cell r="BB232">
            <v>20</v>
          </cell>
          <cell r="BC232" t="e">
            <v>#VALUE!</v>
          </cell>
          <cell r="BD232" t="str">
            <v>環境生活部定年事</v>
          </cell>
          <cell r="BE232" t="str">
            <v>次長級知事部局事</v>
          </cell>
          <cell r="BF232" t="str">
            <v>知事部局一般行政</v>
          </cell>
          <cell r="BG232">
            <v>3220703</v>
          </cell>
          <cell r="BH232" t="str">
            <v>習志野市</v>
          </cell>
          <cell r="BI232" t="str">
            <v>東習志野</v>
          </cell>
          <cell r="BJ232" t="str">
            <v>６－６－８</v>
          </cell>
          <cell r="BK232" t="str">
            <v>2750001</v>
          </cell>
          <cell r="BL232">
            <v>0</v>
          </cell>
        </row>
        <row r="233">
          <cell r="A233">
            <v>19733136</v>
          </cell>
          <cell r="B233">
            <v>12</v>
          </cell>
          <cell r="C233" t="str">
            <v>定年</v>
          </cell>
          <cell r="D233">
            <v>12</v>
          </cell>
          <cell r="E233">
            <v>12</v>
          </cell>
          <cell r="F233">
            <v>93</v>
          </cell>
          <cell r="G233" t="str">
            <v>再任用内々示済み</v>
          </cell>
          <cell r="H233">
            <v>39538</v>
          </cell>
          <cell r="I233">
            <v>19733136</v>
          </cell>
          <cell r="J233" t="str">
            <v>古瀬　敏幸</v>
          </cell>
          <cell r="M233" t="str">
            <v>定年</v>
          </cell>
          <cell r="N233" t="str">
            <v>定年</v>
          </cell>
          <cell r="O233" t="str">
            <v>再任(再任用内々示済み)</v>
          </cell>
          <cell r="W233" t="str">
            <v>*</v>
          </cell>
          <cell r="X233" t="str">
            <v>古　瀬　敏　幸　</v>
          </cell>
          <cell r="Y233" t="str">
            <v>古　瀬　敏　幸　</v>
          </cell>
          <cell r="Z233" t="str">
            <v>知事部局</v>
          </cell>
          <cell r="AA233" t="str">
            <v>環境生活部</v>
          </cell>
          <cell r="AB233" t="str">
            <v>県民生活</v>
          </cell>
          <cell r="AC233" t="str">
            <v>青少年室</v>
          </cell>
          <cell r="AD233" t="str">
            <v>青少年室</v>
          </cell>
          <cell r="AE233">
            <v>0</v>
          </cell>
          <cell r="AF233" t="str">
            <v>副主幹</v>
          </cell>
          <cell r="AG233" t="str">
            <v>一般行政</v>
          </cell>
          <cell r="AH233">
            <v>60</v>
          </cell>
          <cell r="AI233" t="str">
            <v>男</v>
          </cell>
          <cell r="AJ233" t="str">
            <v>事</v>
          </cell>
          <cell r="AK233" t="str">
            <v>行政</v>
          </cell>
          <cell r="AL233">
            <v>6</v>
          </cell>
          <cell r="AM233" t="str">
            <v>-</v>
          </cell>
          <cell r="AN233">
            <v>71</v>
          </cell>
          <cell r="AO233" t="str">
            <v>本庁</v>
          </cell>
          <cell r="AP233" t="str">
            <v>副主幹級</v>
          </cell>
          <cell r="AQ233" t="str">
            <v>3480401</v>
          </cell>
          <cell r="AR233">
            <v>10</v>
          </cell>
          <cell r="AS233">
            <v>8</v>
          </cell>
          <cell r="AT233">
            <v>14070</v>
          </cell>
          <cell r="AU233">
            <v>550</v>
          </cell>
          <cell r="AV233">
            <v>425</v>
          </cell>
          <cell r="AW233">
            <v>100</v>
          </cell>
          <cell r="AX233">
            <v>4070</v>
          </cell>
          <cell r="AY233">
            <v>1</v>
          </cell>
          <cell r="AZ233">
            <v>1</v>
          </cell>
          <cell r="BA233">
            <v>1</v>
          </cell>
          <cell r="BB233">
            <v>40</v>
          </cell>
          <cell r="BC233" t="e">
            <v>#VALUE!</v>
          </cell>
          <cell r="BD233" t="str">
            <v>環境生活部定年事</v>
          </cell>
          <cell r="BE233" t="str">
            <v>副主幹級知事部局事</v>
          </cell>
          <cell r="BF233" t="str">
            <v>知事部局一般行政</v>
          </cell>
          <cell r="BG233">
            <v>3221028</v>
          </cell>
          <cell r="BH233" t="str">
            <v>市川市</v>
          </cell>
          <cell r="BI233" t="str">
            <v>国分</v>
          </cell>
          <cell r="BJ233" t="str">
            <v>２－４－５</v>
          </cell>
          <cell r="BK233" t="str">
            <v>2720834</v>
          </cell>
          <cell r="BL233">
            <v>0</v>
          </cell>
        </row>
        <row r="234">
          <cell r="A234">
            <v>19660225</v>
          </cell>
          <cell r="B234">
            <v>12</v>
          </cell>
          <cell r="C234" t="str">
            <v>定年</v>
          </cell>
          <cell r="D234">
            <v>12</v>
          </cell>
          <cell r="E234">
            <v>12</v>
          </cell>
          <cell r="F234">
            <v>33</v>
          </cell>
          <cell r="G234" t="str">
            <v>再任用希望しない（県による就職先の紹介を希望）</v>
          </cell>
          <cell r="H234">
            <v>39538</v>
          </cell>
          <cell r="I234">
            <v>19660225</v>
          </cell>
          <cell r="J234" t="str">
            <v>山田　静</v>
          </cell>
          <cell r="M234" t="str">
            <v>定年</v>
          </cell>
          <cell r="N234" t="str">
            <v>定年</v>
          </cell>
          <cell r="O234" t="str">
            <v>民間就職(再任用希望しない（県による就職先の紹介を希望）)</v>
          </cell>
          <cell r="W234" t="str">
            <v>*</v>
          </cell>
          <cell r="X234" t="str">
            <v>山　田　　　静　</v>
          </cell>
          <cell r="Y234" t="str">
            <v>山　田　　　静　</v>
          </cell>
          <cell r="Z234" t="str">
            <v>知事部局</v>
          </cell>
          <cell r="AA234" t="str">
            <v>環境生活部</v>
          </cell>
          <cell r="AB234" t="str">
            <v>消費セン</v>
          </cell>
          <cell r="AC234">
            <v>0</v>
          </cell>
          <cell r="AD234">
            <v>0</v>
          </cell>
          <cell r="AE234">
            <v>0</v>
          </cell>
          <cell r="AF234" t="str">
            <v>所　長</v>
          </cell>
          <cell r="AG234" t="str">
            <v>一般行政</v>
          </cell>
          <cell r="AH234">
            <v>60</v>
          </cell>
          <cell r="AI234" t="str">
            <v>男</v>
          </cell>
          <cell r="AJ234" t="str">
            <v>事</v>
          </cell>
          <cell r="AK234" t="str">
            <v>行政</v>
          </cell>
          <cell r="AL234">
            <v>8</v>
          </cell>
          <cell r="AM234" t="str">
            <v>-</v>
          </cell>
          <cell r="AN234">
            <v>37</v>
          </cell>
          <cell r="AO234" t="str">
            <v>出先</v>
          </cell>
          <cell r="AP234" t="str">
            <v>次長級</v>
          </cell>
          <cell r="AQ234" t="str">
            <v>3410401</v>
          </cell>
          <cell r="AR234">
            <v>10</v>
          </cell>
          <cell r="AS234">
            <v>8</v>
          </cell>
          <cell r="AT234">
            <v>14300</v>
          </cell>
          <cell r="AU234">
            <v>0</v>
          </cell>
          <cell r="AV234">
            <v>100</v>
          </cell>
          <cell r="AW234">
            <v>100</v>
          </cell>
          <cell r="AX234">
            <v>14020</v>
          </cell>
          <cell r="AY234">
            <v>1</v>
          </cell>
          <cell r="AZ234">
            <v>1</v>
          </cell>
          <cell r="BA234">
            <v>2</v>
          </cell>
          <cell r="BB234">
            <v>20</v>
          </cell>
          <cell r="BC234" t="e">
            <v>#VALUE!</v>
          </cell>
          <cell r="BD234" t="str">
            <v>環境生活部定年事</v>
          </cell>
          <cell r="BE234" t="str">
            <v>次長級知事部局事</v>
          </cell>
          <cell r="BF234" t="str">
            <v>知事部局一般行政</v>
          </cell>
          <cell r="BG234">
            <v>3221029</v>
          </cell>
          <cell r="BH234" t="str">
            <v>館山市</v>
          </cell>
          <cell r="BI234" t="str">
            <v>船形</v>
          </cell>
          <cell r="BJ234" t="str">
            <v>８９８－４</v>
          </cell>
          <cell r="BK234" t="str">
            <v>2940056</v>
          </cell>
          <cell r="BL234">
            <v>0</v>
          </cell>
        </row>
        <row r="235">
          <cell r="A235">
            <v>19703102</v>
          </cell>
          <cell r="B235">
            <v>12</v>
          </cell>
          <cell r="C235" t="str">
            <v>定年</v>
          </cell>
          <cell r="D235">
            <v>12</v>
          </cell>
          <cell r="E235">
            <v>12</v>
          </cell>
          <cell r="F235">
            <v>33</v>
          </cell>
          <cell r="G235" t="str">
            <v>再任用希望しない（県による就職先の紹介を希望）</v>
          </cell>
          <cell r="H235">
            <v>39538</v>
          </cell>
          <cell r="I235">
            <v>19703102</v>
          </cell>
          <cell r="J235" t="str">
            <v>鈴木　一男</v>
          </cell>
          <cell r="M235" t="str">
            <v>定年</v>
          </cell>
          <cell r="N235" t="str">
            <v>定年</v>
          </cell>
          <cell r="O235" t="str">
            <v>民間就職(再任用希望しない（県による就職先の紹介を希望）)</v>
          </cell>
          <cell r="W235" t="str">
            <v>*</v>
          </cell>
          <cell r="X235" t="str">
            <v>鈴　木　一　男　</v>
          </cell>
          <cell r="Y235" t="str">
            <v>鈴　木　一　男　</v>
          </cell>
          <cell r="Z235" t="str">
            <v>知事部局</v>
          </cell>
          <cell r="AA235" t="str">
            <v>環境生活部</v>
          </cell>
          <cell r="AB235" t="str">
            <v>環境政策</v>
          </cell>
          <cell r="AC235">
            <v>0</v>
          </cell>
          <cell r="AD235">
            <v>0</v>
          </cell>
          <cell r="AE235">
            <v>0</v>
          </cell>
          <cell r="AF235" t="str">
            <v>次　長</v>
          </cell>
          <cell r="AG235" t="str">
            <v>化学</v>
          </cell>
          <cell r="AH235">
            <v>60</v>
          </cell>
          <cell r="AI235" t="str">
            <v>男</v>
          </cell>
          <cell r="AJ235" t="str">
            <v>技</v>
          </cell>
          <cell r="AK235" t="str">
            <v>行政</v>
          </cell>
          <cell r="AL235">
            <v>8</v>
          </cell>
          <cell r="AM235" t="str">
            <v>-</v>
          </cell>
          <cell r="AN235">
            <v>43</v>
          </cell>
          <cell r="AO235" t="str">
            <v>本庁</v>
          </cell>
          <cell r="AP235" t="str">
            <v>次長級</v>
          </cell>
          <cell r="AQ235" t="str">
            <v>3450401</v>
          </cell>
          <cell r="AR235">
            <v>10</v>
          </cell>
          <cell r="AS235">
            <v>8</v>
          </cell>
          <cell r="AT235">
            <v>14100</v>
          </cell>
          <cell r="AU235">
            <v>0</v>
          </cell>
          <cell r="AV235">
            <v>205</v>
          </cell>
          <cell r="AW235">
            <v>200</v>
          </cell>
          <cell r="AX235">
            <v>4010</v>
          </cell>
          <cell r="AY235">
            <v>1</v>
          </cell>
          <cell r="AZ235">
            <v>2</v>
          </cell>
          <cell r="BA235">
            <v>1</v>
          </cell>
          <cell r="BB235">
            <v>20</v>
          </cell>
          <cell r="BC235" t="e">
            <v>#VALUE!</v>
          </cell>
          <cell r="BD235" t="str">
            <v>環境生活部定年技</v>
          </cell>
          <cell r="BE235" t="str">
            <v>次長級知事部局技</v>
          </cell>
          <cell r="BF235" t="str">
            <v>知事部局化学</v>
          </cell>
          <cell r="BG235">
            <v>3230401</v>
          </cell>
          <cell r="BH235" t="str">
            <v>香取市</v>
          </cell>
          <cell r="BI235" t="str">
            <v>府馬</v>
          </cell>
          <cell r="BJ235" t="str">
            <v>２３７０</v>
          </cell>
          <cell r="BK235" t="str">
            <v>2890411</v>
          </cell>
          <cell r="BL235">
            <v>0</v>
          </cell>
        </row>
        <row r="236">
          <cell r="A236">
            <v>19730364</v>
          </cell>
          <cell r="B236">
            <v>12</v>
          </cell>
          <cell r="C236" t="str">
            <v>定年</v>
          </cell>
          <cell r="D236">
            <v>12</v>
          </cell>
          <cell r="E236">
            <v>12</v>
          </cell>
          <cell r="F236">
            <v>33</v>
          </cell>
          <cell r="G236" t="str">
            <v>再任用希望しない（県による就職先の紹介を希望）</v>
          </cell>
          <cell r="H236">
            <v>39538</v>
          </cell>
          <cell r="I236">
            <v>19730364</v>
          </cell>
          <cell r="J236" t="str">
            <v>銀川　憲雄</v>
          </cell>
          <cell r="M236" t="str">
            <v>定年</v>
          </cell>
          <cell r="N236" t="str">
            <v>定年</v>
          </cell>
          <cell r="O236" t="str">
            <v>民間就職(再任用希望しない（県による就職先の紹介を希望）)</v>
          </cell>
          <cell r="W236" t="str">
            <v>*</v>
          </cell>
          <cell r="X236" t="str">
            <v>銀　川　憲　雄　</v>
          </cell>
          <cell r="Y236" t="str">
            <v>銀　川　憲　雄　</v>
          </cell>
          <cell r="Z236" t="str">
            <v>知事部局</v>
          </cell>
          <cell r="AA236" t="str">
            <v>環境生活部</v>
          </cell>
          <cell r="AB236" t="str">
            <v>大気保全</v>
          </cell>
          <cell r="AC236">
            <v>0</v>
          </cell>
          <cell r="AD236">
            <v>0</v>
          </cell>
          <cell r="AE236">
            <v>0</v>
          </cell>
          <cell r="AF236" t="str">
            <v>技　監</v>
          </cell>
          <cell r="AG236" t="str">
            <v>化学</v>
          </cell>
          <cell r="AH236">
            <v>60</v>
          </cell>
          <cell r="AI236" t="str">
            <v>男</v>
          </cell>
          <cell r="AJ236" t="str">
            <v>技</v>
          </cell>
          <cell r="AK236" t="str">
            <v>行政</v>
          </cell>
          <cell r="AL236">
            <v>8</v>
          </cell>
          <cell r="AM236" t="str">
            <v>-</v>
          </cell>
          <cell r="AN236">
            <v>37</v>
          </cell>
          <cell r="AO236" t="str">
            <v>本庁</v>
          </cell>
          <cell r="AP236" t="str">
            <v>次長級</v>
          </cell>
          <cell r="AQ236" t="str">
            <v>3480401</v>
          </cell>
          <cell r="AR236">
            <v>10</v>
          </cell>
          <cell r="AS236">
            <v>8</v>
          </cell>
          <cell r="AT236">
            <v>14020</v>
          </cell>
          <cell r="AU236">
            <v>0</v>
          </cell>
          <cell r="AV236">
            <v>220</v>
          </cell>
          <cell r="AW236">
            <v>200</v>
          </cell>
          <cell r="AX236">
            <v>4020</v>
          </cell>
          <cell r="AY236">
            <v>1</v>
          </cell>
          <cell r="AZ236">
            <v>2</v>
          </cell>
          <cell r="BA236">
            <v>1</v>
          </cell>
          <cell r="BB236">
            <v>20</v>
          </cell>
          <cell r="BC236" t="e">
            <v>#VALUE!</v>
          </cell>
          <cell r="BD236" t="str">
            <v>環境生活部定年技</v>
          </cell>
          <cell r="BE236" t="str">
            <v>次長級知事部局技</v>
          </cell>
          <cell r="BF236" t="str">
            <v>知事部局化学</v>
          </cell>
          <cell r="BG236">
            <v>3230122</v>
          </cell>
          <cell r="BH236" t="str">
            <v>中央区</v>
          </cell>
          <cell r="BI236" t="str">
            <v>弁天</v>
          </cell>
          <cell r="BJ236" t="str">
            <v>２－２０－４２</v>
          </cell>
          <cell r="BK236" t="str">
            <v>2600045</v>
          </cell>
          <cell r="BL236">
            <v>0</v>
          </cell>
        </row>
        <row r="237">
          <cell r="A237">
            <v>19663737</v>
          </cell>
          <cell r="B237">
            <v>12</v>
          </cell>
          <cell r="C237" t="str">
            <v>定年</v>
          </cell>
          <cell r="D237">
            <v>12</v>
          </cell>
          <cell r="E237">
            <v>12</v>
          </cell>
          <cell r="F237">
            <v>93</v>
          </cell>
          <cell r="G237" t="str">
            <v>再任用内々示済み</v>
          </cell>
          <cell r="H237">
            <v>39538</v>
          </cell>
          <cell r="I237">
            <v>19663737</v>
          </cell>
          <cell r="J237" t="str">
            <v>田中　裕行</v>
          </cell>
          <cell r="M237" t="str">
            <v>定年</v>
          </cell>
          <cell r="N237" t="str">
            <v>定年</v>
          </cell>
          <cell r="O237" t="str">
            <v>再任(再任用内々示済み)</v>
          </cell>
          <cell r="W237" t="str">
            <v>*</v>
          </cell>
          <cell r="X237" t="str">
            <v>田　中　裕　行　</v>
          </cell>
          <cell r="Y237" t="str">
            <v>田　中　裕　行　</v>
          </cell>
          <cell r="Z237" t="str">
            <v>知事部局</v>
          </cell>
          <cell r="AA237" t="str">
            <v>環境生活部</v>
          </cell>
          <cell r="AB237" t="str">
            <v>廃棄指導</v>
          </cell>
          <cell r="AC237" t="str">
            <v>市原分室</v>
          </cell>
          <cell r="AD237" t="str">
            <v>市原分室</v>
          </cell>
          <cell r="AE237">
            <v>0</v>
          </cell>
          <cell r="AF237" t="str">
            <v>主　幹</v>
          </cell>
          <cell r="AG237" t="str">
            <v>化学</v>
          </cell>
          <cell r="AH237">
            <v>60</v>
          </cell>
          <cell r="AI237" t="str">
            <v>男</v>
          </cell>
          <cell r="AJ237" t="str">
            <v>技</v>
          </cell>
          <cell r="AK237" t="str">
            <v>行政</v>
          </cell>
          <cell r="AL237">
            <v>7</v>
          </cell>
          <cell r="AM237" t="str">
            <v>-</v>
          </cell>
          <cell r="AN237">
            <v>51</v>
          </cell>
          <cell r="AO237" t="str">
            <v>本庁</v>
          </cell>
          <cell r="AP237" t="str">
            <v>副課長・主幹級</v>
          </cell>
          <cell r="AQ237" t="str">
            <v>3410401</v>
          </cell>
          <cell r="AR237">
            <v>10</v>
          </cell>
          <cell r="AS237">
            <v>8</v>
          </cell>
          <cell r="AT237">
            <v>14160</v>
          </cell>
          <cell r="AU237">
            <v>600</v>
          </cell>
          <cell r="AV237">
            <v>320</v>
          </cell>
          <cell r="AW237">
            <v>200</v>
          </cell>
          <cell r="AX237">
            <v>4060</v>
          </cell>
          <cell r="AY237">
            <v>1</v>
          </cell>
          <cell r="AZ237">
            <v>2</v>
          </cell>
          <cell r="BA237">
            <v>1</v>
          </cell>
          <cell r="BB237">
            <v>35</v>
          </cell>
          <cell r="BC237" t="e">
            <v>#VALUE!</v>
          </cell>
          <cell r="BD237" t="str">
            <v>環境生活部定年技</v>
          </cell>
          <cell r="BE237" t="str">
            <v>副課長・主幹級知事部局技</v>
          </cell>
          <cell r="BF237" t="str">
            <v>知事部局化学</v>
          </cell>
          <cell r="BG237">
            <v>3230113</v>
          </cell>
          <cell r="BH237" t="str">
            <v>中央区</v>
          </cell>
          <cell r="BI237" t="str">
            <v>出洲港</v>
          </cell>
          <cell r="BJ237" t="str">
            <v>１－２７－２０２</v>
          </cell>
          <cell r="BK237" t="str">
            <v>2600023</v>
          </cell>
          <cell r="BL237">
            <v>0</v>
          </cell>
        </row>
        <row r="238">
          <cell r="A238">
            <v>19730572</v>
          </cell>
          <cell r="B238">
            <v>12</v>
          </cell>
          <cell r="C238" t="str">
            <v>定年</v>
          </cell>
          <cell r="D238">
            <v>12</v>
          </cell>
          <cell r="E238">
            <v>12</v>
          </cell>
          <cell r="F238">
            <v>33</v>
          </cell>
          <cell r="G238" t="str">
            <v>再任用希望しない（県による就職先の紹介を希望）</v>
          </cell>
          <cell r="H238">
            <v>39538</v>
          </cell>
          <cell r="I238">
            <v>19730572</v>
          </cell>
          <cell r="J238" t="str">
            <v>守　敏男</v>
          </cell>
          <cell r="M238" t="str">
            <v>定年</v>
          </cell>
          <cell r="N238" t="str">
            <v>定年</v>
          </cell>
          <cell r="O238" t="str">
            <v>民間就職(再任用希望しない（県による就職先の紹介を希望）)</v>
          </cell>
          <cell r="W238" t="str">
            <v>*</v>
          </cell>
          <cell r="X238" t="str">
            <v>守　　　敏　男　</v>
          </cell>
          <cell r="Y238" t="str">
            <v>守　　　敏　男　</v>
          </cell>
          <cell r="Z238" t="str">
            <v>知事部局</v>
          </cell>
          <cell r="AA238" t="str">
            <v>環境生活部</v>
          </cell>
          <cell r="AB238" t="str">
            <v>環境研セ</v>
          </cell>
          <cell r="AC238">
            <v>0</v>
          </cell>
          <cell r="AD238">
            <v>0</v>
          </cell>
          <cell r="AE238">
            <v>0</v>
          </cell>
          <cell r="AF238" t="str">
            <v>センター長</v>
          </cell>
          <cell r="AG238" t="str">
            <v>化学</v>
          </cell>
          <cell r="AH238">
            <v>60</v>
          </cell>
          <cell r="AI238" t="str">
            <v>男</v>
          </cell>
          <cell r="AJ238" t="str">
            <v>技</v>
          </cell>
          <cell r="AK238" t="str">
            <v>研究</v>
          </cell>
          <cell r="AL238">
            <v>5</v>
          </cell>
          <cell r="AM238" t="str">
            <v>-</v>
          </cell>
          <cell r="AN238">
            <v>39</v>
          </cell>
          <cell r="AO238" t="str">
            <v>出先</v>
          </cell>
          <cell r="AP238" t="str">
            <v>次長級</v>
          </cell>
          <cell r="AQ238" t="str">
            <v>3480801</v>
          </cell>
          <cell r="AR238">
            <v>10</v>
          </cell>
          <cell r="AS238">
            <v>8</v>
          </cell>
          <cell r="AT238">
            <v>14260</v>
          </cell>
          <cell r="AU238">
            <v>0</v>
          </cell>
          <cell r="AV238">
            <v>110</v>
          </cell>
          <cell r="AW238">
            <v>200</v>
          </cell>
          <cell r="AX238">
            <v>14010</v>
          </cell>
          <cell r="AY238">
            <v>1</v>
          </cell>
          <cell r="AZ238">
            <v>2</v>
          </cell>
          <cell r="BA238">
            <v>2</v>
          </cell>
          <cell r="BB238">
            <v>20</v>
          </cell>
          <cell r="BC238" t="e">
            <v>#VALUE!</v>
          </cell>
          <cell r="BD238" t="str">
            <v>環境生活部定年技</v>
          </cell>
          <cell r="BE238" t="str">
            <v>次長級知事部局技</v>
          </cell>
          <cell r="BF238" t="str">
            <v>知事部局化学</v>
          </cell>
          <cell r="BG238">
            <v>3221125</v>
          </cell>
          <cell r="BH238" t="str">
            <v>君津市</v>
          </cell>
          <cell r="BI238" t="str">
            <v>大和田</v>
          </cell>
          <cell r="BJ238" t="str">
            <v>３－４－４</v>
          </cell>
          <cell r="BK238" t="str">
            <v>2991146</v>
          </cell>
          <cell r="BL238">
            <v>0</v>
          </cell>
        </row>
        <row r="239">
          <cell r="A239">
            <v>19740744</v>
          </cell>
          <cell r="B239">
            <v>12</v>
          </cell>
          <cell r="C239" t="str">
            <v>定年</v>
          </cell>
          <cell r="D239">
            <v>12</v>
          </cell>
          <cell r="E239">
            <v>12</v>
          </cell>
          <cell r="F239">
            <v>94</v>
          </cell>
          <cell r="G239" t="str">
            <v>在家庭</v>
          </cell>
          <cell r="H239">
            <v>39538</v>
          </cell>
          <cell r="I239">
            <v>19740744</v>
          </cell>
          <cell r="J239" t="str">
            <v>朽方　哲</v>
          </cell>
          <cell r="M239" t="str">
            <v>定年</v>
          </cell>
          <cell r="N239" t="str">
            <v>定年</v>
          </cell>
          <cell r="O239" t="str">
            <v>在家(在家庭)</v>
          </cell>
          <cell r="W239" t="str">
            <v>*</v>
          </cell>
          <cell r="X239" t="str">
            <v>朽　方　　　哲　</v>
          </cell>
          <cell r="Y239" t="str">
            <v>朽　方　　　哲　</v>
          </cell>
          <cell r="Z239" t="str">
            <v>知事部局</v>
          </cell>
          <cell r="AA239" t="str">
            <v>環境生活部</v>
          </cell>
          <cell r="AB239" t="str">
            <v>環境研セ</v>
          </cell>
          <cell r="AC239" t="str">
            <v>企画情報室</v>
          </cell>
          <cell r="AD239" t="str">
            <v>企画情報室</v>
          </cell>
          <cell r="AE239">
            <v>0</v>
          </cell>
          <cell r="AF239" t="str">
            <v>室　長</v>
          </cell>
          <cell r="AG239" t="str">
            <v>化学</v>
          </cell>
          <cell r="AH239">
            <v>60</v>
          </cell>
          <cell r="AI239" t="str">
            <v>男</v>
          </cell>
          <cell r="AJ239" t="str">
            <v>技</v>
          </cell>
          <cell r="AK239" t="str">
            <v>研究</v>
          </cell>
          <cell r="AL239">
            <v>4</v>
          </cell>
          <cell r="AM239" t="str">
            <v>-</v>
          </cell>
          <cell r="AN239">
            <v>79</v>
          </cell>
          <cell r="AO239" t="str">
            <v>出先</v>
          </cell>
          <cell r="AP239" t="str">
            <v>副課長・主幹級</v>
          </cell>
          <cell r="AQ239" t="str">
            <v>3491101</v>
          </cell>
          <cell r="AR239">
            <v>10</v>
          </cell>
          <cell r="AS239">
            <v>8</v>
          </cell>
          <cell r="AT239">
            <v>14260</v>
          </cell>
          <cell r="AU239">
            <v>200</v>
          </cell>
          <cell r="AV239">
            <v>305</v>
          </cell>
          <cell r="AW239">
            <v>200</v>
          </cell>
          <cell r="AX239">
            <v>14010</v>
          </cell>
          <cell r="AY239">
            <v>1</v>
          </cell>
          <cell r="AZ239">
            <v>2</v>
          </cell>
          <cell r="BA239">
            <v>2</v>
          </cell>
          <cell r="BB239">
            <v>35</v>
          </cell>
          <cell r="BC239" t="e">
            <v>#VALUE!</v>
          </cell>
          <cell r="BD239" t="str">
            <v>環境生活部定年技</v>
          </cell>
          <cell r="BE239" t="str">
            <v>副課長・主幹級知事部局技</v>
          </cell>
          <cell r="BF239" t="str">
            <v>知事部局化学</v>
          </cell>
          <cell r="BG239">
            <v>3220428</v>
          </cell>
          <cell r="BH239" t="str">
            <v>緑区</v>
          </cell>
          <cell r="BI239" t="str">
            <v>土気町</v>
          </cell>
          <cell r="BJ239" t="str">
            <v>１５７５－１４</v>
          </cell>
          <cell r="BK239" t="str">
            <v>2670061</v>
          </cell>
          <cell r="BL239">
            <v>0</v>
          </cell>
        </row>
        <row r="240">
          <cell r="A240">
            <v>19730368</v>
          </cell>
          <cell r="B240">
            <v>12</v>
          </cell>
          <cell r="C240" t="str">
            <v>定年</v>
          </cell>
          <cell r="D240">
            <v>12</v>
          </cell>
          <cell r="E240">
            <v>12</v>
          </cell>
          <cell r="F240">
            <v>92</v>
          </cell>
          <cell r="G240" t="str">
            <v>自営業（農業）</v>
          </cell>
          <cell r="H240">
            <v>39538</v>
          </cell>
          <cell r="I240">
            <v>19730368</v>
          </cell>
          <cell r="J240" t="str">
            <v>押尾　敏夫</v>
          </cell>
          <cell r="M240" t="str">
            <v>定年</v>
          </cell>
          <cell r="N240" t="str">
            <v>定年</v>
          </cell>
          <cell r="O240" t="str">
            <v>自営(自営業（農業）)</v>
          </cell>
          <cell r="W240" t="str">
            <v>*</v>
          </cell>
          <cell r="X240" t="str">
            <v>押　尾　敏　夫　</v>
          </cell>
          <cell r="Y240" t="str">
            <v>押　尾　敏　夫　</v>
          </cell>
          <cell r="Z240" t="str">
            <v>知事部局</v>
          </cell>
          <cell r="AA240" t="str">
            <v>環境生活部</v>
          </cell>
          <cell r="AB240" t="str">
            <v>環境研セ</v>
          </cell>
          <cell r="AC240" t="str">
            <v>大気環境研究室</v>
          </cell>
          <cell r="AD240" t="str">
            <v>大気環境研究室</v>
          </cell>
          <cell r="AE240">
            <v>0</v>
          </cell>
          <cell r="AF240" t="str">
            <v>主席研究員</v>
          </cell>
          <cell r="AG240" t="str">
            <v>化学</v>
          </cell>
          <cell r="AH240">
            <v>60</v>
          </cell>
          <cell r="AI240" t="str">
            <v>男</v>
          </cell>
          <cell r="AJ240" t="str">
            <v>技</v>
          </cell>
          <cell r="AK240" t="str">
            <v>研究</v>
          </cell>
          <cell r="AL240">
            <v>4</v>
          </cell>
          <cell r="AM240" t="str">
            <v>-</v>
          </cell>
          <cell r="AN240">
            <v>81</v>
          </cell>
          <cell r="AO240" t="str">
            <v>出先</v>
          </cell>
          <cell r="AP240" t="str">
            <v>副課長・主幹級</v>
          </cell>
          <cell r="AQ240" t="str">
            <v>3480401</v>
          </cell>
          <cell r="AR240">
            <v>10</v>
          </cell>
          <cell r="AS240">
            <v>8</v>
          </cell>
          <cell r="AT240">
            <v>14260</v>
          </cell>
          <cell r="AU240">
            <v>250</v>
          </cell>
          <cell r="AV240">
            <v>333</v>
          </cell>
          <cell r="AW240">
            <v>200</v>
          </cell>
          <cell r="AX240">
            <v>14010</v>
          </cell>
          <cell r="AY240">
            <v>1</v>
          </cell>
          <cell r="AZ240">
            <v>2</v>
          </cell>
          <cell r="BA240">
            <v>2</v>
          </cell>
          <cell r="BB240">
            <v>35</v>
          </cell>
          <cell r="BC240" t="e">
            <v>#VALUE!</v>
          </cell>
          <cell r="BD240" t="str">
            <v>環境生活部定年技</v>
          </cell>
          <cell r="BE240" t="str">
            <v>副課長・主幹級知事部局技</v>
          </cell>
          <cell r="BF240" t="str">
            <v>知事部局化学</v>
          </cell>
          <cell r="BG240">
            <v>3221008</v>
          </cell>
          <cell r="BH240" t="str">
            <v>佐倉市</v>
          </cell>
          <cell r="BI240" t="str">
            <v>高岡</v>
          </cell>
          <cell r="BJ240" t="str">
            <v>２７２</v>
          </cell>
          <cell r="BK240" t="str">
            <v>2850046</v>
          </cell>
          <cell r="BL240">
            <v>0</v>
          </cell>
        </row>
        <row r="241">
          <cell r="A241">
            <v>19700431</v>
          </cell>
          <cell r="B241">
            <v>12</v>
          </cell>
          <cell r="C241" t="str">
            <v>定年</v>
          </cell>
          <cell r="D241">
            <v>12</v>
          </cell>
          <cell r="E241">
            <v>12</v>
          </cell>
          <cell r="F241">
            <v>93</v>
          </cell>
          <cell r="G241" t="str">
            <v>再任用内々示済み</v>
          </cell>
          <cell r="H241">
            <v>39538</v>
          </cell>
          <cell r="I241">
            <v>19700431</v>
          </cell>
          <cell r="J241" t="str">
            <v>中西　基晴</v>
          </cell>
          <cell r="M241" t="str">
            <v>定年</v>
          </cell>
          <cell r="N241" t="str">
            <v>定年</v>
          </cell>
          <cell r="O241" t="str">
            <v>再任(再任用内々示済み)</v>
          </cell>
          <cell r="W241" t="str">
            <v>*</v>
          </cell>
          <cell r="X241" t="str">
            <v>中　西　基　晴　</v>
          </cell>
          <cell r="Y241" t="str">
            <v>中　西　基　晴　</v>
          </cell>
          <cell r="Z241" t="str">
            <v>知事部局</v>
          </cell>
          <cell r="AA241" t="str">
            <v>環境生活部</v>
          </cell>
          <cell r="AB241" t="str">
            <v>環境研セ</v>
          </cell>
          <cell r="AC241" t="str">
            <v>大気環境研究室</v>
          </cell>
          <cell r="AD241" t="str">
            <v>大気環境研究室</v>
          </cell>
          <cell r="AE241">
            <v>0</v>
          </cell>
          <cell r="AF241" t="str">
            <v>室　長</v>
          </cell>
          <cell r="AG241" t="str">
            <v>化学</v>
          </cell>
          <cell r="AH241">
            <v>60</v>
          </cell>
          <cell r="AI241" t="str">
            <v>男</v>
          </cell>
          <cell r="AJ241" t="str">
            <v>技</v>
          </cell>
          <cell r="AK241" t="str">
            <v>研究</v>
          </cell>
          <cell r="AL241">
            <v>4</v>
          </cell>
          <cell r="AM241" t="str">
            <v>-</v>
          </cell>
          <cell r="AN241">
            <v>81</v>
          </cell>
          <cell r="AO241" t="str">
            <v>出先</v>
          </cell>
          <cell r="AP241" t="str">
            <v>副課長・主幹級</v>
          </cell>
          <cell r="AQ241" t="str">
            <v>3450801</v>
          </cell>
          <cell r="AR241">
            <v>10</v>
          </cell>
          <cell r="AS241">
            <v>8</v>
          </cell>
          <cell r="AT241">
            <v>14260</v>
          </cell>
          <cell r="AU241">
            <v>250</v>
          </cell>
          <cell r="AV241">
            <v>370</v>
          </cell>
          <cell r="AW241">
            <v>200</v>
          </cell>
          <cell r="AX241">
            <v>14010</v>
          </cell>
          <cell r="AY241">
            <v>1</v>
          </cell>
          <cell r="AZ241">
            <v>2</v>
          </cell>
          <cell r="BA241">
            <v>2</v>
          </cell>
          <cell r="BB241">
            <v>35</v>
          </cell>
          <cell r="BC241" t="e">
            <v>#VALUE!</v>
          </cell>
          <cell r="BD241" t="str">
            <v>環境生活部定年技</v>
          </cell>
          <cell r="BE241" t="str">
            <v>副課長・主幹級知事部局技</v>
          </cell>
          <cell r="BF241" t="str">
            <v>知事部局化学</v>
          </cell>
          <cell r="BG241">
            <v>3230113</v>
          </cell>
          <cell r="BH241" t="str">
            <v>山武市</v>
          </cell>
          <cell r="BI241" t="str">
            <v>松尾町　八田</v>
          </cell>
          <cell r="BJ241" t="str">
            <v>７９－２</v>
          </cell>
          <cell r="BK241" t="str">
            <v>2891512</v>
          </cell>
          <cell r="BL241">
            <v>0</v>
          </cell>
        </row>
        <row r="242">
          <cell r="A242">
            <v>19710473</v>
          </cell>
          <cell r="B242">
            <v>12</v>
          </cell>
          <cell r="C242" t="str">
            <v>定年</v>
          </cell>
          <cell r="D242">
            <v>12</v>
          </cell>
          <cell r="E242">
            <v>12</v>
          </cell>
          <cell r="F242">
            <v>93</v>
          </cell>
          <cell r="G242" t="str">
            <v>再任用内々示済み</v>
          </cell>
          <cell r="H242">
            <v>39538</v>
          </cell>
          <cell r="I242">
            <v>19710473</v>
          </cell>
          <cell r="J242" t="str">
            <v>星野　充</v>
          </cell>
          <cell r="M242" t="str">
            <v>定年</v>
          </cell>
          <cell r="N242" t="str">
            <v>定年</v>
          </cell>
          <cell r="O242" t="str">
            <v>再任(再任用内々示済み)</v>
          </cell>
          <cell r="W242" t="str">
            <v>*</v>
          </cell>
          <cell r="X242" t="str">
            <v>星　野　　　充　</v>
          </cell>
          <cell r="Y242" t="str">
            <v>星　野　　　充　</v>
          </cell>
          <cell r="Z242" t="str">
            <v>知事部局</v>
          </cell>
          <cell r="AA242" t="str">
            <v>環境生活部</v>
          </cell>
          <cell r="AB242" t="str">
            <v>環境研セ</v>
          </cell>
          <cell r="AC242" t="str">
            <v>自動車ガス研究室</v>
          </cell>
          <cell r="AD242" t="str">
            <v>自動車ガス研究室</v>
          </cell>
          <cell r="AE242">
            <v>0</v>
          </cell>
          <cell r="AF242" t="str">
            <v>室　長</v>
          </cell>
          <cell r="AG242" t="str">
            <v>化学</v>
          </cell>
          <cell r="AH242">
            <v>60</v>
          </cell>
          <cell r="AI242" t="str">
            <v>男</v>
          </cell>
          <cell r="AJ242" t="str">
            <v>技</v>
          </cell>
          <cell r="AK242" t="str">
            <v>研究</v>
          </cell>
          <cell r="AL242">
            <v>4</v>
          </cell>
          <cell r="AM242" t="str">
            <v>-</v>
          </cell>
          <cell r="AN242">
            <v>81</v>
          </cell>
          <cell r="AO242" t="str">
            <v>出先</v>
          </cell>
          <cell r="AP242" t="str">
            <v>副課長・主幹級</v>
          </cell>
          <cell r="AQ242" t="str">
            <v>3460722</v>
          </cell>
          <cell r="AR242">
            <v>10</v>
          </cell>
          <cell r="AS242">
            <v>8</v>
          </cell>
          <cell r="AT242">
            <v>14260</v>
          </cell>
          <cell r="AU242">
            <v>350</v>
          </cell>
          <cell r="AV242">
            <v>305</v>
          </cell>
          <cell r="AW242">
            <v>200</v>
          </cell>
          <cell r="AX242">
            <v>14010</v>
          </cell>
          <cell r="AY242">
            <v>1</v>
          </cell>
          <cell r="AZ242">
            <v>2</v>
          </cell>
          <cell r="BA242">
            <v>2</v>
          </cell>
          <cell r="BB242">
            <v>35</v>
          </cell>
          <cell r="BC242" t="e">
            <v>#VALUE!</v>
          </cell>
          <cell r="BD242" t="str">
            <v>環境生活部定年技</v>
          </cell>
          <cell r="BE242" t="str">
            <v>副課長・主幹級知事部局技</v>
          </cell>
          <cell r="BF242" t="str">
            <v>知事部局化学</v>
          </cell>
          <cell r="BG242">
            <v>3220731</v>
          </cell>
          <cell r="BH242" t="str">
            <v>御宿町</v>
          </cell>
          <cell r="BI242" t="str">
            <v>浜</v>
          </cell>
          <cell r="BJ242" t="str">
            <v>４３５</v>
          </cell>
          <cell r="BK242" t="str">
            <v>2995107</v>
          </cell>
          <cell r="BL242">
            <v>0</v>
          </cell>
        </row>
        <row r="243">
          <cell r="A243">
            <v>19730112</v>
          </cell>
          <cell r="B243">
            <v>12</v>
          </cell>
          <cell r="C243" t="str">
            <v>定年</v>
          </cell>
          <cell r="D243">
            <v>12</v>
          </cell>
          <cell r="E243">
            <v>12</v>
          </cell>
          <cell r="F243">
            <v>93</v>
          </cell>
          <cell r="G243" t="str">
            <v>再任用内々示済み</v>
          </cell>
          <cell r="H243">
            <v>39538</v>
          </cell>
          <cell r="I243">
            <v>19730112</v>
          </cell>
          <cell r="J243" t="str">
            <v>佐藤　賢司</v>
          </cell>
          <cell r="M243" t="str">
            <v>定年</v>
          </cell>
          <cell r="N243" t="str">
            <v>定年</v>
          </cell>
          <cell r="O243" t="str">
            <v>再任(再任用内々示済み)</v>
          </cell>
          <cell r="W243" t="str">
            <v>*</v>
          </cell>
          <cell r="X243" t="str">
            <v>佐　藤　賢　司　</v>
          </cell>
          <cell r="Y243" t="str">
            <v>佐　藤　賢　司　</v>
          </cell>
          <cell r="Z243" t="str">
            <v>知事部局</v>
          </cell>
          <cell r="AA243" t="str">
            <v>環境生活部</v>
          </cell>
          <cell r="AB243" t="str">
            <v>環境研セ</v>
          </cell>
          <cell r="AC243" t="str">
            <v>廃棄物研究室</v>
          </cell>
          <cell r="AD243" t="str">
            <v>廃棄物研究室</v>
          </cell>
          <cell r="AE243">
            <v>0</v>
          </cell>
          <cell r="AF243" t="str">
            <v>室　長</v>
          </cell>
          <cell r="AG243" t="str">
            <v>化学</v>
          </cell>
          <cell r="AH243">
            <v>60</v>
          </cell>
          <cell r="AI243" t="str">
            <v>男</v>
          </cell>
          <cell r="AJ243" t="str">
            <v>技</v>
          </cell>
          <cell r="AK243" t="str">
            <v>研究</v>
          </cell>
          <cell r="AL243">
            <v>4</v>
          </cell>
          <cell r="AM243" t="str">
            <v>-</v>
          </cell>
          <cell r="AN243">
            <v>79</v>
          </cell>
          <cell r="AO243" t="str">
            <v>出先</v>
          </cell>
          <cell r="AP243" t="str">
            <v>副課長・主幹級</v>
          </cell>
          <cell r="AQ243" t="str">
            <v>3480401</v>
          </cell>
          <cell r="AR243">
            <v>10</v>
          </cell>
          <cell r="AS243">
            <v>8</v>
          </cell>
          <cell r="AT243">
            <v>14260</v>
          </cell>
          <cell r="AU243">
            <v>390</v>
          </cell>
          <cell r="AV243">
            <v>305</v>
          </cell>
          <cell r="AW243">
            <v>200</v>
          </cell>
          <cell r="AX243">
            <v>14010</v>
          </cell>
          <cell r="AY243">
            <v>1</v>
          </cell>
          <cell r="AZ243">
            <v>2</v>
          </cell>
          <cell r="BA243">
            <v>2</v>
          </cell>
          <cell r="BB243">
            <v>35</v>
          </cell>
          <cell r="BC243" t="e">
            <v>#VALUE!</v>
          </cell>
          <cell r="BD243" t="str">
            <v>環境生活部定年技</v>
          </cell>
          <cell r="BE243" t="str">
            <v>副課長・主幹級知事部局技</v>
          </cell>
          <cell r="BF243" t="str">
            <v>知事部局化学</v>
          </cell>
          <cell r="BG243">
            <v>3221101</v>
          </cell>
          <cell r="BH243" t="str">
            <v>美浜区</v>
          </cell>
          <cell r="BI243" t="str">
            <v>真砂</v>
          </cell>
          <cell r="BJ243" t="str">
            <v>５－２－２－２０７</v>
          </cell>
          <cell r="BK243" t="str">
            <v>2610011</v>
          </cell>
          <cell r="BL243">
            <v>0</v>
          </cell>
        </row>
        <row r="244">
          <cell r="A244">
            <v>19700138</v>
          </cell>
          <cell r="B244">
            <v>12</v>
          </cell>
          <cell r="C244" t="str">
            <v>定年</v>
          </cell>
          <cell r="D244">
            <v>12</v>
          </cell>
          <cell r="E244">
            <v>12</v>
          </cell>
          <cell r="F244">
            <v>93</v>
          </cell>
          <cell r="G244" t="str">
            <v>再任用内々示済み</v>
          </cell>
          <cell r="H244">
            <v>39538</v>
          </cell>
          <cell r="I244">
            <v>19700138</v>
          </cell>
          <cell r="J244" t="str">
            <v>柳田　春雄</v>
          </cell>
          <cell r="M244" t="str">
            <v>定年</v>
          </cell>
          <cell r="N244" t="str">
            <v>定年</v>
          </cell>
          <cell r="O244" t="str">
            <v>再任(再任用内々示済み)</v>
          </cell>
          <cell r="W244" t="str">
            <v>*</v>
          </cell>
          <cell r="X244" t="str">
            <v>柳　田　春　雄　</v>
          </cell>
          <cell r="Y244" t="str">
            <v>柳　田　春　雄　</v>
          </cell>
          <cell r="Z244" t="str">
            <v>知事部局</v>
          </cell>
          <cell r="AA244" t="str">
            <v>環境生活部</v>
          </cell>
          <cell r="AB244" t="str">
            <v>環境研セ</v>
          </cell>
          <cell r="AC244" t="str">
            <v>水質地質部</v>
          </cell>
          <cell r="AD244" t="str">
            <v>水質地質部</v>
          </cell>
          <cell r="AE244">
            <v>0</v>
          </cell>
          <cell r="AF244" t="str">
            <v>部　長</v>
          </cell>
          <cell r="AG244" t="str">
            <v>化学</v>
          </cell>
          <cell r="AH244">
            <v>60</v>
          </cell>
          <cell r="AI244" t="str">
            <v>男</v>
          </cell>
          <cell r="AJ244" t="str">
            <v>技</v>
          </cell>
          <cell r="AK244" t="str">
            <v>研究</v>
          </cell>
          <cell r="AL244">
            <v>4</v>
          </cell>
          <cell r="AM244" t="str">
            <v>-</v>
          </cell>
          <cell r="AN244">
            <v>81</v>
          </cell>
          <cell r="AO244" t="str">
            <v>出先</v>
          </cell>
          <cell r="AP244" t="str">
            <v>副課長・主幹級</v>
          </cell>
          <cell r="AQ244" t="str">
            <v>3450401</v>
          </cell>
          <cell r="AR244">
            <v>10</v>
          </cell>
          <cell r="AS244">
            <v>8</v>
          </cell>
          <cell r="AT244">
            <v>14260</v>
          </cell>
          <cell r="AU244">
            <v>500</v>
          </cell>
          <cell r="AV244">
            <v>200</v>
          </cell>
          <cell r="AW244">
            <v>200</v>
          </cell>
          <cell r="AX244">
            <v>14010</v>
          </cell>
          <cell r="AY244">
            <v>1</v>
          </cell>
          <cell r="AZ244">
            <v>2</v>
          </cell>
          <cell r="BA244">
            <v>2</v>
          </cell>
          <cell r="BB244">
            <v>35</v>
          </cell>
          <cell r="BC244" t="e">
            <v>#VALUE!</v>
          </cell>
          <cell r="BD244" t="str">
            <v>環境生活部定年技</v>
          </cell>
          <cell r="BE244" t="str">
            <v>副課長・主幹級知事部局技</v>
          </cell>
          <cell r="BF244" t="str">
            <v>知事部局化学</v>
          </cell>
          <cell r="BG244">
            <v>3230127</v>
          </cell>
          <cell r="BH244" t="str">
            <v>大網白里町</v>
          </cell>
          <cell r="BI244" t="str">
            <v>みずほ台</v>
          </cell>
          <cell r="BJ244" t="str">
            <v>３－２８－２７</v>
          </cell>
          <cell r="BK244" t="str">
            <v>2993234</v>
          </cell>
          <cell r="BL244">
            <v>0</v>
          </cell>
        </row>
        <row r="245">
          <cell r="A245">
            <v>19720488</v>
          </cell>
          <cell r="B245">
            <v>12</v>
          </cell>
          <cell r="C245" t="str">
            <v>定年</v>
          </cell>
          <cell r="D245">
            <v>12</v>
          </cell>
          <cell r="E245">
            <v>12</v>
          </cell>
          <cell r="F245">
            <v>93</v>
          </cell>
          <cell r="G245" t="str">
            <v>再任用内々示済み</v>
          </cell>
          <cell r="H245">
            <v>39538</v>
          </cell>
          <cell r="I245">
            <v>19720488</v>
          </cell>
          <cell r="J245" t="str">
            <v>楠田　隆</v>
          </cell>
          <cell r="M245" t="str">
            <v>定年</v>
          </cell>
          <cell r="N245" t="str">
            <v>定年</v>
          </cell>
          <cell r="O245" t="str">
            <v>再任(再任用内々示済み)</v>
          </cell>
          <cell r="W245" t="str">
            <v>*</v>
          </cell>
          <cell r="X245" t="str">
            <v>楠　田　　　隆　</v>
          </cell>
          <cell r="Y245" t="str">
            <v>楠　田　　　隆　</v>
          </cell>
          <cell r="Z245" t="str">
            <v>知事部局</v>
          </cell>
          <cell r="AA245" t="str">
            <v>環境生活部</v>
          </cell>
          <cell r="AB245" t="str">
            <v>環境研セ</v>
          </cell>
          <cell r="AC245" t="str">
            <v>水地・地質環境室</v>
          </cell>
          <cell r="AD245" t="str">
            <v>水地・地質環境室</v>
          </cell>
          <cell r="AE245">
            <v>0</v>
          </cell>
          <cell r="AF245" t="str">
            <v>室　長</v>
          </cell>
          <cell r="AG245" t="str">
            <v>地質</v>
          </cell>
          <cell r="AH245">
            <v>60</v>
          </cell>
          <cell r="AI245" t="str">
            <v>男</v>
          </cell>
          <cell r="AJ245" t="str">
            <v>技</v>
          </cell>
          <cell r="AK245" t="str">
            <v>研究</v>
          </cell>
          <cell r="AL245">
            <v>4</v>
          </cell>
          <cell r="AM245" t="str">
            <v>-</v>
          </cell>
          <cell r="AN245">
            <v>81</v>
          </cell>
          <cell r="AO245" t="str">
            <v>出先</v>
          </cell>
          <cell r="AP245" t="str">
            <v>副課長・主幹級</v>
          </cell>
          <cell r="AQ245" t="str">
            <v>3470401</v>
          </cell>
          <cell r="AR245">
            <v>10</v>
          </cell>
          <cell r="AS245">
            <v>8</v>
          </cell>
          <cell r="AT245">
            <v>14260</v>
          </cell>
          <cell r="AU245">
            <v>530</v>
          </cell>
          <cell r="AV245">
            <v>305</v>
          </cell>
          <cell r="AW245">
            <v>264</v>
          </cell>
          <cell r="AX245">
            <v>14010</v>
          </cell>
          <cell r="AY245">
            <v>1</v>
          </cell>
          <cell r="AZ245">
            <v>2</v>
          </cell>
          <cell r="BA245">
            <v>2</v>
          </cell>
          <cell r="BB245">
            <v>35</v>
          </cell>
          <cell r="BC245" t="e">
            <v>#VALUE!</v>
          </cell>
          <cell r="BD245" t="str">
            <v>環境生活部定年技</v>
          </cell>
          <cell r="BE245" t="str">
            <v>副課長・主幹級知事部局技</v>
          </cell>
          <cell r="BF245" t="str">
            <v>知事部局地質</v>
          </cell>
          <cell r="BG245">
            <v>3221110</v>
          </cell>
          <cell r="BH245" t="str">
            <v>中央区</v>
          </cell>
          <cell r="BI245" t="str">
            <v>大森町</v>
          </cell>
          <cell r="BJ245" t="str">
            <v>２６０－１４１</v>
          </cell>
          <cell r="BK245" t="str">
            <v>2600811</v>
          </cell>
          <cell r="BL245">
            <v>0</v>
          </cell>
        </row>
        <row r="246">
          <cell r="A246">
            <v>19743117</v>
          </cell>
          <cell r="B246">
            <v>12</v>
          </cell>
          <cell r="C246" t="str">
            <v>定年</v>
          </cell>
          <cell r="D246">
            <v>12</v>
          </cell>
          <cell r="E246">
            <v>12</v>
          </cell>
          <cell r="F246">
            <v>93</v>
          </cell>
          <cell r="G246" t="str">
            <v>再任用内々示済み</v>
          </cell>
          <cell r="H246">
            <v>39538</v>
          </cell>
          <cell r="I246">
            <v>19743117</v>
          </cell>
          <cell r="J246" t="str">
            <v>笠原　豊</v>
          </cell>
          <cell r="M246" t="str">
            <v>定年</v>
          </cell>
          <cell r="N246" t="str">
            <v>定年</v>
          </cell>
          <cell r="O246" t="str">
            <v>再任(再任用内々示済み)</v>
          </cell>
          <cell r="W246" t="str">
            <v>*</v>
          </cell>
          <cell r="X246" t="str">
            <v>笠　原　　　豊　</v>
          </cell>
          <cell r="Y246" t="str">
            <v>笠　原　　　豊　</v>
          </cell>
          <cell r="Z246" t="str">
            <v>知事部局</v>
          </cell>
          <cell r="AA246" t="str">
            <v>環境生活部</v>
          </cell>
          <cell r="AB246" t="str">
            <v>環境研セ</v>
          </cell>
          <cell r="AC246" t="str">
            <v>水地・地質環境室</v>
          </cell>
          <cell r="AD246" t="str">
            <v>水地・地質環境室</v>
          </cell>
          <cell r="AE246">
            <v>0</v>
          </cell>
          <cell r="AF246" t="str">
            <v>主席研究員</v>
          </cell>
          <cell r="AG246" t="str">
            <v>生物</v>
          </cell>
          <cell r="AH246">
            <v>60</v>
          </cell>
          <cell r="AI246" t="str">
            <v>男</v>
          </cell>
          <cell r="AJ246" t="str">
            <v>技</v>
          </cell>
          <cell r="AK246" t="str">
            <v>研究</v>
          </cell>
          <cell r="AL246">
            <v>4</v>
          </cell>
          <cell r="AM246" t="str">
            <v>-</v>
          </cell>
          <cell r="AN246">
            <v>75</v>
          </cell>
          <cell r="AO246" t="str">
            <v>出先</v>
          </cell>
          <cell r="AP246" t="str">
            <v>副課長・主幹級</v>
          </cell>
          <cell r="AQ246" t="str">
            <v>3490401</v>
          </cell>
          <cell r="AR246">
            <v>10</v>
          </cell>
          <cell r="AS246">
            <v>8</v>
          </cell>
          <cell r="AT246">
            <v>14260</v>
          </cell>
          <cell r="AU246">
            <v>530</v>
          </cell>
          <cell r="AV246">
            <v>333</v>
          </cell>
          <cell r="AW246">
            <v>262</v>
          </cell>
          <cell r="AX246">
            <v>14010</v>
          </cell>
          <cell r="AY246">
            <v>1</v>
          </cell>
          <cell r="AZ246">
            <v>2</v>
          </cell>
          <cell r="BA246">
            <v>2</v>
          </cell>
          <cell r="BB246">
            <v>35</v>
          </cell>
          <cell r="BC246" t="e">
            <v>#VALUE!</v>
          </cell>
          <cell r="BD246" t="str">
            <v>環境生活部定年技</v>
          </cell>
          <cell r="BE246" t="str">
            <v>副課長・主幹級知事部局技</v>
          </cell>
          <cell r="BF246" t="str">
            <v>知事部局生物</v>
          </cell>
          <cell r="BG246">
            <v>3230315</v>
          </cell>
          <cell r="BH246" t="str">
            <v>美浜区</v>
          </cell>
          <cell r="BI246" t="str">
            <v>幕張西</v>
          </cell>
          <cell r="BJ246" t="str">
            <v>２－１１－２－４０６</v>
          </cell>
          <cell r="BK246" t="str">
            <v>2610026</v>
          </cell>
          <cell r="BL246">
            <v>0</v>
          </cell>
        </row>
        <row r="247">
          <cell r="A247">
            <v>19720691</v>
          </cell>
          <cell r="B247">
            <v>12</v>
          </cell>
          <cell r="C247" t="str">
            <v>定年</v>
          </cell>
          <cell r="D247">
            <v>12</v>
          </cell>
          <cell r="E247">
            <v>12</v>
          </cell>
          <cell r="F247">
            <v>93</v>
          </cell>
          <cell r="G247" t="str">
            <v>再任用内々示済み</v>
          </cell>
          <cell r="H247">
            <v>39538</v>
          </cell>
          <cell r="I247">
            <v>19720691</v>
          </cell>
          <cell r="J247" t="str">
            <v>鴇田　信義</v>
          </cell>
          <cell r="M247" t="str">
            <v>定年</v>
          </cell>
          <cell r="N247" t="str">
            <v>定年</v>
          </cell>
          <cell r="O247" t="str">
            <v>再任(再任用内々示済み)</v>
          </cell>
          <cell r="W247" t="str">
            <v>*</v>
          </cell>
          <cell r="X247" t="str">
            <v>鴇　田　信　義　</v>
          </cell>
          <cell r="Y247" t="str">
            <v>鴇　田　信　義　</v>
          </cell>
          <cell r="Z247" t="str">
            <v>知事部局</v>
          </cell>
          <cell r="AA247" t="str">
            <v>環境生活部</v>
          </cell>
          <cell r="AB247" t="str">
            <v>環境研セ</v>
          </cell>
          <cell r="AC247" t="str">
            <v>総務課</v>
          </cell>
          <cell r="AD247" t="str">
            <v>総務課</v>
          </cell>
          <cell r="AE247">
            <v>0</v>
          </cell>
          <cell r="AF247" t="str">
            <v>主任運転技師</v>
          </cell>
          <cell r="AG247" t="str">
            <v>運転手</v>
          </cell>
          <cell r="AH247">
            <v>60</v>
          </cell>
          <cell r="AI247" t="str">
            <v>男</v>
          </cell>
          <cell r="AJ247" t="str">
            <v>単</v>
          </cell>
          <cell r="AK247" t="str">
            <v>行政</v>
          </cell>
          <cell r="AL247">
            <v>4</v>
          </cell>
          <cell r="AM247" t="str">
            <v>-</v>
          </cell>
          <cell r="AN247">
            <v>95</v>
          </cell>
          <cell r="AO247" t="str">
            <v>出先</v>
          </cell>
          <cell r="AP247" t="str">
            <v>その他</v>
          </cell>
          <cell r="AQ247" t="str">
            <v>3470801</v>
          </cell>
          <cell r="AR247">
            <v>10</v>
          </cell>
          <cell r="AS247">
            <v>8</v>
          </cell>
          <cell r="AT247">
            <v>14260</v>
          </cell>
          <cell r="AU247">
            <v>100</v>
          </cell>
          <cell r="AV247">
            <v>800</v>
          </cell>
          <cell r="AW247">
            <v>804</v>
          </cell>
          <cell r="AX247">
            <v>14010</v>
          </cell>
          <cell r="AY247">
            <v>1</v>
          </cell>
          <cell r="AZ247">
            <v>3</v>
          </cell>
          <cell r="BA247">
            <v>2</v>
          </cell>
          <cell r="BB247">
            <v>99</v>
          </cell>
          <cell r="BC247" t="e">
            <v>#VALUE!</v>
          </cell>
          <cell r="BD247" t="str">
            <v>環境生活部定年単</v>
          </cell>
          <cell r="BE247" t="str">
            <v>その他知事部局単</v>
          </cell>
          <cell r="BF247" t="str">
            <v>知事部局運転手</v>
          </cell>
          <cell r="BG247">
            <v>3221121</v>
          </cell>
          <cell r="BH247" t="str">
            <v>市原市</v>
          </cell>
          <cell r="BI247" t="str">
            <v>潤井戸</v>
          </cell>
          <cell r="BJ247" t="str">
            <v>２２９３－１７</v>
          </cell>
          <cell r="BK247" t="str">
            <v>2900171</v>
          </cell>
          <cell r="BL247">
            <v>0</v>
          </cell>
        </row>
        <row r="248">
          <cell r="A248">
            <v>19700019</v>
          </cell>
          <cell r="B248">
            <v>12</v>
          </cell>
          <cell r="C248" t="str">
            <v>定年</v>
          </cell>
          <cell r="D248">
            <v>12</v>
          </cell>
          <cell r="E248">
            <v>12</v>
          </cell>
          <cell r="F248">
            <v>33</v>
          </cell>
          <cell r="G248" t="str">
            <v>団体への再就職を希望</v>
          </cell>
          <cell r="H248">
            <v>39538</v>
          </cell>
          <cell r="I248">
            <v>19700019</v>
          </cell>
          <cell r="J248" t="str">
            <v>鏑　木　　　勇　</v>
          </cell>
          <cell r="M248" t="str">
            <v>定年</v>
          </cell>
          <cell r="N248" t="str">
            <v>定年</v>
          </cell>
          <cell r="O248" t="str">
            <v>民間就職(団体への再就職を希望)</v>
          </cell>
          <cell r="W248" t="str">
            <v>*</v>
          </cell>
          <cell r="X248" t="str">
            <v>鏑　木　　　勇　</v>
          </cell>
          <cell r="Y248" t="str">
            <v>鏑　木　　　勇　</v>
          </cell>
          <cell r="Z248" t="str">
            <v>知事部局</v>
          </cell>
          <cell r="AA248" t="str">
            <v>商工労働部</v>
          </cell>
          <cell r="AB248" t="str">
            <v>経済政策</v>
          </cell>
          <cell r="AC248" t="str">
            <v>産業振興派遣</v>
          </cell>
          <cell r="AD248">
            <v>0</v>
          </cell>
          <cell r="AE248" t="str">
            <v>産業振興</v>
          </cell>
          <cell r="AF248" t="str">
            <v>理　事</v>
          </cell>
          <cell r="AG248" t="str">
            <v>一般行政</v>
          </cell>
          <cell r="AH248">
            <v>60</v>
          </cell>
          <cell r="AI248" t="str">
            <v>男</v>
          </cell>
          <cell r="AJ248" t="str">
            <v>事</v>
          </cell>
          <cell r="AK248" t="str">
            <v>行政</v>
          </cell>
          <cell r="AL248">
            <v>9</v>
          </cell>
          <cell r="AM248" t="str">
            <v>-</v>
          </cell>
          <cell r="AN248">
            <v>29</v>
          </cell>
          <cell r="AO248" t="str">
            <v>本庁</v>
          </cell>
          <cell r="AP248" t="str">
            <v>部長級</v>
          </cell>
          <cell r="AQ248" t="str">
            <v>3450401</v>
          </cell>
          <cell r="AR248">
            <v>10</v>
          </cell>
          <cell r="AS248">
            <v>9</v>
          </cell>
          <cell r="AT248">
            <v>5150</v>
          </cell>
          <cell r="AU248">
            <v>0</v>
          </cell>
          <cell r="AV248">
            <v>202</v>
          </cell>
          <cell r="AW248">
            <v>100</v>
          </cell>
          <cell r="AX248">
            <v>5010</v>
          </cell>
          <cell r="AY248">
            <v>1</v>
          </cell>
          <cell r="AZ248">
            <v>1</v>
          </cell>
          <cell r="BA248">
            <v>1</v>
          </cell>
          <cell r="BB248">
            <v>10</v>
          </cell>
          <cell r="BC248" t="e">
            <v>#VALUE!</v>
          </cell>
          <cell r="BD248" t="str">
            <v>商工労働部定年事</v>
          </cell>
          <cell r="BE248" t="str">
            <v>部長級知事部局事</v>
          </cell>
          <cell r="BF248" t="str">
            <v>知事部局一般行政</v>
          </cell>
          <cell r="BG248">
            <v>3220501</v>
          </cell>
          <cell r="BH248" t="str">
            <v>中央区</v>
          </cell>
          <cell r="BI248" t="str">
            <v>蘇我町</v>
          </cell>
          <cell r="BJ248" t="str">
            <v>２－１３３</v>
          </cell>
          <cell r="BK248" t="str">
            <v>2600822</v>
          </cell>
          <cell r="BL248">
            <v>5166</v>
          </cell>
        </row>
        <row r="249">
          <cell r="A249">
            <v>19663747</v>
          </cell>
          <cell r="B249">
            <v>12</v>
          </cell>
          <cell r="C249" t="str">
            <v>定年</v>
          </cell>
          <cell r="D249">
            <v>12</v>
          </cell>
          <cell r="E249">
            <v>12</v>
          </cell>
          <cell r="F249">
            <v>33</v>
          </cell>
          <cell r="G249" t="str">
            <v>団体への再就職を希望</v>
          </cell>
          <cell r="H249">
            <v>39538</v>
          </cell>
          <cell r="I249">
            <v>19663747</v>
          </cell>
          <cell r="J249" t="str">
            <v>小　瀧　和　三　</v>
          </cell>
          <cell r="M249" t="str">
            <v>定年</v>
          </cell>
          <cell r="N249" t="str">
            <v>定年</v>
          </cell>
          <cell r="O249" t="str">
            <v>民間就職(団体への再就職を希望)</v>
          </cell>
          <cell r="W249" t="str">
            <v>*</v>
          </cell>
          <cell r="X249" t="str">
            <v>小　瀧　和　三　</v>
          </cell>
          <cell r="Y249" t="str">
            <v>小　瀧　和　三　</v>
          </cell>
          <cell r="Z249" t="str">
            <v>知事部局</v>
          </cell>
          <cell r="AA249" t="str">
            <v>商工労働部</v>
          </cell>
          <cell r="AB249" t="str">
            <v>経済政策</v>
          </cell>
          <cell r="AC249" t="str">
            <v>メッセ派遣</v>
          </cell>
          <cell r="AD249">
            <v>0</v>
          </cell>
          <cell r="AE249" t="str">
            <v>メッセ</v>
          </cell>
          <cell r="AF249" t="str">
            <v>参　事</v>
          </cell>
          <cell r="AG249" t="str">
            <v>一般行政</v>
          </cell>
          <cell r="AH249">
            <v>60</v>
          </cell>
          <cell r="AI249" t="str">
            <v>男</v>
          </cell>
          <cell r="AJ249" t="str">
            <v>事</v>
          </cell>
          <cell r="AK249" t="str">
            <v>行政</v>
          </cell>
          <cell r="AL249">
            <v>10</v>
          </cell>
          <cell r="AM249" t="str">
            <v>-</v>
          </cell>
          <cell r="AN249">
            <v>16</v>
          </cell>
          <cell r="AO249" t="str">
            <v>本庁</v>
          </cell>
          <cell r="AP249" t="str">
            <v>次長級</v>
          </cell>
          <cell r="AQ249" t="str">
            <v>3410711</v>
          </cell>
          <cell r="AR249">
            <v>10</v>
          </cell>
          <cell r="AS249">
            <v>9</v>
          </cell>
          <cell r="AT249">
            <v>5150</v>
          </cell>
          <cell r="AU249">
            <v>0</v>
          </cell>
          <cell r="AV249">
            <v>215</v>
          </cell>
          <cell r="AW249">
            <v>100</v>
          </cell>
          <cell r="AX249">
            <v>5010</v>
          </cell>
          <cell r="AY249">
            <v>1</v>
          </cell>
          <cell r="AZ249">
            <v>1</v>
          </cell>
          <cell r="BA249">
            <v>1</v>
          </cell>
          <cell r="BB249">
            <v>20</v>
          </cell>
          <cell r="BC249" t="e">
            <v>#VALUE!</v>
          </cell>
          <cell r="BD249" t="str">
            <v>商工労働部定年事</v>
          </cell>
          <cell r="BE249" t="str">
            <v>次長級知事部局事</v>
          </cell>
          <cell r="BF249" t="str">
            <v>知事部局一般行政</v>
          </cell>
          <cell r="BG249">
            <v>3221029</v>
          </cell>
          <cell r="BH249" t="str">
            <v>若葉区</v>
          </cell>
          <cell r="BI249" t="str">
            <v>桜木町</v>
          </cell>
          <cell r="BJ249" t="str">
            <v>６３２－１１</v>
          </cell>
          <cell r="BK249" t="str">
            <v>2640022</v>
          </cell>
          <cell r="BL249">
            <v>5056</v>
          </cell>
        </row>
        <row r="250">
          <cell r="A250">
            <v>19730724</v>
          </cell>
          <cell r="B250">
            <v>12</v>
          </cell>
          <cell r="C250" t="str">
            <v>定年</v>
          </cell>
          <cell r="D250">
            <v>12</v>
          </cell>
          <cell r="E250">
            <v>12</v>
          </cell>
          <cell r="F250">
            <v>33</v>
          </cell>
          <cell r="G250" t="str">
            <v>団体への再就職を希望</v>
          </cell>
          <cell r="H250">
            <v>39538</v>
          </cell>
          <cell r="I250">
            <v>19730724</v>
          </cell>
          <cell r="J250" t="str">
            <v>河　野　希　望　</v>
          </cell>
          <cell r="M250" t="str">
            <v>定年</v>
          </cell>
          <cell r="N250" t="str">
            <v>定年</v>
          </cell>
          <cell r="O250" t="str">
            <v>民間就職(団体への再就職を希望)</v>
          </cell>
          <cell r="W250" t="str">
            <v>*</v>
          </cell>
          <cell r="X250" t="str">
            <v>河　野　希　望　</v>
          </cell>
          <cell r="Y250" t="str">
            <v>河　野　希　望　</v>
          </cell>
          <cell r="Z250" t="str">
            <v>知事部局</v>
          </cell>
          <cell r="AA250" t="str">
            <v>商工労働部</v>
          </cell>
          <cell r="AB250" t="str">
            <v>観　光</v>
          </cell>
          <cell r="AC250">
            <v>0</v>
          </cell>
          <cell r="AD250">
            <v>0</v>
          </cell>
          <cell r="AE250">
            <v>0</v>
          </cell>
          <cell r="AF250" t="str">
            <v>参　事</v>
          </cell>
          <cell r="AG250" t="str">
            <v>一般行政</v>
          </cell>
          <cell r="AH250">
            <v>60</v>
          </cell>
          <cell r="AI250" t="str">
            <v>男</v>
          </cell>
          <cell r="AJ250" t="str">
            <v>事</v>
          </cell>
          <cell r="AK250" t="str">
            <v>行政</v>
          </cell>
          <cell r="AL250">
            <v>8</v>
          </cell>
          <cell r="AM250" t="str">
            <v>-</v>
          </cell>
          <cell r="AN250">
            <v>37</v>
          </cell>
          <cell r="AO250" t="str">
            <v>本庁</v>
          </cell>
          <cell r="AP250" t="str">
            <v>次長級</v>
          </cell>
          <cell r="AQ250" t="str">
            <v>3481101</v>
          </cell>
          <cell r="AR250">
            <v>10</v>
          </cell>
          <cell r="AS250">
            <v>9</v>
          </cell>
          <cell r="AT250">
            <v>5145</v>
          </cell>
          <cell r="AU250">
            <v>0</v>
          </cell>
          <cell r="AV250">
            <v>215</v>
          </cell>
          <cell r="AW250">
            <v>100</v>
          </cell>
          <cell r="AX250">
            <v>5060</v>
          </cell>
          <cell r="AY250">
            <v>1</v>
          </cell>
          <cell r="AZ250">
            <v>1</v>
          </cell>
          <cell r="BA250">
            <v>1</v>
          </cell>
          <cell r="BB250">
            <v>20</v>
          </cell>
          <cell r="BC250" t="e">
            <v>#VALUE!</v>
          </cell>
          <cell r="BD250" t="str">
            <v>商工労働部定年事</v>
          </cell>
          <cell r="BE250" t="str">
            <v>次長級知事部局事</v>
          </cell>
          <cell r="BF250" t="str">
            <v>知事部局一般行政</v>
          </cell>
          <cell r="BG250">
            <v>3230219</v>
          </cell>
          <cell r="BH250" t="str">
            <v>船橋市</v>
          </cell>
          <cell r="BI250" t="str">
            <v>習志野台</v>
          </cell>
          <cell r="BJ250" t="str">
            <v>５－２８－１５</v>
          </cell>
          <cell r="BK250" t="str">
            <v>2740063</v>
          </cell>
          <cell r="BL250">
            <v>0</v>
          </cell>
        </row>
        <row r="251">
          <cell r="A251">
            <v>19660274</v>
          </cell>
          <cell r="B251">
            <v>12</v>
          </cell>
          <cell r="C251" t="str">
            <v>定年</v>
          </cell>
          <cell r="D251">
            <v>12</v>
          </cell>
          <cell r="E251">
            <v>12</v>
          </cell>
          <cell r="F251">
            <v>93</v>
          </cell>
          <cell r="G251" t="str">
            <v>再任用内々示済み</v>
          </cell>
          <cell r="H251">
            <v>39538</v>
          </cell>
          <cell r="I251">
            <v>19660274</v>
          </cell>
          <cell r="J251" t="str">
            <v>正　木　すみ子　</v>
          </cell>
          <cell r="M251" t="str">
            <v>定年</v>
          </cell>
          <cell r="N251" t="str">
            <v>定年</v>
          </cell>
          <cell r="O251" t="str">
            <v>再任(再任用内々示済み)</v>
          </cell>
          <cell r="W251" t="str">
            <v>*</v>
          </cell>
          <cell r="X251" t="str">
            <v>正　木　すみ子　</v>
          </cell>
          <cell r="Y251" t="str">
            <v>正　木　すみ子　</v>
          </cell>
          <cell r="Z251" t="str">
            <v>知事部局</v>
          </cell>
          <cell r="AA251" t="str">
            <v>商工労働部</v>
          </cell>
          <cell r="AB251" t="str">
            <v>計量検定</v>
          </cell>
          <cell r="AC251">
            <v>0</v>
          </cell>
          <cell r="AD251">
            <v>0</v>
          </cell>
          <cell r="AE251">
            <v>0</v>
          </cell>
          <cell r="AF251" t="str">
            <v>次　長</v>
          </cell>
          <cell r="AG251" t="str">
            <v>一般行政</v>
          </cell>
          <cell r="AH251">
            <v>60</v>
          </cell>
          <cell r="AI251" t="str">
            <v>女</v>
          </cell>
          <cell r="AJ251" t="str">
            <v>事</v>
          </cell>
          <cell r="AK251" t="str">
            <v>行政</v>
          </cell>
          <cell r="AL251">
            <v>6</v>
          </cell>
          <cell r="AM251" t="str">
            <v>-</v>
          </cell>
          <cell r="AN251">
            <v>77</v>
          </cell>
          <cell r="AO251" t="str">
            <v>出先</v>
          </cell>
          <cell r="AP251" t="str">
            <v>副課長・主幹級</v>
          </cell>
          <cell r="AQ251" t="str">
            <v>3410401</v>
          </cell>
          <cell r="AR251">
            <v>10</v>
          </cell>
          <cell r="AS251">
            <v>9</v>
          </cell>
          <cell r="AT251">
            <v>5240</v>
          </cell>
          <cell r="AU251">
            <v>0</v>
          </cell>
          <cell r="AV251">
            <v>205</v>
          </cell>
          <cell r="AW251">
            <v>100</v>
          </cell>
          <cell r="AX251">
            <v>15020</v>
          </cell>
          <cell r="AY251">
            <v>2</v>
          </cell>
          <cell r="AZ251">
            <v>1</v>
          </cell>
          <cell r="BA251">
            <v>2</v>
          </cell>
          <cell r="BB251">
            <v>35</v>
          </cell>
          <cell r="BC251" t="e">
            <v>#VALUE!</v>
          </cell>
          <cell r="BD251" t="str">
            <v>商工労働部定年事</v>
          </cell>
          <cell r="BE251" t="str">
            <v>副課長・主幹級知事部局事</v>
          </cell>
          <cell r="BF251" t="str">
            <v>知事部局一般行政</v>
          </cell>
          <cell r="BG251">
            <v>3230305</v>
          </cell>
          <cell r="BH251" t="str">
            <v>市川市</v>
          </cell>
          <cell r="BI251" t="str">
            <v>真間</v>
          </cell>
          <cell r="BJ251" t="str">
            <v>２－８－４</v>
          </cell>
          <cell r="BK251" t="str">
            <v>2720826</v>
          </cell>
          <cell r="BL251">
            <v>0</v>
          </cell>
        </row>
        <row r="252">
          <cell r="A252">
            <v>19660151</v>
          </cell>
          <cell r="B252">
            <v>12</v>
          </cell>
          <cell r="C252" t="str">
            <v>定年</v>
          </cell>
          <cell r="D252">
            <v>12</v>
          </cell>
          <cell r="E252">
            <v>12</v>
          </cell>
          <cell r="F252">
            <v>33</v>
          </cell>
          <cell r="G252" t="str">
            <v>団体への再就職を希望</v>
          </cell>
          <cell r="H252">
            <v>39538</v>
          </cell>
          <cell r="I252">
            <v>19660151</v>
          </cell>
          <cell r="J252" t="str">
            <v>島　畑　一　幸　</v>
          </cell>
          <cell r="M252" t="str">
            <v>定年</v>
          </cell>
          <cell r="N252" t="str">
            <v>定年</v>
          </cell>
          <cell r="O252" t="str">
            <v>民間就職(団体への再就職を希望)</v>
          </cell>
          <cell r="W252" t="str">
            <v>*</v>
          </cell>
          <cell r="X252" t="str">
            <v>島　畑　一　幸　</v>
          </cell>
          <cell r="Y252" t="str">
            <v>島　畑　一　幸　</v>
          </cell>
          <cell r="Z252" t="str">
            <v>知事部局</v>
          </cell>
          <cell r="AA252" t="str">
            <v>商工労働部</v>
          </cell>
          <cell r="AB252" t="str">
            <v>ちばキャ</v>
          </cell>
          <cell r="AC252">
            <v>0</v>
          </cell>
          <cell r="AD252">
            <v>0</v>
          </cell>
          <cell r="AE252">
            <v>0</v>
          </cell>
          <cell r="AF252" t="str">
            <v>校　長</v>
          </cell>
          <cell r="AG252" t="str">
            <v>一般行政</v>
          </cell>
          <cell r="AH252">
            <v>60</v>
          </cell>
          <cell r="AI252" t="str">
            <v>男</v>
          </cell>
          <cell r="AJ252" t="str">
            <v>事</v>
          </cell>
          <cell r="AK252" t="str">
            <v>行政</v>
          </cell>
          <cell r="AL252">
            <v>7</v>
          </cell>
          <cell r="AM252" t="str">
            <v>-</v>
          </cell>
          <cell r="AN252">
            <v>59</v>
          </cell>
          <cell r="AO252" t="str">
            <v>出先</v>
          </cell>
          <cell r="AP252" t="str">
            <v>副課長・主幹級</v>
          </cell>
          <cell r="AQ252" t="str">
            <v>3410401</v>
          </cell>
          <cell r="AR252">
            <v>10</v>
          </cell>
          <cell r="AS252">
            <v>9</v>
          </cell>
          <cell r="AT252">
            <v>5550</v>
          </cell>
          <cell r="AU252">
            <v>0</v>
          </cell>
          <cell r="AV252">
            <v>120</v>
          </cell>
          <cell r="AW252">
            <v>100</v>
          </cell>
          <cell r="AX252">
            <v>15030</v>
          </cell>
          <cell r="AY252">
            <v>1</v>
          </cell>
          <cell r="AZ252">
            <v>1</v>
          </cell>
          <cell r="BA252">
            <v>2</v>
          </cell>
          <cell r="BB252">
            <v>35</v>
          </cell>
          <cell r="BC252" t="e">
            <v>#VALUE!</v>
          </cell>
          <cell r="BD252" t="str">
            <v>商工労働部定年事</v>
          </cell>
          <cell r="BE252" t="str">
            <v>副課長・主幹級知事部局事</v>
          </cell>
          <cell r="BF252" t="str">
            <v>知事部局一般行政</v>
          </cell>
          <cell r="BG252">
            <v>3220503</v>
          </cell>
          <cell r="BH252" t="str">
            <v>若葉区</v>
          </cell>
          <cell r="BI252" t="str">
            <v>東寺山町</v>
          </cell>
          <cell r="BJ252" t="str">
            <v>１０５６－３</v>
          </cell>
          <cell r="BK252" t="str">
            <v>2640035</v>
          </cell>
          <cell r="BL252">
            <v>0</v>
          </cell>
        </row>
        <row r="253">
          <cell r="A253">
            <v>19733129</v>
          </cell>
          <cell r="B253">
            <v>12</v>
          </cell>
          <cell r="C253" t="str">
            <v>定年</v>
          </cell>
          <cell r="D253">
            <v>12</v>
          </cell>
          <cell r="E253">
            <v>12</v>
          </cell>
          <cell r="F253">
            <v>33</v>
          </cell>
          <cell r="G253" t="str">
            <v>未定</v>
          </cell>
          <cell r="H253">
            <v>39538</v>
          </cell>
          <cell r="I253">
            <v>19733129</v>
          </cell>
          <cell r="J253" t="str">
            <v>林　　　晴　夫　</v>
          </cell>
          <cell r="M253" t="str">
            <v>定年</v>
          </cell>
          <cell r="N253" t="str">
            <v>定年</v>
          </cell>
          <cell r="O253" t="str">
            <v>民間就職(未定)</v>
          </cell>
          <cell r="W253" t="str">
            <v>*</v>
          </cell>
          <cell r="X253" t="str">
            <v>林　　　晴　夫　</v>
          </cell>
          <cell r="Y253" t="str">
            <v>林　　　晴　夫　</v>
          </cell>
          <cell r="Z253" t="str">
            <v>知事部局</v>
          </cell>
          <cell r="AA253" t="str">
            <v>商工労働部</v>
          </cell>
          <cell r="AB253" t="str">
            <v>船橋技専</v>
          </cell>
          <cell r="AC253" t="str">
            <v>相談支援課</v>
          </cell>
          <cell r="AD253" t="str">
            <v>相談支援課</v>
          </cell>
          <cell r="AE253">
            <v>0</v>
          </cell>
          <cell r="AF253" t="str">
            <v>課　長</v>
          </cell>
          <cell r="AG253" t="str">
            <v>一般行政</v>
          </cell>
          <cell r="AH253">
            <v>60</v>
          </cell>
          <cell r="AI253" t="str">
            <v>男</v>
          </cell>
          <cell r="AJ253" t="str">
            <v>事</v>
          </cell>
          <cell r="AK253" t="str">
            <v>行政</v>
          </cell>
          <cell r="AL253">
            <v>6</v>
          </cell>
          <cell r="AM253" t="str">
            <v>-</v>
          </cell>
          <cell r="AN253">
            <v>77</v>
          </cell>
          <cell r="AO253" t="str">
            <v>出先</v>
          </cell>
          <cell r="AP253" t="str">
            <v>副主幹級</v>
          </cell>
          <cell r="AQ253" t="str">
            <v>3480401</v>
          </cell>
          <cell r="AR253">
            <v>10</v>
          </cell>
          <cell r="AS253">
            <v>9</v>
          </cell>
          <cell r="AT253">
            <v>5370</v>
          </cell>
          <cell r="AU253">
            <v>100</v>
          </cell>
          <cell r="AV253">
            <v>300</v>
          </cell>
          <cell r="AW253">
            <v>100</v>
          </cell>
          <cell r="AX253">
            <v>15050</v>
          </cell>
          <cell r="AY253">
            <v>1</v>
          </cell>
          <cell r="AZ253">
            <v>1</v>
          </cell>
          <cell r="BA253">
            <v>2</v>
          </cell>
          <cell r="BB253">
            <v>40</v>
          </cell>
          <cell r="BC253" t="e">
            <v>#VALUE!</v>
          </cell>
          <cell r="BD253" t="str">
            <v>商工労働部定年事</v>
          </cell>
          <cell r="BE253" t="str">
            <v>副主幹級知事部局事</v>
          </cell>
          <cell r="BF253" t="str">
            <v>知事部局一般行政</v>
          </cell>
          <cell r="BG253">
            <v>3220918</v>
          </cell>
          <cell r="BH253" t="str">
            <v>佐倉市</v>
          </cell>
          <cell r="BI253" t="str">
            <v>畔田</v>
          </cell>
          <cell r="BJ253" t="str">
            <v>４２１</v>
          </cell>
          <cell r="BK253" t="str">
            <v>2850835</v>
          </cell>
          <cell r="BL253">
            <v>0</v>
          </cell>
        </row>
        <row r="254">
          <cell r="A254">
            <v>19663755</v>
          </cell>
          <cell r="B254">
            <v>12</v>
          </cell>
          <cell r="C254" t="str">
            <v>定年</v>
          </cell>
          <cell r="D254">
            <v>12</v>
          </cell>
          <cell r="E254">
            <v>12</v>
          </cell>
          <cell r="F254">
            <v>93</v>
          </cell>
          <cell r="G254" t="str">
            <v>再任用内々示済み</v>
          </cell>
          <cell r="H254">
            <v>39538</v>
          </cell>
          <cell r="I254">
            <v>19663755</v>
          </cell>
          <cell r="J254" t="str">
            <v>大　竹　良　幸　</v>
          </cell>
          <cell r="M254" t="str">
            <v>定年</v>
          </cell>
          <cell r="N254" t="str">
            <v>定年</v>
          </cell>
          <cell r="O254" t="str">
            <v>再任(再任用内々示済み)</v>
          </cell>
          <cell r="W254" t="str">
            <v>*</v>
          </cell>
          <cell r="X254" t="str">
            <v>大　竹　良　幸　</v>
          </cell>
          <cell r="Y254" t="str">
            <v>大　竹　良　幸　</v>
          </cell>
          <cell r="Z254" t="str">
            <v>知事部局</v>
          </cell>
          <cell r="AA254" t="str">
            <v>商工労働部</v>
          </cell>
          <cell r="AB254" t="str">
            <v>旭技専</v>
          </cell>
          <cell r="AC254">
            <v>0</v>
          </cell>
          <cell r="AD254">
            <v>0</v>
          </cell>
          <cell r="AE254">
            <v>0</v>
          </cell>
          <cell r="AF254" t="str">
            <v>副校長</v>
          </cell>
          <cell r="AG254" t="str">
            <v>一般行政</v>
          </cell>
          <cell r="AH254">
            <v>60</v>
          </cell>
          <cell r="AI254" t="str">
            <v>男</v>
          </cell>
          <cell r="AJ254" t="str">
            <v>事</v>
          </cell>
          <cell r="AK254" t="str">
            <v>行政</v>
          </cell>
          <cell r="AL254">
            <v>6</v>
          </cell>
          <cell r="AM254" t="str">
            <v>-</v>
          </cell>
          <cell r="AN254">
            <v>77</v>
          </cell>
          <cell r="AO254" t="str">
            <v>出先</v>
          </cell>
          <cell r="AP254" t="str">
            <v>副課長・主幹級</v>
          </cell>
          <cell r="AQ254" t="str">
            <v>3420116</v>
          </cell>
          <cell r="AR254">
            <v>10</v>
          </cell>
          <cell r="AS254">
            <v>9</v>
          </cell>
          <cell r="AT254">
            <v>5390</v>
          </cell>
          <cell r="AU254">
            <v>0</v>
          </cell>
          <cell r="AV254">
            <v>265</v>
          </cell>
          <cell r="AW254">
            <v>100</v>
          </cell>
          <cell r="AX254">
            <v>15070</v>
          </cell>
          <cell r="AY254">
            <v>1</v>
          </cell>
          <cell r="AZ254">
            <v>1</v>
          </cell>
          <cell r="BA254">
            <v>2</v>
          </cell>
          <cell r="BB254">
            <v>35</v>
          </cell>
          <cell r="BC254" t="e">
            <v>#VALUE!</v>
          </cell>
          <cell r="BD254" t="str">
            <v>商工労働部定年事</v>
          </cell>
          <cell r="BE254" t="str">
            <v>副課長・主幹級知事部局事</v>
          </cell>
          <cell r="BF254" t="str">
            <v>知事部局一般行政</v>
          </cell>
          <cell r="BG254">
            <v>3220916</v>
          </cell>
          <cell r="BH254" t="str">
            <v>香取市</v>
          </cell>
          <cell r="BI254" t="str">
            <v>佐原</v>
          </cell>
          <cell r="BJ254" t="str">
            <v>イ５６番地１６</v>
          </cell>
          <cell r="BK254" t="str">
            <v>2870003</v>
          </cell>
          <cell r="BL254">
            <v>0</v>
          </cell>
        </row>
        <row r="255">
          <cell r="A255">
            <v>19700244</v>
          </cell>
          <cell r="B255">
            <v>12</v>
          </cell>
          <cell r="C255" t="str">
            <v>定年</v>
          </cell>
          <cell r="D255">
            <v>12</v>
          </cell>
          <cell r="E255">
            <v>12</v>
          </cell>
          <cell r="F255">
            <v>33</v>
          </cell>
          <cell r="G255" t="str">
            <v>未定</v>
          </cell>
          <cell r="H255">
            <v>39538</v>
          </cell>
          <cell r="I255">
            <v>19700244</v>
          </cell>
          <cell r="J255" t="str">
            <v>小　松　喜代明　</v>
          </cell>
          <cell r="M255" t="str">
            <v>定年</v>
          </cell>
          <cell r="N255" t="str">
            <v>定年</v>
          </cell>
          <cell r="O255" t="str">
            <v>民間就職(未定)</v>
          </cell>
          <cell r="W255" t="str">
            <v>*</v>
          </cell>
          <cell r="X255" t="str">
            <v>小　松　喜代明　</v>
          </cell>
          <cell r="Y255" t="str">
            <v>小　松　喜代明　</v>
          </cell>
          <cell r="Z255" t="str">
            <v>知事部局</v>
          </cell>
          <cell r="AA255" t="str">
            <v>商工労働部</v>
          </cell>
          <cell r="AB255" t="str">
            <v>東金技専</v>
          </cell>
          <cell r="AC255">
            <v>0</v>
          </cell>
          <cell r="AD255">
            <v>0</v>
          </cell>
          <cell r="AE255">
            <v>0</v>
          </cell>
          <cell r="AF255" t="str">
            <v>校　長</v>
          </cell>
          <cell r="AG255" t="str">
            <v>一般行政</v>
          </cell>
          <cell r="AH255">
            <v>60</v>
          </cell>
          <cell r="AI255" t="str">
            <v>男</v>
          </cell>
          <cell r="AJ255" t="str">
            <v>事</v>
          </cell>
          <cell r="AK255" t="str">
            <v>行政</v>
          </cell>
          <cell r="AL255">
            <v>7</v>
          </cell>
          <cell r="AM255" t="str">
            <v>-</v>
          </cell>
          <cell r="AN255">
            <v>59</v>
          </cell>
          <cell r="AO255" t="str">
            <v>出先</v>
          </cell>
          <cell r="AP255" t="str">
            <v>副課長・主幹級</v>
          </cell>
          <cell r="AQ255" t="str">
            <v>3450401</v>
          </cell>
          <cell r="AR255">
            <v>10</v>
          </cell>
          <cell r="AS255">
            <v>9</v>
          </cell>
          <cell r="AT255">
            <v>5420</v>
          </cell>
          <cell r="AU255">
            <v>0</v>
          </cell>
          <cell r="AV255">
            <v>120</v>
          </cell>
          <cell r="AW255">
            <v>100</v>
          </cell>
          <cell r="AX255">
            <v>15080</v>
          </cell>
          <cell r="AY255">
            <v>1</v>
          </cell>
          <cell r="AZ255">
            <v>1</v>
          </cell>
          <cell r="BA255">
            <v>2</v>
          </cell>
          <cell r="BB255">
            <v>35</v>
          </cell>
          <cell r="BC255" t="e">
            <v>#VALUE!</v>
          </cell>
          <cell r="BD255" t="str">
            <v>商工労働部定年事</v>
          </cell>
          <cell r="BE255" t="str">
            <v>副課長・主幹級知事部局事</v>
          </cell>
          <cell r="BF255" t="str">
            <v>知事部局一般行政</v>
          </cell>
          <cell r="BG255">
            <v>3221014</v>
          </cell>
          <cell r="BH255" t="str">
            <v>九十九里町</v>
          </cell>
          <cell r="BI255" t="str">
            <v>片貝</v>
          </cell>
          <cell r="BJ255" t="str">
            <v>９３７</v>
          </cell>
          <cell r="BK255" t="str">
            <v>2830104</v>
          </cell>
          <cell r="BL255">
            <v>0</v>
          </cell>
        </row>
        <row r="256">
          <cell r="A256">
            <v>19710037</v>
          </cell>
          <cell r="B256">
            <v>12</v>
          </cell>
          <cell r="C256" t="str">
            <v>定年</v>
          </cell>
          <cell r="D256">
            <v>12</v>
          </cell>
          <cell r="E256">
            <v>12</v>
          </cell>
          <cell r="F256">
            <v>33</v>
          </cell>
          <cell r="H256">
            <v>39538</v>
          </cell>
          <cell r="I256">
            <v>19710037</v>
          </cell>
          <cell r="J256" t="str">
            <v>鵜　沢　一　郎　</v>
          </cell>
          <cell r="M256" t="str">
            <v>定年</v>
          </cell>
          <cell r="N256" t="str">
            <v>定年</v>
          </cell>
          <cell r="O256" t="str">
            <v>民間就職</v>
          </cell>
          <cell r="W256" t="str">
            <v>*</v>
          </cell>
          <cell r="X256" t="str">
            <v>鵜　沢　一　郎　</v>
          </cell>
          <cell r="Y256" t="str">
            <v>鵜　沢　一　郎　</v>
          </cell>
          <cell r="Z256" t="str">
            <v>知事部局</v>
          </cell>
          <cell r="AA256" t="str">
            <v>商工労働部</v>
          </cell>
          <cell r="AB256" t="str">
            <v>長生技専</v>
          </cell>
          <cell r="AC256">
            <v>0</v>
          </cell>
          <cell r="AD256">
            <v>0</v>
          </cell>
          <cell r="AE256">
            <v>0</v>
          </cell>
          <cell r="AF256" t="str">
            <v>校　長</v>
          </cell>
          <cell r="AG256" t="str">
            <v>一般行政</v>
          </cell>
          <cell r="AH256">
            <v>60</v>
          </cell>
          <cell r="AI256" t="str">
            <v>男</v>
          </cell>
          <cell r="AJ256" t="str">
            <v>事</v>
          </cell>
          <cell r="AK256" t="str">
            <v>行政</v>
          </cell>
          <cell r="AL256">
            <v>7</v>
          </cell>
          <cell r="AM256" t="str">
            <v>-</v>
          </cell>
          <cell r="AN256">
            <v>55</v>
          </cell>
          <cell r="AO256" t="str">
            <v>出先</v>
          </cell>
          <cell r="AP256" t="str">
            <v>副課長・主幹級</v>
          </cell>
          <cell r="AQ256" t="str">
            <v>3460401</v>
          </cell>
          <cell r="AR256">
            <v>10</v>
          </cell>
          <cell r="AS256">
            <v>9</v>
          </cell>
          <cell r="AT256">
            <v>5380</v>
          </cell>
          <cell r="AU256">
            <v>0</v>
          </cell>
          <cell r="AV256">
            <v>120</v>
          </cell>
          <cell r="AW256">
            <v>100</v>
          </cell>
          <cell r="AX256">
            <v>15090</v>
          </cell>
          <cell r="AY256">
            <v>1</v>
          </cell>
          <cell r="AZ256">
            <v>1</v>
          </cell>
          <cell r="BA256">
            <v>2</v>
          </cell>
          <cell r="BB256">
            <v>35</v>
          </cell>
          <cell r="BC256" t="e">
            <v>#VALUE!</v>
          </cell>
          <cell r="BD256" t="str">
            <v>商工労働部定年事</v>
          </cell>
          <cell r="BE256" t="str">
            <v>副課長・主幹級知事部局事</v>
          </cell>
          <cell r="BF256" t="str">
            <v>知事部局一般行政</v>
          </cell>
          <cell r="BG256">
            <v>3230117</v>
          </cell>
          <cell r="BH256" t="str">
            <v>一宮町</v>
          </cell>
          <cell r="BI256" t="str">
            <v>一宮</v>
          </cell>
          <cell r="BJ256" t="str">
            <v>９１７５－１１</v>
          </cell>
          <cell r="BK256" t="str">
            <v>2994301</v>
          </cell>
          <cell r="BL256">
            <v>0</v>
          </cell>
        </row>
        <row r="257">
          <cell r="A257">
            <v>19680289</v>
          </cell>
          <cell r="B257">
            <v>12</v>
          </cell>
          <cell r="C257" t="str">
            <v>定年</v>
          </cell>
          <cell r="D257">
            <v>12</v>
          </cell>
          <cell r="E257">
            <v>12</v>
          </cell>
          <cell r="F257">
            <v>94</v>
          </cell>
          <cell r="G257" t="str">
            <v>在家</v>
          </cell>
          <cell r="H257">
            <v>39538</v>
          </cell>
          <cell r="I257">
            <v>19680289</v>
          </cell>
          <cell r="J257" t="str">
            <v>三　神　秀　一　</v>
          </cell>
          <cell r="M257" t="str">
            <v>定年</v>
          </cell>
          <cell r="N257" t="str">
            <v>定年</v>
          </cell>
          <cell r="O257" t="str">
            <v>在家(在家)</v>
          </cell>
          <cell r="W257" t="str">
            <v>*</v>
          </cell>
          <cell r="X257" t="str">
            <v>三　神　秀　一　</v>
          </cell>
          <cell r="Y257" t="str">
            <v>三　神　秀　一　</v>
          </cell>
          <cell r="Z257" t="str">
            <v>知事部局</v>
          </cell>
          <cell r="AA257" t="str">
            <v>商工労働部</v>
          </cell>
          <cell r="AB257" t="str">
            <v>長生技専</v>
          </cell>
          <cell r="AC257" t="str">
            <v>相談支援課</v>
          </cell>
          <cell r="AD257" t="str">
            <v>相談支援課</v>
          </cell>
          <cell r="AE257">
            <v>0</v>
          </cell>
          <cell r="AF257" t="str">
            <v>課　長</v>
          </cell>
          <cell r="AG257" t="str">
            <v>一般行政</v>
          </cell>
          <cell r="AH257">
            <v>60</v>
          </cell>
          <cell r="AI257" t="str">
            <v>男</v>
          </cell>
          <cell r="AJ257" t="str">
            <v>事</v>
          </cell>
          <cell r="AK257" t="str">
            <v>行政</v>
          </cell>
          <cell r="AL257">
            <v>6</v>
          </cell>
          <cell r="AM257" t="str">
            <v>-</v>
          </cell>
          <cell r="AN257">
            <v>75</v>
          </cell>
          <cell r="AO257" t="str">
            <v>出先</v>
          </cell>
          <cell r="AP257" t="str">
            <v>副主幹級</v>
          </cell>
          <cell r="AQ257" t="str">
            <v>3430711</v>
          </cell>
          <cell r="AR257">
            <v>10</v>
          </cell>
          <cell r="AS257">
            <v>9</v>
          </cell>
          <cell r="AT257">
            <v>5380</v>
          </cell>
          <cell r="AU257">
            <v>100</v>
          </cell>
          <cell r="AV257">
            <v>300</v>
          </cell>
          <cell r="AW257">
            <v>100</v>
          </cell>
          <cell r="AX257">
            <v>15090</v>
          </cell>
          <cell r="AY257">
            <v>1</v>
          </cell>
          <cell r="AZ257">
            <v>1</v>
          </cell>
          <cell r="BA257">
            <v>2</v>
          </cell>
          <cell r="BB257">
            <v>40</v>
          </cell>
          <cell r="BC257" t="e">
            <v>#VALUE!</v>
          </cell>
          <cell r="BD257" t="str">
            <v>商工労働部定年事</v>
          </cell>
          <cell r="BE257" t="str">
            <v>副主幹級知事部局事</v>
          </cell>
          <cell r="BF257" t="str">
            <v>知事部局一般行政</v>
          </cell>
          <cell r="BG257">
            <v>3220407</v>
          </cell>
          <cell r="BH257" t="str">
            <v>いすみ市</v>
          </cell>
          <cell r="BI257" t="str">
            <v>小沢</v>
          </cell>
          <cell r="BJ257" t="str">
            <v>３００９－２</v>
          </cell>
          <cell r="BK257" t="str">
            <v>2980012</v>
          </cell>
          <cell r="BL257">
            <v>0</v>
          </cell>
        </row>
        <row r="258">
          <cell r="A258">
            <v>19742068</v>
          </cell>
          <cell r="B258">
            <v>12</v>
          </cell>
          <cell r="C258" t="str">
            <v>定年</v>
          </cell>
          <cell r="D258">
            <v>12</v>
          </cell>
          <cell r="E258">
            <v>12</v>
          </cell>
          <cell r="F258">
            <v>93</v>
          </cell>
          <cell r="G258" t="str">
            <v>再任用内々示済み</v>
          </cell>
          <cell r="H258">
            <v>39538</v>
          </cell>
          <cell r="I258">
            <v>19742068</v>
          </cell>
          <cell r="J258" t="str">
            <v>井　口　澄　江　</v>
          </cell>
          <cell r="M258" t="str">
            <v>定年</v>
          </cell>
          <cell r="N258" t="str">
            <v>定年</v>
          </cell>
          <cell r="O258" t="str">
            <v>再任(再任用内々示済み)</v>
          </cell>
          <cell r="W258" t="str">
            <v>*</v>
          </cell>
          <cell r="X258" t="str">
            <v>井　口　澄　江　</v>
          </cell>
          <cell r="Y258" t="str">
            <v>井　口　澄　江　</v>
          </cell>
          <cell r="Z258" t="str">
            <v>知事部局</v>
          </cell>
          <cell r="AA258" t="str">
            <v>商工労働部</v>
          </cell>
          <cell r="AB258" t="str">
            <v>障害高技</v>
          </cell>
          <cell r="AC258" t="str">
            <v>相談支援課</v>
          </cell>
          <cell r="AD258" t="str">
            <v>相談支援課</v>
          </cell>
          <cell r="AE258">
            <v>0</v>
          </cell>
          <cell r="AF258" t="str">
            <v>主　査</v>
          </cell>
          <cell r="AG258" t="str">
            <v>一般行政</v>
          </cell>
          <cell r="AH258">
            <v>60</v>
          </cell>
          <cell r="AI258" t="str">
            <v>女</v>
          </cell>
          <cell r="AJ258" t="str">
            <v>事</v>
          </cell>
          <cell r="AK258" t="str">
            <v>行政</v>
          </cell>
          <cell r="AL258">
            <v>5</v>
          </cell>
          <cell r="AM258" t="str">
            <v>-</v>
          </cell>
          <cell r="AN258">
            <v>87</v>
          </cell>
          <cell r="AO258" t="str">
            <v>出先</v>
          </cell>
          <cell r="AP258" t="str">
            <v>主査・係長級</v>
          </cell>
          <cell r="AQ258" t="str">
            <v>3490501</v>
          </cell>
          <cell r="AR258">
            <v>10</v>
          </cell>
          <cell r="AS258">
            <v>9</v>
          </cell>
          <cell r="AT258">
            <v>5480</v>
          </cell>
          <cell r="AU258">
            <v>100</v>
          </cell>
          <cell r="AV258">
            <v>430</v>
          </cell>
          <cell r="AW258">
            <v>100</v>
          </cell>
          <cell r="AX258">
            <v>15100</v>
          </cell>
          <cell r="AY258">
            <v>2</v>
          </cell>
          <cell r="AZ258">
            <v>1</v>
          </cell>
          <cell r="BA258">
            <v>2</v>
          </cell>
          <cell r="BB258">
            <v>50</v>
          </cell>
          <cell r="BC258" t="e">
            <v>#VALUE!</v>
          </cell>
          <cell r="BD258" t="str">
            <v>商工労働部定年事</v>
          </cell>
          <cell r="BE258" t="str">
            <v>主査・係長級知事部局事</v>
          </cell>
          <cell r="BF258" t="str">
            <v>知事部局一般行政</v>
          </cell>
          <cell r="BG258">
            <v>3220715</v>
          </cell>
          <cell r="BH258" t="str">
            <v>若葉区</v>
          </cell>
          <cell r="BI258" t="str">
            <v>多部田町</v>
          </cell>
          <cell r="BJ258" t="str">
            <v>７５２－５</v>
          </cell>
          <cell r="BK258" t="str">
            <v>2650066</v>
          </cell>
          <cell r="BL258">
            <v>0</v>
          </cell>
        </row>
        <row r="259">
          <cell r="A259">
            <v>19700124</v>
          </cell>
          <cell r="B259">
            <v>12</v>
          </cell>
          <cell r="C259" t="str">
            <v>定年</v>
          </cell>
          <cell r="D259">
            <v>12</v>
          </cell>
          <cell r="E259">
            <v>12</v>
          </cell>
          <cell r="F259">
            <v>33</v>
          </cell>
          <cell r="G259" t="str">
            <v>未定</v>
          </cell>
          <cell r="H259">
            <v>39538</v>
          </cell>
          <cell r="I259">
            <v>19700124</v>
          </cell>
          <cell r="J259" t="str">
            <v>貫　井　明　弘　</v>
          </cell>
          <cell r="M259" t="str">
            <v>定年</v>
          </cell>
          <cell r="N259" t="str">
            <v>定年</v>
          </cell>
          <cell r="O259" t="str">
            <v>民間就職(未定)</v>
          </cell>
          <cell r="W259" t="str">
            <v>*</v>
          </cell>
          <cell r="X259" t="str">
            <v>貫　井　明　弘　</v>
          </cell>
          <cell r="Y259" t="str">
            <v>貫　井　明　弘　</v>
          </cell>
          <cell r="Z259" t="str">
            <v>知事部局</v>
          </cell>
          <cell r="AA259" t="str">
            <v>商工労働部</v>
          </cell>
          <cell r="AB259" t="str">
            <v>経済政策</v>
          </cell>
          <cell r="AC259" t="str">
            <v>産業振興派遣</v>
          </cell>
          <cell r="AD259">
            <v>0</v>
          </cell>
          <cell r="AE259" t="str">
            <v>産業振興</v>
          </cell>
          <cell r="AF259" t="str">
            <v>主　幹</v>
          </cell>
          <cell r="AG259" t="str">
            <v>企業診断</v>
          </cell>
          <cell r="AH259">
            <v>60</v>
          </cell>
          <cell r="AI259" t="str">
            <v>男</v>
          </cell>
          <cell r="AJ259" t="str">
            <v>技</v>
          </cell>
          <cell r="AK259" t="str">
            <v>行政</v>
          </cell>
          <cell r="AL259">
            <v>7</v>
          </cell>
          <cell r="AM259" t="str">
            <v>-</v>
          </cell>
          <cell r="AN259">
            <v>55</v>
          </cell>
          <cell r="AO259" t="str">
            <v>本庁</v>
          </cell>
          <cell r="AP259" t="str">
            <v>副課長・主幹級</v>
          </cell>
          <cell r="AQ259" t="str">
            <v>3450401</v>
          </cell>
          <cell r="AR259">
            <v>10</v>
          </cell>
          <cell r="AS259">
            <v>9</v>
          </cell>
          <cell r="AT259">
            <v>5150</v>
          </cell>
          <cell r="AU259">
            <v>0</v>
          </cell>
          <cell r="AV259">
            <v>320</v>
          </cell>
          <cell r="AW259">
            <v>410</v>
          </cell>
          <cell r="AX259">
            <v>5010</v>
          </cell>
          <cell r="AY259">
            <v>1</v>
          </cell>
          <cell r="AZ259">
            <v>2</v>
          </cell>
          <cell r="BA259">
            <v>1</v>
          </cell>
          <cell r="BB259">
            <v>35</v>
          </cell>
          <cell r="BC259" t="e">
            <v>#VALUE!</v>
          </cell>
          <cell r="BD259" t="str">
            <v>商工労働部定年技</v>
          </cell>
          <cell r="BE259" t="str">
            <v>副課長・主幹級知事部局技</v>
          </cell>
          <cell r="BF259" t="str">
            <v>知事部局企業診断</v>
          </cell>
          <cell r="BG259">
            <v>3221203</v>
          </cell>
          <cell r="BH259" t="str">
            <v>茂原市</v>
          </cell>
          <cell r="BI259" t="str">
            <v>早野</v>
          </cell>
          <cell r="BJ259" t="str">
            <v>２３４９</v>
          </cell>
          <cell r="BK259" t="str">
            <v>2970037</v>
          </cell>
          <cell r="BL259">
            <v>5166</v>
          </cell>
        </row>
        <row r="260">
          <cell r="A260">
            <v>19700128</v>
          </cell>
          <cell r="B260">
            <v>12</v>
          </cell>
          <cell r="C260" t="str">
            <v>定年</v>
          </cell>
          <cell r="D260">
            <v>12</v>
          </cell>
          <cell r="E260">
            <v>12</v>
          </cell>
          <cell r="F260">
            <v>33</v>
          </cell>
          <cell r="G260" t="str">
            <v>団体への再就職を希望</v>
          </cell>
          <cell r="H260">
            <v>39538</v>
          </cell>
          <cell r="I260">
            <v>19700128</v>
          </cell>
          <cell r="J260" t="str">
            <v>山　本　修　一　</v>
          </cell>
          <cell r="M260" t="str">
            <v>定年</v>
          </cell>
          <cell r="N260" t="str">
            <v>定年</v>
          </cell>
          <cell r="O260" t="str">
            <v>民間就職(団体への再就職を希望)</v>
          </cell>
          <cell r="W260" t="str">
            <v>*</v>
          </cell>
          <cell r="X260" t="str">
            <v>山　本　修　一　</v>
          </cell>
          <cell r="Y260" t="str">
            <v>山　本　修　一　</v>
          </cell>
          <cell r="Z260" t="str">
            <v>知事部局</v>
          </cell>
          <cell r="AA260" t="str">
            <v>商工労働部</v>
          </cell>
          <cell r="AB260" t="str">
            <v>産支技研</v>
          </cell>
          <cell r="AC260">
            <v>0</v>
          </cell>
          <cell r="AD260">
            <v>0</v>
          </cell>
          <cell r="AE260">
            <v>0</v>
          </cell>
          <cell r="AF260" t="str">
            <v>所　長</v>
          </cell>
          <cell r="AG260" t="str">
            <v>化学</v>
          </cell>
          <cell r="AH260">
            <v>60</v>
          </cell>
          <cell r="AI260" t="str">
            <v>男</v>
          </cell>
          <cell r="AJ260" t="str">
            <v>技</v>
          </cell>
          <cell r="AK260" t="str">
            <v>研究</v>
          </cell>
          <cell r="AL260">
            <v>5</v>
          </cell>
          <cell r="AM260" t="str">
            <v>-</v>
          </cell>
          <cell r="AN260">
            <v>39</v>
          </cell>
          <cell r="AO260" t="str">
            <v>出先</v>
          </cell>
          <cell r="AP260" t="str">
            <v>次長級</v>
          </cell>
          <cell r="AQ260" t="str">
            <v>3450401</v>
          </cell>
          <cell r="AR260">
            <v>10</v>
          </cell>
          <cell r="AS260">
            <v>9</v>
          </cell>
          <cell r="AT260">
            <v>5540</v>
          </cell>
          <cell r="AU260">
            <v>0</v>
          </cell>
          <cell r="AV260">
            <v>100</v>
          </cell>
          <cell r="AW260">
            <v>200</v>
          </cell>
          <cell r="AX260">
            <v>15010</v>
          </cell>
          <cell r="AY260">
            <v>1</v>
          </cell>
          <cell r="AZ260">
            <v>2</v>
          </cell>
          <cell r="BA260">
            <v>2</v>
          </cell>
          <cell r="BB260">
            <v>20</v>
          </cell>
          <cell r="BC260" t="e">
            <v>#VALUE!</v>
          </cell>
          <cell r="BD260" t="str">
            <v>商工労働部定年技</v>
          </cell>
          <cell r="BE260" t="str">
            <v>次長級知事部局技</v>
          </cell>
          <cell r="BF260" t="str">
            <v>知事部局化学</v>
          </cell>
          <cell r="BG260">
            <v>3230115</v>
          </cell>
          <cell r="BH260" t="str">
            <v>中央区</v>
          </cell>
          <cell r="BI260" t="str">
            <v>中央</v>
          </cell>
          <cell r="BJ260" t="str">
            <v>３－９－１３</v>
          </cell>
          <cell r="BK260" t="str">
            <v>2600013</v>
          </cell>
          <cell r="BL260">
            <v>0</v>
          </cell>
        </row>
        <row r="261">
          <cell r="A261">
            <v>19730377</v>
          </cell>
          <cell r="B261">
            <v>12</v>
          </cell>
          <cell r="C261" t="str">
            <v>定年</v>
          </cell>
          <cell r="D261">
            <v>12</v>
          </cell>
          <cell r="E261">
            <v>12</v>
          </cell>
          <cell r="F261">
            <v>93</v>
          </cell>
          <cell r="G261" t="str">
            <v>再任用内々示済み</v>
          </cell>
          <cell r="H261">
            <v>39538</v>
          </cell>
          <cell r="I261">
            <v>19730377</v>
          </cell>
          <cell r="J261" t="str">
            <v>小　林　正　和　</v>
          </cell>
          <cell r="M261" t="str">
            <v>定年</v>
          </cell>
          <cell r="N261" t="str">
            <v>定年</v>
          </cell>
          <cell r="O261" t="str">
            <v>再任(再任用内々示済み)</v>
          </cell>
          <cell r="W261" t="str">
            <v>*</v>
          </cell>
          <cell r="X261" t="str">
            <v>小　林　正　和　</v>
          </cell>
          <cell r="Y261" t="str">
            <v>小　林　正　和　</v>
          </cell>
          <cell r="Z261" t="str">
            <v>知事部局</v>
          </cell>
          <cell r="AA261" t="str">
            <v>商工労働部</v>
          </cell>
          <cell r="AB261" t="str">
            <v>産支技研</v>
          </cell>
          <cell r="AC261" t="str">
            <v>プロジェクト推進</v>
          </cell>
          <cell r="AD261" t="str">
            <v>プロジェクト推進</v>
          </cell>
          <cell r="AE261">
            <v>0</v>
          </cell>
          <cell r="AF261" t="str">
            <v>部　長</v>
          </cell>
          <cell r="AG261" t="str">
            <v>金属</v>
          </cell>
          <cell r="AH261">
            <v>60</v>
          </cell>
          <cell r="AI261" t="str">
            <v>男</v>
          </cell>
          <cell r="AJ261" t="str">
            <v>技</v>
          </cell>
          <cell r="AK261" t="str">
            <v>研究</v>
          </cell>
          <cell r="AL261">
            <v>4</v>
          </cell>
          <cell r="AM261" t="str">
            <v>-</v>
          </cell>
          <cell r="AN261">
            <v>79</v>
          </cell>
          <cell r="AO261" t="str">
            <v>出先</v>
          </cell>
          <cell r="AP261" t="str">
            <v>副課長・主幹級</v>
          </cell>
          <cell r="AQ261" t="str">
            <v>3480401</v>
          </cell>
          <cell r="AR261">
            <v>10</v>
          </cell>
          <cell r="AS261">
            <v>9</v>
          </cell>
          <cell r="AT261">
            <v>5540</v>
          </cell>
          <cell r="AU261">
            <v>330</v>
          </cell>
          <cell r="AV261">
            <v>200</v>
          </cell>
          <cell r="AW261">
            <v>440</v>
          </cell>
          <cell r="AX261">
            <v>15010</v>
          </cell>
          <cell r="AY261">
            <v>1</v>
          </cell>
          <cell r="AZ261">
            <v>2</v>
          </cell>
          <cell r="BA261">
            <v>2</v>
          </cell>
          <cell r="BB261">
            <v>35</v>
          </cell>
          <cell r="BC261" t="e">
            <v>#VALUE!</v>
          </cell>
          <cell r="BD261" t="str">
            <v>商工労働部定年技</v>
          </cell>
          <cell r="BE261" t="str">
            <v>副課長・主幹級知事部局技</v>
          </cell>
          <cell r="BF261" t="str">
            <v>知事部局金属</v>
          </cell>
          <cell r="BG261">
            <v>3220902</v>
          </cell>
          <cell r="BH261" t="str">
            <v>大網白里町</v>
          </cell>
          <cell r="BI261" t="str">
            <v>大網</v>
          </cell>
          <cell r="BJ261" t="str">
            <v>２９３－２</v>
          </cell>
          <cell r="BK261" t="str">
            <v>2993251</v>
          </cell>
          <cell r="BL261">
            <v>0</v>
          </cell>
        </row>
        <row r="262">
          <cell r="A262">
            <v>19720504</v>
          </cell>
          <cell r="B262">
            <v>12</v>
          </cell>
          <cell r="C262" t="str">
            <v>定年</v>
          </cell>
          <cell r="D262">
            <v>12</v>
          </cell>
          <cell r="E262">
            <v>12</v>
          </cell>
          <cell r="F262">
            <v>93</v>
          </cell>
          <cell r="G262" t="str">
            <v>再任用内々示済み</v>
          </cell>
          <cell r="H262">
            <v>39538</v>
          </cell>
          <cell r="I262">
            <v>19720504</v>
          </cell>
          <cell r="J262" t="str">
            <v>鍋　島　宏　司　</v>
          </cell>
          <cell r="M262" t="str">
            <v>定年</v>
          </cell>
          <cell r="N262" t="str">
            <v>定年</v>
          </cell>
          <cell r="O262" t="str">
            <v>再任(再任用内々示済み)</v>
          </cell>
          <cell r="W262" t="str">
            <v>*</v>
          </cell>
          <cell r="X262" t="str">
            <v>鍋　島　宏　司　</v>
          </cell>
          <cell r="Y262" t="str">
            <v>鍋　島　宏　司　</v>
          </cell>
          <cell r="Z262" t="str">
            <v>知事部局</v>
          </cell>
          <cell r="AA262" t="str">
            <v>商工労働部</v>
          </cell>
          <cell r="AB262" t="str">
            <v>産支技研</v>
          </cell>
          <cell r="AC262" t="str">
            <v>食品化学部</v>
          </cell>
          <cell r="AD262" t="str">
            <v>食品化学部</v>
          </cell>
          <cell r="AE262">
            <v>0</v>
          </cell>
          <cell r="AF262" t="str">
            <v>部　長</v>
          </cell>
          <cell r="AG262" t="str">
            <v>金属</v>
          </cell>
          <cell r="AH262">
            <v>60</v>
          </cell>
          <cell r="AI262" t="str">
            <v>男</v>
          </cell>
          <cell r="AJ262" t="str">
            <v>技</v>
          </cell>
          <cell r="AK262" t="str">
            <v>研究</v>
          </cell>
          <cell r="AL262">
            <v>4</v>
          </cell>
          <cell r="AM262" t="str">
            <v>-</v>
          </cell>
          <cell r="AN262">
            <v>81</v>
          </cell>
          <cell r="AO262" t="str">
            <v>出先</v>
          </cell>
          <cell r="AP262" t="str">
            <v>副課長・主幹級</v>
          </cell>
          <cell r="AQ262" t="str">
            <v>3470401</v>
          </cell>
          <cell r="AR262">
            <v>10</v>
          </cell>
          <cell r="AS262">
            <v>9</v>
          </cell>
          <cell r="AT262">
            <v>5540</v>
          </cell>
          <cell r="AU262">
            <v>400</v>
          </cell>
          <cell r="AV262">
            <v>200</v>
          </cell>
          <cell r="AW262">
            <v>440</v>
          </cell>
          <cell r="AX262">
            <v>15010</v>
          </cell>
          <cell r="AY262">
            <v>1</v>
          </cell>
          <cell r="AZ262">
            <v>2</v>
          </cell>
          <cell r="BA262">
            <v>2</v>
          </cell>
          <cell r="BB262">
            <v>35</v>
          </cell>
          <cell r="BC262" t="e">
            <v>#VALUE!</v>
          </cell>
          <cell r="BD262" t="str">
            <v>商工労働部定年技</v>
          </cell>
          <cell r="BE262" t="str">
            <v>副課長・主幹級知事部局技</v>
          </cell>
          <cell r="BF262" t="str">
            <v>知事部局金属</v>
          </cell>
          <cell r="BG262">
            <v>3221015</v>
          </cell>
          <cell r="BH262" t="str">
            <v>船橋市</v>
          </cell>
          <cell r="BI262" t="str">
            <v>新高根</v>
          </cell>
          <cell r="BJ262" t="str">
            <v>５－２０－５</v>
          </cell>
          <cell r="BK262" t="str">
            <v>2740814</v>
          </cell>
          <cell r="BL262">
            <v>0</v>
          </cell>
        </row>
        <row r="263">
          <cell r="A263">
            <v>19713506</v>
          </cell>
          <cell r="B263">
            <v>12</v>
          </cell>
          <cell r="C263" t="str">
            <v>定年</v>
          </cell>
          <cell r="D263">
            <v>12</v>
          </cell>
          <cell r="E263">
            <v>12</v>
          </cell>
          <cell r="F263">
            <v>94</v>
          </cell>
          <cell r="G263" t="str">
            <v>在家</v>
          </cell>
          <cell r="H263">
            <v>39538</v>
          </cell>
          <cell r="I263">
            <v>19713506</v>
          </cell>
          <cell r="J263" t="str">
            <v>三　宅　幸　一　</v>
          </cell>
          <cell r="M263" t="str">
            <v>定年</v>
          </cell>
          <cell r="N263" t="str">
            <v>定年</v>
          </cell>
          <cell r="O263" t="str">
            <v>在家(在家)</v>
          </cell>
          <cell r="W263" t="str">
            <v>*</v>
          </cell>
          <cell r="X263" t="str">
            <v>三　宅　幸　一　</v>
          </cell>
          <cell r="Y263" t="str">
            <v>三　宅　幸　一　</v>
          </cell>
          <cell r="Z263" t="str">
            <v>知事部局</v>
          </cell>
          <cell r="AA263" t="str">
            <v>商工労働部</v>
          </cell>
          <cell r="AB263" t="str">
            <v>産支技研</v>
          </cell>
          <cell r="AC263" t="str">
            <v>食化・食品醸造室</v>
          </cell>
          <cell r="AD263" t="str">
            <v>食化・食品醸造室</v>
          </cell>
          <cell r="AE263">
            <v>0</v>
          </cell>
          <cell r="AF263" t="str">
            <v>室　長</v>
          </cell>
          <cell r="AG263" t="str">
            <v>農芸化学</v>
          </cell>
          <cell r="AH263">
            <v>60</v>
          </cell>
          <cell r="AI263" t="str">
            <v>男</v>
          </cell>
          <cell r="AJ263" t="str">
            <v>技</v>
          </cell>
          <cell r="AK263" t="str">
            <v>研究</v>
          </cell>
          <cell r="AL263">
            <v>4</v>
          </cell>
          <cell r="AM263" t="str">
            <v>-</v>
          </cell>
          <cell r="AN263">
            <v>81</v>
          </cell>
          <cell r="AO263" t="str">
            <v>出先</v>
          </cell>
          <cell r="AP263" t="str">
            <v>副課長・主幹級</v>
          </cell>
          <cell r="AQ263" t="str">
            <v>3460401</v>
          </cell>
          <cell r="AR263">
            <v>10</v>
          </cell>
          <cell r="AS263">
            <v>9</v>
          </cell>
          <cell r="AT263">
            <v>5540</v>
          </cell>
          <cell r="AU263">
            <v>410</v>
          </cell>
          <cell r="AV263">
            <v>305</v>
          </cell>
          <cell r="AW263">
            <v>580</v>
          </cell>
          <cell r="AX263">
            <v>15010</v>
          </cell>
          <cell r="AY263">
            <v>1</v>
          </cell>
          <cell r="AZ263">
            <v>2</v>
          </cell>
          <cell r="BA263">
            <v>2</v>
          </cell>
          <cell r="BB263">
            <v>35</v>
          </cell>
          <cell r="BC263" t="e">
            <v>#VALUE!</v>
          </cell>
          <cell r="BD263" t="str">
            <v>商工労働部定年技</v>
          </cell>
          <cell r="BE263" t="str">
            <v>副課長・主幹級知事部局技</v>
          </cell>
          <cell r="BF263" t="str">
            <v>知事部局農芸化学</v>
          </cell>
          <cell r="BG263">
            <v>3221202</v>
          </cell>
          <cell r="BH263" t="str">
            <v>花見川区</v>
          </cell>
          <cell r="BI263" t="str">
            <v>武石町</v>
          </cell>
          <cell r="BJ263" t="str">
            <v>２－９４４</v>
          </cell>
          <cell r="BK263" t="str">
            <v>2620031</v>
          </cell>
          <cell r="BL263">
            <v>0</v>
          </cell>
        </row>
        <row r="264">
          <cell r="A264">
            <v>19720493</v>
          </cell>
          <cell r="B264">
            <v>12</v>
          </cell>
          <cell r="C264" t="str">
            <v>定年</v>
          </cell>
          <cell r="D264">
            <v>12</v>
          </cell>
          <cell r="E264">
            <v>12</v>
          </cell>
          <cell r="F264">
            <v>93</v>
          </cell>
          <cell r="G264" t="str">
            <v>再任用内々示済み</v>
          </cell>
          <cell r="H264">
            <v>39538</v>
          </cell>
          <cell r="I264">
            <v>19720493</v>
          </cell>
          <cell r="J264" t="str">
            <v>秋　元　誠　司　</v>
          </cell>
          <cell r="M264" t="str">
            <v>定年</v>
          </cell>
          <cell r="N264" t="str">
            <v>定年</v>
          </cell>
          <cell r="O264" t="str">
            <v>再任(再任用内々示済み)</v>
          </cell>
          <cell r="W264" t="str">
            <v>*</v>
          </cell>
          <cell r="X264" t="str">
            <v>秋　元　誠　司　</v>
          </cell>
          <cell r="Y264" t="str">
            <v>秋　元　誠　司　</v>
          </cell>
          <cell r="Z264" t="str">
            <v>知事部局</v>
          </cell>
          <cell r="AA264" t="str">
            <v>商工労働部</v>
          </cell>
          <cell r="AB264" t="str">
            <v>産支技研</v>
          </cell>
          <cell r="AC264" t="str">
            <v>生技・開発室</v>
          </cell>
          <cell r="AD264" t="str">
            <v>生技・開発室</v>
          </cell>
          <cell r="AE264">
            <v>0</v>
          </cell>
          <cell r="AF264" t="str">
            <v>室　長</v>
          </cell>
          <cell r="AG264" t="str">
            <v>機械</v>
          </cell>
          <cell r="AH264">
            <v>60</v>
          </cell>
          <cell r="AI264" t="str">
            <v>男</v>
          </cell>
          <cell r="AJ264" t="str">
            <v>技</v>
          </cell>
          <cell r="AK264" t="str">
            <v>研究</v>
          </cell>
          <cell r="AL264">
            <v>4</v>
          </cell>
          <cell r="AM264" t="str">
            <v>-</v>
          </cell>
          <cell r="AN264">
            <v>75</v>
          </cell>
          <cell r="AO264" t="str">
            <v>出先</v>
          </cell>
          <cell r="AP264" t="str">
            <v>副課長・主幹級</v>
          </cell>
          <cell r="AQ264" t="str">
            <v>3470401</v>
          </cell>
          <cell r="AR264">
            <v>10</v>
          </cell>
          <cell r="AS264">
            <v>9</v>
          </cell>
          <cell r="AT264">
            <v>5540</v>
          </cell>
          <cell r="AU264">
            <v>520</v>
          </cell>
          <cell r="AV264">
            <v>305</v>
          </cell>
          <cell r="AW264">
            <v>730</v>
          </cell>
          <cell r="AX264">
            <v>15010</v>
          </cell>
          <cell r="AY264">
            <v>1</v>
          </cell>
          <cell r="AZ264">
            <v>2</v>
          </cell>
          <cell r="BA264">
            <v>2</v>
          </cell>
          <cell r="BB264">
            <v>35</v>
          </cell>
          <cell r="BC264" t="e">
            <v>#VALUE!</v>
          </cell>
          <cell r="BD264" t="str">
            <v>商工労働部定年技</v>
          </cell>
          <cell r="BE264" t="str">
            <v>副課長・主幹級知事部局技</v>
          </cell>
          <cell r="BF264" t="str">
            <v>知事部局機械</v>
          </cell>
          <cell r="BG264">
            <v>3221208</v>
          </cell>
          <cell r="BH264" t="str">
            <v>佐倉市</v>
          </cell>
          <cell r="BI264" t="str">
            <v>井野町</v>
          </cell>
          <cell r="BJ264" t="str">
            <v>６８－９</v>
          </cell>
          <cell r="BK264" t="str">
            <v>2850856</v>
          </cell>
          <cell r="BL264">
            <v>0</v>
          </cell>
        </row>
        <row r="265">
          <cell r="A265">
            <v>19700398</v>
          </cell>
          <cell r="B265">
            <v>12</v>
          </cell>
          <cell r="C265" t="str">
            <v>定年</v>
          </cell>
          <cell r="D265">
            <v>12</v>
          </cell>
          <cell r="E265">
            <v>12</v>
          </cell>
          <cell r="F265">
            <v>33</v>
          </cell>
          <cell r="G265" t="str">
            <v>団体への再就職を希望</v>
          </cell>
          <cell r="H265">
            <v>39538</v>
          </cell>
          <cell r="I265">
            <v>19700398</v>
          </cell>
          <cell r="J265" t="str">
            <v>菊　地　忠　義　</v>
          </cell>
          <cell r="M265" t="str">
            <v>定年</v>
          </cell>
          <cell r="N265" t="str">
            <v>定年</v>
          </cell>
          <cell r="O265" t="str">
            <v>民間就職(団体への再就職を希望)</v>
          </cell>
          <cell r="W265" t="str">
            <v>*</v>
          </cell>
          <cell r="X265" t="str">
            <v>菊　地　忠　義　</v>
          </cell>
          <cell r="Y265" t="str">
            <v>菊　地　忠　義　</v>
          </cell>
          <cell r="Z265" t="str">
            <v>知事部局</v>
          </cell>
          <cell r="AA265" t="str">
            <v>商工労働部</v>
          </cell>
          <cell r="AB265" t="str">
            <v>計量検定</v>
          </cell>
          <cell r="AC265">
            <v>0</v>
          </cell>
          <cell r="AD265">
            <v>0</v>
          </cell>
          <cell r="AE265">
            <v>0</v>
          </cell>
          <cell r="AF265" t="str">
            <v>所　長</v>
          </cell>
          <cell r="AG265" t="str">
            <v>醸造</v>
          </cell>
          <cell r="AH265">
            <v>60</v>
          </cell>
          <cell r="AI265" t="str">
            <v>男</v>
          </cell>
          <cell r="AJ265" t="str">
            <v>技</v>
          </cell>
          <cell r="AK265" t="str">
            <v>行政</v>
          </cell>
          <cell r="AL265">
            <v>7</v>
          </cell>
          <cell r="AM265" t="str">
            <v>-</v>
          </cell>
          <cell r="AN265">
            <v>59</v>
          </cell>
          <cell r="AO265" t="str">
            <v>出先</v>
          </cell>
          <cell r="AP265" t="str">
            <v>課長級</v>
          </cell>
          <cell r="AQ265" t="str">
            <v>3450601</v>
          </cell>
          <cell r="AR265">
            <v>10</v>
          </cell>
          <cell r="AS265">
            <v>9</v>
          </cell>
          <cell r="AT265">
            <v>5240</v>
          </cell>
          <cell r="AU265">
            <v>0</v>
          </cell>
          <cell r="AV265">
            <v>100</v>
          </cell>
          <cell r="AW265">
            <v>450</v>
          </cell>
          <cell r="AX265">
            <v>15020</v>
          </cell>
          <cell r="AY265">
            <v>1</v>
          </cell>
          <cell r="AZ265">
            <v>2</v>
          </cell>
          <cell r="BA265">
            <v>2</v>
          </cell>
          <cell r="BB265">
            <v>30</v>
          </cell>
          <cell r="BC265" t="e">
            <v>#VALUE!</v>
          </cell>
          <cell r="BD265" t="str">
            <v>商工労働部定年技</v>
          </cell>
          <cell r="BE265" t="str">
            <v>課長級知事部局技</v>
          </cell>
          <cell r="BF265" t="str">
            <v>知事部局醸造</v>
          </cell>
          <cell r="BG265">
            <v>3230327</v>
          </cell>
          <cell r="BH265" t="str">
            <v>酒々井町</v>
          </cell>
          <cell r="BI265" t="str">
            <v>中央台</v>
          </cell>
          <cell r="BJ265" t="str">
            <v>４－３－４</v>
          </cell>
          <cell r="BK265" t="str">
            <v>2850922</v>
          </cell>
          <cell r="BL265">
            <v>0</v>
          </cell>
        </row>
        <row r="266">
          <cell r="A266">
            <v>19660186</v>
          </cell>
          <cell r="B266">
            <v>12</v>
          </cell>
          <cell r="C266" t="str">
            <v>定年</v>
          </cell>
          <cell r="D266">
            <v>12</v>
          </cell>
          <cell r="E266">
            <v>12</v>
          </cell>
          <cell r="F266">
            <v>93</v>
          </cell>
          <cell r="G266" t="str">
            <v>再任用内々示済み</v>
          </cell>
          <cell r="H266">
            <v>39538</v>
          </cell>
          <cell r="I266">
            <v>19660186</v>
          </cell>
          <cell r="J266" t="str">
            <v>塚　本　祐　司　</v>
          </cell>
          <cell r="M266" t="str">
            <v>定年</v>
          </cell>
          <cell r="N266" t="str">
            <v>定年</v>
          </cell>
          <cell r="O266" t="str">
            <v>再任(再任用内々示済み)</v>
          </cell>
          <cell r="W266" t="str">
            <v>*</v>
          </cell>
          <cell r="X266" t="str">
            <v>塚　本　祐　司　</v>
          </cell>
          <cell r="Y266" t="str">
            <v>塚　本　祐　司　</v>
          </cell>
          <cell r="Z266" t="str">
            <v>知事部局</v>
          </cell>
          <cell r="AA266" t="str">
            <v>商工労働部</v>
          </cell>
          <cell r="AB266" t="str">
            <v>計量検定</v>
          </cell>
          <cell r="AC266" t="str">
            <v>企画指導課</v>
          </cell>
          <cell r="AD266" t="str">
            <v>企画指導課</v>
          </cell>
          <cell r="AE266">
            <v>0</v>
          </cell>
          <cell r="AF266" t="str">
            <v>課　長</v>
          </cell>
          <cell r="AG266" t="str">
            <v>計量士</v>
          </cell>
          <cell r="AH266">
            <v>60</v>
          </cell>
          <cell r="AI266" t="str">
            <v>男</v>
          </cell>
          <cell r="AJ266" t="str">
            <v>技</v>
          </cell>
          <cell r="AK266" t="str">
            <v>行政</v>
          </cell>
          <cell r="AL266">
            <v>6</v>
          </cell>
          <cell r="AM266" t="str">
            <v>-</v>
          </cell>
          <cell r="AN266">
            <v>77</v>
          </cell>
          <cell r="AO266" t="str">
            <v>出先</v>
          </cell>
          <cell r="AP266" t="str">
            <v>副主幹級</v>
          </cell>
          <cell r="AQ266" t="str">
            <v>3410401</v>
          </cell>
          <cell r="AR266">
            <v>10</v>
          </cell>
          <cell r="AS266">
            <v>9</v>
          </cell>
          <cell r="AT266">
            <v>5240</v>
          </cell>
          <cell r="AU266">
            <v>250</v>
          </cell>
          <cell r="AV266">
            <v>300</v>
          </cell>
          <cell r="AW266">
            <v>420</v>
          </cell>
          <cell r="AX266">
            <v>15020</v>
          </cell>
          <cell r="AY266">
            <v>1</v>
          </cell>
          <cell r="AZ266">
            <v>2</v>
          </cell>
          <cell r="BA266">
            <v>2</v>
          </cell>
          <cell r="BB266">
            <v>40</v>
          </cell>
          <cell r="BC266" t="e">
            <v>#VALUE!</v>
          </cell>
          <cell r="BD266" t="str">
            <v>商工労働部定年技</v>
          </cell>
          <cell r="BE266" t="str">
            <v>副主幹級知事部局技</v>
          </cell>
          <cell r="BF266" t="str">
            <v>知事部局計量士</v>
          </cell>
          <cell r="BG266">
            <v>3220801</v>
          </cell>
          <cell r="BH266" t="str">
            <v>船橋市</v>
          </cell>
          <cell r="BI266" t="str">
            <v>山野町</v>
          </cell>
          <cell r="BJ266" t="str">
            <v>６８－１エフレジデンス１８番館４０２号</v>
          </cell>
          <cell r="BK266" t="str">
            <v>2730026</v>
          </cell>
          <cell r="BL266">
            <v>0</v>
          </cell>
        </row>
        <row r="267">
          <cell r="A267">
            <v>19693547</v>
          </cell>
          <cell r="B267">
            <v>12</v>
          </cell>
          <cell r="C267" t="str">
            <v>定年</v>
          </cell>
          <cell r="D267">
            <v>12</v>
          </cell>
          <cell r="E267">
            <v>12</v>
          </cell>
          <cell r="F267">
            <v>93</v>
          </cell>
          <cell r="G267" t="str">
            <v>再任用内々示済み</v>
          </cell>
          <cell r="H267">
            <v>39538</v>
          </cell>
          <cell r="I267">
            <v>19693547</v>
          </cell>
          <cell r="J267" t="str">
            <v>高　石　安　啓　</v>
          </cell>
          <cell r="M267" t="str">
            <v>定年</v>
          </cell>
          <cell r="N267" t="str">
            <v>定年</v>
          </cell>
          <cell r="O267" t="str">
            <v>再任(再任用内々示済み)</v>
          </cell>
          <cell r="W267" t="str">
            <v>*</v>
          </cell>
          <cell r="X267" t="str">
            <v>高　石　安　啓　</v>
          </cell>
          <cell r="Y267" t="str">
            <v>高　石　安　啓　</v>
          </cell>
          <cell r="Z267" t="str">
            <v>知事部局</v>
          </cell>
          <cell r="AA267" t="str">
            <v>商工労働部</v>
          </cell>
          <cell r="AB267" t="str">
            <v>計量検定</v>
          </cell>
          <cell r="AC267" t="str">
            <v>検定課</v>
          </cell>
          <cell r="AD267" t="str">
            <v>検定課</v>
          </cell>
          <cell r="AE267">
            <v>0</v>
          </cell>
          <cell r="AF267" t="str">
            <v>課　長</v>
          </cell>
          <cell r="AG267" t="str">
            <v>計量士</v>
          </cell>
          <cell r="AH267">
            <v>60</v>
          </cell>
          <cell r="AI267" t="str">
            <v>男</v>
          </cell>
          <cell r="AJ267" t="str">
            <v>技</v>
          </cell>
          <cell r="AK267" t="str">
            <v>行政</v>
          </cell>
          <cell r="AL267">
            <v>6</v>
          </cell>
          <cell r="AM267" t="str">
            <v>-</v>
          </cell>
          <cell r="AN267">
            <v>75</v>
          </cell>
          <cell r="AO267" t="str">
            <v>出先</v>
          </cell>
          <cell r="AP267" t="str">
            <v>副主幹級</v>
          </cell>
          <cell r="AQ267" t="str">
            <v>3441001</v>
          </cell>
          <cell r="AR267">
            <v>10</v>
          </cell>
          <cell r="AS267">
            <v>9</v>
          </cell>
          <cell r="AT267">
            <v>5240</v>
          </cell>
          <cell r="AU267">
            <v>370</v>
          </cell>
          <cell r="AV267">
            <v>300</v>
          </cell>
          <cell r="AW267">
            <v>420</v>
          </cell>
          <cell r="AX267">
            <v>15020</v>
          </cell>
          <cell r="AY267">
            <v>1</v>
          </cell>
          <cell r="AZ267">
            <v>2</v>
          </cell>
          <cell r="BA267">
            <v>2</v>
          </cell>
          <cell r="BB267">
            <v>40</v>
          </cell>
          <cell r="BC267" t="e">
            <v>#VALUE!</v>
          </cell>
          <cell r="BD267" t="str">
            <v>商工労働部定年技</v>
          </cell>
          <cell r="BE267" t="str">
            <v>副主幹級知事部局技</v>
          </cell>
          <cell r="BF267" t="str">
            <v>知事部局計量士</v>
          </cell>
          <cell r="BG267">
            <v>3230229</v>
          </cell>
          <cell r="BH267" t="str">
            <v>印旛村</v>
          </cell>
          <cell r="BI267" t="str">
            <v>舞姫</v>
          </cell>
          <cell r="BJ267" t="str">
            <v>２－２－Ｂ－２０５</v>
          </cell>
          <cell r="BK267" t="str">
            <v>2701608</v>
          </cell>
          <cell r="BL267">
            <v>0</v>
          </cell>
        </row>
        <row r="268">
          <cell r="A268">
            <v>19710358</v>
          </cell>
          <cell r="B268">
            <v>12</v>
          </cell>
          <cell r="C268" t="str">
            <v>定年</v>
          </cell>
          <cell r="D268">
            <v>12</v>
          </cell>
          <cell r="E268">
            <v>12</v>
          </cell>
          <cell r="F268">
            <v>93</v>
          </cell>
          <cell r="G268" t="str">
            <v>再任用内々示済み</v>
          </cell>
          <cell r="H268">
            <v>39538</v>
          </cell>
          <cell r="I268">
            <v>19710358</v>
          </cell>
          <cell r="J268" t="str">
            <v>野　口　嘉　治　</v>
          </cell>
          <cell r="M268" t="str">
            <v>定年</v>
          </cell>
          <cell r="N268" t="str">
            <v>定年</v>
          </cell>
          <cell r="O268" t="str">
            <v>再任(再任用内々示済み)</v>
          </cell>
          <cell r="W268" t="str">
            <v>*</v>
          </cell>
          <cell r="X268" t="str">
            <v>野　口　嘉　治　</v>
          </cell>
          <cell r="Y268" t="str">
            <v>野　口　嘉　治　</v>
          </cell>
          <cell r="Z268" t="str">
            <v>知事部局</v>
          </cell>
          <cell r="AA268" t="str">
            <v>商工労働部</v>
          </cell>
          <cell r="AB268" t="str">
            <v>船橋技専</v>
          </cell>
          <cell r="AC268">
            <v>0</v>
          </cell>
          <cell r="AD268">
            <v>0</v>
          </cell>
          <cell r="AE268">
            <v>0</v>
          </cell>
          <cell r="AF268" t="str">
            <v>校　長</v>
          </cell>
          <cell r="AG268" t="str">
            <v>職訓指導</v>
          </cell>
          <cell r="AH268">
            <v>60</v>
          </cell>
          <cell r="AI268" t="str">
            <v>男</v>
          </cell>
          <cell r="AJ268" t="str">
            <v>技</v>
          </cell>
          <cell r="AK268" t="str">
            <v>行政</v>
          </cell>
          <cell r="AL268">
            <v>7</v>
          </cell>
          <cell r="AM268" t="str">
            <v>-</v>
          </cell>
          <cell r="AN268">
            <v>51</v>
          </cell>
          <cell r="AO268" t="str">
            <v>出先</v>
          </cell>
          <cell r="AP268" t="str">
            <v>副課長・主幹級</v>
          </cell>
          <cell r="AQ268" t="str">
            <v>3460401</v>
          </cell>
          <cell r="AR268">
            <v>10</v>
          </cell>
          <cell r="AS268">
            <v>9</v>
          </cell>
          <cell r="AT268">
            <v>5370</v>
          </cell>
          <cell r="AU268">
            <v>0</v>
          </cell>
          <cell r="AV268">
            <v>120</v>
          </cell>
          <cell r="AW268">
            <v>430</v>
          </cell>
          <cell r="AX268">
            <v>15050</v>
          </cell>
          <cell r="AY268">
            <v>1</v>
          </cell>
          <cell r="AZ268">
            <v>2</v>
          </cell>
          <cell r="BA268">
            <v>2</v>
          </cell>
          <cell r="BB268">
            <v>35</v>
          </cell>
          <cell r="BC268" t="e">
            <v>#VALUE!</v>
          </cell>
          <cell r="BD268" t="str">
            <v>商工労働部定年技</v>
          </cell>
          <cell r="BE268" t="str">
            <v>副課長・主幹級知事部局技</v>
          </cell>
          <cell r="BF268" t="str">
            <v>知事部局職訓指導</v>
          </cell>
          <cell r="BG268">
            <v>3221113</v>
          </cell>
          <cell r="BH268" t="str">
            <v>花見川区</v>
          </cell>
          <cell r="BI268" t="str">
            <v>こてはし台</v>
          </cell>
          <cell r="BJ268" t="str">
            <v>１－４－４</v>
          </cell>
          <cell r="BK268" t="str">
            <v>2620005</v>
          </cell>
          <cell r="BL268">
            <v>0</v>
          </cell>
        </row>
        <row r="269">
          <cell r="A269">
            <v>19690422</v>
          </cell>
          <cell r="B269">
            <v>12</v>
          </cell>
          <cell r="C269" t="str">
            <v>定年</v>
          </cell>
          <cell r="D269">
            <v>12</v>
          </cell>
          <cell r="E269">
            <v>12</v>
          </cell>
          <cell r="F269">
            <v>33</v>
          </cell>
          <cell r="G269" t="str">
            <v>団体への再就職を希望</v>
          </cell>
          <cell r="H269">
            <v>39538</v>
          </cell>
          <cell r="I269">
            <v>19690422</v>
          </cell>
          <cell r="J269" t="str">
            <v>片　岡　茂　樹　</v>
          </cell>
          <cell r="M269" t="str">
            <v>定年</v>
          </cell>
          <cell r="N269" t="str">
            <v>定年</v>
          </cell>
          <cell r="O269" t="str">
            <v>民間就職(団体への再就職を希望)</v>
          </cell>
          <cell r="W269" t="str">
            <v>*</v>
          </cell>
          <cell r="X269" t="str">
            <v>片　岡　茂　樹　</v>
          </cell>
          <cell r="Y269" t="str">
            <v>片　岡　茂　樹　</v>
          </cell>
          <cell r="Z269" t="str">
            <v>知事部局</v>
          </cell>
          <cell r="AA269" t="str">
            <v>商工労働部</v>
          </cell>
          <cell r="AB269" t="str">
            <v>我孫技専</v>
          </cell>
          <cell r="AC269">
            <v>0</v>
          </cell>
          <cell r="AD269">
            <v>0</v>
          </cell>
          <cell r="AE269">
            <v>0</v>
          </cell>
          <cell r="AF269" t="str">
            <v>校　長</v>
          </cell>
          <cell r="AG269" t="str">
            <v>職訓指導</v>
          </cell>
          <cell r="AH269">
            <v>60</v>
          </cell>
          <cell r="AI269" t="str">
            <v>男</v>
          </cell>
          <cell r="AJ269" t="str">
            <v>技</v>
          </cell>
          <cell r="AK269" t="str">
            <v>行政</v>
          </cell>
          <cell r="AL269">
            <v>7</v>
          </cell>
          <cell r="AM269" t="str">
            <v>-</v>
          </cell>
          <cell r="AN269">
            <v>51</v>
          </cell>
          <cell r="AO269" t="str">
            <v>出先</v>
          </cell>
          <cell r="AP269" t="str">
            <v>副課長・主幹級</v>
          </cell>
          <cell r="AQ269" t="str">
            <v>3440701</v>
          </cell>
          <cell r="AR269">
            <v>10</v>
          </cell>
          <cell r="AS269">
            <v>9</v>
          </cell>
          <cell r="AT269">
            <v>5400</v>
          </cell>
          <cell r="AU269">
            <v>0</v>
          </cell>
          <cell r="AV269">
            <v>120</v>
          </cell>
          <cell r="AW269">
            <v>430</v>
          </cell>
          <cell r="AX269">
            <v>15060</v>
          </cell>
          <cell r="AY269">
            <v>1</v>
          </cell>
          <cell r="AZ269">
            <v>2</v>
          </cell>
          <cell r="BA269">
            <v>2</v>
          </cell>
          <cell r="BB269">
            <v>35</v>
          </cell>
          <cell r="BC269" t="e">
            <v>#VALUE!</v>
          </cell>
          <cell r="BD269" t="str">
            <v>商工労働部定年技</v>
          </cell>
          <cell r="BE269" t="str">
            <v>副課長・主幹級知事部局技</v>
          </cell>
          <cell r="BF269" t="str">
            <v>知事部局職訓指導</v>
          </cell>
          <cell r="BG269">
            <v>3220716</v>
          </cell>
          <cell r="BH269" t="str">
            <v>佐倉市</v>
          </cell>
          <cell r="BI269" t="str">
            <v>大崎台</v>
          </cell>
          <cell r="BJ269" t="str">
            <v>５－２－６</v>
          </cell>
          <cell r="BK269" t="str">
            <v>2850817</v>
          </cell>
          <cell r="BL269">
            <v>0</v>
          </cell>
        </row>
        <row r="270">
          <cell r="A270">
            <v>19870102</v>
          </cell>
          <cell r="B270">
            <v>12</v>
          </cell>
          <cell r="C270" t="str">
            <v>定年</v>
          </cell>
          <cell r="D270">
            <v>12</v>
          </cell>
          <cell r="E270">
            <v>12</v>
          </cell>
          <cell r="F270">
            <v>93</v>
          </cell>
          <cell r="G270" t="str">
            <v>再任用内々示済み</v>
          </cell>
          <cell r="H270">
            <v>39538</v>
          </cell>
          <cell r="I270">
            <v>19870102</v>
          </cell>
          <cell r="J270" t="str">
            <v>濱  名　忠  義</v>
          </cell>
          <cell r="M270" t="str">
            <v>定年</v>
          </cell>
          <cell r="N270" t="str">
            <v>定年</v>
          </cell>
          <cell r="O270" t="str">
            <v>再任(再任用内々示済み)</v>
          </cell>
          <cell r="W270" t="str">
            <v>*</v>
          </cell>
          <cell r="X270" t="str">
            <v>浜　名　忠　義　</v>
          </cell>
          <cell r="Y270" t="str">
            <v>浜　名　忠　義　</v>
          </cell>
          <cell r="Z270" t="str">
            <v>知事部局</v>
          </cell>
          <cell r="AA270" t="str">
            <v>商工労働部</v>
          </cell>
          <cell r="AB270" t="str">
            <v>我孫技専</v>
          </cell>
          <cell r="AC270">
            <v>0</v>
          </cell>
          <cell r="AD270">
            <v>0</v>
          </cell>
          <cell r="AE270">
            <v>0</v>
          </cell>
          <cell r="AF270" t="str">
            <v>副校長</v>
          </cell>
          <cell r="AG270" t="str">
            <v>職訓指導</v>
          </cell>
          <cell r="AH270">
            <v>60</v>
          </cell>
          <cell r="AI270" t="str">
            <v>男</v>
          </cell>
          <cell r="AJ270" t="str">
            <v>技</v>
          </cell>
          <cell r="AK270" t="str">
            <v>行政</v>
          </cell>
          <cell r="AL270">
            <v>6</v>
          </cell>
          <cell r="AM270" t="str">
            <v>-</v>
          </cell>
          <cell r="AN270">
            <v>71</v>
          </cell>
          <cell r="AO270" t="str">
            <v>出先</v>
          </cell>
          <cell r="AP270" t="str">
            <v>副課長・主幹級</v>
          </cell>
          <cell r="AQ270" t="str">
            <v>3620401</v>
          </cell>
          <cell r="AR270">
            <v>10</v>
          </cell>
          <cell r="AS270">
            <v>9</v>
          </cell>
          <cell r="AT270">
            <v>5400</v>
          </cell>
          <cell r="AU270">
            <v>0</v>
          </cell>
          <cell r="AV270">
            <v>265</v>
          </cell>
          <cell r="AW270">
            <v>430</v>
          </cell>
          <cell r="AX270">
            <v>15060</v>
          </cell>
          <cell r="AY270">
            <v>1</v>
          </cell>
          <cell r="AZ270">
            <v>2</v>
          </cell>
          <cell r="BA270">
            <v>2</v>
          </cell>
          <cell r="BB270">
            <v>35</v>
          </cell>
          <cell r="BC270" t="e">
            <v>#VALUE!</v>
          </cell>
          <cell r="BD270" t="str">
            <v>商工労働部定年技</v>
          </cell>
          <cell r="BE270" t="str">
            <v>副課長・主幹級知事部局技</v>
          </cell>
          <cell r="BF270" t="str">
            <v>知事部局職訓指導</v>
          </cell>
          <cell r="BG270">
            <v>3220406</v>
          </cell>
          <cell r="BH270" t="str">
            <v>墨田区</v>
          </cell>
          <cell r="BI270" t="str">
            <v>向島</v>
          </cell>
          <cell r="BJ270" t="str">
            <v>４－１３－２２</v>
          </cell>
          <cell r="BK270" t="str">
            <v>1310033</v>
          </cell>
          <cell r="BL270">
            <v>0</v>
          </cell>
        </row>
        <row r="271">
          <cell r="A271">
            <v>19700012</v>
          </cell>
          <cell r="B271">
            <v>12</v>
          </cell>
          <cell r="C271" t="str">
            <v>定年</v>
          </cell>
          <cell r="D271">
            <v>12</v>
          </cell>
          <cell r="E271">
            <v>12</v>
          </cell>
          <cell r="F271">
            <v>33</v>
          </cell>
          <cell r="G271" t="str">
            <v>再就職の紹介希望</v>
          </cell>
          <cell r="H271">
            <v>39538</v>
          </cell>
          <cell r="I271">
            <v>19700012</v>
          </cell>
          <cell r="J271" t="str">
            <v>桜井　哲夫</v>
          </cell>
          <cell r="M271" t="str">
            <v>定年</v>
          </cell>
          <cell r="N271" t="str">
            <v>定年</v>
          </cell>
          <cell r="O271" t="str">
            <v>民間就職(再就職の紹介希望)</v>
          </cell>
          <cell r="W271" t="str">
            <v>*</v>
          </cell>
          <cell r="X271" t="str">
            <v>桜　井　哲　夫　</v>
          </cell>
          <cell r="Y271" t="str">
            <v>桜　井　哲　夫　</v>
          </cell>
          <cell r="Z271" t="str">
            <v>知事部局</v>
          </cell>
          <cell r="AA271" t="str">
            <v>農林水産部</v>
          </cell>
          <cell r="AB271" t="str">
            <v>農水政策</v>
          </cell>
          <cell r="AC271">
            <v>0</v>
          </cell>
          <cell r="AD271">
            <v>0</v>
          </cell>
          <cell r="AE271">
            <v>0</v>
          </cell>
          <cell r="AF271" t="str">
            <v>理　事</v>
          </cell>
          <cell r="AG271" t="str">
            <v>一般行政</v>
          </cell>
          <cell r="AH271">
            <v>60</v>
          </cell>
          <cell r="AI271" t="str">
            <v>男</v>
          </cell>
          <cell r="AJ271" t="str">
            <v>事</v>
          </cell>
          <cell r="AK271" t="str">
            <v>行政</v>
          </cell>
          <cell r="AL271">
            <v>9</v>
          </cell>
          <cell r="AM271" t="str">
            <v>-</v>
          </cell>
          <cell r="AN271">
            <v>29</v>
          </cell>
          <cell r="AO271" t="str">
            <v>本庁</v>
          </cell>
          <cell r="AP271" t="str">
            <v>部長級</v>
          </cell>
          <cell r="AQ271" t="str">
            <v>3450401</v>
          </cell>
          <cell r="AR271">
            <v>10</v>
          </cell>
          <cell r="AS271">
            <v>12</v>
          </cell>
          <cell r="AT271">
            <v>15010</v>
          </cell>
          <cell r="AU271">
            <v>0</v>
          </cell>
          <cell r="AV271">
            <v>202</v>
          </cell>
          <cell r="AW271">
            <v>100</v>
          </cell>
          <cell r="AX271">
            <v>6010</v>
          </cell>
          <cell r="AY271">
            <v>1</v>
          </cell>
          <cell r="AZ271">
            <v>1</v>
          </cell>
          <cell r="BA271">
            <v>1</v>
          </cell>
          <cell r="BB271">
            <v>10</v>
          </cell>
          <cell r="BC271" t="e">
            <v>#VALUE!</v>
          </cell>
          <cell r="BD271" t="str">
            <v>農林水産部定年事</v>
          </cell>
          <cell r="BE271" t="str">
            <v>部長級知事部局事</v>
          </cell>
          <cell r="BF271" t="str">
            <v>知事部局一般行政</v>
          </cell>
          <cell r="BG271">
            <v>3230207</v>
          </cell>
          <cell r="BH271" t="str">
            <v>香取市</v>
          </cell>
          <cell r="BI271" t="str">
            <v>佐原</v>
          </cell>
          <cell r="BJ271" t="str">
            <v>ロ２１２２</v>
          </cell>
          <cell r="BK271" t="str">
            <v>2870001</v>
          </cell>
          <cell r="BL271">
            <v>0</v>
          </cell>
        </row>
        <row r="272">
          <cell r="A272">
            <v>19685043</v>
          </cell>
          <cell r="B272">
            <v>12</v>
          </cell>
          <cell r="C272" t="str">
            <v>定年</v>
          </cell>
          <cell r="D272">
            <v>12</v>
          </cell>
          <cell r="E272">
            <v>12</v>
          </cell>
          <cell r="F272">
            <v>94</v>
          </cell>
          <cell r="G272" t="str">
            <v>在家</v>
          </cell>
          <cell r="H272">
            <v>39538</v>
          </cell>
          <cell r="I272">
            <v>19685043</v>
          </cell>
          <cell r="J272" t="str">
            <v>石田　絢子</v>
          </cell>
          <cell r="M272" t="str">
            <v>定年</v>
          </cell>
          <cell r="N272" t="str">
            <v>定年</v>
          </cell>
          <cell r="O272" t="str">
            <v>在家(在家)</v>
          </cell>
          <cell r="W272" t="str">
            <v>*</v>
          </cell>
          <cell r="X272" t="str">
            <v>石　田　絢　子　</v>
          </cell>
          <cell r="Y272" t="str">
            <v>石　田　絢　子　</v>
          </cell>
          <cell r="Z272" t="str">
            <v>知事部局</v>
          </cell>
          <cell r="AA272" t="str">
            <v>農林水産部</v>
          </cell>
          <cell r="AB272" t="str">
            <v>千葉農林</v>
          </cell>
          <cell r="AC272">
            <v>0</v>
          </cell>
          <cell r="AD272">
            <v>0</v>
          </cell>
          <cell r="AE272">
            <v>0</v>
          </cell>
          <cell r="AF272" t="str">
            <v>次　長</v>
          </cell>
          <cell r="AG272" t="str">
            <v>一般行政</v>
          </cell>
          <cell r="AH272">
            <v>60</v>
          </cell>
          <cell r="AI272" t="str">
            <v>女</v>
          </cell>
          <cell r="AJ272" t="str">
            <v>事</v>
          </cell>
          <cell r="AK272" t="str">
            <v>行政</v>
          </cell>
          <cell r="AL272">
            <v>7</v>
          </cell>
          <cell r="AM272" t="str">
            <v>-</v>
          </cell>
          <cell r="AN272">
            <v>59</v>
          </cell>
          <cell r="AO272" t="str">
            <v>出先</v>
          </cell>
          <cell r="AP272" t="str">
            <v>課長級</v>
          </cell>
          <cell r="AQ272" t="str">
            <v>3430401</v>
          </cell>
          <cell r="AR272">
            <v>10</v>
          </cell>
          <cell r="AS272">
            <v>12</v>
          </cell>
          <cell r="AT272">
            <v>15800</v>
          </cell>
          <cell r="AU272">
            <v>0</v>
          </cell>
          <cell r="AV272">
            <v>205</v>
          </cell>
          <cell r="AW272">
            <v>100</v>
          </cell>
          <cell r="AX272">
            <v>16010</v>
          </cell>
          <cell r="AY272">
            <v>2</v>
          </cell>
          <cell r="AZ272">
            <v>1</v>
          </cell>
          <cell r="BA272">
            <v>2</v>
          </cell>
          <cell r="BB272">
            <v>30</v>
          </cell>
          <cell r="BC272" t="e">
            <v>#VALUE!</v>
          </cell>
          <cell r="BD272" t="str">
            <v>農林水産部定年事</v>
          </cell>
          <cell r="BE272" t="str">
            <v>課長級知事部局事</v>
          </cell>
          <cell r="BF272" t="str">
            <v>知事部局一般行政</v>
          </cell>
          <cell r="BG272">
            <v>3220614</v>
          </cell>
          <cell r="BH272" t="str">
            <v>東金市</v>
          </cell>
          <cell r="BI272" t="str">
            <v>東金</v>
          </cell>
          <cell r="BJ272" t="str">
            <v>９１６</v>
          </cell>
          <cell r="BK272" t="str">
            <v>2830802</v>
          </cell>
          <cell r="BL272">
            <v>0</v>
          </cell>
        </row>
        <row r="273">
          <cell r="A273">
            <v>19683910</v>
          </cell>
          <cell r="B273">
            <v>12</v>
          </cell>
          <cell r="C273" t="str">
            <v>定年</v>
          </cell>
          <cell r="D273">
            <v>12</v>
          </cell>
          <cell r="E273">
            <v>12</v>
          </cell>
          <cell r="F273">
            <v>94</v>
          </cell>
          <cell r="G273" t="str">
            <v>在家</v>
          </cell>
          <cell r="H273">
            <v>39538</v>
          </cell>
          <cell r="I273">
            <v>19683910</v>
          </cell>
          <cell r="J273" t="str">
            <v>永野　正雄</v>
          </cell>
          <cell r="M273" t="str">
            <v>定年</v>
          </cell>
          <cell r="N273" t="str">
            <v>定年</v>
          </cell>
          <cell r="O273" t="str">
            <v>在家(在家)</v>
          </cell>
          <cell r="W273" t="str">
            <v>*</v>
          </cell>
          <cell r="X273" t="str">
            <v>永　野　正　雄　</v>
          </cell>
          <cell r="Y273" t="str">
            <v>永　野　正　雄　</v>
          </cell>
          <cell r="Z273" t="str">
            <v>知事部局</v>
          </cell>
          <cell r="AA273" t="str">
            <v>農林水産部</v>
          </cell>
          <cell r="AB273" t="str">
            <v>千葉農林</v>
          </cell>
          <cell r="AC273" t="str">
            <v>総務課</v>
          </cell>
          <cell r="AD273" t="str">
            <v>総務課</v>
          </cell>
          <cell r="AE273">
            <v>0</v>
          </cell>
          <cell r="AF273" t="str">
            <v>課　長</v>
          </cell>
          <cell r="AG273" t="str">
            <v>一般行政</v>
          </cell>
          <cell r="AH273">
            <v>60</v>
          </cell>
          <cell r="AI273" t="str">
            <v>男</v>
          </cell>
          <cell r="AJ273" t="str">
            <v>事</v>
          </cell>
          <cell r="AK273" t="str">
            <v>行政</v>
          </cell>
          <cell r="AL273">
            <v>7</v>
          </cell>
          <cell r="AM273" t="str">
            <v>-</v>
          </cell>
          <cell r="AN273">
            <v>43</v>
          </cell>
          <cell r="AO273" t="str">
            <v>出先</v>
          </cell>
          <cell r="AP273" t="str">
            <v>副課長・主幹級</v>
          </cell>
          <cell r="AQ273" t="str">
            <v>3430711</v>
          </cell>
          <cell r="AR273">
            <v>10</v>
          </cell>
          <cell r="AS273">
            <v>12</v>
          </cell>
          <cell r="AT273">
            <v>15800</v>
          </cell>
          <cell r="AU273">
            <v>100</v>
          </cell>
          <cell r="AV273">
            <v>300</v>
          </cell>
          <cell r="AW273">
            <v>100</v>
          </cell>
          <cell r="AX273">
            <v>16010</v>
          </cell>
          <cell r="AY273">
            <v>1</v>
          </cell>
          <cell r="AZ273">
            <v>1</v>
          </cell>
          <cell r="BA273">
            <v>2</v>
          </cell>
          <cell r="BB273">
            <v>35</v>
          </cell>
          <cell r="BC273" t="e">
            <v>#VALUE!</v>
          </cell>
          <cell r="BD273" t="str">
            <v>農林水産部定年事</v>
          </cell>
          <cell r="BE273" t="str">
            <v>副課長・主幹級知事部局事</v>
          </cell>
          <cell r="BF273" t="str">
            <v>知事部局一般行政</v>
          </cell>
          <cell r="BG273">
            <v>3220513</v>
          </cell>
          <cell r="BH273" t="str">
            <v>若葉区</v>
          </cell>
          <cell r="BI273" t="str">
            <v>西都賀</v>
          </cell>
          <cell r="BJ273" t="str">
            <v>１－１９－７</v>
          </cell>
          <cell r="BK273" t="str">
            <v>2640026</v>
          </cell>
          <cell r="BL273">
            <v>0</v>
          </cell>
        </row>
        <row r="274">
          <cell r="A274">
            <v>19660345</v>
          </cell>
          <cell r="B274">
            <v>12</v>
          </cell>
          <cell r="C274" t="str">
            <v>定年</v>
          </cell>
          <cell r="D274">
            <v>12</v>
          </cell>
          <cell r="E274">
            <v>12</v>
          </cell>
          <cell r="F274">
            <v>94</v>
          </cell>
          <cell r="G274" t="str">
            <v>在家</v>
          </cell>
          <cell r="H274">
            <v>39538</v>
          </cell>
          <cell r="I274">
            <v>19660345</v>
          </cell>
          <cell r="J274" t="str">
            <v>近藤　千束</v>
          </cell>
          <cell r="M274" t="str">
            <v>定年</v>
          </cell>
          <cell r="N274" t="str">
            <v>定年</v>
          </cell>
          <cell r="O274" t="str">
            <v>在家(在家)</v>
          </cell>
          <cell r="W274" t="str">
            <v>*</v>
          </cell>
          <cell r="X274" t="str">
            <v>近　藤　千　束　</v>
          </cell>
          <cell r="Y274" t="str">
            <v>近　藤　千　束　</v>
          </cell>
          <cell r="Z274" t="str">
            <v>知事部局</v>
          </cell>
          <cell r="AA274" t="str">
            <v>農林水産部</v>
          </cell>
          <cell r="AB274" t="str">
            <v>千葉農林</v>
          </cell>
          <cell r="AC274" t="str">
            <v>企画調整室</v>
          </cell>
          <cell r="AD274" t="str">
            <v>企画調整室</v>
          </cell>
          <cell r="AE274">
            <v>0</v>
          </cell>
          <cell r="AF274" t="str">
            <v>主　幹</v>
          </cell>
          <cell r="AG274" t="str">
            <v>一般行政</v>
          </cell>
          <cell r="AH274">
            <v>60</v>
          </cell>
          <cell r="AI274" t="str">
            <v>男</v>
          </cell>
          <cell r="AJ274" t="str">
            <v>事</v>
          </cell>
          <cell r="AK274" t="str">
            <v>行政</v>
          </cell>
          <cell r="AL274">
            <v>6</v>
          </cell>
          <cell r="AM274" t="str">
            <v>-</v>
          </cell>
          <cell r="AN274">
            <v>77</v>
          </cell>
          <cell r="AO274" t="str">
            <v>出先</v>
          </cell>
          <cell r="AP274" t="str">
            <v>副課長・主幹級</v>
          </cell>
          <cell r="AQ274" t="str">
            <v>3410616</v>
          </cell>
          <cell r="AR274">
            <v>10</v>
          </cell>
          <cell r="AS274">
            <v>12</v>
          </cell>
          <cell r="AT274">
            <v>15800</v>
          </cell>
          <cell r="AU274">
            <v>300</v>
          </cell>
          <cell r="AV274">
            <v>320</v>
          </cell>
          <cell r="AW274">
            <v>100</v>
          </cell>
          <cell r="AX274">
            <v>16010</v>
          </cell>
          <cell r="AY274">
            <v>1</v>
          </cell>
          <cell r="AZ274">
            <v>1</v>
          </cell>
          <cell r="BA274">
            <v>2</v>
          </cell>
          <cell r="BB274">
            <v>35</v>
          </cell>
          <cell r="BC274" t="e">
            <v>#VALUE!</v>
          </cell>
          <cell r="BD274" t="str">
            <v>農林水産部定年事</v>
          </cell>
          <cell r="BE274" t="str">
            <v>副課長・主幹級知事部局事</v>
          </cell>
          <cell r="BF274" t="str">
            <v>知事部局一般行政</v>
          </cell>
          <cell r="BG274">
            <v>3220715</v>
          </cell>
          <cell r="BH274" t="str">
            <v>若葉区</v>
          </cell>
          <cell r="BI274" t="str">
            <v>多部田町</v>
          </cell>
          <cell r="BJ274" t="str">
            <v>７５３－４</v>
          </cell>
          <cell r="BK274" t="str">
            <v>2650066</v>
          </cell>
          <cell r="BL274">
            <v>0</v>
          </cell>
        </row>
        <row r="275">
          <cell r="A275">
            <v>19723081</v>
          </cell>
          <cell r="B275">
            <v>12</v>
          </cell>
          <cell r="C275" t="str">
            <v>定年</v>
          </cell>
          <cell r="D275">
            <v>12</v>
          </cell>
          <cell r="E275">
            <v>12</v>
          </cell>
          <cell r="F275">
            <v>93</v>
          </cell>
          <cell r="G275" t="str">
            <v>再任用内々示済み</v>
          </cell>
          <cell r="H275">
            <v>39538</v>
          </cell>
          <cell r="I275">
            <v>19723081</v>
          </cell>
          <cell r="J275" t="str">
            <v>小嶋　正三</v>
          </cell>
          <cell r="M275" t="str">
            <v>定年</v>
          </cell>
          <cell r="N275" t="str">
            <v>定年</v>
          </cell>
          <cell r="O275" t="str">
            <v>再任(再任用内々示済み)</v>
          </cell>
          <cell r="W275" t="str">
            <v>*</v>
          </cell>
          <cell r="X275" t="str">
            <v>小　嶋　正　三　</v>
          </cell>
          <cell r="Y275" t="str">
            <v>小　嶋　正　三　</v>
          </cell>
          <cell r="Z275" t="str">
            <v>知事部局</v>
          </cell>
          <cell r="AA275" t="str">
            <v>農林水産部</v>
          </cell>
          <cell r="AB275" t="str">
            <v>東葛農林</v>
          </cell>
          <cell r="AC275">
            <v>0</v>
          </cell>
          <cell r="AD275">
            <v>0</v>
          </cell>
          <cell r="AE275">
            <v>0</v>
          </cell>
          <cell r="AF275" t="str">
            <v>次　長</v>
          </cell>
          <cell r="AG275" t="str">
            <v>一般行政</v>
          </cell>
          <cell r="AH275">
            <v>60</v>
          </cell>
          <cell r="AI275" t="str">
            <v>男</v>
          </cell>
          <cell r="AJ275" t="str">
            <v>事</v>
          </cell>
          <cell r="AK275" t="str">
            <v>行政</v>
          </cell>
          <cell r="AL275">
            <v>7</v>
          </cell>
          <cell r="AM275" t="str">
            <v>-</v>
          </cell>
          <cell r="AN275">
            <v>43</v>
          </cell>
          <cell r="AO275" t="str">
            <v>出先</v>
          </cell>
          <cell r="AP275" t="str">
            <v>副課長・主幹級</v>
          </cell>
          <cell r="AQ275" t="str">
            <v>3470916</v>
          </cell>
          <cell r="AR275">
            <v>10</v>
          </cell>
          <cell r="AS275">
            <v>12</v>
          </cell>
          <cell r="AT275">
            <v>15810</v>
          </cell>
          <cell r="AU275">
            <v>0</v>
          </cell>
          <cell r="AV275">
            <v>205</v>
          </cell>
          <cell r="AW275">
            <v>100</v>
          </cell>
          <cell r="AX275">
            <v>16020</v>
          </cell>
          <cell r="AY275">
            <v>1</v>
          </cell>
          <cell r="AZ275">
            <v>1</v>
          </cell>
          <cell r="BA275">
            <v>2</v>
          </cell>
          <cell r="BB275">
            <v>35</v>
          </cell>
          <cell r="BC275" t="e">
            <v>#VALUE!</v>
          </cell>
          <cell r="BD275" t="str">
            <v>農林水産部定年事</v>
          </cell>
          <cell r="BE275" t="str">
            <v>副課長・主幹級知事部局事</v>
          </cell>
          <cell r="BF275" t="str">
            <v>知事部局一般行政</v>
          </cell>
          <cell r="BG275">
            <v>3220603</v>
          </cell>
          <cell r="BH275" t="str">
            <v>四街道市</v>
          </cell>
          <cell r="BI275" t="str">
            <v>千代田</v>
          </cell>
          <cell r="BJ275" t="str">
            <v>２－４－１</v>
          </cell>
          <cell r="BK275" t="str">
            <v>2840015</v>
          </cell>
          <cell r="BL275">
            <v>0</v>
          </cell>
        </row>
        <row r="276">
          <cell r="A276">
            <v>19660353</v>
          </cell>
          <cell r="B276">
            <v>12</v>
          </cell>
          <cell r="C276" t="str">
            <v>定年</v>
          </cell>
          <cell r="D276">
            <v>12</v>
          </cell>
          <cell r="E276">
            <v>12</v>
          </cell>
          <cell r="F276">
            <v>93</v>
          </cell>
          <cell r="G276" t="str">
            <v>再任用内々示済み</v>
          </cell>
          <cell r="H276">
            <v>39538</v>
          </cell>
          <cell r="I276">
            <v>19660353</v>
          </cell>
          <cell r="J276" t="str">
            <v>並木　暢男</v>
          </cell>
          <cell r="M276" t="str">
            <v>定年</v>
          </cell>
          <cell r="N276" t="str">
            <v>定年</v>
          </cell>
          <cell r="O276" t="str">
            <v>再任(再任用内々示済み)</v>
          </cell>
          <cell r="W276" t="str">
            <v>*</v>
          </cell>
          <cell r="X276" t="str">
            <v>並　木　暢　男　</v>
          </cell>
          <cell r="Y276" t="str">
            <v>並　木　暢　男　</v>
          </cell>
          <cell r="Z276" t="str">
            <v>知事部局</v>
          </cell>
          <cell r="AA276" t="str">
            <v>農林水産部</v>
          </cell>
          <cell r="AB276" t="str">
            <v>印旛農林</v>
          </cell>
          <cell r="AC276" t="str">
            <v>企画調整室</v>
          </cell>
          <cell r="AD276" t="str">
            <v>企画調整室</v>
          </cell>
          <cell r="AE276">
            <v>0</v>
          </cell>
          <cell r="AF276" t="str">
            <v>主　幹</v>
          </cell>
          <cell r="AG276" t="str">
            <v>一般行政</v>
          </cell>
          <cell r="AH276">
            <v>60</v>
          </cell>
          <cell r="AI276" t="str">
            <v>男</v>
          </cell>
          <cell r="AJ276" t="str">
            <v>事</v>
          </cell>
          <cell r="AK276" t="str">
            <v>行政</v>
          </cell>
          <cell r="AL276">
            <v>6</v>
          </cell>
          <cell r="AM276" t="str">
            <v>-</v>
          </cell>
          <cell r="AN276">
            <v>77</v>
          </cell>
          <cell r="AO276" t="str">
            <v>出先</v>
          </cell>
          <cell r="AP276" t="str">
            <v>副課長・主幹級</v>
          </cell>
          <cell r="AQ276" t="str">
            <v>3410701</v>
          </cell>
          <cell r="AR276">
            <v>10</v>
          </cell>
          <cell r="AS276">
            <v>12</v>
          </cell>
          <cell r="AT276">
            <v>15820</v>
          </cell>
          <cell r="AU276">
            <v>300</v>
          </cell>
          <cell r="AV276">
            <v>320</v>
          </cell>
          <cell r="AW276">
            <v>100</v>
          </cell>
          <cell r="AX276">
            <v>16030</v>
          </cell>
          <cell r="AY276">
            <v>1</v>
          </cell>
          <cell r="AZ276">
            <v>1</v>
          </cell>
          <cell r="BA276">
            <v>2</v>
          </cell>
          <cell r="BB276">
            <v>35</v>
          </cell>
          <cell r="BC276" t="e">
            <v>#VALUE!</v>
          </cell>
          <cell r="BD276" t="str">
            <v>農林水産部定年事</v>
          </cell>
          <cell r="BE276" t="str">
            <v>副課長・主幹級知事部局事</v>
          </cell>
          <cell r="BF276" t="str">
            <v>知事部局一般行政</v>
          </cell>
          <cell r="BG276">
            <v>3220912</v>
          </cell>
          <cell r="BH276" t="str">
            <v>若葉区</v>
          </cell>
          <cell r="BI276" t="str">
            <v>加曽利町</v>
          </cell>
          <cell r="BJ276" t="str">
            <v>９８９－１５</v>
          </cell>
          <cell r="BK276" t="str">
            <v>2640017</v>
          </cell>
          <cell r="BL276">
            <v>0</v>
          </cell>
        </row>
        <row r="277">
          <cell r="A277">
            <v>19660391</v>
          </cell>
          <cell r="B277">
            <v>12</v>
          </cell>
          <cell r="C277" t="str">
            <v>定年</v>
          </cell>
          <cell r="D277">
            <v>12</v>
          </cell>
          <cell r="E277">
            <v>12</v>
          </cell>
          <cell r="F277">
            <v>94</v>
          </cell>
          <cell r="G277" t="str">
            <v>在家</v>
          </cell>
          <cell r="H277">
            <v>39538</v>
          </cell>
          <cell r="I277">
            <v>19660391</v>
          </cell>
          <cell r="J277" t="str">
            <v>秋葉　美佐子</v>
          </cell>
          <cell r="M277" t="str">
            <v>定年</v>
          </cell>
          <cell r="N277" t="str">
            <v>定年</v>
          </cell>
          <cell r="O277" t="str">
            <v>在家(在家)</v>
          </cell>
          <cell r="W277" t="str">
            <v>*</v>
          </cell>
          <cell r="X277" t="str">
            <v>秋　葉　美佐子　</v>
          </cell>
          <cell r="Y277" t="str">
            <v>秋　葉　美佐子　</v>
          </cell>
          <cell r="Z277" t="str">
            <v>知事部局</v>
          </cell>
          <cell r="AA277" t="str">
            <v>農林水産部</v>
          </cell>
          <cell r="AB277" t="str">
            <v>印旛農林</v>
          </cell>
          <cell r="AC277" t="str">
            <v>総務課</v>
          </cell>
          <cell r="AD277" t="str">
            <v>総務課</v>
          </cell>
          <cell r="AE277">
            <v>0</v>
          </cell>
          <cell r="AF277" t="str">
            <v>主　査</v>
          </cell>
          <cell r="AG277" t="str">
            <v>一般行政</v>
          </cell>
          <cell r="AH277">
            <v>60</v>
          </cell>
          <cell r="AI277" t="str">
            <v>女</v>
          </cell>
          <cell r="AJ277" t="str">
            <v>事</v>
          </cell>
          <cell r="AK277" t="str">
            <v>行政</v>
          </cell>
          <cell r="AL277">
            <v>5</v>
          </cell>
          <cell r="AM277" t="str">
            <v>-</v>
          </cell>
          <cell r="AN277">
            <v>89</v>
          </cell>
          <cell r="AO277" t="str">
            <v>出先</v>
          </cell>
          <cell r="AP277" t="str">
            <v>主査・係長級</v>
          </cell>
          <cell r="AQ277" t="str">
            <v>3410801</v>
          </cell>
          <cell r="AR277">
            <v>10</v>
          </cell>
          <cell r="AS277">
            <v>12</v>
          </cell>
          <cell r="AT277">
            <v>15820</v>
          </cell>
          <cell r="AU277">
            <v>100</v>
          </cell>
          <cell r="AV277">
            <v>430</v>
          </cell>
          <cell r="AW277">
            <v>100</v>
          </cell>
          <cell r="AX277">
            <v>16030</v>
          </cell>
          <cell r="AY277">
            <v>2</v>
          </cell>
          <cell r="AZ277">
            <v>1</v>
          </cell>
          <cell r="BA277">
            <v>2</v>
          </cell>
          <cell r="BB277">
            <v>50</v>
          </cell>
          <cell r="BC277" t="e">
            <v>#VALUE!</v>
          </cell>
          <cell r="BD277" t="str">
            <v>農林水産部定年事</v>
          </cell>
          <cell r="BE277" t="str">
            <v>主査・係長級知事部局事</v>
          </cell>
          <cell r="BF277" t="str">
            <v>知事部局一般行政</v>
          </cell>
          <cell r="BG277">
            <v>3221120</v>
          </cell>
          <cell r="BH277" t="str">
            <v>四街道市</v>
          </cell>
          <cell r="BI277" t="str">
            <v>池花</v>
          </cell>
          <cell r="BJ277" t="str">
            <v>１－１６－７</v>
          </cell>
          <cell r="BK277" t="str">
            <v>2840014</v>
          </cell>
          <cell r="BL277">
            <v>0</v>
          </cell>
        </row>
        <row r="278">
          <cell r="A278">
            <v>19673512</v>
          </cell>
          <cell r="B278">
            <v>12</v>
          </cell>
          <cell r="C278" t="str">
            <v>定年</v>
          </cell>
          <cell r="D278">
            <v>12</v>
          </cell>
          <cell r="E278">
            <v>12</v>
          </cell>
          <cell r="F278">
            <v>94</v>
          </cell>
          <cell r="G278" t="str">
            <v>在家</v>
          </cell>
          <cell r="H278">
            <v>39538</v>
          </cell>
          <cell r="I278">
            <v>19673512</v>
          </cell>
          <cell r="J278" t="str">
            <v>高木　克郎</v>
          </cell>
          <cell r="M278" t="str">
            <v>定年</v>
          </cell>
          <cell r="N278" t="str">
            <v>定年</v>
          </cell>
          <cell r="O278" t="str">
            <v>在家(在家)</v>
          </cell>
          <cell r="W278" t="str">
            <v>*</v>
          </cell>
          <cell r="X278" t="str">
            <v>高　木　克　郎　</v>
          </cell>
          <cell r="Y278" t="str">
            <v>高　木　克　郎　</v>
          </cell>
          <cell r="Z278" t="str">
            <v>知事部局</v>
          </cell>
          <cell r="AA278" t="str">
            <v>農林水産部</v>
          </cell>
          <cell r="AB278" t="str">
            <v>香取農林</v>
          </cell>
          <cell r="AC278" t="str">
            <v>企画調整室</v>
          </cell>
          <cell r="AD278" t="str">
            <v>企画調整室</v>
          </cell>
          <cell r="AE278">
            <v>0</v>
          </cell>
          <cell r="AF278" t="str">
            <v>主　幹</v>
          </cell>
          <cell r="AG278" t="str">
            <v>一般行政</v>
          </cell>
          <cell r="AH278">
            <v>60</v>
          </cell>
          <cell r="AI278" t="str">
            <v>男</v>
          </cell>
          <cell r="AJ278" t="str">
            <v>事</v>
          </cell>
          <cell r="AK278" t="str">
            <v>行政</v>
          </cell>
          <cell r="AL278">
            <v>6</v>
          </cell>
          <cell r="AM278" t="str">
            <v>-</v>
          </cell>
          <cell r="AN278">
            <v>77</v>
          </cell>
          <cell r="AO278" t="str">
            <v>出先</v>
          </cell>
          <cell r="AP278" t="str">
            <v>副課長・主幹級</v>
          </cell>
          <cell r="AQ278" t="str">
            <v>3420401</v>
          </cell>
          <cell r="AR278">
            <v>10</v>
          </cell>
          <cell r="AS278">
            <v>12</v>
          </cell>
          <cell r="AT278">
            <v>15830</v>
          </cell>
          <cell r="AU278">
            <v>300</v>
          </cell>
          <cell r="AV278">
            <v>320</v>
          </cell>
          <cell r="AW278">
            <v>100</v>
          </cell>
          <cell r="AX278">
            <v>16040</v>
          </cell>
          <cell r="AY278">
            <v>1</v>
          </cell>
          <cell r="AZ278">
            <v>1</v>
          </cell>
          <cell r="BA278">
            <v>2</v>
          </cell>
          <cell r="BB278">
            <v>35</v>
          </cell>
          <cell r="BC278" t="e">
            <v>#VALUE!</v>
          </cell>
          <cell r="BD278" t="str">
            <v>農林水産部定年事</v>
          </cell>
          <cell r="BE278" t="str">
            <v>副課長・主幹級知事部局事</v>
          </cell>
          <cell r="BF278" t="str">
            <v>知事部局一般行政</v>
          </cell>
          <cell r="BG278">
            <v>3220626</v>
          </cell>
          <cell r="BH278" t="str">
            <v>旭市</v>
          </cell>
          <cell r="BI278" t="str">
            <v>鏑木</v>
          </cell>
          <cell r="BJ278" t="str">
            <v>３８０８</v>
          </cell>
          <cell r="BK278" t="str">
            <v>2890511</v>
          </cell>
          <cell r="BL278">
            <v>0</v>
          </cell>
        </row>
        <row r="279">
          <cell r="A279">
            <v>19660278</v>
          </cell>
          <cell r="B279">
            <v>12</v>
          </cell>
          <cell r="C279" t="str">
            <v>定年</v>
          </cell>
          <cell r="D279">
            <v>12</v>
          </cell>
          <cell r="E279">
            <v>12</v>
          </cell>
          <cell r="F279">
            <v>93</v>
          </cell>
          <cell r="G279" t="str">
            <v>再任用内々示済み</v>
          </cell>
          <cell r="H279">
            <v>39538</v>
          </cell>
          <cell r="I279">
            <v>19660278</v>
          </cell>
          <cell r="J279" t="str">
            <v>平野　のり子</v>
          </cell>
          <cell r="M279" t="str">
            <v>定年</v>
          </cell>
          <cell r="N279" t="str">
            <v>定年</v>
          </cell>
          <cell r="O279" t="str">
            <v>再任(再任用内々示済み)</v>
          </cell>
          <cell r="W279" t="str">
            <v>*</v>
          </cell>
          <cell r="X279" t="str">
            <v>平　野　のり子　</v>
          </cell>
          <cell r="Y279" t="str">
            <v>平　野　のり子　</v>
          </cell>
          <cell r="Z279" t="str">
            <v>知事部局</v>
          </cell>
          <cell r="AA279" t="str">
            <v>農林水産部</v>
          </cell>
          <cell r="AB279" t="str">
            <v>香取農林</v>
          </cell>
          <cell r="AC279" t="str">
            <v>企画調整室</v>
          </cell>
          <cell r="AD279" t="str">
            <v>企画調整室</v>
          </cell>
          <cell r="AE279">
            <v>0</v>
          </cell>
          <cell r="AF279" t="str">
            <v>主　査</v>
          </cell>
          <cell r="AG279" t="str">
            <v>一般行政</v>
          </cell>
          <cell r="AH279">
            <v>60</v>
          </cell>
          <cell r="AI279" t="str">
            <v>女</v>
          </cell>
          <cell r="AJ279" t="str">
            <v>事</v>
          </cell>
          <cell r="AK279" t="str">
            <v>行政</v>
          </cell>
          <cell r="AL279">
            <v>5</v>
          </cell>
          <cell r="AM279" t="str">
            <v>-</v>
          </cell>
          <cell r="AN279">
            <v>89</v>
          </cell>
          <cell r="AO279" t="str">
            <v>出先</v>
          </cell>
          <cell r="AP279" t="str">
            <v>主査・係長級</v>
          </cell>
          <cell r="AQ279" t="str">
            <v>3410401</v>
          </cell>
          <cell r="AR279">
            <v>10</v>
          </cell>
          <cell r="AS279">
            <v>12</v>
          </cell>
          <cell r="AT279">
            <v>15830</v>
          </cell>
          <cell r="AU279">
            <v>300</v>
          </cell>
          <cell r="AV279">
            <v>430</v>
          </cell>
          <cell r="AW279">
            <v>100</v>
          </cell>
          <cell r="AX279">
            <v>16040</v>
          </cell>
          <cell r="AY279">
            <v>2</v>
          </cell>
          <cell r="AZ279">
            <v>1</v>
          </cell>
          <cell r="BA279">
            <v>2</v>
          </cell>
          <cell r="BB279">
            <v>50</v>
          </cell>
          <cell r="BC279" t="e">
            <v>#VALUE!</v>
          </cell>
          <cell r="BD279" t="str">
            <v>農林水産部定年事</v>
          </cell>
          <cell r="BE279" t="str">
            <v>主査・係長級知事部局事</v>
          </cell>
          <cell r="BF279" t="str">
            <v>知事部局一般行政</v>
          </cell>
          <cell r="BG279">
            <v>3230309</v>
          </cell>
          <cell r="BH279" t="str">
            <v>香取市</v>
          </cell>
          <cell r="BI279" t="str">
            <v>佐原</v>
          </cell>
          <cell r="BJ279" t="str">
            <v>イ７０</v>
          </cell>
          <cell r="BK279" t="str">
            <v>2870003</v>
          </cell>
          <cell r="BL279">
            <v>0</v>
          </cell>
        </row>
        <row r="280">
          <cell r="A280">
            <v>19660478</v>
          </cell>
          <cell r="B280">
            <v>12</v>
          </cell>
          <cell r="C280" t="str">
            <v>定年</v>
          </cell>
          <cell r="D280">
            <v>12</v>
          </cell>
          <cell r="E280">
            <v>12</v>
          </cell>
          <cell r="F280">
            <v>94</v>
          </cell>
          <cell r="G280" t="str">
            <v>在家</v>
          </cell>
          <cell r="H280">
            <v>39538</v>
          </cell>
          <cell r="I280">
            <v>19660478</v>
          </cell>
          <cell r="J280" t="str">
            <v>土屋　元</v>
          </cell>
          <cell r="M280" t="str">
            <v>定年</v>
          </cell>
          <cell r="N280" t="str">
            <v>定年</v>
          </cell>
          <cell r="O280" t="str">
            <v>在家(在家)</v>
          </cell>
          <cell r="W280" t="str">
            <v>*</v>
          </cell>
          <cell r="X280" t="str">
            <v>土　屋　　　元　</v>
          </cell>
          <cell r="Y280" t="str">
            <v>土　屋　　　元　</v>
          </cell>
          <cell r="Z280" t="str">
            <v>知事部局</v>
          </cell>
          <cell r="AA280" t="str">
            <v>農林水産部</v>
          </cell>
          <cell r="AB280" t="str">
            <v>山武農林</v>
          </cell>
          <cell r="AC280" t="str">
            <v>総務課</v>
          </cell>
          <cell r="AD280" t="str">
            <v>総務課</v>
          </cell>
          <cell r="AE280">
            <v>0</v>
          </cell>
          <cell r="AF280" t="str">
            <v>課　長</v>
          </cell>
          <cell r="AG280" t="str">
            <v>一般行政</v>
          </cell>
          <cell r="AH280">
            <v>60</v>
          </cell>
          <cell r="AI280" t="str">
            <v>男</v>
          </cell>
          <cell r="AJ280" t="str">
            <v>事</v>
          </cell>
          <cell r="AK280" t="str">
            <v>行政</v>
          </cell>
          <cell r="AL280">
            <v>6</v>
          </cell>
          <cell r="AM280" t="str">
            <v>-</v>
          </cell>
          <cell r="AN280">
            <v>77</v>
          </cell>
          <cell r="AO280" t="str">
            <v>出先</v>
          </cell>
          <cell r="AP280" t="str">
            <v>副課長・主幹級</v>
          </cell>
          <cell r="AQ280" t="str">
            <v>3420301</v>
          </cell>
          <cell r="AR280">
            <v>10</v>
          </cell>
          <cell r="AS280">
            <v>12</v>
          </cell>
          <cell r="AT280">
            <v>15850</v>
          </cell>
          <cell r="AU280">
            <v>100</v>
          </cell>
          <cell r="AV280">
            <v>300</v>
          </cell>
          <cell r="AW280">
            <v>100</v>
          </cell>
          <cell r="AX280">
            <v>16060</v>
          </cell>
          <cell r="AY280">
            <v>1</v>
          </cell>
          <cell r="AZ280">
            <v>1</v>
          </cell>
          <cell r="BA280">
            <v>2</v>
          </cell>
          <cell r="BB280">
            <v>35</v>
          </cell>
          <cell r="BC280" t="e">
            <v>#VALUE!</v>
          </cell>
          <cell r="BD280" t="str">
            <v>農林水産部定年事</v>
          </cell>
          <cell r="BE280" t="str">
            <v>副課長・主幹級知事部局事</v>
          </cell>
          <cell r="BF280" t="str">
            <v>知事部局一般行政</v>
          </cell>
          <cell r="BG280">
            <v>3221025</v>
          </cell>
          <cell r="BH280" t="str">
            <v>大網白里町</v>
          </cell>
          <cell r="BI280" t="str">
            <v>富田</v>
          </cell>
          <cell r="BJ280" t="str">
            <v>９７４</v>
          </cell>
          <cell r="BK280" t="str">
            <v>2993221</v>
          </cell>
          <cell r="BL280">
            <v>0</v>
          </cell>
        </row>
        <row r="281">
          <cell r="A281">
            <v>19680192</v>
          </cell>
          <cell r="B281">
            <v>12</v>
          </cell>
          <cell r="C281" t="str">
            <v>定年</v>
          </cell>
          <cell r="D281">
            <v>12</v>
          </cell>
          <cell r="E281">
            <v>12</v>
          </cell>
          <cell r="F281">
            <v>94</v>
          </cell>
          <cell r="G281" t="str">
            <v>在家</v>
          </cell>
          <cell r="H281">
            <v>39538</v>
          </cell>
          <cell r="I281">
            <v>19680192</v>
          </cell>
          <cell r="J281" t="str">
            <v>中村　喜久江</v>
          </cell>
          <cell r="M281" t="str">
            <v>定年</v>
          </cell>
          <cell r="N281" t="str">
            <v>定年</v>
          </cell>
          <cell r="O281" t="str">
            <v>在家(在家)</v>
          </cell>
          <cell r="W281" t="str">
            <v>*</v>
          </cell>
          <cell r="X281" t="str">
            <v>中　村　喜久江　</v>
          </cell>
          <cell r="Y281" t="str">
            <v>中　村　喜久江　</v>
          </cell>
          <cell r="Z281" t="str">
            <v>知事部局</v>
          </cell>
          <cell r="AA281" t="str">
            <v>農林水産部</v>
          </cell>
          <cell r="AB281" t="str">
            <v>山武農林</v>
          </cell>
          <cell r="AC281" t="str">
            <v>総務課</v>
          </cell>
          <cell r="AD281" t="str">
            <v>総務課</v>
          </cell>
          <cell r="AE281">
            <v>0</v>
          </cell>
          <cell r="AF281" t="str">
            <v>主　査</v>
          </cell>
          <cell r="AG281" t="str">
            <v>一般行政</v>
          </cell>
          <cell r="AH281">
            <v>60</v>
          </cell>
          <cell r="AI281" t="str">
            <v>女</v>
          </cell>
          <cell r="AJ281" t="str">
            <v>事</v>
          </cell>
          <cell r="AK281" t="str">
            <v>行政</v>
          </cell>
          <cell r="AL281">
            <v>5</v>
          </cell>
          <cell r="AM281" t="str">
            <v>-</v>
          </cell>
          <cell r="AN281">
            <v>89</v>
          </cell>
          <cell r="AO281" t="str">
            <v>出先</v>
          </cell>
          <cell r="AP281" t="str">
            <v>主査・係長級</v>
          </cell>
          <cell r="AQ281" t="str">
            <v>3430401</v>
          </cell>
          <cell r="AR281">
            <v>10</v>
          </cell>
          <cell r="AS281">
            <v>12</v>
          </cell>
          <cell r="AT281">
            <v>15850</v>
          </cell>
          <cell r="AU281">
            <v>100</v>
          </cell>
          <cell r="AV281">
            <v>430</v>
          </cell>
          <cell r="AW281">
            <v>100</v>
          </cell>
          <cell r="AX281">
            <v>16060</v>
          </cell>
          <cell r="AY281">
            <v>2</v>
          </cell>
          <cell r="AZ281">
            <v>1</v>
          </cell>
          <cell r="BA281">
            <v>2</v>
          </cell>
          <cell r="BB281">
            <v>50</v>
          </cell>
          <cell r="BC281" t="e">
            <v>#VALUE!</v>
          </cell>
          <cell r="BD281" t="str">
            <v>農林水産部定年事</v>
          </cell>
          <cell r="BE281" t="str">
            <v>主査・係長級知事部局事</v>
          </cell>
          <cell r="BF281" t="str">
            <v>知事部局一般行政</v>
          </cell>
          <cell r="BG281">
            <v>3220908</v>
          </cell>
          <cell r="BH281" t="str">
            <v>大網白里町</v>
          </cell>
          <cell r="BI281" t="str">
            <v>駒込</v>
          </cell>
          <cell r="BJ281" t="str">
            <v>６９６</v>
          </cell>
          <cell r="BK281" t="str">
            <v>2993235</v>
          </cell>
          <cell r="BL281">
            <v>0</v>
          </cell>
        </row>
        <row r="282">
          <cell r="A282">
            <v>19673746</v>
          </cell>
          <cell r="B282">
            <v>12</v>
          </cell>
          <cell r="C282" t="str">
            <v>定年</v>
          </cell>
          <cell r="D282">
            <v>12</v>
          </cell>
          <cell r="E282">
            <v>12</v>
          </cell>
          <cell r="F282">
            <v>93</v>
          </cell>
          <cell r="G282" t="str">
            <v>再任用内々示済み</v>
          </cell>
          <cell r="H282">
            <v>39538</v>
          </cell>
          <cell r="I282">
            <v>19673746</v>
          </cell>
          <cell r="J282" t="str">
            <v>長島　裕</v>
          </cell>
          <cell r="M282" t="str">
            <v>定年</v>
          </cell>
          <cell r="N282" t="str">
            <v>定年</v>
          </cell>
          <cell r="O282" t="str">
            <v>再任(再任用内々示済み)</v>
          </cell>
          <cell r="W282" t="str">
            <v>*</v>
          </cell>
          <cell r="X282" t="str">
            <v>長　島　　　裕　</v>
          </cell>
          <cell r="Y282" t="str">
            <v>長　島　　　裕　</v>
          </cell>
          <cell r="Z282" t="str">
            <v>知事部局</v>
          </cell>
          <cell r="AA282" t="str">
            <v>農林水産部</v>
          </cell>
          <cell r="AB282" t="str">
            <v>山武農林</v>
          </cell>
          <cell r="AC282" t="str">
            <v>基盤・指導管理課</v>
          </cell>
          <cell r="AD282" t="str">
            <v>基盤・指導管理課</v>
          </cell>
          <cell r="AE282">
            <v>0</v>
          </cell>
          <cell r="AF282" t="str">
            <v>副主幹</v>
          </cell>
          <cell r="AG282" t="str">
            <v>一般行政</v>
          </cell>
          <cell r="AH282">
            <v>60</v>
          </cell>
          <cell r="AI282" t="str">
            <v>男</v>
          </cell>
          <cell r="AJ282" t="str">
            <v>事</v>
          </cell>
          <cell r="AK282" t="str">
            <v>行政</v>
          </cell>
          <cell r="AL282">
            <v>6</v>
          </cell>
          <cell r="AM282" t="str">
            <v>-</v>
          </cell>
          <cell r="AN282">
            <v>77</v>
          </cell>
          <cell r="AO282" t="str">
            <v>出先</v>
          </cell>
          <cell r="AP282" t="str">
            <v>副主幹級</v>
          </cell>
          <cell r="AQ282" t="str">
            <v>3430116</v>
          </cell>
          <cell r="AR282">
            <v>10</v>
          </cell>
          <cell r="AS282">
            <v>12</v>
          </cell>
          <cell r="AT282">
            <v>15850</v>
          </cell>
          <cell r="AU282">
            <v>740</v>
          </cell>
          <cell r="AV282">
            <v>425</v>
          </cell>
          <cell r="AW282">
            <v>100</v>
          </cell>
          <cell r="AX282">
            <v>16060</v>
          </cell>
          <cell r="AY282">
            <v>1</v>
          </cell>
          <cell r="AZ282">
            <v>1</v>
          </cell>
          <cell r="BA282">
            <v>2</v>
          </cell>
          <cell r="BB282">
            <v>40</v>
          </cell>
          <cell r="BC282" t="e">
            <v>#VALUE!</v>
          </cell>
          <cell r="BD282" t="str">
            <v>農林水産部定年事</v>
          </cell>
          <cell r="BE282" t="str">
            <v>副主幹級知事部局事</v>
          </cell>
          <cell r="BF282" t="str">
            <v>知事部局一般行政</v>
          </cell>
          <cell r="BG282">
            <v>3220727</v>
          </cell>
          <cell r="BH282" t="str">
            <v>山武市</v>
          </cell>
          <cell r="BI282" t="str">
            <v>木原</v>
          </cell>
          <cell r="BJ282" t="str">
            <v>５７０</v>
          </cell>
          <cell r="BK282" t="str">
            <v>2891212</v>
          </cell>
          <cell r="BL282">
            <v>0</v>
          </cell>
        </row>
        <row r="283">
          <cell r="A283">
            <v>19660444</v>
          </cell>
          <cell r="B283">
            <v>12</v>
          </cell>
          <cell r="C283" t="str">
            <v>定年</v>
          </cell>
          <cell r="D283">
            <v>12</v>
          </cell>
          <cell r="E283">
            <v>12</v>
          </cell>
          <cell r="F283">
            <v>93</v>
          </cell>
          <cell r="G283" t="str">
            <v>再任用内々示済み</v>
          </cell>
          <cell r="H283">
            <v>39538</v>
          </cell>
          <cell r="I283">
            <v>19660444</v>
          </cell>
          <cell r="J283" t="str">
            <v>伊藤　俊枝</v>
          </cell>
          <cell r="M283" t="str">
            <v>定年</v>
          </cell>
          <cell r="N283" t="str">
            <v>定年</v>
          </cell>
          <cell r="O283" t="str">
            <v>再任(再任用内々示済み)</v>
          </cell>
          <cell r="W283" t="str">
            <v>*</v>
          </cell>
          <cell r="X283" t="str">
            <v>伊　藤　俊　枝　</v>
          </cell>
          <cell r="Y283" t="str">
            <v>伊　藤　俊　枝　</v>
          </cell>
          <cell r="Z283" t="str">
            <v>知事部局</v>
          </cell>
          <cell r="AA283" t="str">
            <v>農林水産部</v>
          </cell>
          <cell r="AB283" t="str">
            <v>山武農林</v>
          </cell>
          <cell r="AC283" t="str">
            <v>基盤・指導管理課</v>
          </cell>
          <cell r="AD283" t="str">
            <v>基盤・指導管理課</v>
          </cell>
          <cell r="AE283">
            <v>0</v>
          </cell>
          <cell r="AF283" t="str">
            <v>主　査</v>
          </cell>
          <cell r="AG283" t="str">
            <v>一般行政</v>
          </cell>
          <cell r="AH283">
            <v>60</v>
          </cell>
          <cell r="AI283" t="str">
            <v>女</v>
          </cell>
          <cell r="AJ283" t="str">
            <v>事</v>
          </cell>
          <cell r="AK283" t="str">
            <v>行政</v>
          </cell>
          <cell r="AL283">
            <v>5</v>
          </cell>
          <cell r="AM283" t="str">
            <v>-</v>
          </cell>
          <cell r="AN283">
            <v>89</v>
          </cell>
          <cell r="AO283" t="str">
            <v>出先</v>
          </cell>
          <cell r="AP283" t="str">
            <v>主査・係長級</v>
          </cell>
          <cell r="AQ283" t="str">
            <v>3420116</v>
          </cell>
          <cell r="AR283">
            <v>10</v>
          </cell>
          <cell r="AS283">
            <v>12</v>
          </cell>
          <cell r="AT283">
            <v>15850</v>
          </cell>
          <cell r="AU283">
            <v>740</v>
          </cell>
          <cell r="AV283">
            <v>430</v>
          </cell>
          <cell r="AW283">
            <v>100</v>
          </cell>
          <cell r="AX283">
            <v>16060</v>
          </cell>
          <cell r="AY283">
            <v>2</v>
          </cell>
          <cell r="AZ283">
            <v>1</v>
          </cell>
          <cell r="BA283">
            <v>2</v>
          </cell>
          <cell r="BB283">
            <v>50</v>
          </cell>
          <cell r="BC283" t="e">
            <v>#VALUE!</v>
          </cell>
          <cell r="BD283" t="str">
            <v>農林水産部定年事</v>
          </cell>
          <cell r="BE283" t="str">
            <v>主査・係長級知事部局事</v>
          </cell>
          <cell r="BF283" t="str">
            <v>知事部局一般行政</v>
          </cell>
          <cell r="BG283">
            <v>3230226</v>
          </cell>
          <cell r="BH283" t="str">
            <v>東金市</v>
          </cell>
          <cell r="BI283" t="str">
            <v>台方</v>
          </cell>
          <cell r="BJ283" t="str">
            <v>６０－２</v>
          </cell>
          <cell r="BK283" t="str">
            <v>2830811</v>
          </cell>
          <cell r="BL283">
            <v>0</v>
          </cell>
        </row>
        <row r="284">
          <cell r="A284">
            <v>19660346</v>
          </cell>
          <cell r="B284">
            <v>12</v>
          </cell>
          <cell r="C284" t="str">
            <v>定年</v>
          </cell>
          <cell r="D284">
            <v>12</v>
          </cell>
          <cell r="E284">
            <v>12</v>
          </cell>
          <cell r="F284">
            <v>93</v>
          </cell>
          <cell r="G284" t="str">
            <v>再任用内々示済み</v>
          </cell>
          <cell r="H284">
            <v>39538</v>
          </cell>
          <cell r="I284">
            <v>19660346</v>
          </cell>
          <cell r="J284" t="str">
            <v>海老澤　啓太</v>
          </cell>
          <cell r="M284" t="str">
            <v>定年</v>
          </cell>
          <cell r="N284" t="str">
            <v>定年</v>
          </cell>
          <cell r="O284" t="str">
            <v>再任(再任用内々示済み)</v>
          </cell>
          <cell r="W284" t="str">
            <v>*</v>
          </cell>
          <cell r="X284" t="str">
            <v>海老澤　啓　太　</v>
          </cell>
          <cell r="Y284" t="str">
            <v>海老澤　啓　太　</v>
          </cell>
          <cell r="Z284" t="str">
            <v>知事部局</v>
          </cell>
          <cell r="AA284" t="str">
            <v>農林水産部</v>
          </cell>
          <cell r="AB284" t="str">
            <v>長生農林</v>
          </cell>
          <cell r="AC284">
            <v>0</v>
          </cell>
          <cell r="AD284">
            <v>0</v>
          </cell>
          <cell r="AE284">
            <v>0</v>
          </cell>
          <cell r="AF284" t="str">
            <v>次　長</v>
          </cell>
          <cell r="AG284" t="str">
            <v>一般行政</v>
          </cell>
          <cell r="AH284">
            <v>60</v>
          </cell>
          <cell r="AI284" t="str">
            <v>男</v>
          </cell>
          <cell r="AJ284" t="str">
            <v>事</v>
          </cell>
          <cell r="AK284" t="str">
            <v>行政</v>
          </cell>
          <cell r="AL284">
            <v>7</v>
          </cell>
          <cell r="AM284" t="str">
            <v>-</v>
          </cell>
          <cell r="AN284">
            <v>59</v>
          </cell>
          <cell r="AO284" t="str">
            <v>出先</v>
          </cell>
          <cell r="AP284" t="str">
            <v>副課長・主幹級</v>
          </cell>
          <cell r="AQ284" t="str">
            <v>3410616</v>
          </cell>
          <cell r="AR284">
            <v>10</v>
          </cell>
          <cell r="AS284">
            <v>12</v>
          </cell>
          <cell r="AT284">
            <v>15860</v>
          </cell>
          <cell r="AU284">
            <v>0</v>
          </cell>
          <cell r="AV284">
            <v>205</v>
          </cell>
          <cell r="AW284">
            <v>100</v>
          </cell>
          <cell r="AX284">
            <v>16070</v>
          </cell>
          <cell r="AY284">
            <v>1</v>
          </cell>
          <cell r="AZ284">
            <v>1</v>
          </cell>
          <cell r="BA284">
            <v>2</v>
          </cell>
          <cell r="BB284">
            <v>35</v>
          </cell>
          <cell r="BC284" t="e">
            <v>#VALUE!</v>
          </cell>
          <cell r="BD284" t="str">
            <v>農林水産部定年事</v>
          </cell>
          <cell r="BE284" t="str">
            <v>副課長・主幹級知事部局事</v>
          </cell>
          <cell r="BF284" t="str">
            <v>知事部局一般行政</v>
          </cell>
          <cell r="BG284">
            <v>3220825</v>
          </cell>
          <cell r="BH284" t="str">
            <v>茂原市</v>
          </cell>
          <cell r="BI284" t="str">
            <v>東部台</v>
          </cell>
          <cell r="BJ284" t="str">
            <v>３－８－１４</v>
          </cell>
          <cell r="BK284" t="str">
            <v>2970015</v>
          </cell>
          <cell r="BL284">
            <v>0</v>
          </cell>
        </row>
        <row r="285">
          <cell r="A285">
            <v>19660282</v>
          </cell>
          <cell r="B285">
            <v>12</v>
          </cell>
          <cell r="C285" t="str">
            <v>定年</v>
          </cell>
          <cell r="D285">
            <v>12</v>
          </cell>
          <cell r="E285">
            <v>12</v>
          </cell>
          <cell r="F285">
            <v>93</v>
          </cell>
          <cell r="G285" t="str">
            <v>再任用内々示済み</v>
          </cell>
          <cell r="H285">
            <v>39538</v>
          </cell>
          <cell r="I285">
            <v>19660282</v>
          </cell>
          <cell r="J285" t="str">
            <v>池田　誠</v>
          </cell>
          <cell r="M285" t="str">
            <v>定年</v>
          </cell>
          <cell r="N285" t="str">
            <v>定年</v>
          </cell>
          <cell r="O285" t="str">
            <v>再任(再任用内々示済み)</v>
          </cell>
          <cell r="W285" t="str">
            <v>*</v>
          </cell>
          <cell r="X285" t="str">
            <v>池　田　　　誠　</v>
          </cell>
          <cell r="Y285" t="str">
            <v>池　田　　　誠　</v>
          </cell>
          <cell r="Z285" t="str">
            <v>知事部局</v>
          </cell>
          <cell r="AA285" t="str">
            <v>農林水産部</v>
          </cell>
          <cell r="AB285" t="str">
            <v>長生農林</v>
          </cell>
          <cell r="AC285" t="str">
            <v>振普・地域振興課</v>
          </cell>
          <cell r="AD285" t="str">
            <v>振普・地域振興課</v>
          </cell>
          <cell r="AE285">
            <v>0</v>
          </cell>
          <cell r="AF285" t="str">
            <v>主　査</v>
          </cell>
          <cell r="AG285" t="str">
            <v>一般行政</v>
          </cell>
          <cell r="AH285">
            <v>60</v>
          </cell>
          <cell r="AI285" t="str">
            <v>男</v>
          </cell>
          <cell r="AJ285" t="str">
            <v>事</v>
          </cell>
          <cell r="AK285" t="str">
            <v>行政</v>
          </cell>
          <cell r="AL285">
            <v>5</v>
          </cell>
          <cell r="AM285" t="str">
            <v>-</v>
          </cell>
          <cell r="AN285">
            <v>89</v>
          </cell>
          <cell r="AO285" t="str">
            <v>出先</v>
          </cell>
          <cell r="AP285" t="str">
            <v>主査・係長級</v>
          </cell>
          <cell r="AQ285" t="str">
            <v>3410401</v>
          </cell>
          <cell r="AR285">
            <v>10</v>
          </cell>
          <cell r="AS285">
            <v>12</v>
          </cell>
          <cell r="AT285">
            <v>15860</v>
          </cell>
          <cell r="AU285">
            <v>530</v>
          </cell>
          <cell r="AV285">
            <v>430</v>
          </cell>
          <cell r="AW285">
            <v>100</v>
          </cell>
          <cell r="AX285">
            <v>16070</v>
          </cell>
          <cell r="AY285">
            <v>1</v>
          </cell>
          <cell r="AZ285">
            <v>1</v>
          </cell>
          <cell r="BA285">
            <v>2</v>
          </cell>
          <cell r="BB285">
            <v>50</v>
          </cell>
          <cell r="BC285" t="e">
            <v>#VALUE!</v>
          </cell>
          <cell r="BD285" t="str">
            <v>農林水産部定年事</v>
          </cell>
          <cell r="BE285" t="str">
            <v>主査・係長級知事部局事</v>
          </cell>
          <cell r="BF285" t="str">
            <v>知事部局一般行政</v>
          </cell>
          <cell r="BG285">
            <v>3230327</v>
          </cell>
          <cell r="BH285" t="str">
            <v>いすみ市</v>
          </cell>
          <cell r="BI285" t="str">
            <v>小沢</v>
          </cell>
          <cell r="BJ285" t="str">
            <v>１７１４</v>
          </cell>
          <cell r="BK285" t="str">
            <v>2980012</v>
          </cell>
          <cell r="BL285">
            <v>0</v>
          </cell>
        </row>
        <row r="286">
          <cell r="A286">
            <v>19660197</v>
          </cell>
          <cell r="B286">
            <v>12</v>
          </cell>
          <cell r="C286" t="str">
            <v>定年</v>
          </cell>
          <cell r="D286">
            <v>12</v>
          </cell>
          <cell r="E286">
            <v>12</v>
          </cell>
          <cell r="F286">
            <v>93</v>
          </cell>
          <cell r="G286" t="str">
            <v>再任用内々示済み</v>
          </cell>
          <cell r="H286">
            <v>39538</v>
          </cell>
          <cell r="I286">
            <v>19660197</v>
          </cell>
          <cell r="J286" t="str">
            <v>鈴木　修一</v>
          </cell>
          <cell r="M286" t="str">
            <v>定年</v>
          </cell>
          <cell r="N286" t="str">
            <v>定年</v>
          </cell>
          <cell r="O286" t="str">
            <v>再任(再任用内々示済み)</v>
          </cell>
          <cell r="W286" t="str">
            <v>*</v>
          </cell>
          <cell r="X286" t="str">
            <v>鈴　木　修　一　</v>
          </cell>
          <cell r="Y286" t="str">
            <v>鈴　木　修　一　</v>
          </cell>
          <cell r="Z286" t="str">
            <v>知事部局</v>
          </cell>
          <cell r="AA286" t="str">
            <v>農林水産部</v>
          </cell>
          <cell r="AB286" t="str">
            <v>夷隅農林</v>
          </cell>
          <cell r="AC286" t="str">
            <v>総務課</v>
          </cell>
          <cell r="AD286" t="str">
            <v>総務課</v>
          </cell>
          <cell r="AE286">
            <v>0</v>
          </cell>
          <cell r="AF286" t="str">
            <v>課　長</v>
          </cell>
          <cell r="AG286" t="str">
            <v>一般行政</v>
          </cell>
          <cell r="AH286">
            <v>60</v>
          </cell>
          <cell r="AI286" t="str">
            <v>男</v>
          </cell>
          <cell r="AJ286" t="str">
            <v>事</v>
          </cell>
          <cell r="AK286" t="str">
            <v>行政</v>
          </cell>
          <cell r="AL286">
            <v>6</v>
          </cell>
          <cell r="AM286" t="str">
            <v>-</v>
          </cell>
          <cell r="AN286">
            <v>77</v>
          </cell>
          <cell r="AO286" t="str">
            <v>出先</v>
          </cell>
          <cell r="AP286" t="str">
            <v>副課長・主幹級</v>
          </cell>
          <cell r="AQ286" t="str">
            <v>3410401</v>
          </cell>
          <cell r="AR286">
            <v>10</v>
          </cell>
          <cell r="AS286">
            <v>12</v>
          </cell>
          <cell r="AT286">
            <v>15870</v>
          </cell>
          <cell r="AU286">
            <v>100</v>
          </cell>
          <cell r="AV286">
            <v>300</v>
          </cell>
          <cell r="AW286">
            <v>100</v>
          </cell>
          <cell r="AX286">
            <v>16080</v>
          </cell>
          <cell r="AY286">
            <v>1</v>
          </cell>
          <cell r="AZ286">
            <v>1</v>
          </cell>
          <cell r="BA286">
            <v>2</v>
          </cell>
          <cell r="BB286">
            <v>35</v>
          </cell>
          <cell r="BC286" t="e">
            <v>#VALUE!</v>
          </cell>
          <cell r="BD286" t="str">
            <v>農林水産部定年事</v>
          </cell>
          <cell r="BE286" t="str">
            <v>副課長・主幹級知事部局事</v>
          </cell>
          <cell r="BF286" t="str">
            <v>知事部局一般行政</v>
          </cell>
          <cell r="BG286">
            <v>3220819</v>
          </cell>
          <cell r="BH286" t="str">
            <v>茂原市</v>
          </cell>
          <cell r="BI286" t="str">
            <v>上林</v>
          </cell>
          <cell r="BJ286" t="str">
            <v>１５８－１ダイアパレス茂原２３１</v>
          </cell>
          <cell r="BK286" t="str">
            <v>2970019</v>
          </cell>
          <cell r="BL286">
            <v>0</v>
          </cell>
        </row>
        <row r="287">
          <cell r="A287">
            <v>19660220</v>
          </cell>
          <cell r="B287">
            <v>12</v>
          </cell>
          <cell r="C287" t="str">
            <v>定年</v>
          </cell>
          <cell r="D287">
            <v>12</v>
          </cell>
          <cell r="E287">
            <v>12</v>
          </cell>
          <cell r="F287">
            <v>93</v>
          </cell>
          <cell r="G287" t="str">
            <v>再任用内々示済み</v>
          </cell>
          <cell r="H287">
            <v>39538</v>
          </cell>
          <cell r="I287">
            <v>19660220</v>
          </cell>
          <cell r="J287" t="str">
            <v>吉田　幸雄</v>
          </cell>
          <cell r="M287" t="str">
            <v>定年</v>
          </cell>
          <cell r="N287" t="str">
            <v>定年</v>
          </cell>
          <cell r="O287" t="str">
            <v>再任(再任用内々示済み)</v>
          </cell>
          <cell r="W287" t="str">
            <v>*</v>
          </cell>
          <cell r="X287" t="str">
            <v>吉　田　幸　雄　</v>
          </cell>
          <cell r="Y287" t="str">
            <v>吉　田　幸　雄　</v>
          </cell>
          <cell r="Z287" t="str">
            <v>知事部局</v>
          </cell>
          <cell r="AA287" t="str">
            <v>農林水産部</v>
          </cell>
          <cell r="AB287" t="str">
            <v>安房農林</v>
          </cell>
          <cell r="AC287">
            <v>0</v>
          </cell>
          <cell r="AD287">
            <v>0</v>
          </cell>
          <cell r="AE287">
            <v>0</v>
          </cell>
          <cell r="AF287" t="str">
            <v>次　長</v>
          </cell>
          <cell r="AG287" t="str">
            <v>一般行政</v>
          </cell>
          <cell r="AH287">
            <v>60</v>
          </cell>
          <cell r="AI287" t="str">
            <v>男</v>
          </cell>
          <cell r="AJ287" t="str">
            <v>事</v>
          </cell>
          <cell r="AK287" t="str">
            <v>行政</v>
          </cell>
          <cell r="AL287">
            <v>7</v>
          </cell>
          <cell r="AM287" t="str">
            <v>-</v>
          </cell>
          <cell r="AN287">
            <v>43</v>
          </cell>
          <cell r="AO287" t="str">
            <v>出先</v>
          </cell>
          <cell r="AP287" t="str">
            <v>副課長・主幹級</v>
          </cell>
          <cell r="AQ287" t="str">
            <v>3410401</v>
          </cell>
          <cell r="AR287">
            <v>10</v>
          </cell>
          <cell r="AS287">
            <v>12</v>
          </cell>
          <cell r="AT287">
            <v>15880</v>
          </cell>
          <cell r="AU287">
            <v>0</v>
          </cell>
          <cell r="AV287">
            <v>205</v>
          </cell>
          <cell r="AW287">
            <v>100</v>
          </cell>
          <cell r="AX287">
            <v>16090</v>
          </cell>
          <cell r="AY287">
            <v>1</v>
          </cell>
          <cell r="AZ287">
            <v>1</v>
          </cell>
          <cell r="BA287">
            <v>2</v>
          </cell>
          <cell r="BB287">
            <v>35</v>
          </cell>
          <cell r="BC287" t="e">
            <v>#VALUE!</v>
          </cell>
          <cell r="BD287" t="str">
            <v>農林水産部定年事</v>
          </cell>
          <cell r="BE287" t="str">
            <v>副課長・主幹級知事部局事</v>
          </cell>
          <cell r="BF287" t="str">
            <v>知事部局一般行政</v>
          </cell>
          <cell r="BG287">
            <v>3221010</v>
          </cell>
          <cell r="BH287" t="str">
            <v>南房総市</v>
          </cell>
          <cell r="BI287" t="str">
            <v>白浜町　滝口</v>
          </cell>
          <cell r="BJ287" t="str">
            <v>６２５７</v>
          </cell>
          <cell r="BK287" t="str">
            <v>2950103</v>
          </cell>
          <cell r="BL287">
            <v>0</v>
          </cell>
        </row>
        <row r="288">
          <cell r="A288">
            <v>19660285</v>
          </cell>
          <cell r="B288">
            <v>12</v>
          </cell>
          <cell r="C288" t="str">
            <v>定年</v>
          </cell>
          <cell r="D288">
            <v>12</v>
          </cell>
          <cell r="E288">
            <v>12</v>
          </cell>
          <cell r="F288">
            <v>94</v>
          </cell>
          <cell r="G288" t="str">
            <v>在家</v>
          </cell>
          <cell r="H288">
            <v>39538</v>
          </cell>
          <cell r="I288">
            <v>19660285</v>
          </cell>
          <cell r="J288" t="str">
            <v>榛澤　清</v>
          </cell>
          <cell r="M288" t="str">
            <v>定年</v>
          </cell>
          <cell r="N288" t="str">
            <v>定年</v>
          </cell>
          <cell r="O288" t="str">
            <v>在家(在家)</v>
          </cell>
          <cell r="W288" t="str">
            <v>*</v>
          </cell>
          <cell r="X288" t="str">
            <v>榛　澤　　　清　</v>
          </cell>
          <cell r="Y288" t="str">
            <v>榛　澤　　　清　</v>
          </cell>
          <cell r="Z288" t="str">
            <v>知事部局</v>
          </cell>
          <cell r="AA288" t="str">
            <v>農林水産部</v>
          </cell>
          <cell r="AB288" t="str">
            <v>安房農林</v>
          </cell>
          <cell r="AC288" t="str">
            <v>振普・地域振興課</v>
          </cell>
          <cell r="AD288" t="str">
            <v>振普・地域振興課</v>
          </cell>
          <cell r="AE288">
            <v>0</v>
          </cell>
          <cell r="AF288" t="str">
            <v>主　査</v>
          </cell>
          <cell r="AG288" t="str">
            <v>一般行政</v>
          </cell>
          <cell r="AH288">
            <v>60</v>
          </cell>
          <cell r="AI288" t="str">
            <v>男</v>
          </cell>
          <cell r="AJ288" t="str">
            <v>事</v>
          </cell>
          <cell r="AK288" t="str">
            <v>行政</v>
          </cell>
          <cell r="AL288">
            <v>5</v>
          </cell>
          <cell r="AM288" t="str">
            <v>-</v>
          </cell>
          <cell r="AN288">
            <v>89</v>
          </cell>
          <cell r="AO288" t="str">
            <v>出先</v>
          </cell>
          <cell r="AP288" t="str">
            <v>主査・係長級</v>
          </cell>
          <cell r="AQ288" t="str">
            <v>3410401</v>
          </cell>
          <cell r="AR288">
            <v>10</v>
          </cell>
          <cell r="AS288">
            <v>12</v>
          </cell>
          <cell r="AT288">
            <v>15880</v>
          </cell>
          <cell r="AU288">
            <v>530</v>
          </cell>
          <cell r="AV288">
            <v>430</v>
          </cell>
          <cell r="AW288">
            <v>100</v>
          </cell>
          <cell r="AX288">
            <v>16090</v>
          </cell>
          <cell r="AY288">
            <v>1</v>
          </cell>
          <cell r="AZ288">
            <v>1</v>
          </cell>
          <cell r="BA288">
            <v>2</v>
          </cell>
          <cell r="BB288">
            <v>50</v>
          </cell>
          <cell r="BC288" t="e">
            <v>#VALUE!</v>
          </cell>
          <cell r="BD288" t="str">
            <v>農林水産部定年事</v>
          </cell>
          <cell r="BE288" t="str">
            <v>主査・係長級知事部局事</v>
          </cell>
          <cell r="BF288" t="str">
            <v>知事部局一般行政</v>
          </cell>
          <cell r="BG288">
            <v>3230401</v>
          </cell>
          <cell r="BH288" t="str">
            <v>南房総市</v>
          </cell>
          <cell r="BI288" t="str">
            <v>大井</v>
          </cell>
          <cell r="BJ288" t="str">
            <v>２６５</v>
          </cell>
          <cell r="BK288" t="str">
            <v>2992507</v>
          </cell>
          <cell r="BL288">
            <v>0</v>
          </cell>
        </row>
        <row r="289">
          <cell r="A289">
            <v>19660145</v>
          </cell>
          <cell r="B289">
            <v>12</v>
          </cell>
          <cell r="C289" t="str">
            <v>定年</v>
          </cell>
          <cell r="D289">
            <v>12</v>
          </cell>
          <cell r="E289">
            <v>12</v>
          </cell>
          <cell r="F289">
            <v>94</v>
          </cell>
          <cell r="G289" t="str">
            <v>在家</v>
          </cell>
          <cell r="H289">
            <v>39538</v>
          </cell>
          <cell r="I289">
            <v>19660145</v>
          </cell>
          <cell r="J289" t="str">
            <v>庄司　幸子</v>
          </cell>
          <cell r="M289" t="str">
            <v>定年</v>
          </cell>
          <cell r="N289" t="str">
            <v>定年</v>
          </cell>
          <cell r="O289" t="str">
            <v>在家(在家)</v>
          </cell>
          <cell r="W289" t="str">
            <v>*</v>
          </cell>
          <cell r="X289" t="str">
            <v>庄　司　幸　子　</v>
          </cell>
          <cell r="Y289" t="str">
            <v>庄　司　幸　子　</v>
          </cell>
          <cell r="Z289" t="str">
            <v>知事部局</v>
          </cell>
          <cell r="AA289" t="str">
            <v>農林水産部</v>
          </cell>
          <cell r="AB289" t="str">
            <v>安房農林</v>
          </cell>
          <cell r="AC289" t="str">
            <v>基盤・指導管理課</v>
          </cell>
          <cell r="AD289" t="str">
            <v>基盤・指導管理課</v>
          </cell>
          <cell r="AE289">
            <v>0</v>
          </cell>
          <cell r="AF289" t="str">
            <v>主　査</v>
          </cell>
          <cell r="AG289" t="str">
            <v>一般行政</v>
          </cell>
          <cell r="AH289">
            <v>60</v>
          </cell>
          <cell r="AI289" t="str">
            <v>女</v>
          </cell>
          <cell r="AJ289" t="str">
            <v>事</v>
          </cell>
          <cell r="AK289" t="str">
            <v>行政</v>
          </cell>
          <cell r="AL289">
            <v>5</v>
          </cell>
          <cell r="AM289" t="str">
            <v>-</v>
          </cell>
          <cell r="AN289">
            <v>89</v>
          </cell>
          <cell r="AO289" t="str">
            <v>出先</v>
          </cell>
          <cell r="AP289" t="str">
            <v>主査・係長級</v>
          </cell>
          <cell r="AQ289" t="str">
            <v>3410401</v>
          </cell>
          <cell r="AR289">
            <v>10</v>
          </cell>
          <cell r="AS289">
            <v>12</v>
          </cell>
          <cell r="AT289">
            <v>15880</v>
          </cell>
          <cell r="AU289">
            <v>740</v>
          </cell>
          <cell r="AV289">
            <v>430</v>
          </cell>
          <cell r="AW289">
            <v>100</v>
          </cell>
          <cell r="AX289">
            <v>16090</v>
          </cell>
          <cell r="AY289">
            <v>2</v>
          </cell>
          <cell r="AZ289">
            <v>1</v>
          </cell>
          <cell r="BA289">
            <v>2</v>
          </cell>
          <cell r="BB289">
            <v>50</v>
          </cell>
          <cell r="BC289" t="e">
            <v>#VALUE!</v>
          </cell>
          <cell r="BD289" t="str">
            <v>農林水産部定年事</v>
          </cell>
          <cell r="BE289" t="str">
            <v>主査・係長級知事部局事</v>
          </cell>
          <cell r="BF289" t="str">
            <v>知事部局一般行政</v>
          </cell>
          <cell r="BG289">
            <v>3220414</v>
          </cell>
          <cell r="BH289" t="str">
            <v>鴨川市</v>
          </cell>
          <cell r="BI289" t="str">
            <v>広場</v>
          </cell>
          <cell r="BJ289" t="str">
            <v>１０１１</v>
          </cell>
          <cell r="BK289" t="str">
            <v>2960044</v>
          </cell>
          <cell r="BL289">
            <v>0</v>
          </cell>
        </row>
        <row r="290">
          <cell r="A290">
            <v>19660241</v>
          </cell>
          <cell r="B290">
            <v>12</v>
          </cell>
          <cell r="C290" t="str">
            <v>定年</v>
          </cell>
          <cell r="D290">
            <v>12</v>
          </cell>
          <cell r="E290">
            <v>12</v>
          </cell>
          <cell r="F290">
            <v>93</v>
          </cell>
          <cell r="G290" t="str">
            <v>再任用内々示済み</v>
          </cell>
          <cell r="H290">
            <v>39538</v>
          </cell>
          <cell r="I290">
            <v>19660241</v>
          </cell>
          <cell r="J290" t="str">
            <v>平野　幸一</v>
          </cell>
          <cell r="M290" t="str">
            <v>定年</v>
          </cell>
          <cell r="N290" t="str">
            <v>定年</v>
          </cell>
          <cell r="O290" t="str">
            <v>再任(再任用内々示済み)</v>
          </cell>
          <cell r="W290" t="str">
            <v>*</v>
          </cell>
          <cell r="X290" t="str">
            <v>平　野　幸　一　</v>
          </cell>
          <cell r="Y290" t="str">
            <v>平　野　幸　一　</v>
          </cell>
          <cell r="Z290" t="str">
            <v>知事部局</v>
          </cell>
          <cell r="AA290" t="str">
            <v>農林水産部</v>
          </cell>
          <cell r="AB290" t="str">
            <v>君津農林</v>
          </cell>
          <cell r="AC290">
            <v>0</v>
          </cell>
          <cell r="AD290">
            <v>0</v>
          </cell>
          <cell r="AE290">
            <v>0</v>
          </cell>
          <cell r="AF290" t="str">
            <v>次　長</v>
          </cell>
          <cell r="AG290" t="str">
            <v>一般行政</v>
          </cell>
          <cell r="AH290">
            <v>60</v>
          </cell>
          <cell r="AI290" t="str">
            <v>男</v>
          </cell>
          <cell r="AJ290" t="str">
            <v>事</v>
          </cell>
          <cell r="AK290" t="str">
            <v>行政</v>
          </cell>
          <cell r="AL290">
            <v>7</v>
          </cell>
          <cell r="AM290" t="str">
            <v>-</v>
          </cell>
          <cell r="AN290">
            <v>55</v>
          </cell>
          <cell r="AO290" t="str">
            <v>出先</v>
          </cell>
          <cell r="AP290" t="str">
            <v>副課長・主幹級</v>
          </cell>
          <cell r="AQ290" t="str">
            <v>3410401</v>
          </cell>
          <cell r="AR290">
            <v>10</v>
          </cell>
          <cell r="AS290">
            <v>12</v>
          </cell>
          <cell r="AT290">
            <v>15890</v>
          </cell>
          <cell r="AU290">
            <v>0</v>
          </cell>
          <cell r="AV290">
            <v>205</v>
          </cell>
          <cell r="AW290">
            <v>100</v>
          </cell>
          <cell r="AX290">
            <v>16100</v>
          </cell>
          <cell r="AY290">
            <v>1</v>
          </cell>
          <cell r="AZ290">
            <v>1</v>
          </cell>
          <cell r="BA290">
            <v>2</v>
          </cell>
          <cell r="BB290">
            <v>35</v>
          </cell>
          <cell r="BC290" t="e">
            <v>#VALUE!</v>
          </cell>
          <cell r="BD290" t="str">
            <v>農林水産部定年事</v>
          </cell>
          <cell r="BE290" t="str">
            <v>副課長・主幹級知事部局事</v>
          </cell>
          <cell r="BF290" t="str">
            <v>知事部局一般行政</v>
          </cell>
          <cell r="BG290">
            <v>3221208</v>
          </cell>
          <cell r="BH290" t="str">
            <v>木更津市</v>
          </cell>
          <cell r="BI290" t="str">
            <v>祇園</v>
          </cell>
          <cell r="BJ290" t="str">
            <v>４－１１－８</v>
          </cell>
          <cell r="BK290" t="str">
            <v>2920052</v>
          </cell>
          <cell r="BL290">
            <v>0</v>
          </cell>
        </row>
        <row r="291">
          <cell r="A291">
            <v>19710002</v>
          </cell>
          <cell r="B291">
            <v>12</v>
          </cell>
          <cell r="C291" t="str">
            <v>定年</v>
          </cell>
          <cell r="D291">
            <v>12</v>
          </cell>
          <cell r="E291">
            <v>12</v>
          </cell>
          <cell r="F291">
            <v>93</v>
          </cell>
          <cell r="G291" t="str">
            <v>再任用内々示済み</v>
          </cell>
          <cell r="H291">
            <v>39538</v>
          </cell>
          <cell r="I291">
            <v>19710002</v>
          </cell>
          <cell r="J291" t="str">
            <v>稲垣　巧晴</v>
          </cell>
          <cell r="M291" t="str">
            <v>定年</v>
          </cell>
          <cell r="N291" t="str">
            <v>定年</v>
          </cell>
          <cell r="O291" t="str">
            <v>再任(再任用内々示済み)</v>
          </cell>
          <cell r="W291" t="str">
            <v>*</v>
          </cell>
          <cell r="X291" t="str">
            <v>稲　垣　巧　晴　</v>
          </cell>
          <cell r="Y291" t="str">
            <v>稲　垣　巧　晴　</v>
          </cell>
          <cell r="Z291" t="str">
            <v>知事部局</v>
          </cell>
          <cell r="AA291" t="str">
            <v>農林水産部</v>
          </cell>
          <cell r="AB291" t="str">
            <v>君津農林</v>
          </cell>
          <cell r="AC291" t="str">
            <v>総務課</v>
          </cell>
          <cell r="AD291" t="str">
            <v>総務課</v>
          </cell>
          <cell r="AE291">
            <v>0</v>
          </cell>
          <cell r="AF291" t="str">
            <v>課　長</v>
          </cell>
          <cell r="AG291" t="str">
            <v>一般行政</v>
          </cell>
          <cell r="AH291">
            <v>60</v>
          </cell>
          <cell r="AI291" t="str">
            <v>男</v>
          </cell>
          <cell r="AJ291" t="str">
            <v>事</v>
          </cell>
          <cell r="AK291" t="str">
            <v>行政</v>
          </cell>
          <cell r="AL291">
            <v>7</v>
          </cell>
          <cell r="AM291" t="str">
            <v>-</v>
          </cell>
          <cell r="AN291">
            <v>43</v>
          </cell>
          <cell r="AO291" t="str">
            <v>出先</v>
          </cell>
          <cell r="AP291" t="str">
            <v>副課長・主幹級</v>
          </cell>
          <cell r="AQ291" t="str">
            <v>3460401</v>
          </cell>
          <cell r="AR291">
            <v>10</v>
          </cell>
          <cell r="AS291">
            <v>12</v>
          </cell>
          <cell r="AT291">
            <v>15890</v>
          </cell>
          <cell r="AU291">
            <v>100</v>
          </cell>
          <cell r="AV291">
            <v>300</v>
          </cell>
          <cell r="AW291">
            <v>100</v>
          </cell>
          <cell r="AX291">
            <v>16100</v>
          </cell>
          <cell r="AY291">
            <v>1</v>
          </cell>
          <cell r="AZ291">
            <v>1</v>
          </cell>
          <cell r="BA291">
            <v>2</v>
          </cell>
          <cell r="BB291">
            <v>35</v>
          </cell>
          <cell r="BC291" t="e">
            <v>#VALUE!</v>
          </cell>
          <cell r="BD291" t="str">
            <v>農林水産部定年事</v>
          </cell>
          <cell r="BE291" t="str">
            <v>副課長・主幹級知事部局事</v>
          </cell>
          <cell r="BF291" t="str">
            <v>知事部局一般行政</v>
          </cell>
          <cell r="BG291">
            <v>3230127</v>
          </cell>
          <cell r="BH291" t="str">
            <v>木更津市</v>
          </cell>
          <cell r="BI291" t="str">
            <v>八幡台</v>
          </cell>
          <cell r="BJ291" t="str">
            <v>１－３－１２</v>
          </cell>
          <cell r="BK291" t="str">
            <v>2920814</v>
          </cell>
          <cell r="BL291">
            <v>0</v>
          </cell>
        </row>
        <row r="292">
          <cell r="A292">
            <v>19713012</v>
          </cell>
          <cell r="B292">
            <v>12</v>
          </cell>
          <cell r="C292" t="str">
            <v>定年</v>
          </cell>
          <cell r="D292">
            <v>12</v>
          </cell>
          <cell r="E292">
            <v>12</v>
          </cell>
          <cell r="F292">
            <v>93</v>
          </cell>
          <cell r="G292" t="str">
            <v>再任用内々示済み</v>
          </cell>
          <cell r="H292">
            <v>39538</v>
          </cell>
          <cell r="I292">
            <v>19713012</v>
          </cell>
          <cell r="J292" t="str">
            <v>下鳥　政彦</v>
          </cell>
          <cell r="M292" t="str">
            <v>定年</v>
          </cell>
          <cell r="N292" t="str">
            <v>定年</v>
          </cell>
          <cell r="O292" t="str">
            <v>再任(再任用内々示済み)</v>
          </cell>
          <cell r="W292" t="str">
            <v>*</v>
          </cell>
          <cell r="X292" t="str">
            <v>下　鳥　政　彦　</v>
          </cell>
          <cell r="Y292" t="str">
            <v>下　鳥　政　彦　</v>
          </cell>
          <cell r="Z292" t="str">
            <v>知事部局</v>
          </cell>
          <cell r="AA292" t="str">
            <v>農林水産部</v>
          </cell>
          <cell r="AB292" t="str">
            <v>農総研セ</v>
          </cell>
          <cell r="AC292">
            <v>0</v>
          </cell>
          <cell r="AD292">
            <v>0</v>
          </cell>
          <cell r="AE292">
            <v>0</v>
          </cell>
          <cell r="AF292" t="str">
            <v>次　長</v>
          </cell>
          <cell r="AG292" t="str">
            <v>一般行政</v>
          </cell>
          <cell r="AH292">
            <v>60</v>
          </cell>
          <cell r="AI292" t="str">
            <v>男</v>
          </cell>
          <cell r="AJ292" t="str">
            <v>事</v>
          </cell>
          <cell r="AK292" t="str">
            <v>行政</v>
          </cell>
          <cell r="AL292">
            <v>7</v>
          </cell>
          <cell r="AM292" t="str">
            <v>-</v>
          </cell>
          <cell r="AN292">
            <v>59</v>
          </cell>
          <cell r="AO292" t="str">
            <v>出先</v>
          </cell>
          <cell r="AP292" t="str">
            <v>課長級</v>
          </cell>
          <cell r="AQ292" t="str">
            <v>3460401</v>
          </cell>
          <cell r="AR292">
            <v>10</v>
          </cell>
          <cell r="AS292">
            <v>12</v>
          </cell>
          <cell r="AT292">
            <v>15390</v>
          </cell>
          <cell r="AU292">
            <v>0</v>
          </cell>
          <cell r="AV292">
            <v>205</v>
          </cell>
          <cell r="AW292">
            <v>100</v>
          </cell>
          <cell r="AX292">
            <v>16110</v>
          </cell>
          <cell r="AY292">
            <v>1</v>
          </cell>
          <cell r="AZ292">
            <v>1</v>
          </cell>
          <cell r="BA292">
            <v>2</v>
          </cell>
          <cell r="BB292">
            <v>30</v>
          </cell>
          <cell r="BC292" t="e">
            <v>#VALUE!</v>
          </cell>
          <cell r="BD292" t="str">
            <v>農林水産部定年事</v>
          </cell>
          <cell r="BE292" t="str">
            <v>課長級知事部局事</v>
          </cell>
          <cell r="BF292" t="str">
            <v>知事部局一般行政</v>
          </cell>
          <cell r="BG292">
            <v>3220625</v>
          </cell>
          <cell r="BH292" t="str">
            <v>稲毛区</v>
          </cell>
          <cell r="BI292" t="str">
            <v>稲毛</v>
          </cell>
          <cell r="BJ292" t="str">
            <v>３－８－９－７０５</v>
          </cell>
          <cell r="BK292" t="str">
            <v>2630034</v>
          </cell>
          <cell r="BL292">
            <v>0</v>
          </cell>
        </row>
        <row r="293">
          <cell r="A293">
            <v>19660323</v>
          </cell>
          <cell r="B293">
            <v>12</v>
          </cell>
          <cell r="C293" t="str">
            <v>定年</v>
          </cell>
          <cell r="D293">
            <v>12</v>
          </cell>
          <cell r="E293">
            <v>12</v>
          </cell>
          <cell r="F293">
            <v>93</v>
          </cell>
          <cell r="G293" t="str">
            <v>再任用内々示済み</v>
          </cell>
          <cell r="H293">
            <v>39538</v>
          </cell>
          <cell r="I293">
            <v>19660323</v>
          </cell>
          <cell r="J293" t="str">
            <v>中田　好一</v>
          </cell>
          <cell r="M293" t="str">
            <v>定年</v>
          </cell>
          <cell r="N293" t="str">
            <v>定年</v>
          </cell>
          <cell r="O293" t="str">
            <v>再任(再任用内々示済み)</v>
          </cell>
          <cell r="W293" t="str">
            <v>*</v>
          </cell>
          <cell r="X293" t="str">
            <v>中　田　好　一　</v>
          </cell>
          <cell r="Y293" t="str">
            <v>中　田　好　一　</v>
          </cell>
          <cell r="Z293" t="str">
            <v>知事部局</v>
          </cell>
          <cell r="AA293" t="str">
            <v>農林水産部</v>
          </cell>
          <cell r="AB293" t="str">
            <v>農業大学</v>
          </cell>
          <cell r="AC293" t="str">
            <v>庶務課</v>
          </cell>
          <cell r="AD293" t="str">
            <v>庶務課</v>
          </cell>
          <cell r="AE293">
            <v>0</v>
          </cell>
          <cell r="AF293" t="str">
            <v>課　長</v>
          </cell>
          <cell r="AG293" t="str">
            <v>一般行政</v>
          </cell>
          <cell r="AH293">
            <v>60</v>
          </cell>
          <cell r="AI293" t="str">
            <v>男</v>
          </cell>
          <cell r="AJ293" t="str">
            <v>事</v>
          </cell>
          <cell r="AK293" t="str">
            <v>行政</v>
          </cell>
          <cell r="AL293">
            <v>6</v>
          </cell>
          <cell r="AM293" t="str">
            <v>-</v>
          </cell>
          <cell r="AN293">
            <v>77</v>
          </cell>
          <cell r="AO293" t="str">
            <v>出先</v>
          </cell>
          <cell r="AP293" t="str">
            <v>副課長・主幹級</v>
          </cell>
          <cell r="AQ293" t="str">
            <v>3410601</v>
          </cell>
          <cell r="AR293">
            <v>10</v>
          </cell>
          <cell r="AS293">
            <v>12</v>
          </cell>
          <cell r="AT293">
            <v>15340</v>
          </cell>
          <cell r="AU293">
            <v>120</v>
          </cell>
          <cell r="AV293">
            <v>300</v>
          </cell>
          <cell r="AW293">
            <v>100</v>
          </cell>
          <cell r="AX293">
            <v>16120</v>
          </cell>
          <cell r="AY293">
            <v>1</v>
          </cell>
          <cell r="AZ293">
            <v>1</v>
          </cell>
          <cell r="BA293">
            <v>2</v>
          </cell>
          <cell r="BB293">
            <v>35</v>
          </cell>
          <cell r="BC293" t="e">
            <v>#VALUE!</v>
          </cell>
          <cell r="BD293" t="str">
            <v>農林水産部定年事</v>
          </cell>
          <cell r="BE293" t="str">
            <v>副課長・主幹級知事部局事</v>
          </cell>
          <cell r="BF293" t="str">
            <v>知事部局一般行政</v>
          </cell>
          <cell r="BG293">
            <v>3220911</v>
          </cell>
          <cell r="BH293" t="str">
            <v>東金市</v>
          </cell>
          <cell r="BI293" t="str">
            <v>福俵</v>
          </cell>
          <cell r="BJ293" t="str">
            <v>１１４４</v>
          </cell>
          <cell r="BK293" t="str">
            <v>2830812</v>
          </cell>
          <cell r="BL293">
            <v>0</v>
          </cell>
        </row>
        <row r="294">
          <cell r="A294">
            <v>19710026</v>
          </cell>
          <cell r="B294">
            <v>12</v>
          </cell>
          <cell r="C294" t="str">
            <v>定年</v>
          </cell>
          <cell r="D294">
            <v>12</v>
          </cell>
          <cell r="E294">
            <v>12</v>
          </cell>
          <cell r="F294">
            <v>93</v>
          </cell>
          <cell r="G294" t="str">
            <v>再任用内々示済み</v>
          </cell>
          <cell r="H294">
            <v>39538</v>
          </cell>
          <cell r="I294">
            <v>19710026</v>
          </cell>
          <cell r="J294" t="str">
            <v>大和地　恒雄</v>
          </cell>
          <cell r="M294" t="str">
            <v>定年</v>
          </cell>
          <cell r="N294" t="str">
            <v>定年</v>
          </cell>
          <cell r="O294" t="str">
            <v>再任(再任用内々示済み)</v>
          </cell>
          <cell r="W294" t="str">
            <v>*</v>
          </cell>
          <cell r="X294" t="str">
            <v>大和地　恒　雄　</v>
          </cell>
          <cell r="Y294" t="str">
            <v>大和地　恒　雄　</v>
          </cell>
          <cell r="Z294" t="str">
            <v>知事部局</v>
          </cell>
          <cell r="AA294" t="str">
            <v>農林水産部</v>
          </cell>
          <cell r="AB294" t="str">
            <v>中央家畜</v>
          </cell>
          <cell r="AC294" t="str">
            <v>庶務課</v>
          </cell>
          <cell r="AD294" t="str">
            <v>庶務課</v>
          </cell>
          <cell r="AE294">
            <v>0</v>
          </cell>
          <cell r="AF294" t="str">
            <v>課　長</v>
          </cell>
          <cell r="AG294" t="str">
            <v>一般行政</v>
          </cell>
          <cell r="AH294">
            <v>60</v>
          </cell>
          <cell r="AI294" t="str">
            <v>男</v>
          </cell>
          <cell r="AJ294" t="str">
            <v>事</v>
          </cell>
          <cell r="AK294" t="str">
            <v>行政</v>
          </cell>
          <cell r="AL294">
            <v>6</v>
          </cell>
          <cell r="AM294" t="str">
            <v>-</v>
          </cell>
          <cell r="AN294">
            <v>77</v>
          </cell>
          <cell r="AO294" t="str">
            <v>出先</v>
          </cell>
          <cell r="AP294" t="str">
            <v>副主幹級</v>
          </cell>
          <cell r="AQ294" t="str">
            <v>3460401</v>
          </cell>
          <cell r="AR294">
            <v>10</v>
          </cell>
          <cell r="AS294">
            <v>12</v>
          </cell>
          <cell r="AT294">
            <v>15430</v>
          </cell>
          <cell r="AU294">
            <v>120</v>
          </cell>
          <cell r="AV294">
            <v>300</v>
          </cell>
          <cell r="AW294">
            <v>100</v>
          </cell>
          <cell r="AX294">
            <v>16140</v>
          </cell>
          <cell r="AY294">
            <v>1</v>
          </cell>
          <cell r="AZ294">
            <v>1</v>
          </cell>
          <cell r="BA294">
            <v>2</v>
          </cell>
          <cell r="BB294">
            <v>40</v>
          </cell>
          <cell r="BC294" t="e">
            <v>#VALUE!</v>
          </cell>
          <cell r="BD294" t="str">
            <v>農林水産部定年事</v>
          </cell>
          <cell r="BE294" t="str">
            <v>副主幹級知事部局事</v>
          </cell>
          <cell r="BF294" t="str">
            <v>知事部局一般行政</v>
          </cell>
          <cell r="BG294">
            <v>3220617</v>
          </cell>
          <cell r="BH294" t="str">
            <v>中央区</v>
          </cell>
          <cell r="BI294" t="str">
            <v>仁戸名町</v>
          </cell>
          <cell r="BJ294" t="str">
            <v>２２１－６</v>
          </cell>
          <cell r="BK294" t="str">
            <v>2600801</v>
          </cell>
          <cell r="BL294">
            <v>0</v>
          </cell>
        </row>
        <row r="295">
          <cell r="A295">
            <v>19700005</v>
          </cell>
          <cell r="B295">
            <v>12</v>
          </cell>
          <cell r="C295" t="str">
            <v>定年</v>
          </cell>
          <cell r="D295">
            <v>12</v>
          </cell>
          <cell r="E295">
            <v>12</v>
          </cell>
          <cell r="F295">
            <v>33</v>
          </cell>
          <cell r="G295" t="str">
            <v>再就職の紹介希望
再任用内々示済み</v>
          </cell>
          <cell r="H295">
            <v>39538</v>
          </cell>
          <cell r="I295">
            <v>19700005</v>
          </cell>
          <cell r="J295" t="str">
            <v>佐藤　尚三</v>
          </cell>
          <cell r="M295" t="str">
            <v>定年</v>
          </cell>
          <cell r="N295" t="str">
            <v>定年</v>
          </cell>
          <cell r="O295" t="str">
            <v>民間就職(再就職の紹介希望
再任用内々示済み)</v>
          </cell>
          <cell r="W295" t="str">
            <v>*</v>
          </cell>
          <cell r="X295" t="str">
            <v>佐　藤　尚　三　</v>
          </cell>
          <cell r="Y295" t="str">
            <v>佐　藤　尚　三　</v>
          </cell>
          <cell r="Z295" t="str">
            <v>知事部局</v>
          </cell>
          <cell r="AA295" t="str">
            <v>農林水産部</v>
          </cell>
          <cell r="AB295" t="str">
            <v>畜総研セ</v>
          </cell>
          <cell r="AC295">
            <v>0</v>
          </cell>
          <cell r="AD295">
            <v>0</v>
          </cell>
          <cell r="AE295">
            <v>0</v>
          </cell>
          <cell r="AF295" t="str">
            <v>次　長</v>
          </cell>
          <cell r="AG295" t="str">
            <v>一般行政</v>
          </cell>
          <cell r="AH295">
            <v>60</v>
          </cell>
          <cell r="AI295" t="str">
            <v>男</v>
          </cell>
          <cell r="AJ295" t="str">
            <v>事</v>
          </cell>
          <cell r="AK295" t="str">
            <v>行政</v>
          </cell>
          <cell r="AL295">
            <v>8</v>
          </cell>
          <cell r="AM295" t="str">
            <v>-</v>
          </cell>
          <cell r="AN295">
            <v>45</v>
          </cell>
          <cell r="AO295" t="str">
            <v>出先</v>
          </cell>
          <cell r="AP295" t="str">
            <v>課長級</v>
          </cell>
          <cell r="AQ295" t="str">
            <v>3450401</v>
          </cell>
          <cell r="AR295">
            <v>10</v>
          </cell>
          <cell r="AS295">
            <v>12</v>
          </cell>
          <cell r="AT295">
            <v>15540</v>
          </cell>
          <cell r="AU295">
            <v>0</v>
          </cell>
          <cell r="AV295">
            <v>205</v>
          </cell>
          <cell r="AW295">
            <v>100</v>
          </cell>
          <cell r="AX295">
            <v>16180</v>
          </cell>
          <cell r="AY295">
            <v>1</v>
          </cell>
          <cell r="AZ295">
            <v>1</v>
          </cell>
          <cell r="BA295">
            <v>2</v>
          </cell>
          <cell r="BB295">
            <v>30</v>
          </cell>
          <cell r="BC295" t="e">
            <v>#VALUE!</v>
          </cell>
          <cell r="BD295" t="str">
            <v>農林水産部定年事</v>
          </cell>
          <cell r="BE295" t="str">
            <v>課長級知事部局事</v>
          </cell>
          <cell r="BF295" t="str">
            <v>知事部局一般行政</v>
          </cell>
          <cell r="BG295">
            <v>3220602</v>
          </cell>
          <cell r="BH295" t="str">
            <v>佐倉市</v>
          </cell>
          <cell r="BI295" t="str">
            <v>大蛇町</v>
          </cell>
          <cell r="BJ295" t="str">
            <v>７２６－３</v>
          </cell>
          <cell r="BK295" t="str">
            <v>2850043</v>
          </cell>
          <cell r="BL295">
            <v>0</v>
          </cell>
        </row>
        <row r="296">
          <cell r="A296">
            <v>19660324</v>
          </cell>
          <cell r="B296">
            <v>12</v>
          </cell>
          <cell r="C296" t="str">
            <v>定年</v>
          </cell>
          <cell r="D296">
            <v>12</v>
          </cell>
          <cell r="E296">
            <v>12</v>
          </cell>
          <cell r="F296">
            <v>93</v>
          </cell>
          <cell r="G296" t="str">
            <v>再任用内々示済み</v>
          </cell>
          <cell r="H296">
            <v>39538</v>
          </cell>
          <cell r="I296">
            <v>19660324</v>
          </cell>
          <cell r="J296" t="str">
            <v>石井　重雄</v>
          </cell>
          <cell r="M296" t="str">
            <v>定年</v>
          </cell>
          <cell r="N296" t="str">
            <v>定年</v>
          </cell>
          <cell r="O296" t="str">
            <v>再任(再任用内々示済み)</v>
          </cell>
          <cell r="W296" t="str">
            <v>*</v>
          </cell>
          <cell r="X296" t="str">
            <v>石　井　重　雄　</v>
          </cell>
          <cell r="Y296" t="str">
            <v>石　井　重　雄　</v>
          </cell>
          <cell r="Z296" t="str">
            <v>知事部局</v>
          </cell>
          <cell r="AA296" t="str">
            <v>農林水産部</v>
          </cell>
          <cell r="AB296" t="str">
            <v>中部林業</v>
          </cell>
          <cell r="AC296">
            <v>0</v>
          </cell>
          <cell r="AD296">
            <v>0</v>
          </cell>
          <cell r="AE296">
            <v>0</v>
          </cell>
          <cell r="AF296" t="str">
            <v>次　長</v>
          </cell>
          <cell r="AG296" t="str">
            <v>一般行政</v>
          </cell>
          <cell r="AH296">
            <v>60</v>
          </cell>
          <cell r="AI296" t="str">
            <v>男</v>
          </cell>
          <cell r="AJ296" t="str">
            <v>事</v>
          </cell>
          <cell r="AK296" t="str">
            <v>行政</v>
          </cell>
          <cell r="AL296">
            <v>7</v>
          </cell>
          <cell r="AM296" t="str">
            <v>-</v>
          </cell>
          <cell r="AN296">
            <v>55</v>
          </cell>
          <cell r="AO296" t="str">
            <v>出先</v>
          </cell>
          <cell r="AP296" t="str">
            <v>副課長・主幹級</v>
          </cell>
          <cell r="AQ296" t="str">
            <v>3410601</v>
          </cell>
          <cell r="AR296">
            <v>10</v>
          </cell>
          <cell r="AS296">
            <v>12</v>
          </cell>
          <cell r="AT296">
            <v>15610</v>
          </cell>
          <cell r="AU296">
            <v>0</v>
          </cell>
          <cell r="AV296">
            <v>205</v>
          </cell>
          <cell r="AW296">
            <v>100</v>
          </cell>
          <cell r="AX296">
            <v>16200</v>
          </cell>
          <cell r="AY296">
            <v>1</v>
          </cell>
          <cell r="AZ296">
            <v>1</v>
          </cell>
          <cell r="BA296">
            <v>2</v>
          </cell>
          <cell r="BB296">
            <v>35</v>
          </cell>
          <cell r="BC296" t="e">
            <v>#VALUE!</v>
          </cell>
          <cell r="BD296" t="str">
            <v>農林水産部定年事</v>
          </cell>
          <cell r="BE296" t="str">
            <v>副課長・主幹級知事部局事</v>
          </cell>
          <cell r="BF296" t="str">
            <v>知事部局一般行政</v>
          </cell>
          <cell r="BG296">
            <v>3220914</v>
          </cell>
          <cell r="BH296" t="str">
            <v>木更津市</v>
          </cell>
          <cell r="BI296" t="str">
            <v>八幡台</v>
          </cell>
          <cell r="BJ296" t="str">
            <v>１－３－１５</v>
          </cell>
          <cell r="BK296" t="str">
            <v>2920814</v>
          </cell>
          <cell r="BL296">
            <v>0</v>
          </cell>
        </row>
        <row r="297">
          <cell r="A297">
            <v>19680300</v>
          </cell>
          <cell r="B297">
            <v>12</v>
          </cell>
          <cell r="C297" t="str">
            <v>定年</v>
          </cell>
          <cell r="D297">
            <v>12</v>
          </cell>
          <cell r="E297">
            <v>12</v>
          </cell>
          <cell r="F297">
            <v>93</v>
          </cell>
          <cell r="G297" t="str">
            <v>再任用内々示済み</v>
          </cell>
          <cell r="H297">
            <v>39538</v>
          </cell>
          <cell r="I297">
            <v>19680300</v>
          </cell>
          <cell r="J297" t="str">
            <v>丸島　喜昭</v>
          </cell>
          <cell r="M297" t="str">
            <v>定年</v>
          </cell>
          <cell r="N297" t="str">
            <v>定年</v>
          </cell>
          <cell r="O297" t="str">
            <v>再任(再任用内々示済み)</v>
          </cell>
          <cell r="W297" t="str">
            <v>*</v>
          </cell>
          <cell r="X297" t="str">
            <v>丸　島　喜　昭　</v>
          </cell>
          <cell r="Y297" t="str">
            <v>丸　島　喜　昭　</v>
          </cell>
          <cell r="Z297" t="str">
            <v>知事部局</v>
          </cell>
          <cell r="AA297" t="str">
            <v>農林水産部</v>
          </cell>
          <cell r="AB297" t="str">
            <v>南部林業</v>
          </cell>
          <cell r="AC297">
            <v>0</v>
          </cell>
          <cell r="AD297">
            <v>0</v>
          </cell>
          <cell r="AE297">
            <v>0</v>
          </cell>
          <cell r="AF297" t="str">
            <v>次　長</v>
          </cell>
          <cell r="AG297" t="str">
            <v>一般行政</v>
          </cell>
          <cell r="AH297">
            <v>60</v>
          </cell>
          <cell r="AI297" t="str">
            <v>男</v>
          </cell>
          <cell r="AJ297" t="str">
            <v>事</v>
          </cell>
          <cell r="AK297" t="str">
            <v>行政</v>
          </cell>
          <cell r="AL297">
            <v>6</v>
          </cell>
          <cell r="AM297" t="str">
            <v>-</v>
          </cell>
          <cell r="AN297">
            <v>77</v>
          </cell>
          <cell r="AO297" t="str">
            <v>出先</v>
          </cell>
          <cell r="AP297" t="str">
            <v>副課長・主幹級</v>
          </cell>
          <cell r="AQ297" t="str">
            <v>3430711</v>
          </cell>
          <cell r="AR297">
            <v>10</v>
          </cell>
          <cell r="AS297">
            <v>12</v>
          </cell>
          <cell r="AT297">
            <v>15620</v>
          </cell>
          <cell r="AU297">
            <v>0</v>
          </cell>
          <cell r="AV297">
            <v>205</v>
          </cell>
          <cell r="AW297">
            <v>100</v>
          </cell>
          <cell r="AX297">
            <v>16210</v>
          </cell>
          <cell r="AY297">
            <v>1</v>
          </cell>
          <cell r="AZ297">
            <v>1</v>
          </cell>
          <cell r="BA297">
            <v>2</v>
          </cell>
          <cell r="BB297">
            <v>35</v>
          </cell>
          <cell r="BC297" t="e">
            <v>#VALUE!</v>
          </cell>
          <cell r="BD297" t="str">
            <v>農林水産部定年事</v>
          </cell>
          <cell r="BE297" t="str">
            <v>副課長・主幹級知事部局事</v>
          </cell>
          <cell r="BF297" t="str">
            <v>知事部局一般行政</v>
          </cell>
          <cell r="BG297">
            <v>3221015</v>
          </cell>
          <cell r="BH297" t="str">
            <v>一宮町</v>
          </cell>
          <cell r="BI297" t="str">
            <v>一宮</v>
          </cell>
          <cell r="BJ297" t="str">
            <v>１１８９</v>
          </cell>
          <cell r="BK297" t="str">
            <v>2994301</v>
          </cell>
          <cell r="BL297">
            <v>0</v>
          </cell>
        </row>
        <row r="298">
          <cell r="A298">
            <v>19700571</v>
          </cell>
          <cell r="B298">
            <v>12</v>
          </cell>
          <cell r="C298" t="str">
            <v>定年</v>
          </cell>
          <cell r="D298">
            <v>12</v>
          </cell>
          <cell r="E298">
            <v>12</v>
          </cell>
          <cell r="F298">
            <v>33</v>
          </cell>
          <cell r="H298">
            <v>39538</v>
          </cell>
          <cell r="I298">
            <v>19700571</v>
          </cell>
          <cell r="J298" t="str">
            <v>保田　康司</v>
          </cell>
          <cell r="M298" t="str">
            <v>定年</v>
          </cell>
          <cell r="N298" t="str">
            <v>定年</v>
          </cell>
          <cell r="O298" t="str">
            <v>民間就職</v>
          </cell>
          <cell r="W298" t="str">
            <v>*</v>
          </cell>
          <cell r="X298" t="str">
            <v>保　田　康　司　</v>
          </cell>
          <cell r="Y298" t="str">
            <v>保　田　康　司　</v>
          </cell>
          <cell r="Z298" t="str">
            <v>知事部局</v>
          </cell>
          <cell r="AA298" t="str">
            <v>農林水産部</v>
          </cell>
          <cell r="AB298" t="str">
            <v>水総研セ</v>
          </cell>
          <cell r="AC298">
            <v>0</v>
          </cell>
          <cell r="AD298">
            <v>0</v>
          </cell>
          <cell r="AE298">
            <v>0</v>
          </cell>
          <cell r="AF298" t="str">
            <v>次　長</v>
          </cell>
          <cell r="AG298" t="str">
            <v>一般行政</v>
          </cell>
          <cell r="AH298">
            <v>60</v>
          </cell>
          <cell r="AI298" t="str">
            <v>男</v>
          </cell>
          <cell r="AJ298" t="str">
            <v>事</v>
          </cell>
          <cell r="AK298" t="str">
            <v>行政</v>
          </cell>
          <cell r="AL298">
            <v>7</v>
          </cell>
          <cell r="AM298" t="str">
            <v>-</v>
          </cell>
          <cell r="AN298">
            <v>55</v>
          </cell>
          <cell r="AO298" t="str">
            <v>出先</v>
          </cell>
          <cell r="AP298" t="str">
            <v>課長級</v>
          </cell>
          <cell r="AQ298" t="str">
            <v>3460116</v>
          </cell>
          <cell r="AR298">
            <v>10</v>
          </cell>
          <cell r="AS298">
            <v>12</v>
          </cell>
          <cell r="AT298">
            <v>16350</v>
          </cell>
          <cell r="AU298">
            <v>0</v>
          </cell>
          <cell r="AV298">
            <v>205</v>
          </cell>
          <cell r="AW298">
            <v>100</v>
          </cell>
          <cell r="AX298">
            <v>16270</v>
          </cell>
          <cell r="AY298">
            <v>1</v>
          </cell>
          <cell r="AZ298">
            <v>1</v>
          </cell>
          <cell r="BA298">
            <v>2</v>
          </cell>
          <cell r="BB298">
            <v>30</v>
          </cell>
          <cell r="BC298" t="e">
            <v>#VALUE!</v>
          </cell>
          <cell r="BD298" t="str">
            <v>農林水産部定年事</v>
          </cell>
          <cell r="BE298" t="str">
            <v>課長級知事部局事</v>
          </cell>
          <cell r="BF298" t="str">
            <v>知事部局一般行政</v>
          </cell>
          <cell r="BG298">
            <v>3230208</v>
          </cell>
          <cell r="BH298" t="str">
            <v>館山市</v>
          </cell>
          <cell r="BI298" t="str">
            <v>下真倉</v>
          </cell>
          <cell r="BJ298" t="str">
            <v>５５５－１</v>
          </cell>
          <cell r="BK298" t="str">
            <v>2940048</v>
          </cell>
          <cell r="BL298">
            <v>0</v>
          </cell>
        </row>
        <row r="299">
          <cell r="A299">
            <v>19690490</v>
          </cell>
          <cell r="B299">
            <v>12</v>
          </cell>
          <cell r="C299" t="str">
            <v>定年</v>
          </cell>
          <cell r="D299">
            <v>12</v>
          </cell>
          <cell r="E299">
            <v>12</v>
          </cell>
          <cell r="F299">
            <v>94</v>
          </cell>
          <cell r="G299" t="str">
            <v>在家</v>
          </cell>
          <cell r="H299">
            <v>39538</v>
          </cell>
          <cell r="I299">
            <v>19690490</v>
          </cell>
          <cell r="J299" t="str">
            <v>青柳　吉信</v>
          </cell>
          <cell r="M299" t="str">
            <v>定年</v>
          </cell>
          <cell r="N299" t="str">
            <v>定年</v>
          </cell>
          <cell r="O299" t="str">
            <v>在家(在家)</v>
          </cell>
          <cell r="W299" t="str">
            <v>*</v>
          </cell>
          <cell r="X299" t="str">
            <v>青　柳　吉　信　</v>
          </cell>
          <cell r="Y299" t="str">
            <v>青　柳　吉　信　</v>
          </cell>
          <cell r="Z299" t="str">
            <v>知事部局</v>
          </cell>
          <cell r="AA299" t="str">
            <v>農林水産部</v>
          </cell>
          <cell r="AB299" t="str">
            <v>水総研セ</v>
          </cell>
          <cell r="AC299" t="str">
            <v>総務課</v>
          </cell>
          <cell r="AD299" t="str">
            <v>総務課</v>
          </cell>
          <cell r="AE299">
            <v>0</v>
          </cell>
          <cell r="AF299" t="str">
            <v>課　長</v>
          </cell>
          <cell r="AG299" t="str">
            <v>一般行政</v>
          </cell>
          <cell r="AH299">
            <v>60</v>
          </cell>
          <cell r="AI299" t="str">
            <v>男</v>
          </cell>
          <cell r="AJ299" t="str">
            <v>事</v>
          </cell>
          <cell r="AK299" t="str">
            <v>行政</v>
          </cell>
          <cell r="AL299">
            <v>6</v>
          </cell>
          <cell r="AM299" t="str">
            <v>-</v>
          </cell>
          <cell r="AN299">
            <v>77</v>
          </cell>
          <cell r="AO299" t="str">
            <v>出先</v>
          </cell>
          <cell r="AP299" t="str">
            <v>副課長・主幹級</v>
          </cell>
          <cell r="AQ299" t="str">
            <v>3440711</v>
          </cell>
          <cell r="AR299">
            <v>10</v>
          </cell>
          <cell r="AS299">
            <v>12</v>
          </cell>
          <cell r="AT299">
            <v>16350</v>
          </cell>
          <cell r="AU299">
            <v>100</v>
          </cell>
          <cell r="AV299">
            <v>300</v>
          </cell>
          <cell r="AW299">
            <v>100</v>
          </cell>
          <cell r="AX299">
            <v>16270</v>
          </cell>
          <cell r="AY299">
            <v>1</v>
          </cell>
          <cell r="AZ299">
            <v>1</v>
          </cell>
          <cell r="BA299">
            <v>2</v>
          </cell>
          <cell r="BB299">
            <v>35</v>
          </cell>
          <cell r="BC299" t="e">
            <v>#VALUE!</v>
          </cell>
          <cell r="BD299" t="str">
            <v>農林水産部定年事</v>
          </cell>
          <cell r="BE299" t="str">
            <v>副課長・主幹級知事部局事</v>
          </cell>
          <cell r="BF299" t="str">
            <v>知事部局一般行政</v>
          </cell>
          <cell r="BG299">
            <v>3221119</v>
          </cell>
          <cell r="BH299" t="str">
            <v>館山市</v>
          </cell>
          <cell r="BI299" t="str">
            <v>北条</v>
          </cell>
          <cell r="BJ299" t="str">
            <v>５８５－１</v>
          </cell>
          <cell r="BK299" t="str">
            <v>2940045</v>
          </cell>
          <cell r="BL299">
            <v>0</v>
          </cell>
        </row>
        <row r="300">
          <cell r="A300">
            <v>19680197</v>
          </cell>
          <cell r="B300">
            <v>12</v>
          </cell>
          <cell r="C300" t="str">
            <v>定年</v>
          </cell>
          <cell r="D300">
            <v>12</v>
          </cell>
          <cell r="E300">
            <v>12</v>
          </cell>
          <cell r="F300">
            <v>94</v>
          </cell>
          <cell r="G300" t="str">
            <v>在家</v>
          </cell>
          <cell r="H300">
            <v>39538</v>
          </cell>
          <cell r="I300">
            <v>19680197</v>
          </cell>
          <cell r="J300" t="str">
            <v>荒井　伶子</v>
          </cell>
          <cell r="M300" t="str">
            <v>定年</v>
          </cell>
          <cell r="N300" t="str">
            <v>定年</v>
          </cell>
          <cell r="O300" t="str">
            <v>在家(在家)</v>
          </cell>
          <cell r="W300" t="str">
            <v>*</v>
          </cell>
          <cell r="X300" t="str">
            <v>荒　井　伶　子　</v>
          </cell>
          <cell r="Y300" t="str">
            <v>荒　井　伶　子　</v>
          </cell>
          <cell r="Z300" t="str">
            <v>知事部局</v>
          </cell>
          <cell r="AA300" t="str">
            <v>農林水産部</v>
          </cell>
          <cell r="AB300" t="str">
            <v>水総研セ</v>
          </cell>
          <cell r="AC300" t="str">
            <v>総務課</v>
          </cell>
          <cell r="AD300" t="str">
            <v>総務課</v>
          </cell>
          <cell r="AE300">
            <v>0</v>
          </cell>
          <cell r="AF300" t="str">
            <v>主　査</v>
          </cell>
          <cell r="AG300" t="str">
            <v>一般行政</v>
          </cell>
          <cell r="AH300">
            <v>60</v>
          </cell>
          <cell r="AI300" t="str">
            <v>女</v>
          </cell>
          <cell r="AJ300" t="str">
            <v>事</v>
          </cell>
          <cell r="AK300" t="str">
            <v>行政</v>
          </cell>
          <cell r="AL300">
            <v>5</v>
          </cell>
          <cell r="AM300" t="str">
            <v>-</v>
          </cell>
          <cell r="AN300">
            <v>89</v>
          </cell>
          <cell r="AO300" t="str">
            <v>出先</v>
          </cell>
          <cell r="AP300" t="str">
            <v>主査・係長級</v>
          </cell>
          <cell r="AQ300" t="str">
            <v>3430401</v>
          </cell>
          <cell r="AR300">
            <v>10</v>
          </cell>
          <cell r="AS300">
            <v>12</v>
          </cell>
          <cell r="AT300">
            <v>16350</v>
          </cell>
          <cell r="AU300">
            <v>100</v>
          </cell>
          <cell r="AV300">
            <v>430</v>
          </cell>
          <cell r="AW300">
            <v>100</v>
          </cell>
          <cell r="AX300">
            <v>16270</v>
          </cell>
          <cell r="AY300">
            <v>2</v>
          </cell>
          <cell r="AZ300">
            <v>1</v>
          </cell>
          <cell r="BA300">
            <v>2</v>
          </cell>
          <cell r="BB300">
            <v>50</v>
          </cell>
          <cell r="BC300" t="e">
            <v>#VALUE!</v>
          </cell>
          <cell r="BD300" t="str">
            <v>農林水産部定年事</v>
          </cell>
          <cell r="BE300" t="str">
            <v>主査・係長級知事部局事</v>
          </cell>
          <cell r="BF300" t="str">
            <v>知事部局一般行政</v>
          </cell>
          <cell r="BG300">
            <v>3220502</v>
          </cell>
          <cell r="BH300" t="str">
            <v>鴨川市</v>
          </cell>
          <cell r="BI300" t="str">
            <v>大川面</v>
          </cell>
          <cell r="BJ300" t="str">
            <v>６９４</v>
          </cell>
          <cell r="BK300" t="str">
            <v>2960121</v>
          </cell>
          <cell r="BL300">
            <v>0</v>
          </cell>
        </row>
        <row r="301">
          <cell r="A301">
            <v>19690450</v>
          </cell>
          <cell r="B301">
            <v>12</v>
          </cell>
          <cell r="C301" t="str">
            <v>定年</v>
          </cell>
          <cell r="D301">
            <v>12</v>
          </cell>
          <cell r="E301">
            <v>12</v>
          </cell>
          <cell r="F301">
            <v>93</v>
          </cell>
          <cell r="G301" t="str">
            <v>再任用内々示済み</v>
          </cell>
          <cell r="H301">
            <v>39538</v>
          </cell>
          <cell r="I301">
            <v>19690450</v>
          </cell>
          <cell r="J301" t="str">
            <v>嶋田　千年</v>
          </cell>
          <cell r="M301" t="str">
            <v>定年</v>
          </cell>
          <cell r="N301" t="str">
            <v>定年</v>
          </cell>
          <cell r="O301" t="str">
            <v>再任(再任用内々示済み)</v>
          </cell>
          <cell r="W301" t="str">
            <v>*</v>
          </cell>
          <cell r="X301" t="str">
            <v>嶋　田　千　年　</v>
          </cell>
          <cell r="Y301" t="str">
            <v>嶋　田　千　年　</v>
          </cell>
          <cell r="Z301" t="str">
            <v>知事部局</v>
          </cell>
          <cell r="AA301" t="str">
            <v>農林水産部</v>
          </cell>
          <cell r="AB301" t="str">
            <v>銚子漁港</v>
          </cell>
          <cell r="AC301">
            <v>0</v>
          </cell>
          <cell r="AD301">
            <v>0</v>
          </cell>
          <cell r="AE301">
            <v>0</v>
          </cell>
          <cell r="AF301" t="str">
            <v>次　長</v>
          </cell>
          <cell r="AG301" t="str">
            <v>一般行政</v>
          </cell>
          <cell r="AH301">
            <v>60</v>
          </cell>
          <cell r="AI301" t="str">
            <v>男</v>
          </cell>
          <cell r="AJ301" t="str">
            <v>事</v>
          </cell>
          <cell r="AK301" t="str">
            <v>行政</v>
          </cell>
          <cell r="AL301">
            <v>7</v>
          </cell>
          <cell r="AM301" t="str">
            <v>-</v>
          </cell>
          <cell r="AN301">
            <v>51</v>
          </cell>
          <cell r="AO301" t="str">
            <v>出先</v>
          </cell>
          <cell r="AP301" t="str">
            <v>副課長・主幹級</v>
          </cell>
          <cell r="AQ301" t="str">
            <v>3440711</v>
          </cell>
          <cell r="AR301">
            <v>10</v>
          </cell>
          <cell r="AS301">
            <v>12</v>
          </cell>
          <cell r="AT301">
            <v>16410</v>
          </cell>
          <cell r="AU301">
            <v>0</v>
          </cell>
          <cell r="AV301">
            <v>205</v>
          </cell>
          <cell r="AW301">
            <v>100</v>
          </cell>
          <cell r="AX301">
            <v>16280</v>
          </cell>
          <cell r="AY301">
            <v>1</v>
          </cell>
          <cell r="AZ301">
            <v>1</v>
          </cell>
          <cell r="BA301">
            <v>2</v>
          </cell>
          <cell r="BB301">
            <v>35</v>
          </cell>
          <cell r="BC301" t="e">
            <v>#VALUE!</v>
          </cell>
          <cell r="BD301" t="str">
            <v>農林水産部定年事</v>
          </cell>
          <cell r="BE301" t="str">
            <v>副課長・主幹級知事部局事</v>
          </cell>
          <cell r="BF301" t="str">
            <v>知事部局一般行政</v>
          </cell>
          <cell r="BG301">
            <v>3230204</v>
          </cell>
          <cell r="BH301" t="str">
            <v>旭市</v>
          </cell>
          <cell r="BI301" t="str">
            <v>見広</v>
          </cell>
          <cell r="BJ301" t="str">
            <v>５９８</v>
          </cell>
          <cell r="BK301" t="str">
            <v>2892616</v>
          </cell>
          <cell r="BL301">
            <v>0</v>
          </cell>
        </row>
        <row r="302">
          <cell r="A302">
            <v>19710126</v>
          </cell>
          <cell r="B302">
            <v>12</v>
          </cell>
          <cell r="C302" t="str">
            <v>定年</v>
          </cell>
          <cell r="D302">
            <v>12</v>
          </cell>
          <cell r="E302">
            <v>12</v>
          </cell>
          <cell r="F302">
            <v>33</v>
          </cell>
          <cell r="G302" t="str">
            <v>再就職の紹介希望</v>
          </cell>
          <cell r="H302">
            <v>39538</v>
          </cell>
          <cell r="I302">
            <v>19710126</v>
          </cell>
          <cell r="J302" t="str">
            <v>弓削　義正</v>
          </cell>
          <cell r="M302" t="str">
            <v>定年</v>
          </cell>
          <cell r="N302" t="str">
            <v>定年</v>
          </cell>
          <cell r="O302" t="str">
            <v>民間就職(再就職の紹介希望)</v>
          </cell>
          <cell r="W302" t="str">
            <v>*</v>
          </cell>
          <cell r="X302" t="str">
            <v>弓　削　義　正　</v>
          </cell>
          <cell r="Y302" t="str">
            <v>弓　削　義　正　</v>
          </cell>
          <cell r="Z302" t="str">
            <v>知事部局</v>
          </cell>
          <cell r="AA302" t="str">
            <v>農林水産部</v>
          </cell>
          <cell r="AB302" t="str">
            <v>農水政策</v>
          </cell>
          <cell r="AC302" t="str">
            <v>水産公社派遣</v>
          </cell>
          <cell r="AD302">
            <v>0</v>
          </cell>
          <cell r="AE302" t="str">
            <v>水産公社</v>
          </cell>
          <cell r="AF302" t="str">
            <v>技　監</v>
          </cell>
          <cell r="AG302" t="str">
            <v>水産</v>
          </cell>
          <cell r="AH302">
            <v>60</v>
          </cell>
          <cell r="AI302" t="str">
            <v>男</v>
          </cell>
          <cell r="AJ302" t="str">
            <v>技</v>
          </cell>
          <cell r="AK302" t="str">
            <v>行政</v>
          </cell>
          <cell r="AL302">
            <v>8</v>
          </cell>
          <cell r="AM302" t="str">
            <v>-</v>
          </cell>
          <cell r="AN302">
            <v>39</v>
          </cell>
          <cell r="AO302" t="str">
            <v>本庁</v>
          </cell>
          <cell r="AP302" t="str">
            <v>次長級</v>
          </cell>
          <cell r="AQ302" t="str">
            <v>3460401</v>
          </cell>
          <cell r="AR302">
            <v>10</v>
          </cell>
          <cell r="AS302">
            <v>12</v>
          </cell>
          <cell r="AT302">
            <v>15010</v>
          </cell>
          <cell r="AU302">
            <v>0</v>
          </cell>
          <cell r="AV302">
            <v>220</v>
          </cell>
          <cell r="AW302">
            <v>600</v>
          </cell>
          <cell r="AX302">
            <v>6010</v>
          </cell>
          <cell r="AY302">
            <v>1</v>
          </cell>
          <cell r="AZ302">
            <v>2</v>
          </cell>
          <cell r="BA302">
            <v>1</v>
          </cell>
          <cell r="BB302">
            <v>20</v>
          </cell>
          <cell r="BC302" t="e">
            <v>#VALUE!</v>
          </cell>
          <cell r="BD302" t="str">
            <v>農林水産部定年技</v>
          </cell>
          <cell r="BE302" t="str">
            <v>次長級知事部局技</v>
          </cell>
          <cell r="BF302" t="str">
            <v>知事部局水産</v>
          </cell>
          <cell r="BG302">
            <v>3220501</v>
          </cell>
          <cell r="BH302" t="str">
            <v>東金市</v>
          </cell>
          <cell r="BI302" t="str">
            <v>極楽寺</v>
          </cell>
          <cell r="BJ302" t="str">
            <v>１８４－３</v>
          </cell>
          <cell r="BK302" t="str">
            <v>2830835</v>
          </cell>
          <cell r="BL302">
            <v>5188</v>
          </cell>
        </row>
        <row r="303">
          <cell r="A303">
            <v>19670454</v>
          </cell>
          <cell r="B303">
            <v>12</v>
          </cell>
          <cell r="C303" t="str">
            <v>定年</v>
          </cell>
          <cell r="D303">
            <v>12</v>
          </cell>
          <cell r="E303">
            <v>12</v>
          </cell>
          <cell r="F303">
            <v>93</v>
          </cell>
          <cell r="G303" t="str">
            <v>再任用内々示済み</v>
          </cell>
          <cell r="H303">
            <v>39538</v>
          </cell>
          <cell r="I303">
            <v>19670454</v>
          </cell>
          <cell r="J303" t="str">
            <v>坂本　仁</v>
          </cell>
          <cell r="M303" t="str">
            <v>定年</v>
          </cell>
          <cell r="N303" t="str">
            <v>定年</v>
          </cell>
          <cell r="O303" t="str">
            <v>再任(再任用内々示済み)</v>
          </cell>
          <cell r="W303" t="str">
            <v>*</v>
          </cell>
          <cell r="X303" t="str">
            <v>坂　本　　　仁　</v>
          </cell>
          <cell r="Y303" t="str">
            <v>坂　本　　　仁　</v>
          </cell>
          <cell r="Z303" t="str">
            <v>知事部局</v>
          </cell>
          <cell r="AA303" t="str">
            <v>農林水産部</v>
          </cell>
          <cell r="AB303" t="str">
            <v>農水政策</v>
          </cell>
          <cell r="AC303" t="str">
            <v>水産公社派遣</v>
          </cell>
          <cell r="AD303">
            <v>0</v>
          </cell>
          <cell r="AE303" t="str">
            <v>水産公社</v>
          </cell>
          <cell r="AF303" t="str">
            <v>主　幹</v>
          </cell>
          <cell r="AG303" t="str">
            <v>水産</v>
          </cell>
          <cell r="AH303">
            <v>60</v>
          </cell>
          <cell r="AI303" t="str">
            <v>男</v>
          </cell>
          <cell r="AJ303" t="str">
            <v>技</v>
          </cell>
          <cell r="AK303" t="str">
            <v>行政</v>
          </cell>
          <cell r="AL303">
            <v>7</v>
          </cell>
          <cell r="AM303" t="str">
            <v>-</v>
          </cell>
          <cell r="AN303">
            <v>61</v>
          </cell>
          <cell r="AO303" t="str">
            <v>本庁</v>
          </cell>
          <cell r="AP303" t="str">
            <v>副課長・主幹級</v>
          </cell>
          <cell r="AQ303" t="str">
            <v>3430311</v>
          </cell>
          <cell r="AR303">
            <v>10</v>
          </cell>
          <cell r="AS303">
            <v>12</v>
          </cell>
          <cell r="AT303">
            <v>15010</v>
          </cell>
          <cell r="AU303">
            <v>0</v>
          </cell>
          <cell r="AV303">
            <v>320</v>
          </cell>
          <cell r="AW303">
            <v>600</v>
          </cell>
          <cell r="AX303">
            <v>6010</v>
          </cell>
          <cell r="AY303">
            <v>1</v>
          </cell>
          <cell r="AZ303">
            <v>2</v>
          </cell>
          <cell r="BA303">
            <v>1</v>
          </cell>
          <cell r="BB303">
            <v>35</v>
          </cell>
          <cell r="BC303" t="e">
            <v>#VALUE!</v>
          </cell>
          <cell r="BD303" t="str">
            <v>農林水産部定年技</v>
          </cell>
          <cell r="BE303" t="str">
            <v>副課長・主幹級知事部局技</v>
          </cell>
          <cell r="BF303" t="str">
            <v>知事部局水産</v>
          </cell>
          <cell r="BG303">
            <v>3220412</v>
          </cell>
          <cell r="BH303" t="str">
            <v>南房総市</v>
          </cell>
          <cell r="BI303" t="str">
            <v>千倉町　平磯</v>
          </cell>
          <cell r="BJ303" t="str">
            <v>８１６－１</v>
          </cell>
          <cell r="BK303" t="str">
            <v>2950024</v>
          </cell>
          <cell r="BL303">
            <v>5188</v>
          </cell>
        </row>
        <row r="304">
          <cell r="A304">
            <v>19700049</v>
          </cell>
          <cell r="B304">
            <v>12</v>
          </cell>
          <cell r="C304" t="str">
            <v>定年</v>
          </cell>
          <cell r="D304">
            <v>12</v>
          </cell>
          <cell r="E304">
            <v>12</v>
          </cell>
          <cell r="F304">
            <v>33</v>
          </cell>
          <cell r="G304" t="str">
            <v>未定</v>
          </cell>
          <cell r="H304">
            <v>39538</v>
          </cell>
          <cell r="I304">
            <v>19700049</v>
          </cell>
          <cell r="J304" t="str">
            <v>川俣　裕一</v>
          </cell>
          <cell r="M304" t="str">
            <v>定年</v>
          </cell>
          <cell r="N304" t="str">
            <v>定年</v>
          </cell>
          <cell r="O304" t="str">
            <v>民間就職(未定)</v>
          </cell>
          <cell r="W304" t="str">
            <v>*</v>
          </cell>
          <cell r="X304" t="str">
            <v>川　俣　裕　一　</v>
          </cell>
          <cell r="Y304" t="str">
            <v>川　俣　裕　一　</v>
          </cell>
          <cell r="Z304" t="str">
            <v>知事部局</v>
          </cell>
          <cell r="AA304" t="str">
            <v>農林水産部</v>
          </cell>
          <cell r="AB304" t="str">
            <v>耕　地</v>
          </cell>
          <cell r="AC304">
            <v>0</v>
          </cell>
          <cell r="AD304">
            <v>0</v>
          </cell>
          <cell r="AE304">
            <v>0</v>
          </cell>
          <cell r="AF304" t="str">
            <v>主　幹</v>
          </cell>
          <cell r="AG304" t="str">
            <v>農業土木</v>
          </cell>
          <cell r="AH304">
            <v>60</v>
          </cell>
          <cell r="AI304" t="str">
            <v>男</v>
          </cell>
          <cell r="AJ304" t="str">
            <v>技</v>
          </cell>
          <cell r="AK304" t="str">
            <v>行政</v>
          </cell>
          <cell r="AL304">
            <v>7</v>
          </cell>
          <cell r="AM304" t="str">
            <v>-</v>
          </cell>
          <cell r="AN304">
            <v>59</v>
          </cell>
          <cell r="AO304" t="str">
            <v>本庁</v>
          </cell>
          <cell r="AP304" t="str">
            <v>副課長・主幹級</v>
          </cell>
          <cell r="AQ304" t="str">
            <v>3450401</v>
          </cell>
          <cell r="AR304">
            <v>10</v>
          </cell>
          <cell r="AS304">
            <v>12</v>
          </cell>
          <cell r="AT304">
            <v>15050</v>
          </cell>
          <cell r="AU304">
            <v>0</v>
          </cell>
          <cell r="AV304">
            <v>320</v>
          </cell>
          <cell r="AW304">
            <v>570</v>
          </cell>
          <cell r="AX304">
            <v>6050</v>
          </cell>
          <cell r="AY304">
            <v>1</v>
          </cell>
          <cell r="AZ304">
            <v>2</v>
          </cell>
          <cell r="BA304">
            <v>1</v>
          </cell>
          <cell r="BB304">
            <v>35</v>
          </cell>
          <cell r="BC304" t="e">
            <v>#VALUE!</v>
          </cell>
          <cell r="BD304" t="str">
            <v>農林水産部定年技</v>
          </cell>
          <cell r="BE304" t="str">
            <v>副課長・主幹級知事部局技</v>
          </cell>
          <cell r="BF304" t="str">
            <v>知事部局農業土木</v>
          </cell>
          <cell r="BG304">
            <v>3221217</v>
          </cell>
          <cell r="BH304" t="str">
            <v>東金市</v>
          </cell>
          <cell r="BI304" t="str">
            <v>道庭</v>
          </cell>
          <cell r="BJ304" t="str">
            <v>１１９３－７１</v>
          </cell>
          <cell r="BK304" t="str">
            <v>2830003</v>
          </cell>
          <cell r="BL304">
            <v>0</v>
          </cell>
        </row>
        <row r="305">
          <cell r="A305">
            <v>19700045</v>
          </cell>
          <cell r="B305">
            <v>12</v>
          </cell>
          <cell r="C305" t="str">
            <v>定年</v>
          </cell>
          <cell r="D305">
            <v>12</v>
          </cell>
          <cell r="E305">
            <v>12</v>
          </cell>
          <cell r="F305">
            <v>94</v>
          </cell>
          <cell r="G305" t="str">
            <v>在家</v>
          </cell>
          <cell r="H305">
            <v>39538</v>
          </cell>
          <cell r="I305">
            <v>19700045</v>
          </cell>
          <cell r="J305" t="str">
            <v>大塚　信郎</v>
          </cell>
          <cell r="M305" t="str">
            <v>定年</v>
          </cell>
          <cell r="N305" t="str">
            <v>定年</v>
          </cell>
          <cell r="O305" t="str">
            <v>在家(在家)</v>
          </cell>
          <cell r="W305" t="str">
            <v>*</v>
          </cell>
          <cell r="X305" t="str">
            <v>大　塚　信　郎　</v>
          </cell>
          <cell r="Y305" t="str">
            <v>大　塚　信　郎　</v>
          </cell>
          <cell r="Z305" t="str">
            <v>知事部局</v>
          </cell>
          <cell r="AA305" t="str">
            <v>農林水産部</v>
          </cell>
          <cell r="AB305" t="str">
            <v>耕　地</v>
          </cell>
          <cell r="AC305" t="str">
            <v>事業計画室</v>
          </cell>
          <cell r="AD305" t="str">
            <v>事業計画室</v>
          </cell>
          <cell r="AE305">
            <v>0</v>
          </cell>
          <cell r="AF305" t="str">
            <v>主　幹</v>
          </cell>
          <cell r="AG305" t="str">
            <v>農業土木</v>
          </cell>
          <cell r="AH305">
            <v>60</v>
          </cell>
          <cell r="AI305" t="str">
            <v>男</v>
          </cell>
          <cell r="AJ305" t="str">
            <v>技</v>
          </cell>
          <cell r="AK305" t="str">
            <v>行政</v>
          </cell>
          <cell r="AL305">
            <v>7</v>
          </cell>
          <cell r="AM305" t="str">
            <v>-</v>
          </cell>
          <cell r="AN305">
            <v>51</v>
          </cell>
          <cell r="AO305" t="str">
            <v>本庁</v>
          </cell>
          <cell r="AP305" t="str">
            <v>副課長・主幹級</v>
          </cell>
          <cell r="AQ305" t="str">
            <v>3450401</v>
          </cell>
          <cell r="AR305">
            <v>10</v>
          </cell>
          <cell r="AS305">
            <v>12</v>
          </cell>
          <cell r="AT305">
            <v>15050</v>
          </cell>
          <cell r="AU305">
            <v>200</v>
          </cell>
          <cell r="AV305">
            <v>320</v>
          </cell>
          <cell r="AW305">
            <v>570</v>
          </cell>
          <cell r="AX305">
            <v>6050</v>
          </cell>
          <cell r="AY305">
            <v>1</v>
          </cell>
          <cell r="AZ305">
            <v>2</v>
          </cell>
          <cell r="BA305">
            <v>1</v>
          </cell>
          <cell r="BB305">
            <v>35</v>
          </cell>
          <cell r="BC305" t="e">
            <v>#VALUE!</v>
          </cell>
          <cell r="BD305" t="str">
            <v>農林水産部定年技</v>
          </cell>
          <cell r="BE305" t="str">
            <v>副課長・主幹級知事部局技</v>
          </cell>
          <cell r="BF305" t="str">
            <v>知事部局農業土木</v>
          </cell>
          <cell r="BG305">
            <v>3220502</v>
          </cell>
          <cell r="BH305" t="str">
            <v>大網白里町</v>
          </cell>
          <cell r="BI305" t="str">
            <v>金谷郷</v>
          </cell>
          <cell r="BJ305" t="str">
            <v>７６－１</v>
          </cell>
          <cell r="BK305" t="str">
            <v>2993242</v>
          </cell>
          <cell r="BL305">
            <v>0</v>
          </cell>
        </row>
        <row r="306">
          <cell r="A306">
            <v>19700043</v>
          </cell>
          <cell r="B306">
            <v>12</v>
          </cell>
          <cell r="C306" t="str">
            <v>定年</v>
          </cell>
          <cell r="D306">
            <v>12</v>
          </cell>
          <cell r="E306">
            <v>12</v>
          </cell>
          <cell r="F306">
            <v>33</v>
          </cell>
          <cell r="H306">
            <v>39538</v>
          </cell>
          <cell r="I306">
            <v>19700043</v>
          </cell>
          <cell r="J306" t="str">
            <v>依田　次弘</v>
          </cell>
          <cell r="M306" t="str">
            <v>定年</v>
          </cell>
          <cell r="N306" t="str">
            <v>定年</v>
          </cell>
          <cell r="O306" t="str">
            <v>民間就職</v>
          </cell>
          <cell r="W306" t="str">
            <v>*</v>
          </cell>
          <cell r="X306" t="str">
            <v>依　田　次　弘　</v>
          </cell>
          <cell r="Y306" t="str">
            <v>依　田　次　弘　</v>
          </cell>
          <cell r="Z306" t="str">
            <v>知事部局</v>
          </cell>
          <cell r="AA306" t="str">
            <v>農林水産部</v>
          </cell>
          <cell r="AB306" t="str">
            <v>農村整備</v>
          </cell>
          <cell r="AC306">
            <v>0</v>
          </cell>
          <cell r="AD306">
            <v>0</v>
          </cell>
          <cell r="AE306">
            <v>0</v>
          </cell>
          <cell r="AF306" t="str">
            <v>主　幹</v>
          </cell>
          <cell r="AG306" t="str">
            <v>農業土木</v>
          </cell>
          <cell r="AH306">
            <v>60</v>
          </cell>
          <cell r="AI306" t="str">
            <v>男</v>
          </cell>
          <cell r="AJ306" t="str">
            <v>技</v>
          </cell>
          <cell r="AK306" t="str">
            <v>行政</v>
          </cell>
          <cell r="AL306">
            <v>7</v>
          </cell>
          <cell r="AM306" t="str">
            <v>-</v>
          </cell>
          <cell r="AN306">
            <v>51</v>
          </cell>
          <cell r="AO306" t="str">
            <v>本庁</v>
          </cell>
          <cell r="AP306" t="str">
            <v>副課長・主幹級</v>
          </cell>
          <cell r="AQ306" t="str">
            <v>3450401</v>
          </cell>
          <cell r="AR306">
            <v>10</v>
          </cell>
          <cell r="AS306">
            <v>12</v>
          </cell>
          <cell r="AT306">
            <v>15060</v>
          </cell>
          <cell r="AU306">
            <v>0</v>
          </cell>
          <cell r="AV306">
            <v>320</v>
          </cell>
          <cell r="AW306">
            <v>570</v>
          </cell>
          <cell r="AX306">
            <v>6060</v>
          </cell>
          <cell r="AY306">
            <v>1</v>
          </cell>
          <cell r="AZ306">
            <v>2</v>
          </cell>
          <cell r="BA306">
            <v>1</v>
          </cell>
          <cell r="BB306">
            <v>35</v>
          </cell>
          <cell r="BC306" t="e">
            <v>#VALUE!</v>
          </cell>
          <cell r="BD306" t="str">
            <v>農林水産部定年技</v>
          </cell>
          <cell r="BE306" t="str">
            <v>副課長・主幹級知事部局技</v>
          </cell>
          <cell r="BF306" t="str">
            <v>知事部局農業土木</v>
          </cell>
          <cell r="BG306">
            <v>3221119</v>
          </cell>
          <cell r="BH306" t="str">
            <v>緑区</v>
          </cell>
          <cell r="BI306" t="str">
            <v>大木戸町</v>
          </cell>
          <cell r="BJ306" t="str">
            <v>１７８－１６</v>
          </cell>
          <cell r="BK306" t="str">
            <v>2670057</v>
          </cell>
          <cell r="BL306">
            <v>0</v>
          </cell>
        </row>
        <row r="307">
          <cell r="A307">
            <v>19700402</v>
          </cell>
          <cell r="B307">
            <v>12</v>
          </cell>
          <cell r="C307" t="str">
            <v>定年</v>
          </cell>
          <cell r="D307">
            <v>12</v>
          </cell>
          <cell r="E307">
            <v>12</v>
          </cell>
          <cell r="F307">
            <v>93</v>
          </cell>
          <cell r="G307" t="str">
            <v>再任用内々示済み</v>
          </cell>
          <cell r="H307">
            <v>39538</v>
          </cell>
          <cell r="I307">
            <v>19700402</v>
          </cell>
          <cell r="J307" t="str">
            <v>清水　喜一</v>
          </cell>
          <cell r="M307" t="str">
            <v>定年</v>
          </cell>
          <cell r="N307" t="str">
            <v>定年</v>
          </cell>
          <cell r="O307" t="str">
            <v>再任(再任用内々示済み)</v>
          </cell>
          <cell r="W307" t="str">
            <v>*</v>
          </cell>
          <cell r="X307" t="str">
            <v>清　水　喜　一　</v>
          </cell>
          <cell r="Y307" t="str">
            <v>清　水　喜　一　</v>
          </cell>
          <cell r="Z307" t="str">
            <v>知事部局</v>
          </cell>
          <cell r="AA307" t="str">
            <v>農林水産部</v>
          </cell>
          <cell r="AB307" t="str">
            <v>農業改良</v>
          </cell>
          <cell r="AC307" t="str">
            <v>技術指導室</v>
          </cell>
          <cell r="AD307" t="str">
            <v>技術指導室</v>
          </cell>
          <cell r="AE307">
            <v>0</v>
          </cell>
          <cell r="AF307" t="str">
            <v>主席普及指導</v>
          </cell>
          <cell r="AG307" t="str">
            <v>農業</v>
          </cell>
          <cell r="AH307">
            <v>60</v>
          </cell>
          <cell r="AI307" t="str">
            <v>男</v>
          </cell>
          <cell r="AJ307" t="str">
            <v>技</v>
          </cell>
          <cell r="AK307" t="str">
            <v>行政</v>
          </cell>
          <cell r="AL307">
            <v>7</v>
          </cell>
          <cell r="AM307" t="str">
            <v>-</v>
          </cell>
          <cell r="AN307">
            <v>61</v>
          </cell>
          <cell r="AO307" t="str">
            <v>本庁</v>
          </cell>
          <cell r="AP307" t="str">
            <v>副課長・主幹級</v>
          </cell>
          <cell r="AQ307" t="str">
            <v>3450601</v>
          </cell>
          <cell r="AR307">
            <v>10</v>
          </cell>
          <cell r="AS307">
            <v>12</v>
          </cell>
          <cell r="AT307">
            <v>15070</v>
          </cell>
          <cell r="AU307">
            <v>650</v>
          </cell>
          <cell r="AV307">
            <v>680</v>
          </cell>
          <cell r="AW307">
            <v>500</v>
          </cell>
          <cell r="AX307">
            <v>6070</v>
          </cell>
          <cell r="AY307">
            <v>1</v>
          </cell>
          <cell r="AZ307">
            <v>2</v>
          </cell>
          <cell r="BA307">
            <v>1</v>
          </cell>
          <cell r="BB307">
            <v>35</v>
          </cell>
          <cell r="BC307" t="e">
            <v>#VALUE!</v>
          </cell>
          <cell r="BD307" t="str">
            <v>農林水産部定年技</v>
          </cell>
          <cell r="BE307" t="str">
            <v>副課長・主幹級知事部局技</v>
          </cell>
          <cell r="BF307" t="str">
            <v>知事部局農業</v>
          </cell>
          <cell r="BG307">
            <v>3220922</v>
          </cell>
          <cell r="BH307" t="str">
            <v>市原市</v>
          </cell>
          <cell r="BI307" t="str">
            <v>西広</v>
          </cell>
          <cell r="BJ307" t="str">
            <v>２－５－２</v>
          </cell>
          <cell r="BK307" t="str">
            <v>2900022</v>
          </cell>
          <cell r="BL307">
            <v>0</v>
          </cell>
        </row>
        <row r="308">
          <cell r="A308">
            <v>19700147</v>
          </cell>
          <cell r="B308">
            <v>12</v>
          </cell>
          <cell r="C308" t="str">
            <v>定年</v>
          </cell>
          <cell r="D308">
            <v>12</v>
          </cell>
          <cell r="E308">
            <v>12</v>
          </cell>
          <cell r="F308">
            <v>93</v>
          </cell>
          <cell r="G308" t="str">
            <v>再任用内々示済み</v>
          </cell>
          <cell r="H308">
            <v>39538</v>
          </cell>
          <cell r="I308">
            <v>19700147</v>
          </cell>
          <cell r="J308" t="str">
            <v>小竹　寿子</v>
          </cell>
          <cell r="M308" t="str">
            <v>定年</v>
          </cell>
          <cell r="N308" t="str">
            <v>定年</v>
          </cell>
          <cell r="O308" t="str">
            <v>再任(再任用内々示済み)</v>
          </cell>
          <cell r="W308" t="str">
            <v>*</v>
          </cell>
          <cell r="X308" t="str">
            <v>小　竹　寿　子　</v>
          </cell>
          <cell r="Y308" t="str">
            <v>小　竹　寿　子　</v>
          </cell>
          <cell r="Z308" t="str">
            <v>知事部局</v>
          </cell>
          <cell r="AA308" t="str">
            <v>農林水産部</v>
          </cell>
          <cell r="AB308" t="str">
            <v>生産振興</v>
          </cell>
          <cell r="AC308" t="str">
            <v>園芸振興室</v>
          </cell>
          <cell r="AD308" t="str">
            <v>園芸振興室</v>
          </cell>
          <cell r="AE308">
            <v>0</v>
          </cell>
          <cell r="AF308" t="str">
            <v>主　幹</v>
          </cell>
          <cell r="AG308" t="str">
            <v>農業</v>
          </cell>
          <cell r="AH308">
            <v>60</v>
          </cell>
          <cell r="AI308" t="str">
            <v>女</v>
          </cell>
          <cell r="AJ308" t="str">
            <v>技</v>
          </cell>
          <cell r="AK308" t="str">
            <v>行政</v>
          </cell>
          <cell r="AL308">
            <v>7</v>
          </cell>
          <cell r="AM308" t="str">
            <v>-</v>
          </cell>
          <cell r="AN308">
            <v>47</v>
          </cell>
          <cell r="AO308" t="str">
            <v>本庁</v>
          </cell>
          <cell r="AP308" t="str">
            <v>副課長・主幹級</v>
          </cell>
          <cell r="AQ308" t="str">
            <v>3450401</v>
          </cell>
          <cell r="AR308">
            <v>10</v>
          </cell>
          <cell r="AS308">
            <v>12</v>
          </cell>
          <cell r="AT308">
            <v>15130</v>
          </cell>
          <cell r="AU308">
            <v>300</v>
          </cell>
          <cell r="AV308">
            <v>320</v>
          </cell>
          <cell r="AW308">
            <v>500</v>
          </cell>
          <cell r="AX308">
            <v>6080</v>
          </cell>
          <cell r="AY308">
            <v>2</v>
          </cell>
          <cell r="AZ308">
            <v>2</v>
          </cell>
          <cell r="BA308">
            <v>1</v>
          </cell>
          <cell r="BB308">
            <v>35</v>
          </cell>
          <cell r="BC308" t="e">
            <v>#VALUE!</v>
          </cell>
          <cell r="BD308" t="str">
            <v>農林水産部定年技</v>
          </cell>
          <cell r="BE308" t="str">
            <v>副課長・主幹級知事部局技</v>
          </cell>
          <cell r="BF308" t="str">
            <v>知事部局農業</v>
          </cell>
          <cell r="BG308">
            <v>3220828</v>
          </cell>
          <cell r="BH308" t="str">
            <v>八千代市</v>
          </cell>
          <cell r="BI308" t="str">
            <v>村上</v>
          </cell>
          <cell r="BJ308" t="str">
            <v>１１１３－１　３－３０－４０５</v>
          </cell>
          <cell r="BK308" t="str">
            <v>2760028</v>
          </cell>
          <cell r="BL308">
            <v>0</v>
          </cell>
        </row>
        <row r="309">
          <cell r="A309">
            <v>19700478</v>
          </cell>
          <cell r="B309">
            <v>12</v>
          </cell>
          <cell r="C309" t="str">
            <v>定年</v>
          </cell>
          <cell r="D309">
            <v>12</v>
          </cell>
          <cell r="E309">
            <v>12</v>
          </cell>
          <cell r="F309">
            <v>93</v>
          </cell>
          <cell r="G309" t="str">
            <v>再任用内々示済み</v>
          </cell>
          <cell r="H309">
            <v>39538</v>
          </cell>
          <cell r="I309">
            <v>19700478</v>
          </cell>
          <cell r="J309" t="str">
            <v>貝沼　宏彦</v>
          </cell>
          <cell r="M309" t="str">
            <v>定年</v>
          </cell>
          <cell r="N309" t="str">
            <v>定年</v>
          </cell>
          <cell r="O309" t="str">
            <v>再任(再任用内々示済み)</v>
          </cell>
          <cell r="W309" t="str">
            <v>*</v>
          </cell>
          <cell r="X309" t="str">
            <v>貝　沼　宏　彦　</v>
          </cell>
          <cell r="Y309" t="str">
            <v>貝　沼　宏　彦　</v>
          </cell>
          <cell r="Z309" t="str">
            <v>知事部局</v>
          </cell>
          <cell r="AA309" t="str">
            <v>農林水産部</v>
          </cell>
          <cell r="AB309" t="str">
            <v>畜　産</v>
          </cell>
          <cell r="AC309" t="str">
            <v>衛生環境推進室</v>
          </cell>
          <cell r="AD309" t="str">
            <v>衛生環境推進室</v>
          </cell>
          <cell r="AE309">
            <v>0</v>
          </cell>
          <cell r="AF309" t="str">
            <v>副技監</v>
          </cell>
          <cell r="AG309" t="str">
            <v>獣医師</v>
          </cell>
          <cell r="AH309">
            <v>60</v>
          </cell>
          <cell r="AI309" t="str">
            <v>男</v>
          </cell>
          <cell r="AJ309" t="str">
            <v>技</v>
          </cell>
          <cell r="AK309" t="str">
            <v>行政</v>
          </cell>
          <cell r="AL309">
            <v>7</v>
          </cell>
          <cell r="AM309" t="str">
            <v>-</v>
          </cell>
          <cell r="AN309">
            <v>55</v>
          </cell>
          <cell r="AO309" t="str">
            <v>本庁</v>
          </cell>
          <cell r="AP309" t="str">
            <v>課長級</v>
          </cell>
          <cell r="AQ309" t="str">
            <v>3451026</v>
          </cell>
          <cell r="AR309">
            <v>10</v>
          </cell>
          <cell r="AS309">
            <v>12</v>
          </cell>
          <cell r="AT309">
            <v>15090</v>
          </cell>
          <cell r="AU309">
            <v>700</v>
          </cell>
          <cell r="AV309">
            <v>229</v>
          </cell>
          <cell r="AW309">
            <v>310</v>
          </cell>
          <cell r="AX309">
            <v>6090</v>
          </cell>
          <cell r="AY309">
            <v>1</v>
          </cell>
          <cell r="AZ309">
            <v>2</v>
          </cell>
          <cell r="BA309">
            <v>1</v>
          </cell>
          <cell r="BB309">
            <v>30</v>
          </cell>
          <cell r="BC309" t="e">
            <v>#VALUE!</v>
          </cell>
          <cell r="BD309" t="str">
            <v>農林水産部定年技</v>
          </cell>
          <cell r="BE309" t="str">
            <v>課長級知事部局技</v>
          </cell>
          <cell r="BF309" t="str">
            <v>知事部局獣医師</v>
          </cell>
          <cell r="BG309">
            <v>3221127</v>
          </cell>
          <cell r="BH309" t="str">
            <v>若葉区</v>
          </cell>
          <cell r="BI309" t="str">
            <v>大宮町</v>
          </cell>
          <cell r="BJ309" t="str">
            <v>２８８０－２１４</v>
          </cell>
          <cell r="BK309" t="str">
            <v>2640016</v>
          </cell>
          <cell r="BL309">
            <v>0</v>
          </cell>
        </row>
        <row r="310">
          <cell r="A310">
            <v>19710121</v>
          </cell>
          <cell r="B310">
            <v>12</v>
          </cell>
          <cell r="C310" t="str">
            <v>定年</v>
          </cell>
          <cell r="D310">
            <v>12</v>
          </cell>
          <cell r="E310">
            <v>12</v>
          </cell>
          <cell r="F310">
            <v>94</v>
          </cell>
          <cell r="G310" t="str">
            <v>在家</v>
          </cell>
          <cell r="H310">
            <v>39538</v>
          </cell>
          <cell r="I310">
            <v>19710121</v>
          </cell>
          <cell r="J310" t="str">
            <v>安積　富雄</v>
          </cell>
          <cell r="M310" t="str">
            <v>定年</v>
          </cell>
          <cell r="N310" t="str">
            <v>定年</v>
          </cell>
          <cell r="O310" t="str">
            <v>在家(在家)</v>
          </cell>
          <cell r="W310" t="str">
            <v>*</v>
          </cell>
          <cell r="X310" t="str">
            <v>安　積　富　雄　</v>
          </cell>
          <cell r="Y310" t="str">
            <v>安　積　富　雄　</v>
          </cell>
          <cell r="Z310" t="str">
            <v>知事部局</v>
          </cell>
          <cell r="AA310" t="str">
            <v>農林水産部</v>
          </cell>
          <cell r="AB310" t="str">
            <v>林　務</v>
          </cell>
          <cell r="AC310">
            <v>0</v>
          </cell>
          <cell r="AD310">
            <v>0</v>
          </cell>
          <cell r="AE310">
            <v>0</v>
          </cell>
          <cell r="AF310" t="str">
            <v>課　長</v>
          </cell>
          <cell r="AG310" t="str">
            <v>林業</v>
          </cell>
          <cell r="AH310">
            <v>60</v>
          </cell>
          <cell r="AI310" t="str">
            <v>男</v>
          </cell>
          <cell r="AJ310" t="str">
            <v>技</v>
          </cell>
          <cell r="AK310" t="str">
            <v>行政</v>
          </cell>
          <cell r="AL310">
            <v>7</v>
          </cell>
          <cell r="AM310" t="str">
            <v>-</v>
          </cell>
          <cell r="AN310">
            <v>59</v>
          </cell>
          <cell r="AO310" t="str">
            <v>本庁</v>
          </cell>
          <cell r="AP310" t="str">
            <v>課長級</v>
          </cell>
          <cell r="AQ310" t="str">
            <v>3460401</v>
          </cell>
          <cell r="AR310">
            <v>10</v>
          </cell>
          <cell r="AS310">
            <v>12</v>
          </cell>
          <cell r="AT310">
            <v>15100</v>
          </cell>
          <cell r="AU310">
            <v>0</v>
          </cell>
          <cell r="AV310">
            <v>300</v>
          </cell>
          <cell r="AW310">
            <v>530</v>
          </cell>
          <cell r="AX310">
            <v>6100</v>
          </cell>
          <cell r="AY310">
            <v>1</v>
          </cell>
          <cell r="AZ310">
            <v>2</v>
          </cell>
          <cell r="BA310">
            <v>1</v>
          </cell>
          <cell r="BB310">
            <v>30</v>
          </cell>
          <cell r="BC310" t="e">
            <v>#VALUE!</v>
          </cell>
          <cell r="BD310" t="str">
            <v>農林水産部定年技</v>
          </cell>
          <cell r="BE310" t="str">
            <v>課長級知事部局技</v>
          </cell>
          <cell r="BF310" t="str">
            <v>知事部局林業</v>
          </cell>
          <cell r="BG310">
            <v>3220820</v>
          </cell>
          <cell r="BH310" t="str">
            <v>木更津市</v>
          </cell>
          <cell r="BI310" t="str">
            <v>祇園</v>
          </cell>
          <cell r="BJ310" t="str">
            <v>４－２７－２７</v>
          </cell>
          <cell r="BK310" t="str">
            <v>2920052</v>
          </cell>
          <cell r="BL310">
            <v>0</v>
          </cell>
        </row>
        <row r="311">
          <cell r="A311">
            <v>19740754</v>
          </cell>
          <cell r="B311">
            <v>12</v>
          </cell>
          <cell r="C311" t="str">
            <v>定年</v>
          </cell>
          <cell r="D311">
            <v>12</v>
          </cell>
          <cell r="E311">
            <v>12</v>
          </cell>
          <cell r="F311">
            <v>93</v>
          </cell>
          <cell r="G311" t="str">
            <v>再任用内々示済み</v>
          </cell>
          <cell r="H311">
            <v>39538</v>
          </cell>
          <cell r="I311">
            <v>19740754</v>
          </cell>
          <cell r="J311" t="str">
            <v>市川　高年</v>
          </cell>
          <cell r="M311" t="str">
            <v>定年</v>
          </cell>
          <cell r="N311" t="str">
            <v>定年</v>
          </cell>
          <cell r="O311" t="str">
            <v>再任(再任用内々示済み)</v>
          </cell>
          <cell r="W311" t="str">
            <v>*</v>
          </cell>
          <cell r="X311" t="str">
            <v>市　川　高　年　</v>
          </cell>
          <cell r="Y311" t="str">
            <v>市　川　高　年　</v>
          </cell>
          <cell r="Z311" t="str">
            <v>知事部局</v>
          </cell>
          <cell r="AA311" t="str">
            <v>農林水産部</v>
          </cell>
          <cell r="AB311" t="str">
            <v>みどり</v>
          </cell>
          <cell r="AC311" t="str">
            <v>森林保全室</v>
          </cell>
          <cell r="AD311" t="str">
            <v>森林保全室</v>
          </cell>
          <cell r="AE311">
            <v>0</v>
          </cell>
          <cell r="AF311" t="str">
            <v>主　幹</v>
          </cell>
          <cell r="AG311" t="str">
            <v>林業</v>
          </cell>
          <cell r="AH311">
            <v>60</v>
          </cell>
          <cell r="AI311" t="str">
            <v>男</v>
          </cell>
          <cell r="AJ311" t="str">
            <v>技</v>
          </cell>
          <cell r="AK311" t="str">
            <v>行政</v>
          </cell>
          <cell r="AL311">
            <v>7</v>
          </cell>
          <cell r="AM311" t="str">
            <v>-</v>
          </cell>
          <cell r="AN311">
            <v>43</v>
          </cell>
          <cell r="AO311" t="str">
            <v>本庁</v>
          </cell>
          <cell r="AP311" t="str">
            <v>副課長・主幹級</v>
          </cell>
          <cell r="AQ311" t="str">
            <v>3491101</v>
          </cell>
          <cell r="AR311">
            <v>10</v>
          </cell>
          <cell r="AS311">
            <v>12</v>
          </cell>
          <cell r="AT311">
            <v>15110</v>
          </cell>
          <cell r="AU311">
            <v>450</v>
          </cell>
          <cell r="AV311">
            <v>320</v>
          </cell>
          <cell r="AW311">
            <v>530</v>
          </cell>
          <cell r="AX311">
            <v>6110</v>
          </cell>
          <cell r="AY311">
            <v>1</v>
          </cell>
          <cell r="AZ311">
            <v>2</v>
          </cell>
          <cell r="BA311">
            <v>1</v>
          </cell>
          <cell r="BB311">
            <v>35</v>
          </cell>
          <cell r="BC311" t="e">
            <v>#VALUE!</v>
          </cell>
          <cell r="BD311" t="str">
            <v>農林水産部定年技</v>
          </cell>
          <cell r="BE311" t="str">
            <v>副課長・主幹級知事部局技</v>
          </cell>
          <cell r="BF311" t="str">
            <v>知事部局林業</v>
          </cell>
          <cell r="BG311">
            <v>3230317</v>
          </cell>
          <cell r="BH311" t="str">
            <v>市原市</v>
          </cell>
          <cell r="BI311" t="str">
            <v>青柳</v>
          </cell>
          <cell r="BJ311" t="str">
            <v>２０５７</v>
          </cell>
          <cell r="BK311" t="str">
            <v>2990102</v>
          </cell>
          <cell r="BL311">
            <v>0</v>
          </cell>
        </row>
        <row r="312">
          <cell r="A312">
            <v>19710125</v>
          </cell>
          <cell r="B312">
            <v>12</v>
          </cell>
          <cell r="C312" t="str">
            <v>定年</v>
          </cell>
          <cell r="D312">
            <v>12</v>
          </cell>
          <cell r="E312">
            <v>12</v>
          </cell>
          <cell r="F312">
            <v>33</v>
          </cell>
          <cell r="G312" t="str">
            <v>未定</v>
          </cell>
          <cell r="H312">
            <v>39538</v>
          </cell>
          <cell r="I312">
            <v>19710125</v>
          </cell>
          <cell r="J312" t="str">
            <v>赤塚　誠一</v>
          </cell>
          <cell r="M312" t="str">
            <v>定年</v>
          </cell>
          <cell r="N312" t="str">
            <v>定年</v>
          </cell>
          <cell r="O312" t="str">
            <v>民間就職(未定)</v>
          </cell>
          <cell r="W312" t="str">
            <v>*</v>
          </cell>
          <cell r="X312" t="str">
            <v>赤　塚　誠　一　</v>
          </cell>
          <cell r="Y312" t="str">
            <v>赤　塚　誠　一　</v>
          </cell>
          <cell r="Z312" t="str">
            <v>知事部局</v>
          </cell>
          <cell r="AA312" t="str">
            <v>農林水産部</v>
          </cell>
          <cell r="AB312" t="str">
            <v>水　産</v>
          </cell>
          <cell r="AC312">
            <v>0</v>
          </cell>
          <cell r="AD312">
            <v>0</v>
          </cell>
          <cell r="AE312">
            <v>0</v>
          </cell>
          <cell r="AF312" t="str">
            <v>局　長</v>
          </cell>
          <cell r="AG312" t="str">
            <v>水産</v>
          </cell>
          <cell r="AH312">
            <v>60</v>
          </cell>
          <cell r="AI312" t="str">
            <v>男</v>
          </cell>
          <cell r="AJ312" t="str">
            <v>技</v>
          </cell>
          <cell r="AK312" t="str">
            <v>行政</v>
          </cell>
          <cell r="AL312">
            <v>8</v>
          </cell>
          <cell r="AM312" t="str">
            <v>-</v>
          </cell>
          <cell r="AN312">
            <v>43</v>
          </cell>
          <cell r="AO312" t="str">
            <v>本庁</v>
          </cell>
          <cell r="AP312" t="str">
            <v>部長級</v>
          </cell>
          <cell r="AQ312" t="str">
            <v>3460401</v>
          </cell>
          <cell r="AR312">
            <v>10</v>
          </cell>
          <cell r="AS312">
            <v>12</v>
          </cell>
          <cell r="AT312">
            <v>16010</v>
          </cell>
          <cell r="AU312">
            <v>0</v>
          </cell>
          <cell r="AV312">
            <v>230</v>
          </cell>
          <cell r="AW312">
            <v>600</v>
          </cell>
          <cell r="AX312">
            <v>6120</v>
          </cell>
          <cell r="AY312">
            <v>1</v>
          </cell>
          <cell r="AZ312">
            <v>2</v>
          </cell>
          <cell r="BA312">
            <v>1</v>
          </cell>
          <cell r="BB312">
            <v>10</v>
          </cell>
          <cell r="BC312" t="e">
            <v>#VALUE!</v>
          </cell>
          <cell r="BD312" t="str">
            <v>農林水産部定年技</v>
          </cell>
          <cell r="BE312" t="str">
            <v>部長級知事部局技</v>
          </cell>
          <cell r="BF312" t="str">
            <v>知事部局水産</v>
          </cell>
          <cell r="BG312">
            <v>3220609</v>
          </cell>
          <cell r="BH312" t="str">
            <v>緑区</v>
          </cell>
          <cell r="BI312" t="str">
            <v>おゆみ野中央</v>
          </cell>
          <cell r="BJ312" t="str">
            <v>６－３－３２</v>
          </cell>
          <cell r="BK312" t="str">
            <v>2660032</v>
          </cell>
          <cell r="BL312">
            <v>0</v>
          </cell>
        </row>
        <row r="313">
          <cell r="A313">
            <v>19680211</v>
          </cell>
          <cell r="B313">
            <v>12</v>
          </cell>
          <cell r="C313" t="str">
            <v>定年</v>
          </cell>
          <cell r="D313">
            <v>12</v>
          </cell>
          <cell r="E313">
            <v>12</v>
          </cell>
          <cell r="F313">
            <v>94</v>
          </cell>
          <cell r="G313" t="str">
            <v>在家</v>
          </cell>
          <cell r="H313">
            <v>39538</v>
          </cell>
          <cell r="I313">
            <v>19680211</v>
          </cell>
          <cell r="J313" t="str">
            <v>佐々木　清</v>
          </cell>
          <cell r="M313" t="str">
            <v>定年</v>
          </cell>
          <cell r="N313" t="str">
            <v>定年</v>
          </cell>
          <cell r="O313" t="str">
            <v>在家(在家)</v>
          </cell>
          <cell r="W313" t="str">
            <v>*</v>
          </cell>
          <cell r="X313" t="str">
            <v>佐々木　　　清　</v>
          </cell>
          <cell r="Y313" t="str">
            <v>佐々木　　　清　</v>
          </cell>
          <cell r="Z313" t="str">
            <v>知事部局</v>
          </cell>
          <cell r="AA313" t="str">
            <v>農林水産部</v>
          </cell>
          <cell r="AB313" t="str">
            <v>漁業資源</v>
          </cell>
          <cell r="AC313" t="str">
            <v>漁場環境整備室</v>
          </cell>
          <cell r="AD313" t="str">
            <v>漁場環境整備室</v>
          </cell>
          <cell r="AE313">
            <v>0</v>
          </cell>
          <cell r="AF313" t="str">
            <v>主　幹</v>
          </cell>
          <cell r="AG313" t="str">
            <v>水産</v>
          </cell>
          <cell r="AH313">
            <v>60</v>
          </cell>
          <cell r="AI313" t="str">
            <v>男</v>
          </cell>
          <cell r="AJ313" t="str">
            <v>技</v>
          </cell>
          <cell r="AK313" t="str">
            <v>行政</v>
          </cell>
          <cell r="AL313">
            <v>7</v>
          </cell>
          <cell r="AM313" t="str">
            <v>-</v>
          </cell>
          <cell r="AN313">
            <v>51</v>
          </cell>
          <cell r="AO313" t="str">
            <v>本庁</v>
          </cell>
          <cell r="AP313" t="str">
            <v>副課長・主幹級</v>
          </cell>
          <cell r="AQ313" t="str">
            <v>3430401</v>
          </cell>
          <cell r="AR313">
            <v>10</v>
          </cell>
          <cell r="AS313">
            <v>12</v>
          </cell>
          <cell r="AT313">
            <v>16020</v>
          </cell>
          <cell r="AU313">
            <v>800</v>
          </cell>
          <cell r="AV313">
            <v>320</v>
          </cell>
          <cell r="AW313">
            <v>600</v>
          </cell>
          <cell r="AX313">
            <v>6130</v>
          </cell>
          <cell r="AY313">
            <v>1</v>
          </cell>
          <cell r="AZ313">
            <v>2</v>
          </cell>
          <cell r="BA313">
            <v>1</v>
          </cell>
          <cell r="BB313">
            <v>35</v>
          </cell>
          <cell r="BC313" t="e">
            <v>#VALUE!</v>
          </cell>
          <cell r="BD313" t="str">
            <v>農林水産部定年技</v>
          </cell>
          <cell r="BE313" t="str">
            <v>副課長・主幹級知事部局技</v>
          </cell>
          <cell r="BF313" t="str">
            <v>知事部局水産</v>
          </cell>
          <cell r="BG313">
            <v>3221010</v>
          </cell>
          <cell r="BH313" t="str">
            <v>中央区</v>
          </cell>
          <cell r="BI313" t="str">
            <v>矢作町</v>
          </cell>
          <cell r="BJ313" t="str">
            <v>９９７－１－３０３</v>
          </cell>
          <cell r="BK313" t="str">
            <v>2600851</v>
          </cell>
          <cell r="BL313">
            <v>0</v>
          </cell>
        </row>
        <row r="314">
          <cell r="A314">
            <v>19710090</v>
          </cell>
          <cell r="B314">
            <v>12</v>
          </cell>
          <cell r="C314" t="str">
            <v>定年</v>
          </cell>
          <cell r="D314">
            <v>12</v>
          </cell>
          <cell r="E314">
            <v>12</v>
          </cell>
          <cell r="F314">
            <v>93</v>
          </cell>
          <cell r="G314" t="str">
            <v>再任用内々示済み</v>
          </cell>
          <cell r="H314">
            <v>39538</v>
          </cell>
          <cell r="I314">
            <v>19710090</v>
          </cell>
          <cell r="J314" t="str">
            <v>森友　利行</v>
          </cell>
          <cell r="M314" t="str">
            <v>定年</v>
          </cell>
          <cell r="N314" t="str">
            <v>定年</v>
          </cell>
          <cell r="O314" t="str">
            <v>再任(再任用内々示済み)</v>
          </cell>
          <cell r="W314" t="str">
            <v>*</v>
          </cell>
          <cell r="X314" t="str">
            <v>森　友　利　行　</v>
          </cell>
          <cell r="Y314" t="str">
            <v>森　友　利　行　</v>
          </cell>
          <cell r="Z314" t="str">
            <v>知事部局</v>
          </cell>
          <cell r="AA314" t="str">
            <v>農林水産部</v>
          </cell>
          <cell r="AB314" t="str">
            <v>千葉農林</v>
          </cell>
          <cell r="AC314" t="str">
            <v>基盤・地域整備課</v>
          </cell>
          <cell r="AD314" t="str">
            <v>基盤・地域整備課</v>
          </cell>
          <cell r="AE314">
            <v>0</v>
          </cell>
          <cell r="AF314" t="str">
            <v>課　長</v>
          </cell>
          <cell r="AG314" t="str">
            <v>農業土木</v>
          </cell>
          <cell r="AH314">
            <v>60</v>
          </cell>
          <cell r="AI314" t="str">
            <v>男</v>
          </cell>
          <cell r="AJ314" t="str">
            <v>技</v>
          </cell>
          <cell r="AK314" t="str">
            <v>行政</v>
          </cell>
          <cell r="AL314">
            <v>6</v>
          </cell>
          <cell r="AM314" t="str">
            <v>-</v>
          </cell>
          <cell r="AN314">
            <v>77</v>
          </cell>
          <cell r="AO314" t="str">
            <v>出先</v>
          </cell>
          <cell r="AP314" t="str">
            <v>副主幹級</v>
          </cell>
          <cell r="AQ314" t="str">
            <v>3460401</v>
          </cell>
          <cell r="AR314">
            <v>10</v>
          </cell>
          <cell r="AS314">
            <v>12</v>
          </cell>
          <cell r="AT314">
            <v>15800</v>
          </cell>
          <cell r="AU314">
            <v>720</v>
          </cell>
          <cell r="AV314">
            <v>300</v>
          </cell>
          <cell r="AW314">
            <v>570</v>
          </cell>
          <cell r="AX314">
            <v>16010</v>
          </cell>
          <cell r="AY314">
            <v>1</v>
          </cell>
          <cell r="AZ314">
            <v>2</v>
          </cell>
          <cell r="BA314">
            <v>2</v>
          </cell>
          <cell r="BB314">
            <v>40</v>
          </cell>
          <cell r="BC314" t="e">
            <v>#VALUE!</v>
          </cell>
          <cell r="BD314" t="str">
            <v>農林水産部定年技</v>
          </cell>
          <cell r="BE314" t="str">
            <v>副主幹級知事部局技</v>
          </cell>
          <cell r="BF314" t="str">
            <v>知事部局農業土木</v>
          </cell>
          <cell r="BG314">
            <v>3230125</v>
          </cell>
          <cell r="BH314" t="str">
            <v>緑区</v>
          </cell>
          <cell r="BI314" t="str">
            <v>土気町</v>
          </cell>
          <cell r="BJ314" t="str">
            <v>１８０４－２５</v>
          </cell>
          <cell r="BK314" t="str">
            <v>2670061</v>
          </cell>
          <cell r="BL314">
            <v>0</v>
          </cell>
        </row>
        <row r="315">
          <cell r="A315">
            <v>19720064</v>
          </cell>
          <cell r="B315">
            <v>12</v>
          </cell>
          <cell r="C315" t="str">
            <v>定年</v>
          </cell>
          <cell r="D315">
            <v>12</v>
          </cell>
          <cell r="E315">
            <v>12</v>
          </cell>
          <cell r="F315">
            <v>93</v>
          </cell>
          <cell r="G315" t="str">
            <v>再任用内々示済み</v>
          </cell>
          <cell r="H315">
            <v>39538</v>
          </cell>
          <cell r="I315">
            <v>19720064</v>
          </cell>
          <cell r="J315" t="str">
            <v>中井　正代</v>
          </cell>
          <cell r="M315" t="str">
            <v>定年</v>
          </cell>
          <cell r="N315" t="str">
            <v>定年</v>
          </cell>
          <cell r="O315" t="str">
            <v>再任(再任用内々示済み)</v>
          </cell>
          <cell r="W315" t="str">
            <v>*</v>
          </cell>
          <cell r="X315" t="str">
            <v>中　井　正　代　</v>
          </cell>
          <cell r="Y315" t="str">
            <v>中　井　正　代　</v>
          </cell>
          <cell r="Z315" t="str">
            <v>知事部局</v>
          </cell>
          <cell r="AA315" t="str">
            <v>農林水産部</v>
          </cell>
          <cell r="AB315" t="str">
            <v>東葛農林</v>
          </cell>
          <cell r="AC315" t="str">
            <v>企画調整室</v>
          </cell>
          <cell r="AD315" t="str">
            <v>企画調整室</v>
          </cell>
          <cell r="AE315">
            <v>0</v>
          </cell>
          <cell r="AF315" t="str">
            <v>副主幹</v>
          </cell>
          <cell r="AG315" t="str">
            <v>林業</v>
          </cell>
          <cell r="AH315">
            <v>60</v>
          </cell>
          <cell r="AI315" t="str">
            <v>男</v>
          </cell>
          <cell r="AJ315" t="str">
            <v>技</v>
          </cell>
          <cell r="AK315" t="str">
            <v>行政</v>
          </cell>
          <cell r="AL315">
            <v>6</v>
          </cell>
          <cell r="AM315" t="str">
            <v>-</v>
          </cell>
          <cell r="AN315">
            <v>77</v>
          </cell>
          <cell r="AO315" t="str">
            <v>出先</v>
          </cell>
          <cell r="AP315" t="str">
            <v>副主幹級</v>
          </cell>
          <cell r="AQ315" t="str">
            <v>3470401</v>
          </cell>
          <cell r="AR315">
            <v>10</v>
          </cell>
          <cell r="AS315">
            <v>12</v>
          </cell>
          <cell r="AT315">
            <v>15810</v>
          </cell>
          <cell r="AU315">
            <v>300</v>
          </cell>
          <cell r="AV315">
            <v>425</v>
          </cell>
          <cell r="AW315">
            <v>530</v>
          </cell>
          <cell r="AX315">
            <v>16020</v>
          </cell>
          <cell r="AY315">
            <v>1</v>
          </cell>
          <cell r="AZ315">
            <v>2</v>
          </cell>
          <cell r="BA315">
            <v>2</v>
          </cell>
          <cell r="BB315">
            <v>40</v>
          </cell>
          <cell r="BC315" t="e">
            <v>#VALUE!</v>
          </cell>
          <cell r="BD315" t="str">
            <v>農林水産部定年技</v>
          </cell>
          <cell r="BE315" t="str">
            <v>副主幹級知事部局技</v>
          </cell>
          <cell r="BF315" t="str">
            <v>知事部局林業</v>
          </cell>
          <cell r="BG315">
            <v>3220630</v>
          </cell>
          <cell r="BH315" t="str">
            <v>習志野市</v>
          </cell>
          <cell r="BI315" t="str">
            <v>秋津</v>
          </cell>
          <cell r="BJ315" t="str">
            <v>１－４－５－５０３</v>
          </cell>
          <cell r="BK315" t="str">
            <v>2750025</v>
          </cell>
          <cell r="BL315">
            <v>0</v>
          </cell>
        </row>
        <row r="316">
          <cell r="A316">
            <v>19680099</v>
          </cell>
          <cell r="B316">
            <v>12</v>
          </cell>
          <cell r="C316" t="str">
            <v>定年</v>
          </cell>
          <cell r="D316">
            <v>12</v>
          </cell>
          <cell r="E316">
            <v>12</v>
          </cell>
          <cell r="F316">
            <v>93</v>
          </cell>
          <cell r="G316" t="str">
            <v>再任用内々示済み</v>
          </cell>
          <cell r="H316">
            <v>39538</v>
          </cell>
          <cell r="I316">
            <v>19680099</v>
          </cell>
          <cell r="J316" t="str">
            <v>大野　文男</v>
          </cell>
          <cell r="M316" t="str">
            <v>定年</v>
          </cell>
          <cell r="N316" t="str">
            <v>定年</v>
          </cell>
          <cell r="O316" t="str">
            <v>再任(再任用内々示済み)</v>
          </cell>
          <cell r="W316" t="str">
            <v>*</v>
          </cell>
          <cell r="X316" t="str">
            <v>大　野　文　男　</v>
          </cell>
          <cell r="Y316" t="str">
            <v>大　野　文　男　</v>
          </cell>
          <cell r="Z316" t="str">
            <v>知事部局</v>
          </cell>
          <cell r="AA316" t="str">
            <v>農林水産部</v>
          </cell>
          <cell r="AB316" t="str">
            <v>東葛農林</v>
          </cell>
          <cell r="AC316" t="str">
            <v>振普・改良普及課</v>
          </cell>
          <cell r="AD316" t="str">
            <v>振普・改良普及課</v>
          </cell>
          <cell r="AE316">
            <v>0</v>
          </cell>
          <cell r="AF316" t="str">
            <v>課　長</v>
          </cell>
          <cell r="AG316" t="str">
            <v>農業</v>
          </cell>
          <cell r="AH316">
            <v>60</v>
          </cell>
          <cell r="AI316" t="str">
            <v>男</v>
          </cell>
          <cell r="AJ316" t="str">
            <v>技</v>
          </cell>
          <cell r="AK316" t="str">
            <v>行政</v>
          </cell>
          <cell r="AL316">
            <v>7</v>
          </cell>
          <cell r="AM316" t="str">
            <v>-</v>
          </cell>
          <cell r="AN316">
            <v>47</v>
          </cell>
          <cell r="AO316" t="str">
            <v>出先</v>
          </cell>
          <cell r="AP316" t="str">
            <v>副課長・主幹級</v>
          </cell>
          <cell r="AQ316" t="str">
            <v>3430401</v>
          </cell>
          <cell r="AR316">
            <v>10</v>
          </cell>
          <cell r="AS316">
            <v>12</v>
          </cell>
          <cell r="AT316">
            <v>15810</v>
          </cell>
          <cell r="AU316">
            <v>570</v>
          </cell>
          <cell r="AV316">
            <v>300</v>
          </cell>
          <cell r="AW316">
            <v>500</v>
          </cell>
          <cell r="AX316">
            <v>16020</v>
          </cell>
          <cell r="AY316">
            <v>1</v>
          </cell>
          <cell r="AZ316">
            <v>2</v>
          </cell>
          <cell r="BA316">
            <v>2</v>
          </cell>
          <cell r="BB316">
            <v>35</v>
          </cell>
          <cell r="BC316" t="e">
            <v>#VALUE!</v>
          </cell>
          <cell r="BD316" t="str">
            <v>農林水産部定年技</v>
          </cell>
          <cell r="BE316" t="str">
            <v>副課長・主幹級知事部局技</v>
          </cell>
          <cell r="BF316" t="str">
            <v>知事部局農業</v>
          </cell>
          <cell r="BG316">
            <v>3230110</v>
          </cell>
          <cell r="BH316" t="str">
            <v>本埜村</v>
          </cell>
          <cell r="BI316" t="str">
            <v>大字荒野</v>
          </cell>
          <cell r="BJ316" t="str">
            <v>４６８</v>
          </cell>
          <cell r="BK316" t="str">
            <v>2702326</v>
          </cell>
          <cell r="BL316">
            <v>0</v>
          </cell>
        </row>
        <row r="317">
          <cell r="A317">
            <v>19710096</v>
          </cell>
          <cell r="B317">
            <v>12</v>
          </cell>
          <cell r="C317" t="str">
            <v>定年</v>
          </cell>
          <cell r="D317">
            <v>12</v>
          </cell>
          <cell r="E317">
            <v>12</v>
          </cell>
          <cell r="F317">
            <v>94</v>
          </cell>
          <cell r="G317" t="str">
            <v>在家</v>
          </cell>
          <cell r="H317">
            <v>39538</v>
          </cell>
          <cell r="I317">
            <v>19710096</v>
          </cell>
          <cell r="J317" t="str">
            <v>池谷　克己</v>
          </cell>
          <cell r="M317" t="str">
            <v>定年</v>
          </cell>
          <cell r="N317" t="str">
            <v>定年</v>
          </cell>
          <cell r="O317" t="str">
            <v>在家(在家)</v>
          </cell>
          <cell r="W317" t="str">
            <v>*</v>
          </cell>
          <cell r="X317" t="str">
            <v>池　谷　克　己　</v>
          </cell>
          <cell r="Y317" t="str">
            <v>池　谷　克　己　</v>
          </cell>
          <cell r="Z317" t="str">
            <v>知事部局</v>
          </cell>
          <cell r="AA317" t="str">
            <v>農林水産部</v>
          </cell>
          <cell r="AB317" t="str">
            <v>東葛農林</v>
          </cell>
          <cell r="AC317" t="str">
            <v>基盤整備部</v>
          </cell>
          <cell r="AD317" t="str">
            <v>基盤整備部</v>
          </cell>
          <cell r="AE317">
            <v>0</v>
          </cell>
          <cell r="AF317" t="str">
            <v>部　長</v>
          </cell>
          <cell r="AG317" t="str">
            <v>農業土木</v>
          </cell>
          <cell r="AH317">
            <v>60</v>
          </cell>
          <cell r="AI317" t="str">
            <v>男</v>
          </cell>
          <cell r="AJ317" t="str">
            <v>技</v>
          </cell>
          <cell r="AK317" t="str">
            <v>行政</v>
          </cell>
          <cell r="AL317">
            <v>7</v>
          </cell>
          <cell r="AM317" t="str">
            <v>-</v>
          </cell>
          <cell r="AN317">
            <v>43</v>
          </cell>
          <cell r="AO317" t="str">
            <v>出先</v>
          </cell>
          <cell r="AP317" t="str">
            <v>副課長・主幹級</v>
          </cell>
          <cell r="AQ317" t="str">
            <v>3460401</v>
          </cell>
          <cell r="AR317">
            <v>10</v>
          </cell>
          <cell r="AS317">
            <v>12</v>
          </cell>
          <cell r="AT317">
            <v>15810</v>
          </cell>
          <cell r="AU317">
            <v>700</v>
          </cell>
          <cell r="AV317">
            <v>200</v>
          </cell>
          <cell r="AW317">
            <v>570</v>
          </cell>
          <cell r="AX317">
            <v>16020</v>
          </cell>
          <cell r="AY317">
            <v>1</v>
          </cell>
          <cell r="AZ317">
            <v>2</v>
          </cell>
          <cell r="BA317">
            <v>2</v>
          </cell>
          <cell r="BB317">
            <v>35</v>
          </cell>
          <cell r="BC317" t="e">
            <v>#VALUE!</v>
          </cell>
          <cell r="BD317" t="str">
            <v>農林水産部定年技</v>
          </cell>
          <cell r="BE317" t="str">
            <v>副課長・主幹級知事部局技</v>
          </cell>
          <cell r="BF317" t="str">
            <v>知事部局農業土木</v>
          </cell>
          <cell r="BG317">
            <v>3220723</v>
          </cell>
          <cell r="BH317" t="str">
            <v>船橋市</v>
          </cell>
          <cell r="BI317" t="str">
            <v>田喜野井</v>
          </cell>
          <cell r="BJ317" t="str">
            <v>４－２９－８－４０６</v>
          </cell>
          <cell r="BK317" t="str">
            <v>2740073</v>
          </cell>
          <cell r="BL317">
            <v>0</v>
          </cell>
        </row>
        <row r="318">
          <cell r="A318">
            <v>19720656</v>
          </cell>
          <cell r="B318">
            <v>12</v>
          </cell>
          <cell r="C318" t="str">
            <v>定年</v>
          </cell>
          <cell r="D318">
            <v>12</v>
          </cell>
          <cell r="E318">
            <v>12</v>
          </cell>
          <cell r="F318">
            <v>33</v>
          </cell>
          <cell r="G318" t="str">
            <v>再就職の紹介希望</v>
          </cell>
          <cell r="H318">
            <v>39538</v>
          </cell>
          <cell r="I318">
            <v>19720656</v>
          </cell>
          <cell r="J318" t="str">
            <v>渡辺　勝吾</v>
          </cell>
          <cell r="M318" t="str">
            <v>定年</v>
          </cell>
          <cell r="N318" t="str">
            <v>定年</v>
          </cell>
          <cell r="O318" t="str">
            <v>民間就職(再就職の紹介希望)</v>
          </cell>
          <cell r="W318" t="str">
            <v>*</v>
          </cell>
          <cell r="X318" t="str">
            <v>渡　辺　勝　吾　</v>
          </cell>
          <cell r="Y318" t="str">
            <v>渡　辺　勝　吾　</v>
          </cell>
          <cell r="Z318" t="str">
            <v>知事部局</v>
          </cell>
          <cell r="AA318" t="str">
            <v>農林水産部</v>
          </cell>
          <cell r="AB318" t="str">
            <v>印旛農林</v>
          </cell>
          <cell r="AC318">
            <v>0</v>
          </cell>
          <cell r="AD318">
            <v>0</v>
          </cell>
          <cell r="AE318">
            <v>0</v>
          </cell>
          <cell r="AF318" t="str">
            <v>所　長</v>
          </cell>
          <cell r="AG318" t="str">
            <v>農業</v>
          </cell>
          <cell r="AH318">
            <v>60</v>
          </cell>
          <cell r="AI318" t="str">
            <v>男</v>
          </cell>
          <cell r="AJ318" t="str">
            <v>技</v>
          </cell>
          <cell r="AK318" t="str">
            <v>行政</v>
          </cell>
          <cell r="AL318">
            <v>7</v>
          </cell>
          <cell r="AM318" t="str">
            <v>-</v>
          </cell>
          <cell r="AN318">
            <v>61</v>
          </cell>
          <cell r="AO318" t="str">
            <v>出先</v>
          </cell>
          <cell r="AP318" t="str">
            <v>課長級</v>
          </cell>
          <cell r="AQ318" t="str">
            <v>3470616</v>
          </cell>
          <cell r="AR318">
            <v>10</v>
          </cell>
          <cell r="AS318">
            <v>12</v>
          </cell>
          <cell r="AT318">
            <v>15820</v>
          </cell>
          <cell r="AU318">
            <v>0</v>
          </cell>
          <cell r="AV318">
            <v>100</v>
          </cell>
          <cell r="AW318">
            <v>500</v>
          </cell>
          <cell r="AX318">
            <v>16030</v>
          </cell>
          <cell r="AY318">
            <v>1</v>
          </cell>
          <cell r="AZ318">
            <v>2</v>
          </cell>
          <cell r="BA318">
            <v>2</v>
          </cell>
          <cell r="BB318">
            <v>30</v>
          </cell>
          <cell r="BC318" t="e">
            <v>#VALUE!</v>
          </cell>
          <cell r="BD318" t="str">
            <v>農林水産部定年技</v>
          </cell>
          <cell r="BE318" t="str">
            <v>課長級知事部局技</v>
          </cell>
          <cell r="BF318" t="str">
            <v>知事部局農業</v>
          </cell>
          <cell r="BG318">
            <v>3220413</v>
          </cell>
          <cell r="BH318" t="str">
            <v>市原市</v>
          </cell>
          <cell r="BI318" t="str">
            <v>惣社</v>
          </cell>
          <cell r="BJ318" t="str">
            <v>３－５－１６</v>
          </cell>
          <cell r="BK318" t="str">
            <v>2900023</v>
          </cell>
          <cell r="BL318">
            <v>0</v>
          </cell>
        </row>
        <row r="319">
          <cell r="A319">
            <v>19660207</v>
          </cell>
          <cell r="B319">
            <v>12</v>
          </cell>
          <cell r="C319" t="str">
            <v>定年</v>
          </cell>
          <cell r="D319">
            <v>12</v>
          </cell>
          <cell r="E319">
            <v>12</v>
          </cell>
          <cell r="F319">
            <v>93</v>
          </cell>
          <cell r="G319" t="str">
            <v>再任用内々示済み</v>
          </cell>
          <cell r="H319">
            <v>39538</v>
          </cell>
          <cell r="I319">
            <v>19660207</v>
          </cell>
          <cell r="J319" t="str">
            <v>小山　秀夫</v>
          </cell>
          <cell r="M319" t="str">
            <v>定年</v>
          </cell>
          <cell r="N319" t="str">
            <v>定年</v>
          </cell>
          <cell r="O319" t="str">
            <v>再任(再任用内々示済み)</v>
          </cell>
          <cell r="W319" t="str">
            <v>*</v>
          </cell>
          <cell r="X319" t="str">
            <v>小　山　秀　夫　</v>
          </cell>
          <cell r="Y319" t="str">
            <v>小　山　秀　夫　</v>
          </cell>
          <cell r="Z319" t="str">
            <v>知事部局</v>
          </cell>
          <cell r="AA319" t="str">
            <v>農林水産部</v>
          </cell>
          <cell r="AB319" t="str">
            <v>印旛農林</v>
          </cell>
          <cell r="AC319">
            <v>0</v>
          </cell>
          <cell r="AD319">
            <v>0</v>
          </cell>
          <cell r="AE319">
            <v>0</v>
          </cell>
          <cell r="AF319" t="str">
            <v>次　長</v>
          </cell>
          <cell r="AG319" t="str">
            <v>農業</v>
          </cell>
          <cell r="AH319">
            <v>60</v>
          </cell>
          <cell r="AI319" t="str">
            <v>男</v>
          </cell>
          <cell r="AJ319" t="str">
            <v>技</v>
          </cell>
          <cell r="AK319" t="str">
            <v>行政</v>
          </cell>
          <cell r="AL319">
            <v>7</v>
          </cell>
          <cell r="AM319" t="str">
            <v>-</v>
          </cell>
          <cell r="AN319">
            <v>55</v>
          </cell>
          <cell r="AO319" t="str">
            <v>出先</v>
          </cell>
          <cell r="AP319" t="str">
            <v>副課長・主幹級</v>
          </cell>
          <cell r="AQ319" t="str">
            <v>3410401</v>
          </cell>
          <cell r="AR319">
            <v>10</v>
          </cell>
          <cell r="AS319">
            <v>12</v>
          </cell>
          <cell r="AT319">
            <v>15820</v>
          </cell>
          <cell r="AU319">
            <v>0</v>
          </cell>
          <cell r="AV319">
            <v>205</v>
          </cell>
          <cell r="AW319">
            <v>500</v>
          </cell>
          <cell r="AX319">
            <v>16030</v>
          </cell>
          <cell r="AY319">
            <v>1</v>
          </cell>
          <cell r="AZ319">
            <v>2</v>
          </cell>
          <cell r="BA319">
            <v>2</v>
          </cell>
          <cell r="BB319">
            <v>35</v>
          </cell>
          <cell r="BC319" t="e">
            <v>#VALUE!</v>
          </cell>
          <cell r="BD319" t="str">
            <v>農林水産部定年技</v>
          </cell>
          <cell r="BE319" t="str">
            <v>副課長・主幹級知事部局技</v>
          </cell>
          <cell r="BF319" t="str">
            <v>知事部局農業</v>
          </cell>
          <cell r="BG319">
            <v>3220915</v>
          </cell>
          <cell r="BH319" t="str">
            <v>旭市</v>
          </cell>
          <cell r="BI319" t="str">
            <v>川口</v>
          </cell>
          <cell r="BJ319" t="str">
            <v>２０５０</v>
          </cell>
          <cell r="BK319" t="str">
            <v>2892535</v>
          </cell>
          <cell r="BL319">
            <v>0</v>
          </cell>
        </row>
        <row r="320">
          <cell r="A320">
            <v>19660456</v>
          </cell>
          <cell r="B320">
            <v>12</v>
          </cell>
          <cell r="C320" t="str">
            <v>定年</v>
          </cell>
          <cell r="D320">
            <v>12</v>
          </cell>
          <cell r="E320">
            <v>12</v>
          </cell>
          <cell r="F320">
            <v>93</v>
          </cell>
          <cell r="G320" t="str">
            <v>再任用内々示済み</v>
          </cell>
          <cell r="H320">
            <v>39538</v>
          </cell>
          <cell r="I320">
            <v>19660456</v>
          </cell>
          <cell r="J320" t="str">
            <v>貝沼　覚</v>
          </cell>
          <cell r="M320" t="str">
            <v>定年</v>
          </cell>
          <cell r="N320" t="str">
            <v>定年</v>
          </cell>
          <cell r="O320" t="str">
            <v>再任(再任用内々示済み)</v>
          </cell>
          <cell r="W320" t="str">
            <v>*</v>
          </cell>
          <cell r="X320" t="str">
            <v>貝　沼　　　覚　</v>
          </cell>
          <cell r="Y320" t="str">
            <v>貝　沼　　　覚　</v>
          </cell>
          <cell r="Z320" t="str">
            <v>知事部局</v>
          </cell>
          <cell r="AA320" t="str">
            <v>農林水産部</v>
          </cell>
          <cell r="AB320" t="str">
            <v>印旛農林</v>
          </cell>
          <cell r="AC320" t="str">
            <v>企画調整室</v>
          </cell>
          <cell r="AD320" t="str">
            <v>企画調整室</v>
          </cell>
          <cell r="AE320">
            <v>0</v>
          </cell>
          <cell r="AF320" t="str">
            <v>主　幹</v>
          </cell>
          <cell r="AG320" t="str">
            <v>林業</v>
          </cell>
          <cell r="AH320">
            <v>60</v>
          </cell>
          <cell r="AI320" t="str">
            <v>男</v>
          </cell>
          <cell r="AJ320" t="str">
            <v>技</v>
          </cell>
          <cell r="AK320" t="str">
            <v>行政</v>
          </cell>
          <cell r="AL320">
            <v>6</v>
          </cell>
          <cell r="AM320" t="str">
            <v>-</v>
          </cell>
          <cell r="AN320">
            <v>77</v>
          </cell>
          <cell r="AO320" t="str">
            <v>出先</v>
          </cell>
          <cell r="AP320" t="str">
            <v>副課長・主幹級</v>
          </cell>
          <cell r="AQ320" t="str">
            <v>3420116</v>
          </cell>
          <cell r="AR320">
            <v>10</v>
          </cell>
          <cell r="AS320">
            <v>12</v>
          </cell>
          <cell r="AT320">
            <v>15820</v>
          </cell>
          <cell r="AU320">
            <v>300</v>
          </cell>
          <cell r="AV320">
            <v>320</v>
          </cell>
          <cell r="AW320">
            <v>530</v>
          </cell>
          <cell r="AX320">
            <v>16030</v>
          </cell>
          <cell r="AY320">
            <v>1</v>
          </cell>
          <cell r="AZ320">
            <v>2</v>
          </cell>
          <cell r="BA320">
            <v>2</v>
          </cell>
          <cell r="BB320">
            <v>35</v>
          </cell>
          <cell r="BC320" t="e">
            <v>#VALUE!</v>
          </cell>
          <cell r="BD320" t="str">
            <v>農林水産部定年技</v>
          </cell>
          <cell r="BE320" t="str">
            <v>副課長・主幹級知事部局技</v>
          </cell>
          <cell r="BF320" t="str">
            <v>知事部局林業</v>
          </cell>
          <cell r="BG320">
            <v>3221111</v>
          </cell>
          <cell r="BH320" t="str">
            <v>柏市</v>
          </cell>
          <cell r="BI320" t="str">
            <v>酒井根</v>
          </cell>
          <cell r="BJ320" t="str">
            <v>２－３３－４</v>
          </cell>
          <cell r="BK320" t="str">
            <v>2770053</v>
          </cell>
          <cell r="BL320">
            <v>0</v>
          </cell>
        </row>
        <row r="321">
          <cell r="A321">
            <v>19670229</v>
          </cell>
          <cell r="B321">
            <v>12</v>
          </cell>
          <cell r="C321" t="str">
            <v>定年</v>
          </cell>
          <cell r="D321">
            <v>12</v>
          </cell>
          <cell r="E321">
            <v>12</v>
          </cell>
          <cell r="F321">
            <v>93</v>
          </cell>
          <cell r="G321" t="str">
            <v>再任用内々示済み</v>
          </cell>
          <cell r="H321">
            <v>39538</v>
          </cell>
          <cell r="I321">
            <v>19670229</v>
          </cell>
          <cell r="J321" t="str">
            <v>根本　保彰</v>
          </cell>
          <cell r="M321" t="str">
            <v>定年</v>
          </cell>
          <cell r="N321" t="str">
            <v>定年</v>
          </cell>
          <cell r="O321" t="str">
            <v>再任(再任用内々示済み)</v>
          </cell>
          <cell r="W321" t="str">
            <v>*</v>
          </cell>
          <cell r="X321" t="str">
            <v>根　本　保　彰　</v>
          </cell>
          <cell r="Y321" t="str">
            <v>根　本　保　彰　</v>
          </cell>
          <cell r="Z321" t="str">
            <v>知事部局</v>
          </cell>
          <cell r="AA321" t="str">
            <v>農林水産部</v>
          </cell>
          <cell r="AB321" t="str">
            <v>印旛農林</v>
          </cell>
          <cell r="AC321" t="str">
            <v>基盤・地域整備課</v>
          </cell>
          <cell r="AD321" t="str">
            <v>基盤・地域整備課</v>
          </cell>
          <cell r="AE321">
            <v>0</v>
          </cell>
          <cell r="AF321" t="str">
            <v>課　長</v>
          </cell>
          <cell r="AG321" t="str">
            <v>農業土木</v>
          </cell>
          <cell r="AH321">
            <v>60</v>
          </cell>
          <cell r="AI321" t="str">
            <v>男</v>
          </cell>
          <cell r="AJ321" t="str">
            <v>技</v>
          </cell>
          <cell r="AK321" t="str">
            <v>行政</v>
          </cell>
          <cell r="AL321">
            <v>6</v>
          </cell>
          <cell r="AM321" t="str">
            <v>-</v>
          </cell>
          <cell r="AN321">
            <v>77</v>
          </cell>
          <cell r="AO321" t="str">
            <v>出先</v>
          </cell>
          <cell r="AP321" t="str">
            <v>副課長・主幹級</v>
          </cell>
          <cell r="AQ321" t="str">
            <v>3420401</v>
          </cell>
          <cell r="AR321">
            <v>10</v>
          </cell>
          <cell r="AS321">
            <v>12</v>
          </cell>
          <cell r="AT321">
            <v>15820</v>
          </cell>
          <cell r="AU321">
            <v>720</v>
          </cell>
          <cell r="AV321">
            <v>300</v>
          </cell>
          <cell r="AW321">
            <v>570</v>
          </cell>
          <cell r="AX321">
            <v>16030</v>
          </cell>
          <cell r="AY321">
            <v>1</v>
          </cell>
          <cell r="AZ321">
            <v>2</v>
          </cell>
          <cell r="BA321">
            <v>2</v>
          </cell>
          <cell r="BB321">
            <v>35</v>
          </cell>
          <cell r="BC321" t="e">
            <v>#VALUE!</v>
          </cell>
          <cell r="BD321" t="str">
            <v>農林水産部定年技</v>
          </cell>
          <cell r="BE321" t="str">
            <v>副課長・主幹級知事部局技</v>
          </cell>
          <cell r="BF321" t="str">
            <v>知事部局農業土木</v>
          </cell>
          <cell r="BG321">
            <v>3230124</v>
          </cell>
          <cell r="BH321" t="str">
            <v>成田市</v>
          </cell>
          <cell r="BI321" t="str">
            <v>大竹</v>
          </cell>
          <cell r="BJ321" t="str">
            <v>１１６４</v>
          </cell>
          <cell r="BK321" t="str">
            <v>2860841</v>
          </cell>
          <cell r="BL321">
            <v>0</v>
          </cell>
        </row>
        <row r="322">
          <cell r="A322">
            <v>19710093</v>
          </cell>
          <cell r="B322">
            <v>12</v>
          </cell>
          <cell r="C322" t="str">
            <v>定年</v>
          </cell>
          <cell r="D322">
            <v>12</v>
          </cell>
          <cell r="E322">
            <v>12</v>
          </cell>
          <cell r="F322">
            <v>33</v>
          </cell>
          <cell r="G322" t="str">
            <v>本人対応により紹介不要</v>
          </cell>
          <cell r="H322">
            <v>39538</v>
          </cell>
          <cell r="I322">
            <v>19710093</v>
          </cell>
          <cell r="J322" t="str">
            <v>藤井　愼一</v>
          </cell>
          <cell r="M322" t="str">
            <v>定年</v>
          </cell>
          <cell r="N322" t="str">
            <v>定年</v>
          </cell>
          <cell r="O322" t="str">
            <v>民間就職(本人対応により紹介不要)</v>
          </cell>
          <cell r="W322" t="str">
            <v>*</v>
          </cell>
          <cell r="X322" t="str">
            <v>藤　井　愼　一　</v>
          </cell>
          <cell r="Y322" t="str">
            <v>藤　井　愼　一　</v>
          </cell>
          <cell r="Z322" t="str">
            <v>知事部局</v>
          </cell>
          <cell r="AA322" t="str">
            <v>農林水産部</v>
          </cell>
          <cell r="AB322" t="str">
            <v>山武農林</v>
          </cell>
          <cell r="AC322">
            <v>0</v>
          </cell>
          <cell r="AD322">
            <v>0</v>
          </cell>
          <cell r="AE322">
            <v>0</v>
          </cell>
          <cell r="AF322" t="str">
            <v>所　長</v>
          </cell>
          <cell r="AG322" t="str">
            <v>農業土木</v>
          </cell>
          <cell r="AH322">
            <v>60</v>
          </cell>
          <cell r="AI322" t="str">
            <v>男</v>
          </cell>
          <cell r="AJ322" t="str">
            <v>技</v>
          </cell>
          <cell r="AK322" t="str">
            <v>行政</v>
          </cell>
          <cell r="AL322">
            <v>8</v>
          </cell>
          <cell r="AM322" t="str">
            <v>-</v>
          </cell>
          <cell r="AN322">
            <v>39</v>
          </cell>
          <cell r="AO322" t="str">
            <v>出先</v>
          </cell>
          <cell r="AP322" t="str">
            <v>次長級</v>
          </cell>
          <cell r="AQ322" t="str">
            <v>3460401</v>
          </cell>
          <cell r="AR322">
            <v>10</v>
          </cell>
          <cell r="AS322">
            <v>12</v>
          </cell>
          <cell r="AT322">
            <v>15850</v>
          </cell>
          <cell r="AU322">
            <v>0</v>
          </cell>
          <cell r="AV322">
            <v>100</v>
          </cell>
          <cell r="AW322">
            <v>570</v>
          </cell>
          <cell r="AX322">
            <v>16060</v>
          </cell>
          <cell r="AY322">
            <v>1</v>
          </cell>
          <cell r="AZ322">
            <v>2</v>
          </cell>
          <cell r="BA322">
            <v>2</v>
          </cell>
          <cell r="BB322">
            <v>20</v>
          </cell>
          <cell r="BC322" t="e">
            <v>#VALUE!</v>
          </cell>
          <cell r="BD322" t="str">
            <v>農林水産部定年技</v>
          </cell>
          <cell r="BE322" t="str">
            <v>次長級知事部局技</v>
          </cell>
          <cell r="BF322" t="str">
            <v>知事部局農業土木</v>
          </cell>
          <cell r="BG322">
            <v>3230305</v>
          </cell>
          <cell r="BH322" t="str">
            <v>木更津市</v>
          </cell>
          <cell r="BI322" t="str">
            <v>大久保</v>
          </cell>
          <cell r="BJ322" t="str">
            <v>２－１８－１５</v>
          </cell>
          <cell r="BK322" t="str">
            <v>2920815</v>
          </cell>
          <cell r="BL322">
            <v>0</v>
          </cell>
        </row>
        <row r="323">
          <cell r="A323">
            <v>19710463</v>
          </cell>
          <cell r="B323">
            <v>12</v>
          </cell>
          <cell r="C323" t="str">
            <v>定年</v>
          </cell>
          <cell r="D323">
            <v>12</v>
          </cell>
          <cell r="E323">
            <v>12</v>
          </cell>
          <cell r="F323">
            <v>93</v>
          </cell>
          <cell r="G323" t="str">
            <v>再任用内々示済み</v>
          </cell>
          <cell r="H323">
            <v>39538</v>
          </cell>
          <cell r="I323">
            <v>19710463</v>
          </cell>
          <cell r="J323" t="str">
            <v>塩井　幸</v>
          </cell>
          <cell r="M323" t="str">
            <v>定年</v>
          </cell>
          <cell r="N323" t="str">
            <v>定年</v>
          </cell>
          <cell r="O323" t="str">
            <v>再任(再任用内々示済み)</v>
          </cell>
          <cell r="W323" t="str">
            <v>*</v>
          </cell>
          <cell r="X323" t="str">
            <v>塩　井　　　幸　</v>
          </cell>
          <cell r="Y323" t="str">
            <v>塩　井　　　幸　</v>
          </cell>
          <cell r="Z323" t="str">
            <v>知事部局</v>
          </cell>
          <cell r="AA323" t="str">
            <v>農林水産部</v>
          </cell>
          <cell r="AB323" t="str">
            <v>山武農林</v>
          </cell>
          <cell r="AC323" t="str">
            <v>企画調整室</v>
          </cell>
          <cell r="AD323" t="str">
            <v>企画調整室</v>
          </cell>
          <cell r="AE323">
            <v>0</v>
          </cell>
          <cell r="AF323" t="str">
            <v>主　幹</v>
          </cell>
          <cell r="AG323" t="str">
            <v>林業</v>
          </cell>
          <cell r="AH323">
            <v>60</v>
          </cell>
          <cell r="AI323" t="str">
            <v>男</v>
          </cell>
          <cell r="AJ323" t="str">
            <v>技</v>
          </cell>
          <cell r="AK323" t="str">
            <v>行政</v>
          </cell>
          <cell r="AL323">
            <v>6</v>
          </cell>
          <cell r="AM323" t="str">
            <v>-</v>
          </cell>
          <cell r="AN323">
            <v>77</v>
          </cell>
          <cell r="AO323" t="str">
            <v>出先</v>
          </cell>
          <cell r="AP323" t="str">
            <v>副課長・主幹級</v>
          </cell>
          <cell r="AQ323" t="str">
            <v>3460722</v>
          </cell>
          <cell r="AR323">
            <v>10</v>
          </cell>
          <cell r="AS323">
            <v>12</v>
          </cell>
          <cell r="AT323">
            <v>15850</v>
          </cell>
          <cell r="AU323">
            <v>300</v>
          </cell>
          <cell r="AV323">
            <v>320</v>
          </cell>
          <cell r="AW323">
            <v>530</v>
          </cell>
          <cell r="AX323">
            <v>16060</v>
          </cell>
          <cell r="AY323">
            <v>1</v>
          </cell>
          <cell r="AZ323">
            <v>2</v>
          </cell>
          <cell r="BA323">
            <v>2</v>
          </cell>
          <cell r="BB323">
            <v>35</v>
          </cell>
          <cell r="BC323" t="e">
            <v>#VALUE!</v>
          </cell>
          <cell r="BD323" t="str">
            <v>農林水産部定年技</v>
          </cell>
          <cell r="BE323" t="str">
            <v>副課長・主幹級知事部局技</v>
          </cell>
          <cell r="BF323" t="str">
            <v>知事部局林業</v>
          </cell>
          <cell r="BG323">
            <v>3230218</v>
          </cell>
          <cell r="BH323" t="str">
            <v>大網白里町</v>
          </cell>
          <cell r="BI323" t="str">
            <v>みずほ台</v>
          </cell>
          <cell r="BJ323" t="str">
            <v>１－３４－２４</v>
          </cell>
          <cell r="BK323" t="str">
            <v>2993234</v>
          </cell>
          <cell r="BL323">
            <v>0</v>
          </cell>
        </row>
        <row r="324">
          <cell r="A324">
            <v>19670235</v>
          </cell>
          <cell r="B324">
            <v>12</v>
          </cell>
          <cell r="C324" t="str">
            <v>定年</v>
          </cell>
          <cell r="D324">
            <v>12</v>
          </cell>
          <cell r="E324">
            <v>12</v>
          </cell>
          <cell r="F324">
            <v>93</v>
          </cell>
          <cell r="G324" t="str">
            <v>再任用内々示済み</v>
          </cell>
          <cell r="H324">
            <v>39538</v>
          </cell>
          <cell r="I324">
            <v>19670235</v>
          </cell>
          <cell r="J324" t="str">
            <v>加藤　行男</v>
          </cell>
          <cell r="M324" t="str">
            <v>定年</v>
          </cell>
          <cell r="N324" t="str">
            <v>定年</v>
          </cell>
          <cell r="O324" t="str">
            <v>再任(再任用内々示済み)</v>
          </cell>
          <cell r="W324" t="str">
            <v>*</v>
          </cell>
          <cell r="X324" t="str">
            <v>加　藤　行　男　</v>
          </cell>
          <cell r="Y324" t="str">
            <v>加　藤　行　男　</v>
          </cell>
          <cell r="Z324" t="str">
            <v>知事部局</v>
          </cell>
          <cell r="AA324" t="str">
            <v>農林水産部</v>
          </cell>
          <cell r="AB324" t="str">
            <v>山武農林</v>
          </cell>
          <cell r="AC324" t="str">
            <v>基盤・地域整備課</v>
          </cell>
          <cell r="AD324" t="str">
            <v>基盤・地域整備課</v>
          </cell>
          <cell r="AE324">
            <v>0</v>
          </cell>
          <cell r="AF324" t="str">
            <v>課　長</v>
          </cell>
          <cell r="AG324" t="str">
            <v>農業土木</v>
          </cell>
          <cell r="AH324">
            <v>60</v>
          </cell>
          <cell r="AI324" t="str">
            <v>男</v>
          </cell>
          <cell r="AJ324" t="str">
            <v>技</v>
          </cell>
          <cell r="AK324" t="str">
            <v>行政</v>
          </cell>
          <cell r="AL324">
            <v>6</v>
          </cell>
          <cell r="AM324" t="str">
            <v>-</v>
          </cell>
          <cell r="AN324">
            <v>77</v>
          </cell>
          <cell r="AO324" t="str">
            <v>出先</v>
          </cell>
          <cell r="AP324" t="str">
            <v>副課長・主幹級</v>
          </cell>
          <cell r="AQ324" t="str">
            <v>3420401</v>
          </cell>
          <cell r="AR324">
            <v>10</v>
          </cell>
          <cell r="AS324">
            <v>12</v>
          </cell>
          <cell r="AT324">
            <v>15850</v>
          </cell>
          <cell r="AU324">
            <v>720</v>
          </cell>
          <cell r="AV324">
            <v>300</v>
          </cell>
          <cell r="AW324">
            <v>570</v>
          </cell>
          <cell r="AX324">
            <v>16060</v>
          </cell>
          <cell r="AY324">
            <v>1</v>
          </cell>
          <cell r="AZ324">
            <v>2</v>
          </cell>
          <cell r="BA324">
            <v>2</v>
          </cell>
          <cell r="BB324">
            <v>35</v>
          </cell>
          <cell r="BC324" t="e">
            <v>#VALUE!</v>
          </cell>
          <cell r="BD324" t="str">
            <v>農林水産部定年技</v>
          </cell>
          <cell r="BE324" t="str">
            <v>副課長・主幹級知事部局技</v>
          </cell>
          <cell r="BF324" t="str">
            <v>知事部局農業土木</v>
          </cell>
          <cell r="BG324">
            <v>3221001</v>
          </cell>
          <cell r="BH324" t="str">
            <v>匝瑳市</v>
          </cell>
          <cell r="BI324" t="str">
            <v>八日市場ハ</v>
          </cell>
          <cell r="BJ324" t="str">
            <v>７８６－８</v>
          </cell>
          <cell r="BK324" t="str">
            <v>2892141</v>
          </cell>
          <cell r="BL324">
            <v>0</v>
          </cell>
        </row>
        <row r="325">
          <cell r="A325">
            <v>19710099</v>
          </cell>
          <cell r="B325">
            <v>12</v>
          </cell>
          <cell r="C325" t="str">
            <v>定年</v>
          </cell>
          <cell r="D325">
            <v>12</v>
          </cell>
          <cell r="E325">
            <v>12</v>
          </cell>
          <cell r="F325">
            <v>93</v>
          </cell>
          <cell r="G325" t="str">
            <v>再任用内々示済み</v>
          </cell>
          <cell r="H325">
            <v>39538</v>
          </cell>
          <cell r="I325">
            <v>19710099</v>
          </cell>
          <cell r="J325" t="str">
            <v>宮本　光彦</v>
          </cell>
          <cell r="M325" t="str">
            <v>定年</v>
          </cell>
          <cell r="N325" t="str">
            <v>定年</v>
          </cell>
          <cell r="O325" t="str">
            <v>再任(再任用内々示済み)</v>
          </cell>
          <cell r="W325" t="str">
            <v>*</v>
          </cell>
          <cell r="X325" t="str">
            <v>宮　本　光　彦　</v>
          </cell>
          <cell r="Y325" t="str">
            <v>宮　本　光　彦　</v>
          </cell>
          <cell r="Z325" t="str">
            <v>知事部局</v>
          </cell>
          <cell r="AA325" t="str">
            <v>農林水産部</v>
          </cell>
          <cell r="AB325" t="str">
            <v>山武農林</v>
          </cell>
          <cell r="AC325" t="str">
            <v>基盤・指導管理課</v>
          </cell>
          <cell r="AD325" t="str">
            <v>基盤・指導管理課</v>
          </cell>
          <cell r="AE325">
            <v>0</v>
          </cell>
          <cell r="AF325" t="str">
            <v>課　長</v>
          </cell>
          <cell r="AG325" t="str">
            <v>農業土木</v>
          </cell>
          <cell r="AH325">
            <v>60</v>
          </cell>
          <cell r="AI325" t="str">
            <v>男</v>
          </cell>
          <cell r="AJ325" t="str">
            <v>技</v>
          </cell>
          <cell r="AK325" t="str">
            <v>行政</v>
          </cell>
          <cell r="AL325">
            <v>6</v>
          </cell>
          <cell r="AM325" t="str">
            <v>-</v>
          </cell>
          <cell r="AN325">
            <v>77</v>
          </cell>
          <cell r="AO325" t="str">
            <v>出先</v>
          </cell>
          <cell r="AP325" t="str">
            <v>副主幹級</v>
          </cell>
          <cell r="AQ325" t="str">
            <v>3460401</v>
          </cell>
          <cell r="AR325">
            <v>10</v>
          </cell>
          <cell r="AS325">
            <v>12</v>
          </cell>
          <cell r="AT325">
            <v>15850</v>
          </cell>
          <cell r="AU325">
            <v>740</v>
          </cell>
          <cell r="AV325">
            <v>300</v>
          </cell>
          <cell r="AW325">
            <v>570</v>
          </cell>
          <cell r="AX325">
            <v>16060</v>
          </cell>
          <cell r="AY325">
            <v>1</v>
          </cell>
          <cell r="AZ325">
            <v>2</v>
          </cell>
          <cell r="BA325">
            <v>2</v>
          </cell>
          <cell r="BB325">
            <v>40</v>
          </cell>
          <cell r="BC325" t="e">
            <v>#VALUE!</v>
          </cell>
          <cell r="BD325" t="str">
            <v>農林水産部定年技</v>
          </cell>
          <cell r="BE325" t="str">
            <v>副主幹級知事部局技</v>
          </cell>
          <cell r="BF325" t="str">
            <v>知事部局農業土木</v>
          </cell>
          <cell r="BG325">
            <v>3220723</v>
          </cell>
          <cell r="BH325" t="str">
            <v>成田市</v>
          </cell>
          <cell r="BI325" t="str">
            <v>中台</v>
          </cell>
          <cell r="BJ325" t="str">
            <v>２－６－１７</v>
          </cell>
          <cell r="BK325" t="str">
            <v>2860015</v>
          </cell>
          <cell r="BL325">
            <v>0</v>
          </cell>
        </row>
        <row r="326">
          <cell r="A326">
            <v>19730321</v>
          </cell>
          <cell r="B326">
            <v>12</v>
          </cell>
          <cell r="C326" t="str">
            <v>定年</v>
          </cell>
          <cell r="D326">
            <v>12</v>
          </cell>
          <cell r="E326">
            <v>12</v>
          </cell>
          <cell r="F326">
            <v>94</v>
          </cell>
          <cell r="G326" t="str">
            <v>在家</v>
          </cell>
          <cell r="H326">
            <v>39538</v>
          </cell>
          <cell r="I326">
            <v>19730321</v>
          </cell>
          <cell r="J326" t="str">
            <v>藍　政治</v>
          </cell>
          <cell r="M326" t="str">
            <v>定年</v>
          </cell>
          <cell r="N326" t="str">
            <v>定年</v>
          </cell>
          <cell r="O326" t="str">
            <v>在家(在家)</v>
          </cell>
          <cell r="W326" t="str">
            <v>*</v>
          </cell>
          <cell r="X326" t="str">
            <v>藍　　　政　治　</v>
          </cell>
          <cell r="Y326" t="str">
            <v>藍　　　政　治　</v>
          </cell>
          <cell r="Z326" t="str">
            <v>知事部局</v>
          </cell>
          <cell r="AA326" t="str">
            <v>農林水産部</v>
          </cell>
          <cell r="AB326" t="str">
            <v>山武農林</v>
          </cell>
          <cell r="AC326" t="str">
            <v>基盤・地域整備課</v>
          </cell>
          <cell r="AD326" t="str">
            <v>基盤・地域整備課</v>
          </cell>
          <cell r="AE326">
            <v>0</v>
          </cell>
          <cell r="AF326" t="str">
            <v>副主幹</v>
          </cell>
          <cell r="AG326" t="str">
            <v>農業土木</v>
          </cell>
          <cell r="AH326">
            <v>60</v>
          </cell>
          <cell r="AI326" t="str">
            <v>男</v>
          </cell>
          <cell r="AJ326" t="str">
            <v>技</v>
          </cell>
          <cell r="AK326" t="str">
            <v>行政</v>
          </cell>
          <cell r="AL326">
            <v>6</v>
          </cell>
          <cell r="AM326" t="str">
            <v>-</v>
          </cell>
          <cell r="AN326">
            <v>75</v>
          </cell>
          <cell r="AO326" t="str">
            <v>出先</v>
          </cell>
          <cell r="AP326" t="str">
            <v>副主幹級</v>
          </cell>
          <cell r="AQ326" t="str">
            <v>3480401</v>
          </cell>
          <cell r="AR326">
            <v>10</v>
          </cell>
          <cell r="AS326">
            <v>12</v>
          </cell>
          <cell r="AT326">
            <v>15850</v>
          </cell>
          <cell r="AU326">
            <v>720</v>
          </cell>
          <cell r="AV326">
            <v>425</v>
          </cell>
          <cell r="AW326">
            <v>570</v>
          </cell>
          <cell r="AX326">
            <v>16060</v>
          </cell>
          <cell r="AY326">
            <v>1</v>
          </cell>
          <cell r="AZ326">
            <v>2</v>
          </cell>
          <cell r="BA326">
            <v>2</v>
          </cell>
          <cell r="BB326">
            <v>40</v>
          </cell>
          <cell r="BC326" t="e">
            <v>#VALUE!</v>
          </cell>
          <cell r="BD326" t="str">
            <v>農林水産部定年技</v>
          </cell>
          <cell r="BE326" t="str">
            <v>副主幹級知事部局技</v>
          </cell>
          <cell r="BF326" t="str">
            <v>知事部局農業土木</v>
          </cell>
          <cell r="BG326">
            <v>3221209</v>
          </cell>
          <cell r="BH326" t="str">
            <v>白子町</v>
          </cell>
          <cell r="BI326" t="str">
            <v>北高根</v>
          </cell>
          <cell r="BJ326" t="str">
            <v>２９８５</v>
          </cell>
          <cell r="BK326" t="str">
            <v>2994217</v>
          </cell>
          <cell r="BL326">
            <v>0</v>
          </cell>
        </row>
        <row r="327">
          <cell r="A327">
            <v>19720061</v>
          </cell>
          <cell r="B327">
            <v>12</v>
          </cell>
          <cell r="C327" t="str">
            <v>定年</v>
          </cell>
          <cell r="D327">
            <v>12</v>
          </cell>
          <cell r="E327">
            <v>12</v>
          </cell>
          <cell r="F327">
            <v>93</v>
          </cell>
          <cell r="G327" t="str">
            <v>再任用内々示済み</v>
          </cell>
          <cell r="H327">
            <v>39538</v>
          </cell>
          <cell r="I327">
            <v>19720061</v>
          </cell>
          <cell r="J327" t="str">
            <v>須永　憲一</v>
          </cell>
          <cell r="M327" t="str">
            <v>定年</v>
          </cell>
          <cell r="N327" t="str">
            <v>定年</v>
          </cell>
          <cell r="O327" t="str">
            <v>再任(再任用内々示済み)</v>
          </cell>
          <cell r="W327" t="str">
            <v>*</v>
          </cell>
          <cell r="X327" t="str">
            <v>須　永　憲　一　</v>
          </cell>
          <cell r="Y327" t="str">
            <v>須　永　憲　一　</v>
          </cell>
          <cell r="Z327" t="str">
            <v>知事部局</v>
          </cell>
          <cell r="AA327" t="str">
            <v>農林水産部</v>
          </cell>
          <cell r="AB327" t="str">
            <v>長生農林</v>
          </cell>
          <cell r="AC327">
            <v>0</v>
          </cell>
          <cell r="AD327">
            <v>0</v>
          </cell>
          <cell r="AE327">
            <v>0</v>
          </cell>
          <cell r="AF327" t="str">
            <v>所　長</v>
          </cell>
          <cell r="AG327" t="str">
            <v>農業</v>
          </cell>
          <cell r="AH327">
            <v>60</v>
          </cell>
          <cell r="AI327" t="str">
            <v>男</v>
          </cell>
          <cell r="AJ327" t="str">
            <v>技</v>
          </cell>
          <cell r="AK327" t="str">
            <v>行政</v>
          </cell>
          <cell r="AL327">
            <v>7</v>
          </cell>
          <cell r="AM327" t="str">
            <v>-</v>
          </cell>
          <cell r="AN327">
            <v>59</v>
          </cell>
          <cell r="AO327" t="str">
            <v>出先</v>
          </cell>
          <cell r="AP327" t="str">
            <v>課長級</v>
          </cell>
          <cell r="AQ327" t="str">
            <v>3470401</v>
          </cell>
          <cell r="AR327">
            <v>10</v>
          </cell>
          <cell r="AS327">
            <v>12</v>
          </cell>
          <cell r="AT327">
            <v>15860</v>
          </cell>
          <cell r="AU327">
            <v>0</v>
          </cell>
          <cell r="AV327">
            <v>100</v>
          </cell>
          <cell r="AW327">
            <v>500</v>
          </cell>
          <cell r="AX327">
            <v>16070</v>
          </cell>
          <cell r="AY327">
            <v>1</v>
          </cell>
          <cell r="AZ327">
            <v>2</v>
          </cell>
          <cell r="BA327">
            <v>2</v>
          </cell>
          <cell r="BB327">
            <v>30</v>
          </cell>
          <cell r="BC327" t="e">
            <v>#VALUE!</v>
          </cell>
          <cell r="BD327" t="str">
            <v>農林水産部定年技</v>
          </cell>
          <cell r="BE327" t="str">
            <v>課長級知事部局技</v>
          </cell>
          <cell r="BF327" t="str">
            <v>知事部局農業</v>
          </cell>
          <cell r="BG327">
            <v>3220612</v>
          </cell>
          <cell r="BH327" t="str">
            <v>若葉区</v>
          </cell>
          <cell r="BI327" t="str">
            <v>御成台</v>
          </cell>
          <cell r="BJ327" t="str">
            <v>３－１６－１０</v>
          </cell>
          <cell r="BK327" t="str">
            <v>2650077</v>
          </cell>
          <cell r="BL327">
            <v>0</v>
          </cell>
        </row>
        <row r="328">
          <cell r="A328">
            <v>19700082</v>
          </cell>
          <cell r="B328">
            <v>12</v>
          </cell>
          <cell r="C328" t="str">
            <v>定年</v>
          </cell>
          <cell r="D328">
            <v>12</v>
          </cell>
          <cell r="E328">
            <v>12</v>
          </cell>
          <cell r="F328">
            <v>93</v>
          </cell>
          <cell r="G328" t="str">
            <v>再任用内々示済み</v>
          </cell>
          <cell r="H328">
            <v>39538</v>
          </cell>
          <cell r="I328">
            <v>19700082</v>
          </cell>
          <cell r="J328" t="str">
            <v>長江　等</v>
          </cell>
          <cell r="M328" t="str">
            <v>定年</v>
          </cell>
          <cell r="N328" t="str">
            <v>定年</v>
          </cell>
          <cell r="O328" t="str">
            <v>再任(再任用内々示済み)</v>
          </cell>
          <cell r="W328" t="str">
            <v>*</v>
          </cell>
          <cell r="X328" t="str">
            <v>長　江　　　等　</v>
          </cell>
          <cell r="Y328" t="str">
            <v>長　江　　　等　</v>
          </cell>
          <cell r="Z328" t="str">
            <v>知事部局</v>
          </cell>
          <cell r="AA328" t="str">
            <v>農林水産部</v>
          </cell>
          <cell r="AB328" t="str">
            <v>長生農林</v>
          </cell>
          <cell r="AC328" t="str">
            <v>振興普及部</v>
          </cell>
          <cell r="AD328" t="str">
            <v>振興普及部</v>
          </cell>
          <cell r="AE328">
            <v>0</v>
          </cell>
          <cell r="AF328" t="str">
            <v>部　長</v>
          </cell>
          <cell r="AG328" t="str">
            <v>農業</v>
          </cell>
          <cell r="AH328">
            <v>60</v>
          </cell>
          <cell r="AI328" t="str">
            <v>男</v>
          </cell>
          <cell r="AJ328" t="str">
            <v>技</v>
          </cell>
          <cell r="AK328" t="str">
            <v>行政</v>
          </cell>
          <cell r="AL328">
            <v>7</v>
          </cell>
          <cell r="AM328" t="str">
            <v>-</v>
          </cell>
          <cell r="AN328">
            <v>59</v>
          </cell>
          <cell r="AO328" t="str">
            <v>出先</v>
          </cell>
          <cell r="AP328" t="str">
            <v>副課長・主幹級</v>
          </cell>
          <cell r="AQ328" t="str">
            <v>3450401</v>
          </cell>
          <cell r="AR328">
            <v>10</v>
          </cell>
          <cell r="AS328">
            <v>12</v>
          </cell>
          <cell r="AT328">
            <v>15860</v>
          </cell>
          <cell r="AU328">
            <v>500</v>
          </cell>
          <cell r="AV328">
            <v>200</v>
          </cell>
          <cell r="AW328">
            <v>500</v>
          </cell>
          <cell r="AX328">
            <v>16070</v>
          </cell>
          <cell r="AY328">
            <v>1</v>
          </cell>
          <cell r="AZ328">
            <v>2</v>
          </cell>
          <cell r="BA328">
            <v>2</v>
          </cell>
          <cell r="BB328">
            <v>35</v>
          </cell>
          <cell r="BC328" t="e">
            <v>#VALUE!</v>
          </cell>
          <cell r="BD328" t="str">
            <v>農林水産部定年技</v>
          </cell>
          <cell r="BE328" t="str">
            <v>副課長・主幹級知事部局技</v>
          </cell>
          <cell r="BF328" t="str">
            <v>知事部局農業</v>
          </cell>
          <cell r="BG328">
            <v>3230315</v>
          </cell>
          <cell r="BH328" t="str">
            <v>緑区</v>
          </cell>
          <cell r="BI328" t="str">
            <v>おゆみ野中央</v>
          </cell>
          <cell r="BJ328" t="str">
            <v>３－７－１０</v>
          </cell>
          <cell r="BK328" t="str">
            <v>2660032</v>
          </cell>
          <cell r="BL328">
            <v>0</v>
          </cell>
        </row>
        <row r="329">
          <cell r="A329">
            <v>19660226</v>
          </cell>
          <cell r="B329">
            <v>12</v>
          </cell>
          <cell r="C329" t="str">
            <v>定年</v>
          </cell>
          <cell r="D329">
            <v>12</v>
          </cell>
          <cell r="E329">
            <v>12</v>
          </cell>
          <cell r="F329">
            <v>94</v>
          </cell>
          <cell r="G329" t="str">
            <v>在家</v>
          </cell>
          <cell r="H329">
            <v>39538</v>
          </cell>
          <cell r="I329">
            <v>19660226</v>
          </cell>
          <cell r="J329" t="str">
            <v>片岡　重幸</v>
          </cell>
          <cell r="M329" t="str">
            <v>定年</v>
          </cell>
          <cell r="N329" t="str">
            <v>定年</v>
          </cell>
          <cell r="O329" t="str">
            <v>在家(在家)</v>
          </cell>
          <cell r="W329" t="str">
            <v>*</v>
          </cell>
          <cell r="X329" t="str">
            <v>片　岡　重　幸　</v>
          </cell>
          <cell r="Y329" t="str">
            <v>片　岡　重　幸　</v>
          </cell>
          <cell r="Z329" t="str">
            <v>知事部局</v>
          </cell>
          <cell r="AA329" t="str">
            <v>農林水産部</v>
          </cell>
          <cell r="AB329" t="str">
            <v>長生農林</v>
          </cell>
          <cell r="AC329" t="str">
            <v>基盤・地域整備課</v>
          </cell>
          <cell r="AD329" t="str">
            <v>基盤・地域整備課</v>
          </cell>
          <cell r="AE329">
            <v>0</v>
          </cell>
          <cell r="AF329" t="str">
            <v>副主幹</v>
          </cell>
          <cell r="AG329" t="str">
            <v>農業土木</v>
          </cell>
          <cell r="AH329">
            <v>60</v>
          </cell>
          <cell r="AI329" t="str">
            <v>男</v>
          </cell>
          <cell r="AJ329" t="str">
            <v>技</v>
          </cell>
          <cell r="AK329" t="str">
            <v>行政</v>
          </cell>
          <cell r="AL329">
            <v>6</v>
          </cell>
          <cell r="AM329" t="str">
            <v>-</v>
          </cell>
          <cell r="AN329">
            <v>77</v>
          </cell>
          <cell r="AO329" t="str">
            <v>出先</v>
          </cell>
          <cell r="AP329" t="str">
            <v>副主幹級</v>
          </cell>
          <cell r="AQ329" t="str">
            <v>3410401</v>
          </cell>
          <cell r="AR329">
            <v>10</v>
          </cell>
          <cell r="AS329">
            <v>12</v>
          </cell>
          <cell r="AT329">
            <v>15860</v>
          </cell>
          <cell r="AU329">
            <v>720</v>
          </cell>
          <cell r="AV329">
            <v>425</v>
          </cell>
          <cell r="AW329">
            <v>570</v>
          </cell>
          <cell r="AX329">
            <v>16070</v>
          </cell>
          <cell r="AY329">
            <v>1</v>
          </cell>
          <cell r="AZ329">
            <v>2</v>
          </cell>
          <cell r="BA329">
            <v>2</v>
          </cell>
          <cell r="BB329">
            <v>40</v>
          </cell>
          <cell r="BC329" t="e">
            <v>#VALUE!</v>
          </cell>
          <cell r="BD329" t="str">
            <v>農林水産部定年技</v>
          </cell>
          <cell r="BE329" t="str">
            <v>副主幹級知事部局技</v>
          </cell>
          <cell r="BF329" t="str">
            <v>知事部局農業土木</v>
          </cell>
          <cell r="BG329">
            <v>3221102</v>
          </cell>
          <cell r="BH329" t="str">
            <v>茂原市</v>
          </cell>
          <cell r="BI329" t="str">
            <v>千町</v>
          </cell>
          <cell r="BJ329" t="str">
            <v>２５３０</v>
          </cell>
          <cell r="BK329" t="str">
            <v>2970002</v>
          </cell>
          <cell r="BL329">
            <v>0</v>
          </cell>
        </row>
        <row r="330">
          <cell r="A330">
            <v>19713652</v>
          </cell>
          <cell r="B330">
            <v>12</v>
          </cell>
          <cell r="C330" t="str">
            <v>定年</v>
          </cell>
          <cell r="D330">
            <v>12</v>
          </cell>
          <cell r="E330">
            <v>12</v>
          </cell>
          <cell r="F330">
            <v>93</v>
          </cell>
          <cell r="G330" t="str">
            <v>再任用内々示済み</v>
          </cell>
          <cell r="H330">
            <v>39538</v>
          </cell>
          <cell r="I330">
            <v>19713652</v>
          </cell>
          <cell r="J330" t="str">
            <v>諸橋　稔</v>
          </cell>
          <cell r="M330" t="str">
            <v>定年</v>
          </cell>
          <cell r="N330" t="str">
            <v>定年</v>
          </cell>
          <cell r="O330" t="str">
            <v>再任(再任用内々示済み)</v>
          </cell>
          <cell r="W330" t="str">
            <v>*</v>
          </cell>
          <cell r="X330" t="str">
            <v>諸　橋　　　稔　</v>
          </cell>
          <cell r="Y330" t="str">
            <v>諸　橋　　　稔　</v>
          </cell>
          <cell r="Z330" t="str">
            <v>知事部局</v>
          </cell>
          <cell r="AA330" t="str">
            <v>農林水産部</v>
          </cell>
          <cell r="AB330" t="str">
            <v>長生農林</v>
          </cell>
          <cell r="AC330" t="str">
            <v>基盤・指導管理課</v>
          </cell>
          <cell r="AD330" t="str">
            <v>基盤・指導管理課</v>
          </cell>
          <cell r="AE330">
            <v>0</v>
          </cell>
          <cell r="AF330" t="str">
            <v>課　長</v>
          </cell>
          <cell r="AG330" t="str">
            <v>農業土木</v>
          </cell>
          <cell r="AH330">
            <v>60</v>
          </cell>
          <cell r="AI330" t="str">
            <v>男</v>
          </cell>
          <cell r="AJ330" t="str">
            <v>技</v>
          </cell>
          <cell r="AK330" t="str">
            <v>行政</v>
          </cell>
          <cell r="AL330">
            <v>6</v>
          </cell>
          <cell r="AM330" t="str">
            <v>-</v>
          </cell>
          <cell r="AN330">
            <v>77</v>
          </cell>
          <cell r="AO330" t="str">
            <v>出先</v>
          </cell>
          <cell r="AP330" t="str">
            <v>副主幹級</v>
          </cell>
          <cell r="AQ330" t="str">
            <v>3460401</v>
          </cell>
          <cell r="AR330">
            <v>10</v>
          </cell>
          <cell r="AS330">
            <v>12</v>
          </cell>
          <cell r="AT330">
            <v>15860</v>
          </cell>
          <cell r="AU330">
            <v>740</v>
          </cell>
          <cell r="AV330">
            <v>300</v>
          </cell>
          <cell r="AW330">
            <v>570</v>
          </cell>
          <cell r="AX330">
            <v>16070</v>
          </cell>
          <cell r="AY330">
            <v>1</v>
          </cell>
          <cell r="AZ330">
            <v>2</v>
          </cell>
          <cell r="BA330">
            <v>2</v>
          </cell>
          <cell r="BB330">
            <v>40</v>
          </cell>
          <cell r="BC330" t="e">
            <v>#VALUE!</v>
          </cell>
          <cell r="BD330" t="str">
            <v>農林水産部定年技</v>
          </cell>
          <cell r="BE330" t="str">
            <v>副主幹級知事部局技</v>
          </cell>
          <cell r="BF330" t="str">
            <v>知事部局農業土木</v>
          </cell>
          <cell r="BG330">
            <v>3220911</v>
          </cell>
          <cell r="BH330" t="str">
            <v>若葉区</v>
          </cell>
          <cell r="BI330" t="str">
            <v>千城台　北</v>
          </cell>
          <cell r="BJ330" t="str">
            <v>１－１０－２</v>
          </cell>
          <cell r="BK330" t="str">
            <v>2640005</v>
          </cell>
          <cell r="BL330">
            <v>0</v>
          </cell>
        </row>
        <row r="331">
          <cell r="A331">
            <v>19700047</v>
          </cell>
          <cell r="B331">
            <v>12</v>
          </cell>
          <cell r="C331" t="str">
            <v>定年</v>
          </cell>
          <cell r="D331">
            <v>12</v>
          </cell>
          <cell r="E331">
            <v>12</v>
          </cell>
          <cell r="F331">
            <v>94</v>
          </cell>
          <cell r="G331" t="str">
            <v>在家</v>
          </cell>
          <cell r="H331">
            <v>39538</v>
          </cell>
          <cell r="I331">
            <v>19700047</v>
          </cell>
          <cell r="J331" t="str">
            <v>野中　喜一郎</v>
          </cell>
          <cell r="M331" t="str">
            <v>定年</v>
          </cell>
          <cell r="N331" t="str">
            <v>定年</v>
          </cell>
          <cell r="O331" t="str">
            <v>在家(在家)</v>
          </cell>
          <cell r="W331" t="str">
            <v>*</v>
          </cell>
          <cell r="X331" t="str">
            <v>野　中　喜一郎　</v>
          </cell>
          <cell r="Y331" t="str">
            <v>野　中　喜一郎　</v>
          </cell>
          <cell r="Z331" t="str">
            <v>知事部局</v>
          </cell>
          <cell r="AA331" t="str">
            <v>農林水産部</v>
          </cell>
          <cell r="AB331" t="str">
            <v>長生農林</v>
          </cell>
          <cell r="AC331" t="str">
            <v>基盤・農地防災課</v>
          </cell>
          <cell r="AD331" t="str">
            <v>基盤・農地防災課</v>
          </cell>
          <cell r="AE331">
            <v>0</v>
          </cell>
          <cell r="AF331" t="str">
            <v>副主幹</v>
          </cell>
          <cell r="AG331" t="str">
            <v>農業土木</v>
          </cell>
          <cell r="AH331">
            <v>60</v>
          </cell>
          <cell r="AI331" t="str">
            <v>男</v>
          </cell>
          <cell r="AJ331" t="str">
            <v>技</v>
          </cell>
          <cell r="AK331" t="str">
            <v>行政</v>
          </cell>
          <cell r="AL331">
            <v>6</v>
          </cell>
          <cell r="AM331" t="str">
            <v>-</v>
          </cell>
          <cell r="AN331">
            <v>77</v>
          </cell>
          <cell r="AO331" t="str">
            <v>出先</v>
          </cell>
          <cell r="AP331" t="str">
            <v>副主幹級</v>
          </cell>
          <cell r="AQ331" t="str">
            <v>3450401</v>
          </cell>
          <cell r="AR331">
            <v>10</v>
          </cell>
          <cell r="AS331">
            <v>12</v>
          </cell>
          <cell r="AT331">
            <v>15860</v>
          </cell>
          <cell r="AU331">
            <v>770</v>
          </cell>
          <cell r="AV331">
            <v>425</v>
          </cell>
          <cell r="AW331">
            <v>570</v>
          </cell>
          <cell r="AX331">
            <v>16070</v>
          </cell>
          <cell r="AY331">
            <v>1</v>
          </cell>
          <cell r="AZ331">
            <v>2</v>
          </cell>
          <cell r="BA331">
            <v>2</v>
          </cell>
          <cell r="BB331">
            <v>40</v>
          </cell>
          <cell r="BC331" t="e">
            <v>#VALUE!</v>
          </cell>
          <cell r="BD331" t="str">
            <v>農林水産部定年技</v>
          </cell>
          <cell r="BE331" t="str">
            <v>副主幹級知事部局技</v>
          </cell>
          <cell r="BF331" t="str">
            <v>知事部局農業土木</v>
          </cell>
          <cell r="BG331">
            <v>3220813</v>
          </cell>
          <cell r="BH331" t="str">
            <v>大多喜町</v>
          </cell>
          <cell r="BI331" t="str">
            <v>川畑</v>
          </cell>
          <cell r="BJ331" t="str">
            <v>３０７</v>
          </cell>
          <cell r="BK331" t="str">
            <v>2980253</v>
          </cell>
          <cell r="BL331">
            <v>0</v>
          </cell>
        </row>
        <row r="332">
          <cell r="A332">
            <v>19690375</v>
          </cell>
          <cell r="B332">
            <v>12</v>
          </cell>
          <cell r="C332" t="str">
            <v>定年</v>
          </cell>
          <cell r="D332">
            <v>12</v>
          </cell>
          <cell r="E332">
            <v>12</v>
          </cell>
          <cell r="F332">
            <v>93</v>
          </cell>
          <cell r="G332" t="str">
            <v>再任用内々示済み</v>
          </cell>
          <cell r="H332">
            <v>39538</v>
          </cell>
          <cell r="I332">
            <v>19690375</v>
          </cell>
          <cell r="J332" t="str">
            <v>刈込　安義</v>
          </cell>
          <cell r="M332" t="str">
            <v>定年</v>
          </cell>
          <cell r="N332" t="str">
            <v>定年</v>
          </cell>
          <cell r="O332" t="str">
            <v>再任(再任用内々示済み)</v>
          </cell>
          <cell r="W332" t="str">
            <v>*</v>
          </cell>
          <cell r="X332" t="str">
            <v>刈　込　安　義　</v>
          </cell>
          <cell r="Y332" t="str">
            <v>刈　込　安　義　</v>
          </cell>
          <cell r="Z332" t="str">
            <v>知事部局</v>
          </cell>
          <cell r="AA332" t="str">
            <v>農林水産部</v>
          </cell>
          <cell r="AB332" t="str">
            <v>夷隅農林</v>
          </cell>
          <cell r="AC332">
            <v>0</v>
          </cell>
          <cell r="AD332">
            <v>0</v>
          </cell>
          <cell r="AE332">
            <v>0</v>
          </cell>
          <cell r="AF332" t="str">
            <v>次　長</v>
          </cell>
          <cell r="AG332" t="str">
            <v>農業</v>
          </cell>
          <cell r="AH332">
            <v>60</v>
          </cell>
          <cell r="AI332" t="str">
            <v>男</v>
          </cell>
          <cell r="AJ332" t="str">
            <v>技</v>
          </cell>
          <cell r="AK332" t="str">
            <v>行政</v>
          </cell>
          <cell r="AL332">
            <v>7</v>
          </cell>
          <cell r="AM332" t="str">
            <v>-</v>
          </cell>
          <cell r="AN332">
            <v>55</v>
          </cell>
          <cell r="AO332" t="str">
            <v>出先</v>
          </cell>
          <cell r="AP332" t="str">
            <v>副課長・主幹級</v>
          </cell>
          <cell r="AQ332" t="str">
            <v>3440501</v>
          </cell>
          <cell r="AR332">
            <v>10</v>
          </cell>
          <cell r="AS332">
            <v>12</v>
          </cell>
          <cell r="AT332">
            <v>15870</v>
          </cell>
          <cell r="AU332">
            <v>0</v>
          </cell>
          <cell r="AV332">
            <v>205</v>
          </cell>
          <cell r="AW332">
            <v>500</v>
          </cell>
          <cell r="AX332">
            <v>16080</v>
          </cell>
          <cell r="AY332">
            <v>1</v>
          </cell>
          <cell r="AZ332">
            <v>2</v>
          </cell>
          <cell r="BA332">
            <v>2</v>
          </cell>
          <cell r="BB332">
            <v>35</v>
          </cell>
          <cell r="BC332" t="e">
            <v>#VALUE!</v>
          </cell>
          <cell r="BD332" t="str">
            <v>農林水産部定年技</v>
          </cell>
          <cell r="BE332" t="str">
            <v>副課長・主幹級知事部局技</v>
          </cell>
          <cell r="BF332" t="str">
            <v>知事部局農業</v>
          </cell>
          <cell r="BG332">
            <v>3220726</v>
          </cell>
          <cell r="BH332" t="str">
            <v>鴨川市</v>
          </cell>
          <cell r="BI332" t="str">
            <v>花房</v>
          </cell>
          <cell r="BJ332" t="str">
            <v>８０９</v>
          </cell>
          <cell r="BK332" t="str">
            <v>2960032</v>
          </cell>
          <cell r="BL332">
            <v>0</v>
          </cell>
        </row>
        <row r="333">
          <cell r="A333">
            <v>19710117</v>
          </cell>
          <cell r="B333">
            <v>12</v>
          </cell>
          <cell r="C333" t="str">
            <v>定年</v>
          </cell>
          <cell r="D333">
            <v>12</v>
          </cell>
          <cell r="E333">
            <v>12</v>
          </cell>
          <cell r="F333">
            <v>93</v>
          </cell>
          <cell r="G333" t="str">
            <v>再任用内々示済み</v>
          </cell>
          <cell r="H333">
            <v>39538</v>
          </cell>
          <cell r="I333">
            <v>19710117</v>
          </cell>
          <cell r="J333" t="str">
            <v>太田　幸夫</v>
          </cell>
          <cell r="M333" t="str">
            <v>定年</v>
          </cell>
          <cell r="N333" t="str">
            <v>定年</v>
          </cell>
          <cell r="O333" t="str">
            <v>再任(再任用内々示済み)</v>
          </cell>
          <cell r="W333" t="str">
            <v>*</v>
          </cell>
          <cell r="X333" t="str">
            <v>太　田　幸　夫　</v>
          </cell>
          <cell r="Y333" t="str">
            <v>太　田　幸　夫　</v>
          </cell>
          <cell r="Z333" t="str">
            <v>知事部局</v>
          </cell>
          <cell r="AA333" t="str">
            <v>農林水産部</v>
          </cell>
          <cell r="AB333" t="str">
            <v>夷隅農林</v>
          </cell>
          <cell r="AC333" t="str">
            <v>企画調整室</v>
          </cell>
          <cell r="AD333" t="str">
            <v>企画調整室</v>
          </cell>
          <cell r="AE333">
            <v>0</v>
          </cell>
          <cell r="AF333" t="str">
            <v>主　幹</v>
          </cell>
          <cell r="AG333" t="str">
            <v>林業</v>
          </cell>
          <cell r="AH333">
            <v>60</v>
          </cell>
          <cell r="AI333" t="str">
            <v>男</v>
          </cell>
          <cell r="AJ333" t="str">
            <v>技</v>
          </cell>
          <cell r="AK333" t="str">
            <v>行政</v>
          </cell>
          <cell r="AL333">
            <v>7</v>
          </cell>
          <cell r="AM333" t="str">
            <v>-</v>
          </cell>
          <cell r="AN333">
            <v>47</v>
          </cell>
          <cell r="AO333" t="str">
            <v>出先</v>
          </cell>
          <cell r="AP333" t="str">
            <v>副課長・主幹級</v>
          </cell>
          <cell r="AQ333" t="str">
            <v>3460401</v>
          </cell>
          <cell r="AR333">
            <v>10</v>
          </cell>
          <cell r="AS333">
            <v>12</v>
          </cell>
          <cell r="AT333">
            <v>15870</v>
          </cell>
          <cell r="AU333">
            <v>300</v>
          </cell>
          <cell r="AV333">
            <v>320</v>
          </cell>
          <cell r="AW333">
            <v>530</v>
          </cell>
          <cell r="AX333">
            <v>16080</v>
          </cell>
          <cell r="AY333">
            <v>1</v>
          </cell>
          <cell r="AZ333">
            <v>2</v>
          </cell>
          <cell r="BA333">
            <v>2</v>
          </cell>
          <cell r="BB333">
            <v>35</v>
          </cell>
          <cell r="BC333" t="e">
            <v>#VALUE!</v>
          </cell>
          <cell r="BD333" t="str">
            <v>農林水産部定年技</v>
          </cell>
          <cell r="BE333" t="str">
            <v>副課長・主幹級知事部局技</v>
          </cell>
          <cell r="BF333" t="str">
            <v>知事部局林業</v>
          </cell>
          <cell r="BG333">
            <v>3220831</v>
          </cell>
          <cell r="BH333" t="str">
            <v>白子町</v>
          </cell>
          <cell r="BI333" t="str">
            <v>牛込</v>
          </cell>
          <cell r="BJ333" t="str">
            <v>４４１－４</v>
          </cell>
          <cell r="BK333" t="str">
            <v>2994202</v>
          </cell>
          <cell r="BL333">
            <v>0</v>
          </cell>
        </row>
        <row r="334">
          <cell r="A334">
            <v>19660204</v>
          </cell>
          <cell r="B334">
            <v>12</v>
          </cell>
          <cell r="C334" t="str">
            <v>定年</v>
          </cell>
          <cell r="D334">
            <v>12</v>
          </cell>
          <cell r="E334">
            <v>12</v>
          </cell>
          <cell r="F334">
            <v>93</v>
          </cell>
          <cell r="G334" t="str">
            <v>再任用内々示済み</v>
          </cell>
          <cell r="H334">
            <v>39538</v>
          </cell>
          <cell r="I334">
            <v>19660204</v>
          </cell>
          <cell r="J334" t="str">
            <v>鎌田　勝巳</v>
          </cell>
          <cell r="M334" t="str">
            <v>定年</v>
          </cell>
          <cell r="N334" t="str">
            <v>定年</v>
          </cell>
          <cell r="O334" t="str">
            <v>再任(再任用内々示済み)</v>
          </cell>
          <cell r="W334" t="str">
            <v>*</v>
          </cell>
          <cell r="X334" t="str">
            <v>鎌　田　勝　巳　</v>
          </cell>
          <cell r="Y334" t="str">
            <v>鎌　田　勝　巳　</v>
          </cell>
          <cell r="Z334" t="str">
            <v>知事部局</v>
          </cell>
          <cell r="AA334" t="str">
            <v>農林水産部</v>
          </cell>
          <cell r="AB334" t="str">
            <v>夷隅農林</v>
          </cell>
          <cell r="AC334" t="str">
            <v>振興普及部</v>
          </cell>
          <cell r="AD334" t="str">
            <v>振興普及部</v>
          </cell>
          <cell r="AE334">
            <v>0</v>
          </cell>
          <cell r="AF334" t="str">
            <v>部　長</v>
          </cell>
          <cell r="AG334" t="str">
            <v>農業</v>
          </cell>
          <cell r="AH334">
            <v>60</v>
          </cell>
          <cell r="AI334" t="str">
            <v>男</v>
          </cell>
          <cell r="AJ334" t="str">
            <v>技</v>
          </cell>
          <cell r="AK334" t="str">
            <v>行政</v>
          </cell>
          <cell r="AL334">
            <v>7</v>
          </cell>
          <cell r="AM334" t="str">
            <v>-</v>
          </cell>
          <cell r="AN334">
            <v>55</v>
          </cell>
          <cell r="AO334" t="str">
            <v>出先</v>
          </cell>
          <cell r="AP334" t="str">
            <v>副課長・主幹級</v>
          </cell>
          <cell r="AQ334" t="str">
            <v>3410401</v>
          </cell>
          <cell r="AR334">
            <v>10</v>
          </cell>
          <cell r="AS334">
            <v>12</v>
          </cell>
          <cell r="AT334">
            <v>15870</v>
          </cell>
          <cell r="AU334">
            <v>500</v>
          </cell>
          <cell r="AV334">
            <v>200</v>
          </cell>
          <cell r="AW334">
            <v>500</v>
          </cell>
          <cell r="AX334">
            <v>16080</v>
          </cell>
          <cell r="AY334">
            <v>1</v>
          </cell>
          <cell r="AZ334">
            <v>2</v>
          </cell>
          <cell r="BA334">
            <v>2</v>
          </cell>
          <cell r="BB334">
            <v>35</v>
          </cell>
          <cell r="BC334" t="e">
            <v>#VALUE!</v>
          </cell>
          <cell r="BD334" t="str">
            <v>農林水産部定年技</v>
          </cell>
          <cell r="BE334" t="str">
            <v>副課長・主幹級知事部局技</v>
          </cell>
          <cell r="BF334" t="str">
            <v>知事部局農業</v>
          </cell>
          <cell r="BG334">
            <v>3220904</v>
          </cell>
          <cell r="BH334" t="str">
            <v>鴨川市</v>
          </cell>
          <cell r="BI334" t="str">
            <v>竹平</v>
          </cell>
          <cell r="BJ334" t="str">
            <v>１６２</v>
          </cell>
          <cell r="BK334" t="str">
            <v>2960021</v>
          </cell>
          <cell r="BL334">
            <v>0</v>
          </cell>
        </row>
        <row r="335">
          <cell r="A335">
            <v>19660139</v>
          </cell>
          <cell r="B335">
            <v>12</v>
          </cell>
          <cell r="C335" t="str">
            <v>定年</v>
          </cell>
          <cell r="D335">
            <v>12</v>
          </cell>
          <cell r="E335">
            <v>12</v>
          </cell>
          <cell r="F335">
            <v>93</v>
          </cell>
          <cell r="G335" t="str">
            <v>再任用内々示済み</v>
          </cell>
          <cell r="H335">
            <v>39538</v>
          </cell>
          <cell r="I335">
            <v>19660139</v>
          </cell>
          <cell r="J335" t="str">
            <v>三輪　則雄</v>
          </cell>
          <cell r="M335" t="str">
            <v>定年</v>
          </cell>
          <cell r="N335" t="str">
            <v>定年</v>
          </cell>
          <cell r="O335" t="str">
            <v>再任(再任用内々示済み)</v>
          </cell>
          <cell r="W335" t="str">
            <v>*</v>
          </cell>
          <cell r="X335" t="str">
            <v>三　輪　則　雄　</v>
          </cell>
          <cell r="Y335" t="str">
            <v>三　輪　則　雄　</v>
          </cell>
          <cell r="Z335" t="str">
            <v>知事部局</v>
          </cell>
          <cell r="AA335" t="str">
            <v>農林水産部</v>
          </cell>
          <cell r="AB335" t="str">
            <v>夷隅農林</v>
          </cell>
          <cell r="AC335" t="str">
            <v>基盤・地域整備課</v>
          </cell>
          <cell r="AD335" t="str">
            <v>基盤・地域整備課</v>
          </cell>
          <cell r="AE335">
            <v>0</v>
          </cell>
          <cell r="AF335" t="str">
            <v>課　長</v>
          </cell>
          <cell r="AG335" t="str">
            <v>農業土木</v>
          </cell>
          <cell r="AH335">
            <v>60</v>
          </cell>
          <cell r="AI335" t="str">
            <v>男</v>
          </cell>
          <cell r="AJ335" t="str">
            <v>技</v>
          </cell>
          <cell r="AK335" t="str">
            <v>行政</v>
          </cell>
          <cell r="AL335">
            <v>6</v>
          </cell>
          <cell r="AM335" t="str">
            <v>-</v>
          </cell>
          <cell r="AN335">
            <v>77</v>
          </cell>
          <cell r="AO335" t="str">
            <v>出先</v>
          </cell>
          <cell r="AP335" t="str">
            <v>副課長・主幹級</v>
          </cell>
          <cell r="AQ335" t="str">
            <v>3410401</v>
          </cell>
          <cell r="AR335">
            <v>10</v>
          </cell>
          <cell r="AS335">
            <v>12</v>
          </cell>
          <cell r="AT335">
            <v>15870</v>
          </cell>
          <cell r="AU335">
            <v>720</v>
          </cell>
          <cell r="AV335">
            <v>300</v>
          </cell>
          <cell r="AW335">
            <v>570</v>
          </cell>
          <cell r="AX335">
            <v>16080</v>
          </cell>
          <cell r="AY335">
            <v>1</v>
          </cell>
          <cell r="AZ335">
            <v>2</v>
          </cell>
          <cell r="BA335">
            <v>2</v>
          </cell>
          <cell r="BB335">
            <v>35</v>
          </cell>
          <cell r="BC335" t="e">
            <v>#VALUE!</v>
          </cell>
          <cell r="BD335" t="str">
            <v>農林水産部定年技</v>
          </cell>
          <cell r="BE335" t="str">
            <v>副課長・主幹級知事部局技</v>
          </cell>
          <cell r="BF335" t="str">
            <v>知事部局農業土木</v>
          </cell>
          <cell r="BG335">
            <v>3220405</v>
          </cell>
          <cell r="BH335" t="str">
            <v>木更津市</v>
          </cell>
          <cell r="BI335" t="str">
            <v>木更津</v>
          </cell>
          <cell r="BJ335" t="str">
            <v>３－１４－１１</v>
          </cell>
          <cell r="BK335" t="str">
            <v>2920056</v>
          </cell>
          <cell r="BL335">
            <v>0</v>
          </cell>
        </row>
        <row r="336">
          <cell r="A336">
            <v>19670233</v>
          </cell>
          <cell r="B336">
            <v>12</v>
          </cell>
          <cell r="C336" t="str">
            <v>定年</v>
          </cell>
          <cell r="D336">
            <v>12</v>
          </cell>
          <cell r="E336">
            <v>12</v>
          </cell>
          <cell r="F336">
            <v>93</v>
          </cell>
          <cell r="G336" t="str">
            <v>再任用内々示済み</v>
          </cell>
          <cell r="H336">
            <v>39538</v>
          </cell>
          <cell r="I336">
            <v>19670233</v>
          </cell>
          <cell r="J336" t="str">
            <v>上代　正孝</v>
          </cell>
          <cell r="M336" t="str">
            <v>定年</v>
          </cell>
          <cell r="N336" t="str">
            <v>定年</v>
          </cell>
          <cell r="O336" t="str">
            <v>再任(再任用内々示済み)</v>
          </cell>
          <cell r="W336" t="str">
            <v>*</v>
          </cell>
          <cell r="X336" t="str">
            <v>上　代　正　孝　</v>
          </cell>
          <cell r="Y336" t="str">
            <v>上　代　正　孝　</v>
          </cell>
          <cell r="Z336" t="str">
            <v>知事部局</v>
          </cell>
          <cell r="AA336" t="str">
            <v>農林水産部</v>
          </cell>
          <cell r="AB336" t="str">
            <v>夷隅農林</v>
          </cell>
          <cell r="AC336" t="str">
            <v>基盤・指導管理課</v>
          </cell>
          <cell r="AD336" t="str">
            <v>基盤・指導管理課</v>
          </cell>
          <cell r="AE336">
            <v>0</v>
          </cell>
          <cell r="AF336" t="str">
            <v>課　長</v>
          </cell>
          <cell r="AG336" t="str">
            <v>農業土木</v>
          </cell>
          <cell r="AH336">
            <v>60</v>
          </cell>
          <cell r="AI336" t="str">
            <v>男</v>
          </cell>
          <cell r="AJ336" t="str">
            <v>技</v>
          </cell>
          <cell r="AK336" t="str">
            <v>行政</v>
          </cell>
          <cell r="AL336">
            <v>6</v>
          </cell>
          <cell r="AM336" t="str">
            <v>-</v>
          </cell>
          <cell r="AN336">
            <v>77</v>
          </cell>
          <cell r="AO336" t="str">
            <v>出先</v>
          </cell>
          <cell r="AP336" t="str">
            <v>副主幹級</v>
          </cell>
          <cell r="AQ336" t="str">
            <v>3420401</v>
          </cell>
          <cell r="AR336">
            <v>10</v>
          </cell>
          <cell r="AS336">
            <v>12</v>
          </cell>
          <cell r="AT336">
            <v>15870</v>
          </cell>
          <cell r="AU336">
            <v>740</v>
          </cell>
          <cell r="AV336">
            <v>300</v>
          </cell>
          <cell r="AW336">
            <v>570</v>
          </cell>
          <cell r="AX336">
            <v>16080</v>
          </cell>
          <cell r="AY336">
            <v>1</v>
          </cell>
          <cell r="AZ336">
            <v>2</v>
          </cell>
          <cell r="BA336">
            <v>2</v>
          </cell>
          <cell r="BB336">
            <v>40</v>
          </cell>
          <cell r="BC336" t="e">
            <v>#VALUE!</v>
          </cell>
          <cell r="BD336" t="str">
            <v>農林水産部定年技</v>
          </cell>
          <cell r="BE336" t="str">
            <v>副主幹級知事部局技</v>
          </cell>
          <cell r="BF336" t="str">
            <v>知事部局農業土木</v>
          </cell>
          <cell r="BG336">
            <v>3221018</v>
          </cell>
          <cell r="BH336" t="str">
            <v>大網白里町</v>
          </cell>
          <cell r="BI336" t="str">
            <v>北今泉</v>
          </cell>
          <cell r="BJ336" t="str">
            <v>２８１５</v>
          </cell>
          <cell r="BK336" t="str">
            <v>2993201</v>
          </cell>
          <cell r="BL336">
            <v>0</v>
          </cell>
        </row>
        <row r="337">
          <cell r="A337">
            <v>19710109</v>
          </cell>
          <cell r="B337">
            <v>12</v>
          </cell>
          <cell r="C337" t="str">
            <v>定年</v>
          </cell>
          <cell r="D337">
            <v>12</v>
          </cell>
          <cell r="E337">
            <v>12</v>
          </cell>
          <cell r="F337">
            <v>33</v>
          </cell>
          <cell r="G337" t="str">
            <v>再就職の紹介希望</v>
          </cell>
          <cell r="H337">
            <v>39538</v>
          </cell>
          <cell r="I337">
            <v>19710109</v>
          </cell>
          <cell r="J337" t="str">
            <v>神作　利明</v>
          </cell>
          <cell r="M337" t="str">
            <v>定年</v>
          </cell>
          <cell r="N337" t="str">
            <v>定年</v>
          </cell>
          <cell r="O337" t="str">
            <v>民間就職(再就職の紹介希望)</v>
          </cell>
          <cell r="W337" t="str">
            <v>*</v>
          </cell>
          <cell r="X337" t="str">
            <v>神　作　利　明　</v>
          </cell>
          <cell r="Y337" t="str">
            <v>神　作　利　明　</v>
          </cell>
          <cell r="Z337" t="str">
            <v>知事部局</v>
          </cell>
          <cell r="AA337" t="str">
            <v>農林水産部</v>
          </cell>
          <cell r="AB337" t="str">
            <v>安房農林</v>
          </cell>
          <cell r="AC337">
            <v>0</v>
          </cell>
          <cell r="AD337">
            <v>0</v>
          </cell>
          <cell r="AE337">
            <v>0</v>
          </cell>
          <cell r="AF337" t="str">
            <v>所　長</v>
          </cell>
          <cell r="AG337" t="str">
            <v>農業</v>
          </cell>
          <cell r="AH337">
            <v>60</v>
          </cell>
          <cell r="AI337" t="str">
            <v>男</v>
          </cell>
          <cell r="AJ337" t="str">
            <v>技</v>
          </cell>
          <cell r="AK337" t="str">
            <v>行政</v>
          </cell>
          <cell r="AL337">
            <v>7</v>
          </cell>
          <cell r="AM337" t="str">
            <v>-</v>
          </cell>
          <cell r="AN337">
            <v>59</v>
          </cell>
          <cell r="AO337" t="str">
            <v>出先</v>
          </cell>
          <cell r="AP337" t="str">
            <v>課長級</v>
          </cell>
          <cell r="AQ337" t="str">
            <v>3460401</v>
          </cell>
          <cell r="AR337">
            <v>10</v>
          </cell>
          <cell r="AS337">
            <v>12</v>
          </cell>
          <cell r="AT337">
            <v>15880</v>
          </cell>
          <cell r="AU337">
            <v>0</v>
          </cell>
          <cell r="AV337">
            <v>100</v>
          </cell>
          <cell r="AW337">
            <v>500</v>
          </cell>
          <cell r="AX337">
            <v>16090</v>
          </cell>
          <cell r="AY337">
            <v>1</v>
          </cell>
          <cell r="AZ337">
            <v>2</v>
          </cell>
          <cell r="BA337">
            <v>2</v>
          </cell>
          <cell r="BB337">
            <v>30</v>
          </cell>
          <cell r="BC337" t="e">
            <v>#VALUE!</v>
          </cell>
          <cell r="BD337" t="str">
            <v>農林水産部定年技</v>
          </cell>
          <cell r="BE337" t="str">
            <v>課長級知事部局技</v>
          </cell>
          <cell r="BF337" t="str">
            <v>知事部局農業</v>
          </cell>
          <cell r="BG337">
            <v>3220608</v>
          </cell>
          <cell r="BH337" t="str">
            <v>美浜区</v>
          </cell>
          <cell r="BI337" t="str">
            <v>真砂</v>
          </cell>
          <cell r="BJ337" t="str">
            <v>４－３－２－５０６</v>
          </cell>
          <cell r="BK337" t="str">
            <v>2610011</v>
          </cell>
          <cell r="BL337">
            <v>0</v>
          </cell>
        </row>
        <row r="338">
          <cell r="A338">
            <v>19660156</v>
          </cell>
          <cell r="B338">
            <v>12</v>
          </cell>
          <cell r="C338" t="str">
            <v>定年</v>
          </cell>
          <cell r="D338">
            <v>12</v>
          </cell>
          <cell r="E338">
            <v>12</v>
          </cell>
          <cell r="F338">
            <v>94</v>
          </cell>
          <cell r="G338" t="str">
            <v>在家</v>
          </cell>
          <cell r="H338">
            <v>39538</v>
          </cell>
          <cell r="I338">
            <v>19660156</v>
          </cell>
          <cell r="J338" t="str">
            <v>小高　好展</v>
          </cell>
          <cell r="M338" t="str">
            <v>定年</v>
          </cell>
          <cell r="N338" t="str">
            <v>定年</v>
          </cell>
          <cell r="O338" t="str">
            <v>在家(在家)</v>
          </cell>
          <cell r="W338" t="str">
            <v>*</v>
          </cell>
          <cell r="X338" t="str">
            <v>小　高　好　展　</v>
          </cell>
          <cell r="Y338" t="str">
            <v>小　高　好　展　</v>
          </cell>
          <cell r="Z338" t="str">
            <v>知事部局</v>
          </cell>
          <cell r="AA338" t="str">
            <v>農林水産部</v>
          </cell>
          <cell r="AB338" t="str">
            <v>安房農林</v>
          </cell>
          <cell r="AC338">
            <v>0</v>
          </cell>
          <cell r="AD338">
            <v>0</v>
          </cell>
          <cell r="AE338">
            <v>0</v>
          </cell>
          <cell r="AF338" t="str">
            <v>次　長</v>
          </cell>
          <cell r="AG338" t="str">
            <v>農業土木</v>
          </cell>
          <cell r="AH338">
            <v>60</v>
          </cell>
          <cell r="AI338" t="str">
            <v>男</v>
          </cell>
          <cell r="AJ338" t="str">
            <v>技</v>
          </cell>
          <cell r="AK338" t="str">
            <v>行政</v>
          </cell>
          <cell r="AL338">
            <v>7</v>
          </cell>
          <cell r="AM338" t="str">
            <v>-</v>
          </cell>
          <cell r="AN338">
            <v>43</v>
          </cell>
          <cell r="AO338" t="str">
            <v>出先</v>
          </cell>
          <cell r="AP338" t="str">
            <v>副課長・主幹級</v>
          </cell>
          <cell r="AQ338" t="str">
            <v>3410401</v>
          </cell>
          <cell r="AR338">
            <v>10</v>
          </cell>
          <cell r="AS338">
            <v>12</v>
          </cell>
          <cell r="AT338">
            <v>15880</v>
          </cell>
          <cell r="AU338">
            <v>0</v>
          </cell>
          <cell r="AV338">
            <v>205</v>
          </cell>
          <cell r="AW338">
            <v>570</v>
          </cell>
          <cell r="AX338">
            <v>16090</v>
          </cell>
          <cell r="AY338">
            <v>1</v>
          </cell>
          <cell r="AZ338">
            <v>2</v>
          </cell>
          <cell r="BA338">
            <v>2</v>
          </cell>
          <cell r="BB338">
            <v>35</v>
          </cell>
          <cell r="BC338" t="e">
            <v>#VALUE!</v>
          </cell>
          <cell r="BD338" t="str">
            <v>農林水産部定年技</v>
          </cell>
          <cell r="BE338" t="str">
            <v>副課長・主幹級知事部局技</v>
          </cell>
          <cell r="BF338" t="str">
            <v>知事部局農業土木</v>
          </cell>
          <cell r="BG338">
            <v>3220523</v>
          </cell>
          <cell r="BH338" t="str">
            <v>いすみ市</v>
          </cell>
          <cell r="BI338" t="str">
            <v>神置</v>
          </cell>
          <cell r="BJ338" t="str">
            <v>１０８９</v>
          </cell>
          <cell r="BK338" t="str">
            <v>2980103</v>
          </cell>
          <cell r="BL338">
            <v>0</v>
          </cell>
        </row>
        <row r="339">
          <cell r="A339">
            <v>19660146</v>
          </cell>
          <cell r="B339">
            <v>12</v>
          </cell>
          <cell r="C339" t="str">
            <v>定年</v>
          </cell>
          <cell r="D339">
            <v>12</v>
          </cell>
          <cell r="E339">
            <v>12</v>
          </cell>
          <cell r="F339">
            <v>93</v>
          </cell>
          <cell r="G339" t="str">
            <v>再任用内々示済み</v>
          </cell>
          <cell r="H339">
            <v>39538</v>
          </cell>
          <cell r="I339">
            <v>19660146</v>
          </cell>
          <cell r="J339" t="str">
            <v>成田　齊</v>
          </cell>
          <cell r="M339" t="str">
            <v>定年</v>
          </cell>
          <cell r="N339" t="str">
            <v>定年</v>
          </cell>
          <cell r="O339" t="str">
            <v>再任(再任用内々示済み)</v>
          </cell>
          <cell r="W339" t="str">
            <v>*</v>
          </cell>
          <cell r="X339" t="str">
            <v>成　田　　　齊　</v>
          </cell>
          <cell r="Y339" t="str">
            <v>成　田　　　齊　</v>
          </cell>
          <cell r="Z339" t="str">
            <v>知事部局</v>
          </cell>
          <cell r="AA339" t="str">
            <v>農林水産部</v>
          </cell>
          <cell r="AB339" t="str">
            <v>安房農林</v>
          </cell>
          <cell r="AC339" t="str">
            <v>企画調整室</v>
          </cell>
          <cell r="AD339" t="str">
            <v>企画調整室</v>
          </cell>
          <cell r="AE339">
            <v>0</v>
          </cell>
          <cell r="AF339" t="str">
            <v>主　幹</v>
          </cell>
          <cell r="AG339" t="str">
            <v>林業</v>
          </cell>
          <cell r="AH339">
            <v>60</v>
          </cell>
          <cell r="AI339" t="str">
            <v>男</v>
          </cell>
          <cell r="AJ339" t="str">
            <v>技</v>
          </cell>
          <cell r="AK339" t="str">
            <v>行政</v>
          </cell>
          <cell r="AL339">
            <v>6</v>
          </cell>
          <cell r="AM339" t="str">
            <v>-</v>
          </cell>
          <cell r="AN339">
            <v>77</v>
          </cell>
          <cell r="AO339" t="str">
            <v>出先</v>
          </cell>
          <cell r="AP339" t="str">
            <v>副課長・主幹級</v>
          </cell>
          <cell r="AQ339" t="str">
            <v>3410401</v>
          </cell>
          <cell r="AR339">
            <v>10</v>
          </cell>
          <cell r="AS339">
            <v>12</v>
          </cell>
          <cell r="AT339">
            <v>15880</v>
          </cell>
          <cell r="AU339">
            <v>300</v>
          </cell>
          <cell r="AV339">
            <v>320</v>
          </cell>
          <cell r="AW339">
            <v>530</v>
          </cell>
          <cell r="AX339">
            <v>16090</v>
          </cell>
          <cell r="AY339">
            <v>1</v>
          </cell>
          <cell r="AZ339">
            <v>2</v>
          </cell>
          <cell r="BA339">
            <v>2</v>
          </cell>
          <cell r="BB339">
            <v>35</v>
          </cell>
          <cell r="BC339" t="e">
            <v>#VALUE!</v>
          </cell>
          <cell r="BD339" t="str">
            <v>農林水産部定年技</v>
          </cell>
          <cell r="BE339" t="str">
            <v>副課長・主幹級知事部局技</v>
          </cell>
          <cell r="BF339" t="str">
            <v>知事部局林業</v>
          </cell>
          <cell r="BG339">
            <v>3220415</v>
          </cell>
          <cell r="BH339" t="str">
            <v>館山市</v>
          </cell>
          <cell r="BI339" t="str">
            <v>山本</v>
          </cell>
          <cell r="BJ339" t="str">
            <v>１３３－５</v>
          </cell>
          <cell r="BK339" t="str">
            <v>2940014</v>
          </cell>
          <cell r="BL339">
            <v>0</v>
          </cell>
        </row>
        <row r="340">
          <cell r="A340">
            <v>19660257</v>
          </cell>
          <cell r="B340">
            <v>12</v>
          </cell>
          <cell r="C340" t="str">
            <v>定年</v>
          </cell>
          <cell r="D340">
            <v>12</v>
          </cell>
          <cell r="E340">
            <v>12</v>
          </cell>
          <cell r="F340">
            <v>94</v>
          </cell>
          <cell r="G340" t="str">
            <v>在家</v>
          </cell>
          <cell r="H340">
            <v>39538</v>
          </cell>
          <cell r="I340">
            <v>19660257</v>
          </cell>
          <cell r="J340" t="str">
            <v>野宮　左近</v>
          </cell>
          <cell r="M340" t="str">
            <v>定年</v>
          </cell>
          <cell r="N340" t="str">
            <v>定年</v>
          </cell>
          <cell r="O340" t="str">
            <v>在家(在家)</v>
          </cell>
          <cell r="W340" t="str">
            <v>*</v>
          </cell>
          <cell r="X340" t="str">
            <v>野　宮　左　近　</v>
          </cell>
          <cell r="Y340" t="str">
            <v>野　宮　左　近　</v>
          </cell>
          <cell r="Z340" t="str">
            <v>知事部局</v>
          </cell>
          <cell r="AA340" t="str">
            <v>農林水産部</v>
          </cell>
          <cell r="AB340" t="str">
            <v>安房農林</v>
          </cell>
          <cell r="AC340" t="str">
            <v>振普・改良普及課</v>
          </cell>
          <cell r="AD340" t="str">
            <v>振普・改良普及課</v>
          </cell>
          <cell r="AE340">
            <v>0</v>
          </cell>
          <cell r="AF340" t="str">
            <v>課　長</v>
          </cell>
          <cell r="AG340" t="str">
            <v>農業</v>
          </cell>
          <cell r="AH340">
            <v>60</v>
          </cell>
          <cell r="AI340" t="str">
            <v>男</v>
          </cell>
          <cell r="AJ340" t="str">
            <v>技</v>
          </cell>
          <cell r="AK340" t="str">
            <v>行政</v>
          </cell>
          <cell r="AL340">
            <v>6</v>
          </cell>
          <cell r="AM340" t="str">
            <v>-</v>
          </cell>
          <cell r="AN340">
            <v>77</v>
          </cell>
          <cell r="AO340" t="str">
            <v>出先</v>
          </cell>
          <cell r="AP340" t="str">
            <v>副課長・主幹級</v>
          </cell>
          <cell r="AQ340" t="str">
            <v>3410401</v>
          </cell>
          <cell r="AR340">
            <v>10</v>
          </cell>
          <cell r="AS340">
            <v>12</v>
          </cell>
          <cell r="AT340">
            <v>15880</v>
          </cell>
          <cell r="AU340">
            <v>570</v>
          </cell>
          <cell r="AV340">
            <v>300</v>
          </cell>
          <cell r="AW340">
            <v>500</v>
          </cell>
          <cell r="AX340">
            <v>16090</v>
          </cell>
          <cell r="AY340">
            <v>1</v>
          </cell>
          <cell r="AZ340">
            <v>2</v>
          </cell>
          <cell r="BA340">
            <v>2</v>
          </cell>
          <cell r="BB340">
            <v>35</v>
          </cell>
          <cell r="BC340" t="e">
            <v>#VALUE!</v>
          </cell>
          <cell r="BD340" t="str">
            <v>農林水産部定年技</v>
          </cell>
          <cell r="BE340" t="str">
            <v>副課長・主幹級知事部局技</v>
          </cell>
          <cell r="BF340" t="str">
            <v>知事部局農業</v>
          </cell>
          <cell r="BG340">
            <v>3230126</v>
          </cell>
          <cell r="BH340" t="str">
            <v>南房総市</v>
          </cell>
          <cell r="BI340" t="str">
            <v>久保</v>
          </cell>
          <cell r="BJ340" t="str">
            <v>１４９８</v>
          </cell>
          <cell r="BK340" t="str">
            <v>2992524</v>
          </cell>
          <cell r="BL340">
            <v>0</v>
          </cell>
        </row>
        <row r="341">
          <cell r="A341">
            <v>19680104</v>
          </cell>
          <cell r="B341">
            <v>12</v>
          </cell>
          <cell r="C341" t="str">
            <v>定年</v>
          </cell>
          <cell r="D341">
            <v>12</v>
          </cell>
          <cell r="E341">
            <v>12</v>
          </cell>
          <cell r="F341">
            <v>94</v>
          </cell>
          <cell r="G341" t="str">
            <v>在家</v>
          </cell>
          <cell r="H341">
            <v>39538</v>
          </cell>
          <cell r="I341">
            <v>19680104</v>
          </cell>
          <cell r="J341" t="str">
            <v>荒井　幸治</v>
          </cell>
          <cell r="M341" t="str">
            <v>定年</v>
          </cell>
          <cell r="N341" t="str">
            <v>定年</v>
          </cell>
          <cell r="O341" t="str">
            <v>在家(在家)</v>
          </cell>
          <cell r="W341" t="str">
            <v>*</v>
          </cell>
          <cell r="X341" t="str">
            <v>荒　井　幸　治　</v>
          </cell>
          <cell r="Y341" t="str">
            <v>荒　井　幸　治　</v>
          </cell>
          <cell r="Z341" t="str">
            <v>知事部局</v>
          </cell>
          <cell r="AA341" t="str">
            <v>農林水産部</v>
          </cell>
          <cell r="AB341" t="str">
            <v>安房農林</v>
          </cell>
          <cell r="AC341" t="str">
            <v>振普・改良普及課</v>
          </cell>
          <cell r="AD341" t="str">
            <v>振普・改良普及課</v>
          </cell>
          <cell r="AE341">
            <v>0</v>
          </cell>
          <cell r="AF341" t="str">
            <v>主席普及指導</v>
          </cell>
          <cell r="AG341" t="str">
            <v>農業</v>
          </cell>
          <cell r="AH341">
            <v>60</v>
          </cell>
          <cell r="AI341" t="str">
            <v>男</v>
          </cell>
          <cell r="AJ341" t="str">
            <v>技</v>
          </cell>
          <cell r="AK341" t="str">
            <v>行政</v>
          </cell>
          <cell r="AL341">
            <v>6</v>
          </cell>
          <cell r="AM341" t="str">
            <v>-</v>
          </cell>
          <cell r="AN341">
            <v>77</v>
          </cell>
          <cell r="AO341" t="str">
            <v>出先</v>
          </cell>
          <cell r="AP341" t="str">
            <v>副課長・主幹級</v>
          </cell>
          <cell r="AQ341" t="str">
            <v>3430401</v>
          </cell>
          <cell r="AR341">
            <v>10</v>
          </cell>
          <cell r="AS341">
            <v>12</v>
          </cell>
          <cell r="AT341">
            <v>15880</v>
          </cell>
          <cell r="AU341">
            <v>570</v>
          </cell>
          <cell r="AV341">
            <v>680</v>
          </cell>
          <cell r="AW341">
            <v>500</v>
          </cell>
          <cell r="AX341">
            <v>16090</v>
          </cell>
          <cell r="AY341">
            <v>1</v>
          </cell>
          <cell r="AZ341">
            <v>2</v>
          </cell>
          <cell r="BA341">
            <v>2</v>
          </cell>
          <cell r="BB341">
            <v>35</v>
          </cell>
          <cell r="BC341" t="e">
            <v>#VALUE!</v>
          </cell>
          <cell r="BD341" t="str">
            <v>農林水産部定年技</v>
          </cell>
          <cell r="BE341" t="str">
            <v>副課長・主幹級知事部局技</v>
          </cell>
          <cell r="BF341" t="str">
            <v>知事部局農業</v>
          </cell>
          <cell r="BG341">
            <v>3220502</v>
          </cell>
          <cell r="BH341" t="str">
            <v>鴨川市</v>
          </cell>
          <cell r="BI341" t="str">
            <v>大川面</v>
          </cell>
          <cell r="BJ341" t="str">
            <v>６９４</v>
          </cell>
          <cell r="BK341" t="str">
            <v>2960121</v>
          </cell>
          <cell r="BL341">
            <v>0</v>
          </cell>
        </row>
        <row r="342">
          <cell r="A342">
            <v>19680105</v>
          </cell>
          <cell r="B342">
            <v>12</v>
          </cell>
          <cell r="C342" t="str">
            <v>定年</v>
          </cell>
          <cell r="D342">
            <v>12</v>
          </cell>
          <cell r="E342">
            <v>12</v>
          </cell>
          <cell r="F342">
            <v>94</v>
          </cell>
          <cell r="G342" t="str">
            <v>在家</v>
          </cell>
          <cell r="H342">
            <v>39538</v>
          </cell>
          <cell r="I342">
            <v>19680105</v>
          </cell>
          <cell r="J342" t="str">
            <v>古畑　玲子</v>
          </cell>
          <cell r="M342" t="str">
            <v>定年</v>
          </cell>
          <cell r="N342" t="str">
            <v>定年</v>
          </cell>
          <cell r="O342" t="str">
            <v>在家(在家)</v>
          </cell>
          <cell r="W342" t="str">
            <v>*</v>
          </cell>
          <cell r="X342" t="str">
            <v>古　畑　玲　子　</v>
          </cell>
          <cell r="Y342" t="str">
            <v>古　畑　玲　子　</v>
          </cell>
          <cell r="Z342" t="str">
            <v>知事部局</v>
          </cell>
          <cell r="AA342" t="str">
            <v>農林水産部</v>
          </cell>
          <cell r="AB342" t="str">
            <v>安房農林</v>
          </cell>
          <cell r="AC342" t="str">
            <v>振普・改良普及課</v>
          </cell>
          <cell r="AD342" t="str">
            <v>振普・改良普及課</v>
          </cell>
          <cell r="AE342">
            <v>0</v>
          </cell>
          <cell r="AF342" t="str">
            <v>上席普及指導</v>
          </cell>
          <cell r="AG342" t="str">
            <v>農業</v>
          </cell>
          <cell r="AH342">
            <v>60</v>
          </cell>
          <cell r="AI342" t="str">
            <v>女</v>
          </cell>
          <cell r="AJ342" t="str">
            <v>技</v>
          </cell>
          <cell r="AK342" t="str">
            <v>行政</v>
          </cell>
          <cell r="AL342">
            <v>6</v>
          </cell>
          <cell r="AM342" t="str">
            <v>-</v>
          </cell>
          <cell r="AN342">
            <v>77</v>
          </cell>
          <cell r="AO342" t="str">
            <v>出先</v>
          </cell>
          <cell r="AP342" t="str">
            <v>主査・係長級</v>
          </cell>
          <cell r="AQ342" t="str">
            <v>3430401</v>
          </cell>
          <cell r="AR342">
            <v>10</v>
          </cell>
          <cell r="AS342">
            <v>12</v>
          </cell>
          <cell r="AT342">
            <v>15880</v>
          </cell>
          <cell r="AU342">
            <v>570</v>
          </cell>
          <cell r="AV342">
            <v>691</v>
          </cell>
          <cell r="AW342">
            <v>500</v>
          </cell>
          <cell r="AX342">
            <v>16090</v>
          </cell>
          <cell r="AY342">
            <v>2</v>
          </cell>
          <cell r="AZ342">
            <v>2</v>
          </cell>
          <cell r="BA342">
            <v>2</v>
          </cell>
          <cell r="BB342">
            <v>50</v>
          </cell>
          <cell r="BC342" t="e">
            <v>#VALUE!</v>
          </cell>
          <cell r="BD342" t="str">
            <v>農林水産部定年技</v>
          </cell>
          <cell r="BE342" t="str">
            <v>主査・係長級知事部局技</v>
          </cell>
          <cell r="BF342" t="str">
            <v>知事部局農業</v>
          </cell>
          <cell r="BG342">
            <v>3220909</v>
          </cell>
          <cell r="BH342" t="str">
            <v>館山市</v>
          </cell>
          <cell r="BI342" t="str">
            <v>上真倉</v>
          </cell>
          <cell r="BJ342" t="str">
            <v>１９９０－５</v>
          </cell>
          <cell r="BK342" t="str">
            <v>2940038</v>
          </cell>
          <cell r="BL342">
            <v>0</v>
          </cell>
        </row>
        <row r="343">
          <cell r="A343">
            <v>19660401</v>
          </cell>
          <cell r="B343">
            <v>12</v>
          </cell>
          <cell r="C343" t="str">
            <v>定年</v>
          </cell>
          <cell r="D343">
            <v>12</v>
          </cell>
          <cell r="E343">
            <v>12</v>
          </cell>
          <cell r="F343">
            <v>93</v>
          </cell>
          <cell r="G343" t="str">
            <v>再任用内々示済み</v>
          </cell>
          <cell r="H343">
            <v>39538</v>
          </cell>
          <cell r="I343">
            <v>19660401</v>
          </cell>
          <cell r="J343" t="str">
            <v>岡村　増雄</v>
          </cell>
          <cell r="M343" t="str">
            <v>定年</v>
          </cell>
          <cell r="N343" t="str">
            <v>定年</v>
          </cell>
          <cell r="O343" t="str">
            <v>再任(再任用内々示済み)</v>
          </cell>
          <cell r="W343" t="str">
            <v>*</v>
          </cell>
          <cell r="X343" t="str">
            <v>岡　村　増　雄　</v>
          </cell>
          <cell r="Y343" t="str">
            <v>岡　村　増　雄　</v>
          </cell>
          <cell r="Z343" t="str">
            <v>知事部局</v>
          </cell>
          <cell r="AA343" t="str">
            <v>農林水産部</v>
          </cell>
          <cell r="AB343" t="str">
            <v>君津農林</v>
          </cell>
          <cell r="AC343">
            <v>0</v>
          </cell>
          <cell r="AD343">
            <v>0</v>
          </cell>
          <cell r="AE343">
            <v>0</v>
          </cell>
          <cell r="AF343" t="str">
            <v>次　長</v>
          </cell>
          <cell r="AG343" t="str">
            <v>農業</v>
          </cell>
          <cell r="AH343">
            <v>60</v>
          </cell>
          <cell r="AI343" t="str">
            <v>男</v>
          </cell>
          <cell r="AJ343" t="str">
            <v>技</v>
          </cell>
          <cell r="AK343" t="str">
            <v>行政</v>
          </cell>
          <cell r="AL343">
            <v>7</v>
          </cell>
          <cell r="AM343" t="str">
            <v>-</v>
          </cell>
          <cell r="AN343">
            <v>55</v>
          </cell>
          <cell r="AO343" t="str">
            <v>出先</v>
          </cell>
          <cell r="AP343" t="str">
            <v>副課長・主幹級</v>
          </cell>
          <cell r="AQ343" t="str">
            <v>3411001</v>
          </cell>
          <cell r="AR343">
            <v>10</v>
          </cell>
          <cell r="AS343">
            <v>12</v>
          </cell>
          <cell r="AT343">
            <v>15890</v>
          </cell>
          <cell r="AU343">
            <v>0</v>
          </cell>
          <cell r="AV343">
            <v>205</v>
          </cell>
          <cell r="AW343">
            <v>500</v>
          </cell>
          <cell r="AX343">
            <v>16100</v>
          </cell>
          <cell r="AY343">
            <v>1</v>
          </cell>
          <cell r="AZ343">
            <v>2</v>
          </cell>
          <cell r="BA343">
            <v>2</v>
          </cell>
          <cell r="BB343">
            <v>35</v>
          </cell>
          <cell r="BC343" t="e">
            <v>#VALUE!</v>
          </cell>
          <cell r="BD343" t="str">
            <v>農林水産部定年技</v>
          </cell>
          <cell r="BE343" t="str">
            <v>副課長・主幹級知事部局技</v>
          </cell>
          <cell r="BF343" t="str">
            <v>知事部局農業</v>
          </cell>
          <cell r="BG343">
            <v>3221221</v>
          </cell>
          <cell r="BH343" t="str">
            <v>富津市</v>
          </cell>
          <cell r="BI343" t="str">
            <v>絹</v>
          </cell>
          <cell r="BJ343" t="str">
            <v>１２９</v>
          </cell>
          <cell r="BK343" t="str">
            <v>2930034</v>
          </cell>
          <cell r="BL343">
            <v>0</v>
          </cell>
        </row>
        <row r="344">
          <cell r="A344">
            <v>19680258</v>
          </cell>
          <cell r="B344">
            <v>12</v>
          </cell>
          <cell r="C344" t="str">
            <v>定年</v>
          </cell>
          <cell r="D344">
            <v>12</v>
          </cell>
          <cell r="E344">
            <v>12</v>
          </cell>
          <cell r="F344">
            <v>94</v>
          </cell>
          <cell r="G344" t="str">
            <v>在家</v>
          </cell>
          <cell r="H344">
            <v>39538</v>
          </cell>
          <cell r="I344">
            <v>19680258</v>
          </cell>
          <cell r="J344" t="str">
            <v>安西　幹夫</v>
          </cell>
          <cell r="M344" t="str">
            <v>定年</v>
          </cell>
          <cell r="N344" t="str">
            <v>定年</v>
          </cell>
          <cell r="O344" t="str">
            <v>在家(在家)</v>
          </cell>
          <cell r="W344" t="str">
            <v>*</v>
          </cell>
          <cell r="X344" t="str">
            <v>安　西　幹　夫　</v>
          </cell>
          <cell r="Y344" t="str">
            <v>安　西　幹　夫　</v>
          </cell>
          <cell r="Z344" t="str">
            <v>知事部局</v>
          </cell>
          <cell r="AA344" t="str">
            <v>農林水産部</v>
          </cell>
          <cell r="AB344" t="str">
            <v>君津農林</v>
          </cell>
          <cell r="AC344" t="str">
            <v>振興普及部</v>
          </cell>
          <cell r="AD344" t="str">
            <v>振興普及部</v>
          </cell>
          <cell r="AE344">
            <v>0</v>
          </cell>
          <cell r="AF344" t="str">
            <v>部　長</v>
          </cell>
          <cell r="AG344" t="str">
            <v>農業</v>
          </cell>
          <cell r="AH344">
            <v>60</v>
          </cell>
          <cell r="AI344" t="str">
            <v>男</v>
          </cell>
          <cell r="AJ344" t="str">
            <v>技</v>
          </cell>
          <cell r="AK344" t="str">
            <v>行政</v>
          </cell>
          <cell r="AL344">
            <v>7</v>
          </cell>
          <cell r="AM344" t="str">
            <v>-</v>
          </cell>
          <cell r="AN344">
            <v>51</v>
          </cell>
          <cell r="AO344" t="str">
            <v>出先</v>
          </cell>
          <cell r="AP344" t="str">
            <v>副課長・主幹級</v>
          </cell>
          <cell r="AQ344" t="str">
            <v>3430601</v>
          </cell>
          <cell r="AR344">
            <v>10</v>
          </cell>
          <cell r="AS344">
            <v>12</v>
          </cell>
          <cell r="AT344">
            <v>15890</v>
          </cell>
          <cell r="AU344">
            <v>500</v>
          </cell>
          <cell r="AV344">
            <v>200</v>
          </cell>
          <cell r="AW344">
            <v>500</v>
          </cell>
          <cell r="AX344">
            <v>16100</v>
          </cell>
          <cell r="AY344">
            <v>1</v>
          </cell>
          <cell r="AZ344">
            <v>2</v>
          </cell>
          <cell r="BA344">
            <v>2</v>
          </cell>
          <cell r="BB344">
            <v>35</v>
          </cell>
          <cell r="BC344" t="e">
            <v>#VALUE!</v>
          </cell>
          <cell r="BD344" t="str">
            <v>農林水産部定年技</v>
          </cell>
          <cell r="BE344" t="str">
            <v>副課長・主幹級知事部局技</v>
          </cell>
          <cell r="BF344" t="str">
            <v>知事部局農業</v>
          </cell>
          <cell r="BG344">
            <v>3220410</v>
          </cell>
          <cell r="BH344" t="str">
            <v>館山市</v>
          </cell>
          <cell r="BI344" t="str">
            <v>藤原</v>
          </cell>
          <cell r="BJ344" t="str">
            <v>１２９５－１</v>
          </cell>
          <cell r="BK344" t="str">
            <v>2940224</v>
          </cell>
          <cell r="BL344">
            <v>0</v>
          </cell>
        </row>
        <row r="345">
          <cell r="A345">
            <v>19710460</v>
          </cell>
          <cell r="B345">
            <v>12</v>
          </cell>
          <cell r="C345" t="str">
            <v>定年</v>
          </cell>
          <cell r="D345">
            <v>12</v>
          </cell>
          <cell r="E345">
            <v>12</v>
          </cell>
          <cell r="F345">
            <v>94</v>
          </cell>
          <cell r="G345" t="str">
            <v>在家</v>
          </cell>
          <cell r="H345">
            <v>39538</v>
          </cell>
          <cell r="I345">
            <v>19710460</v>
          </cell>
          <cell r="J345" t="str">
            <v>生稲　正弘</v>
          </cell>
          <cell r="M345" t="str">
            <v>定年</v>
          </cell>
          <cell r="N345" t="str">
            <v>定年</v>
          </cell>
          <cell r="O345" t="str">
            <v>在家(在家)</v>
          </cell>
          <cell r="W345" t="str">
            <v>*</v>
          </cell>
          <cell r="X345" t="str">
            <v>生　稲　正　弘　</v>
          </cell>
          <cell r="Y345" t="str">
            <v>生　稲　正　弘　</v>
          </cell>
          <cell r="Z345" t="str">
            <v>知事部局</v>
          </cell>
          <cell r="AA345" t="str">
            <v>農林水産部</v>
          </cell>
          <cell r="AB345" t="str">
            <v>君津農林</v>
          </cell>
          <cell r="AC345" t="str">
            <v>振普・地域振興課</v>
          </cell>
          <cell r="AD345" t="str">
            <v>振普・地域振興課</v>
          </cell>
          <cell r="AE345">
            <v>0</v>
          </cell>
          <cell r="AF345" t="str">
            <v>課　長</v>
          </cell>
          <cell r="AG345" t="str">
            <v>農業</v>
          </cell>
          <cell r="AH345">
            <v>60</v>
          </cell>
          <cell r="AI345" t="str">
            <v>男</v>
          </cell>
          <cell r="AJ345" t="str">
            <v>技</v>
          </cell>
          <cell r="AK345" t="str">
            <v>行政</v>
          </cell>
          <cell r="AL345">
            <v>6</v>
          </cell>
          <cell r="AM345" t="str">
            <v>-</v>
          </cell>
          <cell r="AN345">
            <v>77</v>
          </cell>
          <cell r="AO345" t="str">
            <v>出先</v>
          </cell>
          <cell r="AP345" t="str">
            <v>副課長・主幹級</v>
          </cell>
          <cell r="AQ345" t="str">
            <v>3460722</v>
          </cell>
          <cell r="AR345">
            <v>10</v>
          </cell>
          <cell r="AS345">
            <v>12</v>
          </cell>
          <cell r="AT345">
            <v>15890</v>
          </cell>
          <cell r="AU345">
            <v>530</v>
          </cell>
          <cell r="AV345">
            <v>300</v>
          </cell>
          <cell r="AW345">
            <v>500</v>
          </cell>
          <cell r="AX345">
            <v>16100</v>
          </cell>
          <cell r="AY345">
            <v>1</v>
          </cell>
          <cell r="AZ345">
            <v>2</v>
          </cell>
          <cell r="BA345">
            <v>2</v>
          </cell>
          <cell r="BB345">
            <v>35</v>
          </cell>
          <cell r="BC345" t="e">
            <v>#VALUE!</v>
          </cell>
          <cell r="BD345" t="str">
            <v>農林水産部定年技</v>
          </cell>
          <cell r="BE345" t="str">
            <v>副課長・主幹級知事部局技</v>
          </cell>
          <cell r="BF345" t="str">
            <v>知事部局農業</v>
          </cell>
          <cell r="BG345">
            <v>3221126</v>
          </cell>
          <cell r="BH345" t="str">
            <v>南房総市</v>
          </cell>
          <cell r="BI345" t="str">
            <v>富浦町　深名</v>
          </cell>
          <cell r="BJ345" t="str">
            <v>７７０</v>
          </cell>
          <cell r="BK345" t="str">
            <v>2992415</v>
          </cell>
          <cell r="BL345">
            <v>0</v>
          </cell>
        </row>
        <row r="346">
          <cell r="A346">
            <v>19710138</v>
          </cell>
          <cell r="B346">
            <v>12</v>
          </cell>
          <cell r="C346" t="str">
            <v>定年</v>
          </cell>
          <cell r="D346">
            <v>12</v>
          </cell>
          <cell r="E346">
            <v>12</v>
          </cell>
          <cell r="F346">
            <v>94</v>
          </cell>
          <cell r="G346" t="str">
            <v>在家</v>
          </cell>
          <cell r="H346">
            <v>39538</v>
          </cell>
          <cell r="I346">
            <v>19710138</v>
          </cell>
          <cell r="J346" t="str">
            <v>松嶋　一彦</v>
          </cell>
          <cell r="M346" t="str">
            <v>定年</v>
          </cell>
          <cell r="N346" t="str">
            <v>定年</v>
          </cell>
          <cell r="O346" t="str">
            <v>在家(在家)</v>
          </cell>
          <cell r="W346" t="str">
            <v>*</v>
          </cell>
          <cell r="X346" t="str">
            <v>松　嶋　一　彦　</v>
          </cell>
          <cell r="Y346" t="str">
            <v>松　嶋　一　彦　</v>
          </cell>
          <cell r="Z346" t="str">
            <v>知事部局</v>
          </cell>
          <cell r="AA346" t="str">
            <v>農林水産部</v>
          </cell>
          <cell r="AB346" t="str">
            <v>農総研セ</v>
          </cell>
          <cell r="AC346">
            <v>0</v>
          </cell>
          <cell r="AD346">
            <v>0</v>
          </cell>
          <cell r="AE346">
            <v>0</v>
          </cell>
          <cell r="AF346" t="str">
            <v>センター長</v>
          </cell>
          <cell r="AG346" t="str">
            <v>農業</v>
          </cell>
          <cell r="AH346">
            <v>60</v>
          </cell>
          <cell r="AI346" t="str">
            <v>男</v>
          </cell>
          <cell r="AJ346" t="str">
            <v>技</v>
          </cell>
          <cell r="AK346" t="str">
            <v>研究</v>
          </cell>
          <cell r="AL346">
            <v>5</v>
          </cell>
          <cell r="AM346" t="str">
            <v>-</v>
          </cell>
          <cell r="AN346">
            <v>37</v>
          </cell>
          <cell r="AO346" t="str">
            <v>出先</v>
          </cell>
          <cell r="AP346" t="str">
            <v>次長級</v>
          </cell>
          <cell r="AQ346" t="str">
            <v>3460401</v>
          </cell>
          <cell r="AR346">
            <v>10</v>
          </cell>
          <cell r="AS346">
            <v>12</v>
          </cell>
          <cell r="AT346">
            <v>15390</v>
          </cell>
          <cell r="AU346">
            <v>0</v>
          </cell>
          <cell r="AV346">
            <v>110</v>
          </cell>
          <cell r="AW346">
            <v>500</v>
          </cell>
          <cell r="AX346">
            <v>16110</v>
          </cell>
          <cell r="AY346">
            <v>1</v>
          </cell>
          <cell r="AZ346">
            <v>2</v>
          </cell>
          <cell r="BA346">
            <v>2</v>
          </cell>
          <cell r="BB346">
            <v>20</v>
          </cell>
          <cell r="BC346" t="e">
            <v>#VALUE!</v>
          </cell>
          <cell r="BD346" t="str">
            <v>農林水産部定年技</v>
          </cell>
          <cell r="BE346" t="str">
            <v>次長級知事部局技</v>
          </cell>
          <cell r="BF346" t="str">
            <v>知事部局農業</v>
          </cell>
          <cell r="BG346">
            <v>3220916</v>
          </cell>
          <cell r="BH346" t="str">
            <v>若葉区</v>
          </cell>
          <cell r="BI346" t="str">
            <v>野呂町</v>
          </cell>
          <cell r="BJ346" t="str">
            <v>１７９３－１２５</v>
          </cell>
          <cell r="BK346" t="str">
            <v>2650053</v>
          </cell>
          <cell r="BL346">
            <v>0</v>
          </cell>
        </row>
        <row r="347">
          <cell r="A347">
            <v>19720055</v>
          </cell>
          <cell r="B347">
            <v>12</v>
          </cell>
          <cell r="C347" t="str">
            <v>定年</v>
          </cell>
          <cell r="D347">
            <v>12</v>
          </cell>
          <cell r="E347">
            <v>12</v>
          </cell>
          <cell r="F347">
            <v>94</v>
          </cell>
          <cell r="G347" t="str">
            <v>在家</v>
          </cell>
          <cell r="H347">
            <v>39538</v>
          </cell>
          <cell r="I347">
            <v>19720055</v>
          </cell>
          <cell r="J347" t="str">
            <v>渡部　富男</v>
          </cell>
          <cell r="M347" t="str">
            <v>定年</v>
          </cell>
          <cell r="N347" t="str">
            <v>定年</v>
          </cell>
          <cell r="O347" t="str">
            <v>在家(在家)</v>
          </cell>
          <cell r="W347" t="str">
            <v>*</v>
          </cell>
          <cell r="X347" t="str">
            <v>渡　部　富　男　</v>
          </cell>
          <cell r="Y347" t="str">
            <v>渡　部　富　男　</v>
          </cell>
          <cell r="Z347" t="str">
            <v>知事部局</v>
          </cell>
          <cell r="AA347" t="str">
            <v>農林水産部</v>
          </cell>
          <cell r="AB347" t="str">
            <v>農総研セ</v>
          </cell>
          <cell r="AC347">
            <v>0</v>
          </cell>
          <cell r="AD347">
            <v>0</v>
          </cell>
          <cell r="AE347">
            <v>0</v>
          </cell>
          <cell r="AF347" t="str">
            <v>次　長</v>
          </cell>
          <cell r="AG347" t="str">
            <v>農業</v>
          </cell>
          <cell r="AH347">
            <v>60</v>
          </cell>
          <cell r="AI347" t="str">
            <v>男</v>
          </cell>
          <cell r="AJ347" t="str">
            <v>技</v>
          </cell>
          <cell r="AK347" t="str">
            <v>研究</v>
          </cell>
          <cell r="AL347">
            <v>4</v>
          </cell>
          <cell r="AM347" t="str">
            <v>-</v>
          </cell>
          <cell r="AN347">
            <v>81</v>
          </cell>
          <cell r="AO347" t="str">
            <v>出先</v>
          </cell>
          <cell r="AP347" t="str">
            <v>課長級</v>
          </cell>
          <cell r="AQ347" t="str">
            <v>3470401</v>
          </cell>
          <cell r="AR347">
            <v>10</v>
          </cell>
          <cell r="AS347">
            <v>12</v>
          </cell>
          <cell r="AT347">
            <v>15390</v>
          </cell>
          <cell r="AU347">
            <v>0</v>
          </cell>
          <cell r="AV347">
            <v>205</v>
          </cell>
          <cell r="AW347">
            <v>500</v>
          </cell>
          <cell r="AX347">
            <v>16110</v>
          </cell>
          <cell r="AY347">
            <v>1</v>
          </cell>
          <cell r="AZ347">
            <v>2</v>
          </cell>
          <cell r="BA347">
            <v>2</v>
          </cell>
          <cell r="BB347">
            <v>30</v>
          </cell>
          <cell r="BC347" t="e">
            <v>#VALUE!</v>
          </cell>
          <cell r="BD347" t="str">
            <v>農林水産部定年技</v>
          </cell>
          <cell r="BE347" t="str">
            <v>課長級知事部局技</v>
          </cell>
          <cell r="BF347" t="str">
            <v>知事部局農業</v>
          </cell>
          <cell r="BG347">
            <v>3220422</v>
          </cell>
          <cell r="BH347" t="str">
            <v>富里市</v>
          </cell>
          <cell r="BI347" t="str">
            <v>日吉台</v>
          </cell>
          <cell r="BJ347" t="str">
            <v>４－１７－１２</v>
          </cell>
          <cell r="BK347" t="str">
            <v>2860201</v>
          </cell>
          <cell r="BL347">
            <v>0</v>
          </cell>
        </row>
        <row r="348">
          <cell r="A348">
            <v>19710130</v>
          </cell>
          <cell r="B348">
            <v>12</v>
          </cell>
          <cell r="C348" t="str">
            <v>定年</v>
          </cell>
          <cell r="D348">
            <v>12</v>
          </cell>
          <cell r="E348">
            <v>12</v>
          </cell>
          <cell r="F348">
            <v>93</v>
          </cell>
          <cell r="G348" t="str">
            <v>再任用内々示済み</v>
          </cell>
          <cell r="H348">
            <v>39538</v>
          </cell>
          <cell r="I348">
            <v>19710130</v>
          </cell>
          <cell r="J348" t="str">
            <v>中島　信夫</v>
          </cell>
          <cell r="M348" t="str">
            <v>定年</v>
          </cell>
          <cell r="N348" t="str">
            <v>定年</v>
          </cell>
          <cell r="O348" t="str">
            <v>再任(再任用内々示済み)</v>
          </cell>
          <cell r="W348" t="str">
            <v>*</v>
          </cell>
          <cell r="X348" t="str">
            <v>中　島　信　夫　</v>
          </cell>
          <cell r="Y348" t="str">
            <v>中　島　信　夫　</v>
          </cell>
          <cell r="Z348" t="str">
            <v>知事部局</v>
          </cell>
          <cell r="AA348" t="str">
            <v>農林水産部</v>
          </cell>
          <cell r="AB348" t="str">
            <v>農総研セ</v>
          </cell>
          <cell r="AC348" t="str">
            <v>検査業務課</v>
          </cell>
          <cell r="AD348" t="str">
            <v>検査業務課</v>
          </cell>
          <cell r="AE348">
            <v>0</v>
          </cell>
          <cell r="AF348" t="str">
            <v>課　長</v>
          </cell>
          <cell r="AG348" t="str">
            <v>農業</v>
          </cell>
          <cell r="AH348">
            <v>60</v>
          </cell>
          <cell r="AI348" t="str">
            <v>男</v>
          </cell>
          <cell r="AJ348" t="str">
            <v>技</v>
          </cell>
          <cell r="AK348" t="str">
            <v>行政</v>
          </cell>
          <cell r="AL348">
            <v>7</v>
          </cell>
          <cell r="AM348" t="str">
            <v>-</v>
          </cell>
          <cell r="AN348">
            <v>61</v>
          </cell>
          <cell r="AO348" t="str">
            <v>出先</v>
          </cell>
          <cell r="AP348" t="str">
            <v>副課長・主幹級</v>
          </cell>
          <cell r="AQ348" t="str">
            <v>3460401</v>
          </cell>
          <cell r="AR348">
            <v>10</v>
          </cell>
          <cell r="AS348">
            <v>12</v>
          </cell>
          <cell r="AT348">
            <v>15390</v>
          </cell>
          <cell r="AU348">
            <v>200</v>
          </cell>
          <cell r="AV348">
            <v>300</v>
          </cell>
          <cell r="AW348">
            <v>500</v>
          </cell>
          <cell r="AX348">
            <v>16110</v>
          </cell>
          <cell r="AY348">
            <v>1</v>
          </cell>
          <cell r="AZ348">
            <v>2</v>
          </cell>
          <cell r="BA348">
            <v>2</v>
          </cell>
          <cell r="BB348">
            <v>35</v>
          </cell>
          <cell r="BC348" t="e">
            <v>#VALUE!</v>
          </cell>
          <cell r="BD348" t="str">
            <v>農林水産部定年技</v>
          </cell>
          <cell r="BE348" t="str">
            <v>副課長・主幹級知事部局技</v>
          </cell>
          <cell r="BF348" t="str">
            <v>知事部局農業</v>
          </cell>
          <cell r="BG348">
            <v>3220702</v>
          </cell>
          <cell r="BH348" t="str">
            <v>酒々井町</v>
          </cell>
          <cell r="BI348" t="str">
            <v>中央台</v>
          </cell>
          <cell r="BJ348" t="str">
            <v>４－４－１３</v>
          </cell>
          <cell r="BK348" t="str">
            <v>2850922</v>
          </cell>
          <cell r="BL348">
            <v>0</v>
          </cell>
        </row>
        <row r="349">
          <cell r="A349">
            <v>19710148</v>
          </cell>
          <cell r="B349">
            <v>12</v>
          </cell>
          <cell r="C349" t="str">
            <v>定年</v>
          </cell>
          <cell r="D349">
            <v>12</v>
          </cell>
          <cell r="E349">
            <v>12</v>
          </cell>
          <cell r="F349">
            <v>33</v>
          </cell>
          <cell r="G349" t="str">
            <v>本人対応により紹介不要</v>
          </cell>
          <cell r="H349">
            <v>39538</v>
          </cell>
          <cell r="I349">
            <v>19710148</v>
          </cell>
          <cell r="J349" t="str">
            <v>石塚　貞夫</v>
          </cell>
          <cell r="M349" t="str">
            <v>定年</v>
          </cell>
          <cell r="N349" t="str">
            <v>定年</v>
          </cell>
          <cell r="O349" t="str">
            <v>民間就職(本人対応により紹介不要)</v>
          </cell>
          <cell r="W349" t="str">
            <v>*</v>
          </cell>
          <cell r="X349" t="str">
            <v>石　塚　貞　夫　</v>
          </cell>
          <cell r="Y349" t="str">
            <v>石　塚　貞　夫　</v>
          </cell>
          <cell r="Z349" t="str">
            <v>知事部局</v>
          </cell>
          <cell r="AA349" t="str">
            <v>農林水産部</v>
          </cell>
          <cell r="AB349" t="str">
            <v>農総研セ</v>
          </cell>
          <cell r="AC349" t="str">
            <v>育種研究所</v>
          </cell>
          <cell r="AD349" t="str">
            <v>育種研究所</v>
          </cell>
          <cell r="AE349">
            <v>0</v>
          </cell>
          <cell r="AF349" t="str">
            <v>主　幹</v>
          </cell>
          <cell r="AG349" t="str">
            <v>農業</v>
          </cell>
          <cell r="AH349">
            <v>60</v>
          </cell>
          <cell r="AI349" t="str">
            <v>男</v>
          </cell>
          <cell r="AJ349" t="str">
            <v>技</v>
          </cell>
          <cell r="AK349" t="str">
            <v>研究</v>
          </cell>
          <cell r="AL349">
            <v>4</v>
          </cell>
          <cell r="AM349" t="str">
            <v>-</v>
          </cell>
          <cell r="AN349">
            <v>81</v>
          </cell>
          <cell r="AO349" t="str">
            <v>出先</v>
          </cell>
          <cell r="AP349" t="str">
            <v>副課長・主幹級</v>
          </cell>
          <cell r="AQ349" t="str">
            <v>3460401</v>
          </cell>
          <cell r="AR349">
            <v>10</v>
          </cell>
          <cell r="AS349">
            <v>12</v>
          </cell>
          <cell r="AT349">
            <v>15390</v>
          </cell>
          <cell r="AU349">
            <v>900</v>
          </cell>
          <cell r="AV349">
            <v>320</v>
          </cell>
          <cell r="AW349">
            <v>500</v>
          </cell>
          <cell r="AX349">
            <v>16110</v>
          </cell>
          <cell r="AY349">
            <v>1</v>
          </cell>
          <cell r="AZ349">
            <v>2</v>
          </cell>
          <cell r="BA349">
            <v>2</v>
          </cell>
          <cell r="BB349">
            <v>35</v>
          </cell>
          <cell r="BC349" t="e">
            <v>#VALUE!</v>
          </cell>
          <cell r="BD349" t="str">
            <v>農林水産部定年技</v>
          </cell>
          <cell r="BE349" t="str">
            <v>副課長・主幹級知事部局技</v>
          </cell>
          <cell r="BF349" t="str">
            <v>知事部局農業</v>
          </cell>
          <cell r="BG349">
            <v>3221115</v>
          </cell>
          <cell r="BH349" t="str">
            <v>市原市</v>
          </cell>
          <cell r="BI349" t="str">
            <v>金沢</v>
          </cell>
          <cell r="BJ349" t="str">
            <v>１０６－１</v>
          </cell>
          <cell r="BK349" t="str">
            <v>2900233</v>
          </cell>
          <cell r="BL349">
            <v>0</v>
          </cell>
        </row>
        <row r="350">
          <cell r="A350">
            <v>19680102</v>
          </cell>
          <cell r="B350">
            <v>12</v>
          </cell>
          <cell r="C350" t="str">
            <v>定年</v>
          </cell>
          <cell r="D350">
            <v>12</v>
          </cell>
          <cell r="E350">
            <v>12</v>
          </cell>
          <cell r="F350">
            <v>33</v>
          </cell>
          <cell r="G350" t="str">
            <v>再就職の紹介希望
再任用内々示済み</v>
          </cell>
          <cell r="H350">
            <v>39538</v>
          </cell>
          <cell r="I350">
            <v>19680102</v>
          </cell>
          <cell r="J350" t="str">
            <v>田中　義則</v>
          </cell>
          <cell r="M350" t="str">
            <v>定年</v>
          </cell>
          <cell r="N350" t="str">
            <v>定年</v>
          </cell>
          <cell r="O350" t="str">
            <v>民間就職(再就職の紹介希望
再任用内々示済み)</v>
          </cell>
          <cell r="W350" t="str">
            <v>*</v>
          </cell>
          <cell r="X350" t="str">
            <v>田　中　義　則　</v>
          </cell>
          <cell r="Y350" t="str">
            <v>田　中　義　則　</v>
          </cell>
          <cell r="Z350" t="str">
            <v>知事部局</v>
          </cell>
          <cell r="AA350" t="str">
            <v>農林水産部</v>
          </cell>
          <cell r="AB350" t="str">
            <v>農業大学</v>
          </cell>
          <cell r="AC350">
            <v>0</v>
          </cell>
          <cell r="AD350">
            <v>0</v>
          </cell>
          <cell r="AE350">
            <v>0</v>
          </cell>
          <cell r="AF350" t="str">
            <v>副校長</v>
          </cell>
          <cell r="AG350" t="str">
            <v>農業</v>
          </cell>
          <cell r="AH350">
            <v>60</v>
          </cell>
          <cell r="AI350" t="str">
            <v>男</v>
          </cell>
          <cell r="AJ350" t="str">
            <v>技</v>
          </cell>
          <cell r="AK350" t="str">
            <v>行政</v>
          </cell>
          <cell r="AL350">
            <v>7</v>
          </cell>
          <cell r="AM350" t="str">
            <v>-</v>
          </cell>
          <cell r="AN350">
            <v>61</v>
          </cell>
          <cell r="AO350" t="str">
            <v>出先</v>
          </cell>
          <cell r="AP350" t="str">
            <v>課長級</v>
          </cell>
          <cell r="AQ350" t="str">
            <v>3430401</v>
          </cell>
          <cell r="AR350">
            <v>10</v>
          </cell>
          <cell r="AS350">
            <v>12</v>
          </cell>
          <cell r="AT350">
            <v>15340</v>
          </cell>
          <cell r="AU350">
            <v>0</v>
          </cell>
          <cell r="AV350">
            <v>265</v>
          </cell>
          <cell r="AW350">
            <v>500</v>
          </cell>
          <cell r="AX350">
            <v>16120</v>
          </cell>
          <cell r="AY350">
            <v>1</v>
          </cell>
          <cell r="AZ350">
            <v>2</v>
          </cell>
          <cell r="BA350">
            <v>2</v>
          </cell>
          <cell r="BB350">
            <v>30</v>
          </cell>
          <cell r="BC350" t="e">
            <v>#VALUE!</v>
          </cell>
          <cell r="BD350" t="str">
            <v>農林水産部定年技</v>
          </cell>
          <cell r="BE350" t="str">
            <v>課長級知事部局技</v>
          </cell>
          <cell r="BF350" t="str">
            <v>知事部局農業</v>
          </cell>
          <cell r="BG350">
            <v>3230102</v>
          </cell>
          <cell r="BH350" t="str">
            <v>緑区</v>
          </cell>
          <cell r="BI350" t="str">
            <v>土気町</v>
          </cell>
          <cell r="BJ350" t="str">
            <v>１５８０－１１</v>
          </cell>
          <cell r="BK350" t="str">
            <v>2670061</v>
          </cell>
          <cell r="BL350">
            <v>0</v>
          </cell>
        </row>
        <row r="351">
          <cell r="A351">
            <v>19690279</v>
          </cell>
          <cell r="B351">
            <v>12</v>
          </cell>
          <cell r="C351" t="str">
            <v>定年</v>
          </cell>
          <cell r="D351">
            <v>12</v>
          </cell>
          <cell r="E351">
            <v>12</v>
          </cell>
          <cell r="F351">
            <v>93</v>
          </cell>
          <cell r="G351" t="str">
            <v>再任用内々示済み</v>
          </cell>
          <cell r="H351">
            <v>39538</v>
          </cell>
          <cell r="I351">
            <v>19690279</v>
          </cell>
          <cell r="J351" t="str">
            <v>上條　芳治</v>
          </cell>
          <cell r="M351" t="str">
            <v>定年</v>
          </cell>
          <cell r="N351" t="str">
            <v>定年</v>
          </cell>
          <cell r="O351" t="str">
            <v>再任(再任用内々示済み)</v>
          </cell>
          <cell r="W351" t="str">
            <v>*</v>
          </cell>
          <cell r="X351" t="str">
            <v>上　條　芳　治　</v>
          </cell>
          <cell r="Y351" t="str">
            <v>上　條　芳　治　</v>
          </cell>
          <cell r="Z351" t="str">
            <v>知事部局</v>
          </cell>
          <cell r="AA351" t="str">
            <v>農林水産部</v>
          </cell>
          <cell r="AB351" t="str">
            <v>農業大学</v>
          </cell>
          <cell r="AC351" t="str">
            <v>農学科</v>
          </cell>
          <cell r="AD351" t="str">
            <v>農学科</v>
          </cell>
          <cell r="AE351">
            <v>0</v>
          </cell>
          <cell r="AF351" t="str">
            <v>科　長</v>
          </cell>
          <cell r="AG351" t="str">
            <v>農業</v>
          </cell>
          <cell r="AH351">
            <v>60</v>
          </cell>
          <cell r="AI351" t="str">
            <v>男</v>
          </cell>
          <cell r="AJ351" t="str">
            <v>技</v>
          </cell>
          <cell r="AK351" t="str">
            <v>行政</v>
          </cell>
          <cell r="AL351">
            <v>7</v>
          </cell>
          <cell r="AM351" t="str">
            <v>-</v>
          </cell>
          <cell r="AN351">
            <v>47</v>
          </cell>
          <cell r="AO351" t="str">
            <v>出先</v>
          </cell>
          <cell r="AP351" t="str">
            <v>副課長・主幹級</v>
          </cell>
          <cell r="AQ351" t="str">
            <v>3440401</v>
          </cell>
          <cell r="AR351">
            <v>10</v>
          </cell>
          <cell r="AS351">
            <v>12</v>
          </cell>
          <cell r="AT351">
            <v>15340</v>
          </cell>
          <cell r="AU351">
            <v>210</v>
          </cell>
          <cell r="AV351">
            <v>355</v>
          </cell>
          <cell r="AW351">
            <v>500</v>
          </cell>
          <cell r="AX351">
            <v>16120</v>
          </cell>
          <cell r="AY351">
            <v>1</v>
          </cell>
          <cell r="AZ351">
            <v>2</v>
          </cell>
          <cell r="BA351">
            <v>2</v>
          </cell>
          <cell r="BB351">
            <v>35</v>
          </cell>
          <cell r="BC351" t="e">
            <v>#VALUE!</v>
          </cell>
          <cell r="BD351" t="str">
            <v>農林水産部定年技</v>
          </cell>
          <cell r="BE351" t="str">
            <v>副課長・主幹級知事部局技</v>
          </cell>
          <cell r="BF351" t="str">
            <v>知事部局農業</v>
          </cell>
          <cell r="BG351">
            <v>3220729</v>
          </cell>
          <cell r="BH351" t="str">
            <v>酒々井町</v>
          </cell>
          <cell r="BI351" t="str">
            <v>中央台</v>
          </cell>
          <cell r="BJ351" t="str">
            <v>１－１７－１５</v>
          </cell>
          <cell r="BK351" t="str">
            <v>2850922</v>
          </cell>
          <cell r="BL351">
            <v>0</v>
          </cell>
        </row>
        <row r="352">
          <cell r="A352">
            <v>19680103</v>
          </cell>
          <cell r="B352">
            <v>12</v>
          </cell>
          <cell r="C352" t="str">
            <v>定年</v>
          </cell>
          <cell r="D352">
            <v>12</v>
          </cell>
          <cell r="E352">
            <v>12</v>
          </cell>
          <cell r="F352">
            <v>94</v>
          </cell>
          <cell r="G352" t="str">
            <v>在家</v>
          </cell>
          <cell r="H352">
            <v>39538</v>
          </cell>
          <cell r="I352">
            <v>19680103</v>
          </cell>
          <cell r="J352" t="str">
            <v>伊藤　千里</v>
          </cell>
          <cell r="M352" t="str">
            <v>定年</v>
          </cell>
          <cell r="N352" t="str">
            <v>定年</v>
          </cell>
          <cell r="O352" t="str">
            <v>在家(在家)</v>
          </cell>
          <cell r="W352" t="str">
            <v>*</v>
          </cell>
          <cell r="X352" t="str">
            <v>伊　藤　千　里　</v>
          </cell>
          <cell r="Y352" t="str">
            <v>伊　藤　千　里　</v>
          </cell>
          <cell r="Z352" t="str">
            <v>知事部局</v>
          </cell>
          <cell r="AA352" t="str">
            <v>農林水産部</v>
          </cell>
          <cell r="AB352" t="str">
            <v>農業大学</v>
          </cell>
          <cell r="AC352" t="str">
            <v>研究科</v>
          </cell>
          <cell r="AD352" t="str">
            <v>研究科</v>
          </cell>
          <cell r="AE352">
            <v>0</v>
          </cell>
          <cell r="AF352" t="str">
            <v>副科長</v>
          </cell>
          <cell r="AG352" t="str">
            <v>農業</v>
          </cell>
          <cell r="AH352">
            <v>60</v>
          </cell>
          <cell r="AI352" t="str">
            <v>男</v>
          </cell>
          <cell r="AJ352" t="str">
            <v>技</v>
          </cell>
          <cell r="AK352" t="str">
            <v>行政</v>
          </cell>
          <cell r="AL352">
            <v>7</v>
          </cell>
          <cell r="AM352" t="str">
            <v>-</v>
          </cell>
          <cell r="AN352">
            <v>51</v>
          </cell>
          <cell r="AO352" t="str">
            <v>出先</v>
          </cell>
          <cell r="AP352" t="str">
            <v>副課長・主幹級</v>
          </cell>
          <cell r="AQ352" t="str">
            <v>3430401</v>
          </cell>
          <cell r="AR352">
            <v>10</v>
          </cell>
          <cell r="AS352">
            <v>12</v>
          </cell>
          <cell r="AT352">
            <v>15340</v>
          </cell>
          <cell r="AU352">
            <v>300</v>
          </cell>
          <cell r="AV352">
            <v>356</v>
          </cell>
          <cell r="AW352">
            <v>500</v>
          </cell>
          <cell r="AX352">
            <v>16120</v>
          </cell>
          <cell r="AY352">
            <v>1</v>
          </cell>
          <cell r="AZ352">
            <v>2</v>
          </cell>
          <cell r="BA352">
            <v>2</v>
          </cell>
          <cell r="BB352">
            <v>35</v>
          </cell>
          <cell r="BC352" t="e">
            <v>#VALUE!</v>
          </cell>
          <cell r="BD352" t="str">
            <v>農林水産部定年技</v>
          </cell>
          <cell r="BE352" t="str">
            <v>副課長・主幹級知事部局技</v>
          </cell>
          <cell r="BF352" t="str">
            <v>知事部局農業</v>
          </cell>
          <cell r="BG352">
            <v>3220420</v>
          </cell>
          <cell r="BH352" t="str">
            <v>芝山町</v>
          </cell>
          <cell r="BI352" t="str">
            <v>殿部田</v>
          </cell>
          <cell r="BJ352" t="str">
            <v>１８１</v>
          </cell>
          <cell r="BK352" t="str">
            <v>2891617</v>
          </cell>
          <cell r="BL352">
            <v>0</v>
          </cell>
        </row>
        <row r="353">
          <cell r="A353">
            <v>19720480</v>
          </cell>
          <cell r="B353">
            <v>12</v>
          </cell>
          <cell r="C353" t="str">
            <v>定年</v>
          </cell>
          <cell r="D353">
            <v>12</v>
          </cell>
          <cell r="E353">
            <v>12</v>
          </cell>
          <cell r="F353">
            <v>93</v>
          </cell>
          <cell r="G353" t="str">
            <v>再任用内々示済み</v>
          </cell>
          <cell r="H353">
            <v>39538</v>
          </cell>
          <cell r="I353">
            <v>19720480</v>
          </cell>
          <cell r="J353" t="str">
            <v>遠藤　篤</v>
          </cell>
          <cell r="M353" t="str">
            <v>定年</v>
          </cell>
          <cell r="N353" t="str">
            <v>定年</v>
          </cell>
          <cell r="O353" t="str">
            <v>再任(再任用内々示済み)</v>
          </cell>
          <cell r="W353" t="str">
            <v>*</v>
          </cell>
          <cell r="X353" t="str">
            <v>遠　藤　　　篤　</v>
          </cell>
          <cell r="Y353" t="str">
            <v>遠　藤　　　篤　</v>
          </cell>
          <cell r="Z353" t="str">
            <v>知事部局</v>
          </cell>
          <cell r="AA353" t="str">
            <v>農林水産部</v>
          </cell>
          <cell r="AB353" t="str">
            <v>農業大学</v>
          </cell>
          <cell r="AC353" t="str">
            <v>農学科</v>
          </cell>
          <cell r="AD353" t="str">
            <v>農学科</v>
          </cell>
          <cell r="AE353">
            <v>0</v>
          </cell>
          <cell r="AF353" t="str">
            <v>主　幹</v>
          </cell>
          <cell r="AG353" t="str">
            <v>畜産</v>
          </cell>
          <cell r="AH353">
            <v>60</v>
          </cell>
          <cell r="AI353" t="str">
            <v>男</v>
          </cell>
          <cell r="AJ353" t="str">
            <v>技</v>
          </cell>
          <cell r="AK353" t="str">
            <v>行政</v>
          </cell>
          <cell r="AL353">
            <v>7</v>
          </cell>
          <cell r="AM353" t="str">
            <v>-</v>
          </cell>
          <cell r="AN353">
            <v>61</v>
          </cell>
          <cell r="AO353" t="str">
            <v>出先</v>
          </cell>
          <cell r="AP353" t="str">
            <v>副課長・主幹級</v>
          </cell>
          <cell r="AQ353" t="str">
            <v>3470401</v>
          </cell>
          <cell r="AR353">
            <v>10</v>
          </cell>
          <cell r="AS353">
            <v>12</v>
          </cell>
          <cell r="AT353">
            <v>15340</v>
          </cell>
          <cell r="AU353">
            <v>210</v>
          </cell>
          <cell r="AV353">
            <v>320</v>
          </cell>
          <cell r="AW353">
            <v>550</v>
          </cell>
          <cell r="AX353">
            <v>16120</v>
          </cell>
          <cell r="AY353">
            <v>1</v>
          </cell>
          <cell r="AZ353">
            <v>2</v>
          </cell>
          <cell r="BA353">
            <v>2</v>
          </cell>
          <cell r="BB353">
            <v>35</v>
          </cell>
          <cell r="BC353" t="e">
            <v>#VALUE!</v>
          </cell>
          <cell r="BD353" t="str">
            <v>農林水産部定年技</v>
          </cell>
          <cell r="BE353" t="str">
            <v>副課長・主幹級知事部局技</v>
          </cell>
          <cell r="BF353" t="str">
            <v>知事部局畜産</v>
          </cell>
          <cell r="BG353">
            <v>3220601</v>
          </cell>
          <cell r="BH353" t="str">
            <v>東金市</v>
          </cell>
          <cell r="BI353" t="str">
            <v>道庭</v>
          </cell>
          <cell r="BJ353" t="str">
            <v>１１９３－１４１</v>
          </cell>
          <cell r="BK353" t="str">
            <v>2830003</v>
          </cell>
          <cell r="BL353">
            <v>0</v>
          </cell>
        </row>
        <row r="354">
          <cell r="A354">
            <v>19765430</v>
          </cell>
          <cell r="B354">
            <v>12</v>
          </cell>
          <cell r="C354" t="str">
            <v>定年</v>
          </cell>
          <cell r="D354">
            <v>12</v>
          </cell>
          <cell r="E354">
            <v>12</v>
          </cell>
          <cell r="F354">
            <v>93</v>
          </cell>
          <cell r="G354" t="str">
            <v>再任用内々示済み</v>
          </cell>
          <cell r="H354">
            <v>39538</v>
          </cell>
          <cell r="I354">
            <v>19765430</v>
          </cell>
          <cell r="J354" t="str">
            <v>長尾　正文</v>
          </cell>
          <cell r="M354" t="str">
            <v>定年</v>
          </cell>
          <cell r="N354" t="str">
            <v>定年</v>
          </cell>
          <cell r="O354" t="str">
            <v>再任(再任用内々示済み)</v>
          </cell>
          <cell r="W354" t="str">
            <v>*</v>
          </cell>
          <cell r="X354" t="str">
            <v>長　尾　正　文　</v>
          </cell>
          <cell r="Y354" t="str">
            <v>長　尾　正　文　</v>
          </cell>
          <cell r="Z354" t="str">
            <v>知事部局</v>
          </cell>
          <cell r="AA354" t="str">
            <v>農林水産部</v>
          </cell>
          <cell r="AB354" t="str">
            <v>農業大学</v>
          </cell>
          <cell r="AC354" t="str">
            <v>研究科</v>
          </cell>
          <cell r="AD354" t="str">
            <v>研究科</v>
          </cell>
          <cell r="AE354">
            <v>0</v>
          </cell>
          <cell r="AF354" t="str">
            <v>主　幹</v>
          </cell>
          <cell r="AG354" t="str">
            <v>教員</v>
          </cell>
          <cell r="AH354">
            <v>60</v>
          </cell>
          <cell r="AI354" t="str">
            <v>男</v>
          </cell>
          <cell r="AJ354" t="str">
            <v>技</v>
          </cell>
          <cell r="AK354" t="str">
            <v>行政</v>
          </cell>
          <cell r="AL354">
            <v>6</v>
          </cell>
          <cell r="AM354" t="str">
            <v>-</v>
          </cell>
          <cell r="AN354">
            <v>71</v>
          </cell>
          <cell r="AO354" t="str">
            <v>出先</v>
          </cell>
          <cell r="AP354" t="str">
            <v>副課長・主幹級</v>
          </cell>
          <cell r="AQ354" t="str">
            <v>3510901</v>
          </cell>
          <cell r="AR354">
            <v>10</v>
          </cell>
          <cell r="AS354">
            <v>12</v>
          </cell>
          <cell r="AT354">
            <v>15340</v>
          </cell>
          <cell r="AU354">
            <v>300</v>
          </cell>
          <cell r="AV354">
            <v>320</v>
          </cell>
          <cell r="AW354">
            <v>156</v>
          </cell>
          <cell r="AX354">
            <v>16120</v>
          </cell>
          <cell r="AY354">
            <v>1</v>
          </cell>
          <cell r="AZ354">
            <v>2</v>
          </cell>
          <cell r="BA354">
            <v>2</v>
          </cell>
          <cell r="BB354">
            <v>35</v>
          </cell>
          <cell r="BC354" t="e">
            <v>#VALUE!</v>
          </cell>
          <cell r="BD354" t="str">
            <v>農林水産部定年技</v>
          </cell>
          <cell r="BE354" t="str">
            <v>副課長・主幹級知事部局技</v>
          </cell>
          <cell r="BF354" t="str">
            <v>知事部局教員</v>
          </cell>
          <cell r="BG354">
            <v>3220717</v>
          </cell>
          <cell r="BH354" t="str">
            <v>成田市</v>
          </cell>
          <cell r="BI354" t="str">
            <v>加良部</v>
          </cell>
          <cell r="BJ354" t="str">
            <v>１－１７－２トウ３０４ゴウ</v>
          </cell>
          <cell r="BK354" t="str">
            <v>2860036</v>
          </cell>
          <cell r="BL354">
            <v>0</v>
          </cell>
        </row>
        <row r="355">
          <cell r="A355">
            <v>19700516</v>
          </cell>
          <cell r="B355">
            <v>12</v>
          </cell>
          <cell r="C355" t="str">
            <v>定年</v>
          </cell>
          <cell r="D355">
            <v>12</v>
          </cell>
          <cell r="E355">
            <v>12</v>
          </cell>
          <cell r="F355">
            <v>93</v>
          </cell>
          <cell r="G355" t="str">
            <v>再任用内々示済み</v>
          </cell>
          <cell r="H355">
            <v>39538</v>
          </cell>
          <cell r="I355">
            <v>19700516</v>
          </cell>
          <cell r="J355" t="str">
            <v>冨岡　康治</v>
          </cell>
          <cell r="M355" t="str">
            <v>定年</v>
          </cell>
          <cell r="N355" t="str">
            <v>定年</v>
          </cell>
          <cell r="O355" t="str">
            <v>再任(再任用内々示済み)</v>
          </cell>
          <cell r="W355" t="str">
            <v>*</v>
          </cell>
          <cell r="X355" t="str">
            <v>冨　岡　康　治　</v>
          </cell>
          <cell r="Y355" t="str">
            <v>冨　岡　康　治　</v>
          </cell>
          <cell r="Z355" t="str">
            <v>知事部局</v>
          </cell>
          <cell r="AA355" t="str">
            <v>農林水産部</v>
          </cell>
          <cell r="AB355" t="str">
            <v>花植木セ</v>
          </cell>
          <cell r="AC355">
            <v>0</v>
          </cell>
          <cell r="AD355">
            <v>0</v>
          </cell>
          <cell r="AE355">
            <v>0</v>
          </cell>
          <cell r="AF355" t="str">
            <v>所　長</v>
          </cell>
          <cell r="AG355" t="str">
            <v>農業</v>
          </cell>
          <cell r="AH355">
            <v>60</v>
          </cell>
          <cell r="AI355" t="str">
            <v>男</v>
          </cell>
          <cell r="AJ355" t="str">
            <v>技</v>
          </cell>
          <cell r="AK355" t="str">
            <v>行政</v>
          </cell>
          <cell r="AL355">
            <v>7</v>
          </cell>
          <cell r="AM355" t="str">
            <v>-</v>
          </cell>
          <cell r="AN355">
            <v>61</v>
          </cell>
          <cell r="AO355" t="str">
            <v>出先</v>
          </cell>
          <cell r="AP355" t="str">
            <v>副課長・主幹級</v>
          </cell>
          <cell r="AQ355" t="str">
            <v>3451221</v>
          </cell>
          <cell r="AR355">
            <v>10</v>
          </cell>
          <cell r="AS355">
            <v>12</v>
          </cell>
          <cell r="AT355">
            <v>15350</v>
          </cell>
          <cell r="AU355">
            <v>0</v>
          </cell>
          <cell r="AV355">
            <v>100</v>
          </cell>
          <cell r="AW355">
            <v>500</v>
          </cell>
          <cell r="AX355">
            <v>16130</v>
          </cell>
          <cell r="AY355">
            <v>1</v>
          </cell>
          <cell r="AZ355">
            <v>2</v>
          </cell>
          <cell r="BA355">
            <v>2</v>
          </cell>
          <cell r="BB355">
            <v>35</v>
          </cell>
          <cell r="BC355" t="e">
            <v>#VALUE!</v>
          </cell>
          <cell r="BD355" t="str">
            <v>農林水産部定年技</v>
          </cell>
          <cell r="BE355" t="str">
            <v>副課長・主幹級知事部局技</v>
          </cell>
          <cell r="BF355" t="str">
            <v>知事部局農業</v>
          </cell>
          <cell r="BG355">
            <v>3230111</v>
          </cell>
          <cell r="BH355" t="str">
            <v>中央区</v>
          </cell>
          <cell r="BI355" t="str">
            <v>葛城</v>
          </cell>
          <cell r="BJ355" t="str">
            <v>２－１２－２０</v>
          </cell>
          <cell r="BK355" t="str">
            <v>2600853</v>
          </cell>
          <cell r="BL355">
            <v>0</v>
          </cell>
        </row>
        <row r="356">
          <cell r="A356">
            <v>19733501</v>
          </cell>
          <cell r="B356">
            <v>12</v>
          </cell>
          <cell r="C356" t="str">
            <v>定年</v>
          </cell>
          <cell r="D356">
            <v>12</v>
          </cell>
          <cell r="E356">
            <v>12</v>
          </cell>
          <cell r="F356">
            <v>33</v>
          </cell>
          <cell r="G356" t="str">
            <v>(社)千葉県獣医師会</v>
          </cell>
          <cell r="H356">
            <v>39538</v>
          </cell>
          <cell r="I356">
            <v>19733501</v>
          </cell>
          <cell r="J356" t="str">
            <v>広瀬　修</v>
          </cell>
          <cell r="M356" t="str">
            <v>定年</v>
          </cell>
          <cell r="N356" t="str">
            <v>定年</v>
          </cell>
          <cell r="O356" t="str">
            <v>民間就職((社)千葉県獣医師会)</v>
          </cell>
          <cell r="W356" t="str">
            <v>*</v>
          </cell>
          <cell r="X356" t="str">
            <v>広　瀬　　　修　</v>
          </cell>
          <cell r="Y356" t="str">
            <v>広　瀬　　　修　</v>
          </cell>
          <cell r="Z356" t="str">
            <v>知事部局</v>
          </cell>
          <cell r="AA356" t="str">
            <v>農林水産部</v>
          </cell>
          <cell r="AB356" t="str">
            <v>中央家畜</v>
          </cell>
          <cell r="AC356">
            <v>0</v>
          </cell>
          <cell r="AD356">
            <v>0</v>
          </cell>
          <cell r="AE356">
            <v>0</v>
          </cell>
          <cell r="AF356" t="str">
            <v>所　長</v>
          </cell>
          <cell r="AG356" t="str">
            <v>獣医師</v>
          </cell>
          <cell r="AH356">
            <v>60</v>
          </cell>
          <cell r="AI356" t="str">
            <v>男</v>
          </cell>
          <cell r="AJ356" t="str">
            <v>技</v>
          </cell>
          <cell r="AK356" t="str">
            <v>医二</v>
          </cell>
          <cell r="AL356">
            <v>7</v>
          </cell>
          <cell r="AM356" t="str">
            <v>-</v>
          </cell>
          <cell r="AN356">
            <v>57</v>
          </cell>
          <cell r="AO356" t="str">
            <v>出先</v>
          </cell>
          <cell r="AP356" t="str">
            <v>課長級</v>
          </cell>
          <cell r="AQ356" t="str">
            <v>3480401</v>
          </cell>
          <cell r="AR356">
            <v>10</v>
          </cell>
          <cell r="AS356">
            <v>12</v>
          </cell>
          <cell r="AT356">
            <v>15430</v>
          </cell>
          <cell r="AU356">
            <v>0</v>
          </cell>
          <cell r="AV356">
            <v>100</v>
          </cell>
          <cell r="AW356">
            <v>310</v>
          </cell>
          <cell r="AX356">
            <v>16140</v>
          </cell>
          <cell r="AY356">
            <v>1</v>
          </cell>
          <cell r="AZ356">
            <v>2</v>
          </cell>
          <cell r="BA356">
            <v>2</v>
          </cell>
          <cell r="BB356">
            <v>30</v>
          </cell>
          <cell r="BC356" t="e">
            <v>#VALUE!</v>
          </cell>
          <cell r="BD356" t="str">
            <v>農林水産部定年技</v>
          </cell>
          <cell r="BE356" t="str">
            <v>課長級知事部局技</v>
          </cell>
          <cell r="BF356" t="str">
            <v>知事部局獣医師</v>
          </cell>
          <cell r="BG356">
            <v>3220622</v>
          </cell>
          <cell r="BH356" t="str">
            <v>八街市</v>
          </cell>
          <cell r="BI356" t="str">
            <v>文違</v>
          </cell>
          <cell r="BJ356" t="str">
            <v>１５９－２５</v>
          </cell>
          <cell r="BK356" t="str">
            <v>2891104</v>
          </cell>
          <cell r="BL356">
            <v>0</v>
          </cell>
        </row>
        <row r="357">
          <cell r="A357">
            <v>19720136</v>
          </cell>
          <cell r="B357">
            <v>12</v>
          </cell>
          <cell r="C357" t="str">
            <v>定年</v>
          </cell>
          <cell r="D357">
            <v>12</v>
          </cell>
          <cell r="E357">
            <v>12</v>
          </cell>
          <cell r="F357">
            <v>33</v>
          </cell>
          <cell r="G357" t="str">
            <v>千葉県畜産協会</v>
          </cell>
          <cell r="H357">
            <v>39538</v>
          </cell>
          <cell r="I357">
            <v>19720136</v>
          </cell>
          <cell r="J357" t="str">
            <v>薫田　耕平</v>
          </cell>
          <cell r="M357" t="str">
            <v>定年</v>
          </cell>
          <cell r="N357" t="str">
            <v>定年</v>
          </cell>
          <cell r="O357" t="str">
            <v>民間就職(千葉県畜産協会)</v>
          </cell>
          <cell r="W357" t="str">
            <v>*</v>
          </cell>
          <cell r="X357" t="str">
            <v>薫　田　耕　平　</v>
          </cell>
          <cell r="Y357" t="str">
            <v>薫　田　耕　平　</v>
          </cell>
          <cell r="Z357" t="str">
            <v>知事部局</v>
          </cell>
          <cell r="AA357" t="str">
            <v>農林水産部</v>
          </cell>
          <cell r="AB357" t="str">
            <v>中央家畜</v>
          </cell>
          <cell r="AC357">
            <v>0</v>
          </cell>
          <cell r="AD357">
            <v>0</v>
          </cell>
          <cell r="AE357">
            <v>0</v>
          </cell>
          <cell r="AF357" t="str">
            <v>次　長</v>
          </cell>
          <cell r="AG357" t="str">
            <v>獣医師</v>
          </cell>
          <cell r="AH357">
            <v>60</v>
          </cell>
          <cell r="AI357" t="str">
            <v>男</v>
          </cell>
          <cell r="AJ357" t="str">
            <v>技</v>
          </cell>
          <cell r="AK357" t="str">
            <v>医二</v>
          </cell>
          <cell r="AL357">
            <v>7</v>
          </cell>
          <cell r="AM357" t="str">
            <v>-</v>
          </cell>
          <cell r="AN357">
            <v>57</v>
          </cell>
          <cell r="AO357" t="str">
            <v>出先</v>
          </cell>
          <cell r="AP357" t="str">
            <v>副課長・主幹級</v>
          </cell>
          <cell r="AQ357" t="str">
            <v>3470401</v>
          </cell>
          <cell r="AR357">
            <v>10</v>
          </cell>
          <cell r="AS357">
            <v>12</v>
          </cell>
          <cell r="AT357">
            <v>15430</v>
          </cell>
          <cell r="AU357">
            <v>0</v>
          </cell>
          <cell r="AV357">
            <v>205</v>
          </cell>
          <cell r="AW357">
            <v>310</v>
          </cell>
          <cell r="AX357">
            <v>16140</v>
          </cell>
          <cell r="AY357">
            <v>1</v>
          </cell>
          <cell r="AZ357">
            <v>2</v>
          </cell>
          <cell r="BA357">
            <v>2</v>
          </cell>
          <cell r="BB357">
            <v>35</v>
          </cell>
          <cell r="BC357" t="e">
            <v>#VALUE!</v>
          </cell>
          <cell r="BD357" t="str">
            <v>農林水産部定年技</v>
          </cell>
          <cell r="BE357" t="str">
            <v>副課長・主幹級知事部局技</v>
          </cell>
          <cell r="BF357" t="str">
            <v>知事部局獣医師</v>
          </cell>
          <cell r="BG357">
            <v>3220917</v>
          </cell>
          <cell r="BH357" t="str">
            <v>緑区</v>
          </cell>
          <cell r="BI357" t="str">
            <v>越智町</v>
          </cell>
          <cell r="BJ357" t="str">
            <v>７０５－１０７</v>
          </cell>
          <cell r="BK357" t="str">
            <v>2670055</v>
          </cell>
          <cell r="BL357">
            <v>0</v>
          </cell>
        </row>
        <row r="358">
          <cell r="A358">
            <v>19710053</v>
          </cell>
          <cell r="B358">
            <v>12</v>
          </cell>
          <cell r="C358" t="str">
            <v>定年</v>
          </cell>
          <cell r="D358">
            <v>12</v>
          </cell>
          <cell r="E358">
            <v>12</v>
          </cell>
          <cell r="F358">
            <v>93</v>
          </cell>
          <cell r="G358" t="str">
            <v>再任用内々示済み</v>
          </cell>
          <cell r="H358">
            <v>39538</v>
          </cell>
          <cell r="I358">
            <v>19710053</v>
          </cell>
          <cell r="J358" t="str">
            <v>明石　良信</v>
          </cell>
          <cell r="M358" t="str">
            <v>定年</v>
          </cell>
          <cell r="N358" t="str">
            <v>定年</v>
          </cell>
          <cell r="O358" t="str">
            <v>再任(再任用内々示済み)</v>
          </cell>
          <cell r="W358" t="str">
            <v>*</v>
          </cell>
          <cell r="X358" t="str">
            <v>明　石　良　信　</v>
          </cell>
          <cell r="Y358" t="str">
            <v>明　石　良　信　</v>
          </cell>
          <cell r="Z358" t="str">
            <v>知事部局</v>
          </cell>
          <cell r="AA358" t="str">
            <v>農林水産部</v>
          </cell>
          <cell r="AB358" t="str">
            <v>中央家畜</v>
          </cell>
          <cell r="AC358" t="str">
            <v>衛生指導課</v>
          </cell>
          <cell r="AD358" t="str">
            <v>衛生指導課</v>
          </cell>
          <cell r="AE358">
            <v>0</v>
          </cell>
          <cell r="AF358" t="str">
            <v>課　長</v>
          </cell>
          <cell r="AG358" t="str">
            <v>獣医師</v>
          </cell>
          <cell r="AH358">
            <v>60</v>
          </cell>
          <cell r="AI358" t="str">
            <v>男</v>
          </cell>
          <cell r="AJ358" t="str">
            <v>技</v>
          </cell>
          <cell r="AK358" t="str">
            <v>医二</v>
          </cell>
          <cell r="AL358">
            <v>6</v>
          </cell>
          <cell r="AM358" t="str">
            <v>-</v>
          </cell>
          <cell r="AN358">
            <v>73</v>
          </cell>
          <cell r="AO358" t="str">
            <v>出先</v>
          </cell>
          <cell r="AP358" t="str">
            <v>副主幹級</v>
          </cell>
          <cell r="AQ358" t="str">
            <v>3460401</v>
          </cell>
          <cell r="AR358">
            <v>10</v>
          </cell>
          <cell r="AS358">
            <v>12</v>
          </cell>
          <cell r="AT358">
            <v>15430</v>
          </cell>
          <cell r="AU358">
            <v>200</v>
          </cell>
          <cell r="AV358">
            <v>300</v>
          </cell>
          <cell r="AW358">
            <v>310</v>
          </cell>
          <cell r="AX358">
            <v>16140</v>
          </cell>
          <cell r="AY358">
            <v>1</v>
          </cell>
          <cell r="AZ358">
            <v>2</v>
          </cell>
          <cell r="BA358">
            <v>2</v>
          </cell>
          <cell r="BB358">
            <v>40</v>
          </cell>
          <cell r="BC358" t="e">
            <v>#VALUE!</v>
          </cell>
          <cell r="BD358" t="str">
            <v>農林水産部定年技</v>
          </cell>
          <cell r="BE358" t="str">
            <v>副主幹級知事部局技</v>
          </cell>
          <cell r="BF358" t="str">
            <v>知事部局獣医師</v>
          </cell>
          <cell r="BG358">
            <v>3220529</v>
          </cell>
          <cell r="BH358" t="str">
            <v>習志野市</v>
          </cell>
          <cell r="BI358" t="str">
            <v>大久保</v>
          </cell>
          <cell r="BJ358" t="str">
            <v>２－１９－２２－３０４</v>
          </cell>
          <cell r="BK358" t="str">
            <v>2750011</v>
          </cell>
          <cell r="BL358">
            <v>0</v>
          </cell>
        </row>
        <row r="359">
          <cell r="A359">
            <v>19740696</v>
          </cell>
          <cell r="B359">
            <v>12</v>
          </cell>
          <cell r="C359" t="str">
            <v>定年</v>
          </cell>
          <cell r="D359">
            <v>12</v>
          </cell>
          <cell r="E359">
            <v>12</v>
          </cell>
          <cell r="F359">
            <v>93</v>
          </cell>
          <cell r="G359" t="str">
            <v>再任用内々示済み</v>
          </cell>
          <cell r="H359">
            <v>39538</v>
          </cell>
          <cell r="I359">
            <v>19740696</v>
          </cell>
          <cell r="J359" t="str">
            <v>玉江　俊嗣</v>
          </cell>
          <cell r="M359" t="str">
            <v>定年</v>
          </cell>
          <cell r="N359" t="str">
            <v>定年</v>
          </cell>
          <cell r="O359" t="str">
            <v>再任(再任用内々示済み)</v>
          </cell>
          <cell r="W359" t="str">
            <v>*</v>
          </cell>
          <cell r="X359" t="str">
            <v>玉　江　俊　嗣　</v>
          </cell>
          <cell r="Y359" t="str">
            <v>玉　江　俊　嗣　</v>
          </cell>
          <cell r="Z359" t="str">
            <v>知事部局</v>
          </cell>
          <cell r="AA359" t="str">
            <v>農林水産部</v>
          </cell>
          <cell r="AB359" t="str">
            <v>北部家畜</v>
          </cell>
          <cell r="AC359">
            <v>0</v>
          </cell>
          <cell r="AD359">
            <v>0</v>
          </cell>
          <cell r="AE359">
            <v>0</v>
          </cell>
          <cell r="AF359" t="str">
            <v>次　長</v>
          </cell>
          <cell r="AG359" t="str">
            <v>獣医師</v>
          </cell>
          <cell r="AH359">
            <v>60</v>
          </cell>
          <cell r="AI359" t="str">
            <v>男</v>
          </cell>
          <cell r="AJ359" t="str">
            <v>技</v>
          </cell>
          <cell r="AK359" t="str">
            <v>医二</v>
          </cell>
          <cell r="AL359">
            <v>7</v>
          </cell>
          <cell r="AM359" t="str">
            <v>-</v>
          </cell>
          <cell r="AN359">
            <v>39</v>
          </cell>
          <cell r="AO359" t="str">
            <v>出先</v>
          </cell>
          <cell r="AP359" t="str">
            <v>副課長・主幹級</v>
          </cell>
          <cell r="AQ359" t="str">
            <v>3490801</v>
          </cell>
          <cell r="AR359">
            <v>10</v>
          </cell>
          <cell r="AS359">
            <v>12</v>
          </cell>
          <cell r="AT359">
            <v>15460</v>
          </cell>
          <cell r="AU359">
            <v>0</v>
          </cell>
          <cell r="AV359">
            <v>205</v>
          </cell>
          <cell r="AW359">
            <v>310</v>
          </cell>
          <cell r="AX359">
            <v>16170</v>
          </cell>
          <cell r="AY359">
            <v>1</v>
          </cell>
          <cell r="AZ359">
            <v>2</v>
          </cell>
          <cell r="BA359">
            <v>2</v>
          </cell>
          <cell r="BB359">
            <v>35</v>
          </cell>
          <cell r="BC359" t="e">
            <v>#VALUE!</v>
          </cell>
          <cell r="BD359" t="str">
            <v>農林水産部定年技</v>
          </cell>
          <cell r="BE359" t="str">
            <v>副課長・主幹級知事部局技</v>
          </cell>
          <cell r="BF359" t="str">
            <v>知事部局獣医師</v>
          </cell>
          <cell r="BG359">
            <v>3220415</v>
          </cell>
          <cell r="BH359" t="str">
            <v>成田市</v>
          </cell>
          <cell r="BI359" t="str">
            <v>玉造</v>
          </cell>
          <cell r="BJ359" t="str">
            <v>４－２８－５</v>
          </cell>
          <cell r="BK359" t="str">
            <v>2860011</v>
          </cell>
          <cell r="BL359">
            <v>0</v>
          </cell>
        </row>
        <row r="360">
          <cell r="A360">
            <v>19720076</v>
          </cell>
          <cell r="B360">
            <v>12</v>
          </cell>
          <cell r="C360" t="str">
            <v>定年</v>
          </cell>
          <cell r="D360">
            <v>12</v>
          </cell>
          <cell r="E360">
            <v>12</v>
          </cell>
          <cell r="F360">
            <v>93</v>
          </cell>
          <cell r="G360" t="str">
            <v>再任用内々示済み</v>
          </cell>
          <cell r="H360">
            <v>39538</v>
          </cell>
          <cell r="I360">
            <v>19720076</v>
          </cell>
          <cell r="J360" t="str">
            <v>鮎川　伸治</v>
          </cell>
          <cell r="M360" t="str">
            <v>定年</v>
          </cell>
          <cell r="N360" t="str">
            <v>定年</v>
          </cell>
          <cell r="O360" t="str">
            <v>再任(再任用内々示済み)</v>
          </cell>
          <cell r="W360" t="str">
            <v>*</v>
          </cell>
          <cell r="X360" t="str">
            <v>鮎　川　伸　治　</v>
          </cell>
          <cell r="Y360" t="str">
            <v>鮎　川　伸　治　</v>
          </cell>
          <cell r="Z360" t="str">
            <v>知事部局</v>
          </cell>
          <cell r="AA360" t="str">
            <v>農林水産部</v>
          </cell>
          <cell r="AB360" t="str">
            <v>畜総研セ</v>
          </cell>
          <cell r="AC360" t="str">
            <v>生産環境部</v>
          </cell>
          <cell r="AD360" t="str">
            <v>生産環境部</v>
          </cell>
          <cell r="AE360">
            <v>0</v>
          </cell>
          <cell r="AF360" t="str">
            <v>部　長</v>
          </cell>
          <cell r="AG360" t="str">
            <v>畜産</v>
          </cell>
          <cell r="AH360">
            <v>60</v>
          </cell>
          <cell r="AI360" t="str">
            <v>男</v>
          </cell>
          <cell r="AJ360" t="str">
            <v>技</v>
          </cell>
          <cell r="AK360" t="str">
            <v>研究</v>
          </cell>
          <cell r="AL360">
            <v>4</v>
          </cell>
          <cell r="AM360" t="str">
            <v>-</v>
          </cell>
          <cell r="AN360">
            <v>79</v>
          </cell>
          <cell r="AO360" t="str">
            <v>出先</v>
          </cell>
          <cell r="AP360" t="str">
            <v>副課長・主幹級</v>
          </cell>
          <cell r="AQ360" t="str">
            <v>3470401</v>
          </cell>
          <cell r="AR360">
            <v>10</v>
          </cell>
          <cell r="AS360">
            <v>12</v>
          </cell>
          <cell r="AT360">
            <v>15540</v>
          </cell>
          <cell r="AU360">
            <v>400</v>
          </cell>
          <cell r="AV360">
            <v>200</v>
          </cell>
          <cell r="AW360">
            <v>550</v>
          </cell>
          <cell r="AX360">
            <v>16180</v>
          </cell>
          <cell r="AY360">
            <v>1</v>
          </cell>
          <cell r="AZ360">
            <v>2</v>
          </cell>
          <cell r="BA360">
            <v>2</v>
          </cell>
          <cell r="BB360">
            <v>35</v>
          </cell>
          <cell r="BC360" t="e">
            <v>#VALUE!</v>
          </cell>
          <cell r="BD360" t="str">
            <v>農林水産部定年技</v>
          </cell>
          <cell r="BE360" t="str">
            <v>副課長・主幹級知事部局技</v>
          </cell>
          <cell r="BF360" t="str">
            <v>知事部局畜産</v>
          </cell>
          <cell r="BG360">
            <v>3220422</v>
          </cell>
          <cell r="BH360" t="str">
            <v>大網白里町</v>
          </cell>
          <cell r="BI360" t="str">
            <v>富田</v>
          </cell>
          <cell r="BJ360" t="str">
            <v>２１１９</v>
          </cell>
          <cell r="BK360" t="str">
            <v>2993221</v>
          </cell>
          <cell r="BL360">
            <v>0</v>
          </cell>
        </row>
        <row r="361">
          <cell r="A361">
            <v>19710133</v>
          </cell>
          <cell r="B361">
            <v>12</v>
          </cell>
          <cell r="C361" t="str">
            <v>定年</v>
          </cell>
          <cell r="D361">
            <v>12</v>
          </cell>
          <cell r="E361">
            <v>12</v>
          </cell>
          <cell r="F361">
            <v>93</v>
          </cell>
          <cell r="G361" t="str">
            <v>再任用内々示済み</v>
          </cell>
          <cell r="H361">
            <v>39538</v>
          </cell>
          <cell r="I361">
            <v>19710133</v>
          </cell>
          <cell r="J361" t="str">
            <v>山口　岑雄</v>
          </cell>
          <cell r="M361" t="str">
            <v>定年</v>
          </cell>
          <cell r="N361" t="str">
            <v>定年</v>
          </cell>
          <cell r="O361" t="str">
            <v>再任(再任用内々示済み)</v>
          </cell>
          <cell r="W361" t="str">
            <v>*</v>
          </cell>
          <cell r="X361" t="str">
            <v>山　口　岑　雄　</v>
          </cell>
          <cell r="Y361" t="str">
            <v>山　口　岑　雄　</v>
          </cell>
          <cell r="Z361" t="str">
            <v>知事部局</v>
          </cell>
          <cell r="AA361" t="str">
            <v>農林水産部</v>
          </cell>
          <cell r="AB361" t="str">
            <v>畜総研セ</v>
          </cell>
          <cell r="AC361" t="str">
            <v>生環・環境資源室</v>
          </cell>
          <cell r="AD361" t="str">
            <v>生環・環境資源室</v>
          </cell>
          <cell r="AE361">
            <v>0</v>
          </cell>
          <cell r="AF361" t="str">
            <v>室　長</v>
          </cell>
          <cell r="AG361" t="str">
            <v>畜産</v>
          </cell>
          <cell r="AH361">
            <v>60</v>
          </cell>
          <cell r="AI361" t="str">
            <v>男</v>
          </cell>
          <cell r="AJ361" t="str">
            <v>技</v>
          </cell>
          <cell r="AK361" t="str">
            <v>研究</v>
          </cell>
          <cell r="AL361">
            <v>4</v>
          </cell>
          <cell r="AM361" t="str">
            <v>-</v>
          </cell>
          <cell r="AN361">
            <v>81</v>
          </cell>
          <cell r="AO361" t="str">
            <v>出先</v>
          </cell>
          <cell r="AP361" t="str">
            <v>副課長・主幹級</v>
          </cell>
          <cell r="AQ361" t="str">
            <v>3460401</v>
          </cell>
          <cell r="AR361">
            <v>10</v>
          </cell>
          <cell r="AS361">
            <v>12</v>
          </cell>
          <cell r="AT361">
            <v>15540</v>
          </cell>
          <cell r="AU361">
            <v>425</v>
          </cell>
          <cell r="AV361">
            <v>370</v>
          </cell>
          <cell r="AW361">
            <v>550</v>
          </cell>
          <cell r="AX361">
            <v>16180</v>
          </cell>
          <cell r="AY361">
            <v>1</v>
          </cell>
          <cell r="AZ361">
            <v>2</v>
          </cell>
          <cell r="BA361">
            <v>2</v>
          </cell>
          <cell r="BB361">
            <v>35</v>
          </cell>
          <cell r="BC361" t="e">
            <v>#VALUE!</v>
          </cell>
          <cell r="BD361" t="str">
            <v>農林水産部定年技</v>
          </cell>
          <cell r="BE361" t="str">
            <v>副課長・主幹級知事部局技</v>
          </cell>
          <cell r="BF361" t="str">
            <v>知事部局畜産</v>
          </cell>
          <cell r="BG361">
            <v>3221122</v>
          </cell>
          <cell r="BH361" t="str">
            <v>稲敷郡河内</v>
          </cell>
          <cell r="BI361" t="str">
            <v>金江津</v>
          </cell>
          <cell r="BJ361" t="str">
            <v>４１３１</v>
          </cell>
          <cell r="BK361" t="str">
            <v>3001403</v>
          </cell>
          <cell r="BL361">
            <v>0</v>
          </cell>
        </row>
        <row r="362">
          <cell r="A362">
            <v>19710119</v>
          </cell>
          <cell r="B362">
            <v>12</v>
          </cell>
          <cell r="C362" t="str">
            <v>定年</v>
          </cell>
          <cell r="D362">
            <v>12</v>
          </cell>
          <cell r="E362">
            <v>12</v>
          </cell>
          <cell r="F362">
            <v>93</v>
          </cell>
          <cell r="G362" t="str">
            <v>再任用内々示済み</v>
          </cell>
          <cell r="H362">
            <v>39538</v>
          </cell>
          <cell r="I362">
            <v>19710119</v>
          </cell>
          <cell r="J362" t="str">
            <v>諸橋　不二彦</v>
          </cell>
          <cell r="M362" t="str">
            <v>定年</v>
          </cell>
          <cell r="N362" t="str">
            <v>定年</v>
          </cell>
          <cell r="O362" t="str">
            <v>再任(再任用内々示済み)</v>
          </cell>
          <cell r="W362" t="str">
            <v>*</v>
          </cell>
          <cell r="X362" t="str">
            <v>諸　橋　不二彦　</v>
          </cell>
          <cell r="Y362" t="str">
            <v>諸　橋　不二彦　</v>
          </cell>
          <cell r="Z362" t="str">
            <v>知事部局</v>
          </cell>
          <cell r="AA362" t="str">
            <v>農林水産部</v>
          </cell>
          <cell r="AB362" t="str">
            <v>北部林業</v>
          </cell>
          <cell r="AC362">
            <v>0</v>
          </cell>
          <cell r="AD362">
            <v>0</v>
          </cell>
          <cell r="AE362">
            <v>0</v>
          </cell>
          <cell r="AF362" t="str">
            <v>所　長</v>
          </cell>
          <cell r="AG362" t="str">
            <v>林業</v>
          </cell>
          <cell r="AH362">
            <v>60</v>
          </cell>
          <cell r="AI362" t="str">
            <v>男</v>
          </cell>
          <cell r="AJ362" t="str">
            <v>技</v>
          </cell>
          <cell r="AK362" t="str">
            <v>行政</v>
          </cell>
          <cell r="AL362">
            <v>7</v>
          </cell>
          <cell r="AM362" t="str">
            <v>-</v>
          </cell>
          <cell r="AN362">
            <v>47</v>
          </cell>
          <cell r="AO362" t="str">
            <v>出先</v>
          </cell>
          <cell r="AP362" t="str">
            <v>副課長・主幹級</v>
          </cell>
          <cell r="AQ362" t="str">
            <v>3460401</v>
          </cell>
          <cell r="AR362">
            <v>10</v>
          </cell>
          <cell r="AS362">
            <v>12</v>
          </cell>
          <cell r="AT362">
            <v>15600</v>
          </cell>
          <cell r="AU362">
            <v>0</v>
          </cell>
          <cell r="AV362">
            <v>100</v>
          </cell>
          <cell r="AW362">
            <v>530</v>
          </cell>
          <cell r="AX362">
            <v>16190</v>
          </cell>
          <cell r="AY362">
            <v>1</v>
          </cell>
          <cell r="AZ362">
            <v>2</v>
          </cell>
          <cell r="BA362">
            <v>2</v>
          </cell>
          <cell r="BB362">
            <v>35</v>
          </cell>
          <cell r="BC362" t="e">
            <v>#VALUE!</v>
          </cell>
          <cell r="BD362" t="str">
            <v>農林水産部定年技</v>
          </cell>
          <cell r="BE362" t="str">
            <v>副課長・主幹級知事部局技</v>
          </cell>
          <cell r="BF362" t="str">
            <v>知事部局林業</v>
          </cell>
          <cell r="BG362">
            <v>3220711</v>
          </cell>
          <cell r="BH362" t="str">
            <v>船橋市</v>
          </cell>
          <cell r="BI362" t="str">
            <v>習志野台</v>
          </cell>
          <cell r="BJ362" t="str">
            <v>１－３３－１５－８０１</v>
          </cell>
          <cell r="BK362" t="str">
            <v>2740063</v>
          </cell>
          <cell r="BL362">
            <v>0</v>
          </cell>
        </row>
        <row r="363">
          <cell r="A363">
            <v>19720797</v>
          </cell>
          <cell r="B363">
            <v>12</v>
          </cell>
          <cell r="C363" t="str">
            <v>定年</v>
          </cell>
          <cell r="D363">
            <v>12</v>
          </cell>
          <cell r="E363">
            <v>12</v>
          </cell>
          <cell r="F363">
            <v>94</v>
          </cell>
          <cell r="G363" t="str">
            <v>在家</v>
          </cell>
          <cell r="H363">
            <v>39538</v>
          </cell>
          <cell r="I363">
            <v>19720797</v>
          </cell>
          <cell r="J363" t="str">
            <v>天春　昭良</v>
          </cell>
          <cell r="M363" t="str">
            <v>定年</v>
          </cell>
          <cell r="N363" t="str">
            <v>定年</v>
          </cell>
          <cell r="O363" t="str">
            <v>在家(在家)</v>
          </cell>
          <cell r="W363" t="str">
            <v>*</v>
          </cell>
          <cell r="X363" t="str">
            <v>天　春　昭　良　</v>
          </cell>
          <cell r="Y363" t="str">
            <v>天　春　昭　良　</v>
          </cell>
          <cell r="Z363" t="str">
            <v>知事部局</v>
          </cell>
          <cell r="AA363" t="str">
            <v>農林水産部</v>
          </cell>
          <cell r="AB363" t="str">
            <v>北部林業</v>
          </cell>
          <cell r="AC363">
            <v>0</v>
          </cell>
          <cell r="AD363">
            <v>0</v>
          </cell>
          <cell r="AE363">
            <v>0</v>
          </cell>
          <cell r="AF363" t="str">
            <v>主　幹</v>
          </cell>
          <cell r="AG363" t="str">
            <v>林業</v>
          </cell>
          <cell r="AH363">
            <v>60</v>
          </cell>
          <cell r="AI363" t="str">
            <v>男</v>
          </cell>
          <cell r="AJ363" t="str">
            <v>技</v>
          </cell>
          <cell r="AK363" t="str">
            <v>行政</v>
          </cell>
          <cell r="AL363">
            <v>6</v>
          </cell>
          <cell r="AM363" t="str">
            <v>-</v>
          </cell>
          <cell r="AN363">
            <v>77</v>
          </cell>
          <cell r="AO363" t="str">
            <v>出先</v>
          </cell>
          <cell r="AP363" t="str">
            <v>副課長・主幹級</v>
          </cell>
          <cell r="AQ363" t="str">
            <v>3471021</v>
          </cell>
          <cell r="AR363">
            <v>10</v>
          </cell>
          <cell r="AS363">
            <v>12</v>
          </cell>
          <cell r="AT363">
            <v>15600</v>
          </cell>
          <cell r="AU363">
            <v>0</v>
          </cell>
          <cell r="AV363">
            <v>320</v>
          </cell>
          <cell r="AW363">
            <v>530</v>
          </cell>
          <cell r="AX363">
            <v>16190</v>
          </cell>
          <cell r="AY363">
            <v>1</v>
          </cell>
          <cell r="AZ363">
            <v>2</v>
          </cell>
          <cell r="BA363">
            <v>2</v>
          </cell>
          <cell r="BB363">
            <v>35</v>
          </cell>
          <cell r="BC363" t="e">
            <v>#VALUE!</v>
          </cell>
          <cell r="BD363" t="str">
            <v>農林水産部定年技</v>
          </cell>
          <cell r="BE363" t="str">
            <v>副課長・主幹級知事部局技</v>
          </cell>
          <cell r="BF363" t="str">
            <v>知事部局林業</v>
          </cell>
          <cell r="BG363">
            <v>3230212</v>
          </cell>
          <cell r="BH363" t="str">
            <v>酒々井町</v>
          </cell>
          <cell r="BI363" t="str">
            <v>中央台</v>
          </cell>
          <cell r="BJ363" t="str">
            <v>２－１２－３</v>
          </cell>
          <cell r="BK363" t="str">
            <v>2850922</v>
          </cell>
          <cell r="BL363">
            <v>0</v>
          </cell>
        </row>
        <row r="364">
          <cell r="A364">
            <v>19710122</v>
          </cell>
          <cell r="B364">
            <v>12</v>
          </cell>
          <cell r="C364" t="str">
            <v>定年</v>
          </cell>
          <cell r="D364">
            <v>12</v>
          </cell>
          <cell r="E364">
            <v>12</v>
          </cell>
          <cell r="F364">
            <v>33</v>
          </cell>
          <cell r="G364" t="str">
            <v>再就職の紹介希望</v>
          </cell>
          <cell r="H364">
            <v>39538</v>
          </cell>
          <cell r="I364">
            <v>19710122</v>
          </cell>
          <cell r="J364" t="str">
            <v>重田　勉</v>
          </cell>
          <cell r="M364" t="str">
            <v>定年</v>
          </cell>
          <cell r="N364" t="str">
            <v>定年</v>
          </cell>
          <cell r="O364" t="str">
            <v>民間就職(再就職の紹介希望)</v>
          </cell>
          <cell r="W364" t="str">
            <v>*</v>
          </cell>
          <cell r="X364" t="str">
            <v>重　田　　　勉　</v>
          </cell>
          <cell r="Y364" t="str">
            <v>重　田　　　勉　</v>
          </cell>
          <cell r="Z364" t="str">
            <v>知事部局</v>
          </cell>
          <cell r="AA364" t="str">
            <v>農林水産部</v>
          </cell>
          <cell r="AB364" t="str">
            <v>中部林業</v>
          </cell>
          <cell r="AC364">
            <v>0</v>
          </cell>
          <cell r="AD364">
            <v>0</v>
          </cell>
          <cell r="AE364">
            <v>0</v>
          </cell>
          <cell r="AF364" t="str">
            <v>所　長</v>
          </cell>
          <cell r="AG364" t="str">
            <v>林業</v>
          </cell>
          <cell r="AH364">
            <v>60</v>
          </cell>
          <cell r="AI364" t="str">
            <v>男</v>
          </cell>
          <cell r="AJ364" t="str">
            <v>技</v>
          </cell>
          <cell r="AK364" t="str">
            <v>行政</v>
          </cell>
          <cell r="AL364">
            <v>7</v>
          </cell>
          <cell r="AM364" t="str">
            <v>-</v>
          </cell>
          <cell r="AN364">
            <v>59</v>
          </cell>
          <cell r="AO364" t="str">
            <v>出先</v>
          </cell>
          <cell r="AP364" t="str">
            <v>課長級</v>
          </cell>
          <cell r="AQ364" t="str">
            <v>3460401</v>
          </cell>
          <cell r="AR364">
            <v>10</v>
          </cell>
          <cell r="AS364">
            <v>12</v>
          </cell>
          <cell r="AT364">
            <v>15610</v>
          </cell>
          <cell r="AU364">
            <v>0</v>
          </cell>
          <cell r="AV364">
            <v>100</v>
          </cell>
          <cell r="AW364">
            <v>530</v>
          </cell>
          <cell r="AX364">
            <v>16200</v>
          </cell>
          <cell r="AY364">
            <v>1</v>
          </cell>
          <cell r="AZ364">
            <v>2</v>
          </cell>
          <cell r="BA364">
            <v>2</v>
          </cell>
          <cell r="BB364">
            <v>30</v>
          </cell>
          <cell r="BC364" t="e">
            <v>#VALUE!</v>
          </cell>
          <cell r="BD364" t="str">
            <v>農林水産部定年技</v>
          </cell>
          <cell r="BE364" t="str">
            <v>課長級知事部局技</v>
          </cell>
          <cell r="BF364" t="str">
            <v>知事部局林業</v>
          </cell>
          <cell r="BG364">
            <v>3220711</v>
          </cell>
          <cell r="BH364" t="str">
            <v>君津市</v>
          </cell>
          <cell r="BI364" t="str">
            <v>君津台</v>
          </cell>
          <cell r="BJ364" t="str">
            <v>３－７－２</v>
          </cell>
          <cell r="BK364" t="str">
            <v>2991143</v>
          </cell>
          <cell r="BL364">
            <v>0</v>
          </cell>
        </row>
        <row r="365">
          <cell r="A365">
            <v>19660228</v>
          </cell>
          <cell r="B365">
            <v>12</v>
          </cell>
          <cell r="C365" t="str">
            <v>定年</v>
          </cell>
          <cell r="D365">
            <v>12</v>
          </cell>
          <cell r="E365">
            <v>12</v>
          </cell>
          <cell r="F365">
            <v>93</v>
          </cell>
          <cell r="G365" t="str">
            <v>再任用内々示済み</v>
          </cell>
          <cell r="H365">
            <v>39538</v>
          </cell>
          <cell r="I365">
            <v>19660228</v>
          </cell>
          <cell r="J365" t="str">
            <v>山田　泰之</v>
          </cell>
          <cell r="M365" t="str">
            <v>定年</v>
          </cell>
          <cell r="N365" t="str">
            <v>定年</v>
          </cell>
          <cell r="O365" t="str">
            <v>再任(再任用内々示済み)</v>
          </cell>
          <cell r="W365" t="str">
            <v>*</v>
          </cell>
          <cell r="X365" t="str">
            <v>山　田　泰　之　</v>
          </cell>
          <cell r="Y365" t="str">
            <v>山　田　泰　之　</v>
          </cell>
          <cell r="Z365" t="str">
            <v>知事部局</v>
          </cell>
          <cell r="AA365" t="str">
            <v>農林水産部</v>
          </cell>
          <cell r="AB365" t="str">
            <v>中部林業</v>
          </cell>
          <cell r="AC365">
            <v>0</v>
          </cell>
          <cell r="AD365">
            <v>0</v>
          </cell>
          <cell r="AE365">
            <v>0</v>
          </cell>
          <cell r="AF365" t="str">
            <v>主　幹</v>
          </cell>
          <cell r="AG365" t="str">
            <v>林業</v>
          </cell>
          <cell r="AH365">
            <v>60</v>
          </cell>
          <cell r="AI365" t="str">
            <v>男</v>
          </cell>
          <cell r="AJ365" t="str">
            <v>技</v>
          </cell>
          <cell r="AK365" t="str">
            <v>行政</v>
          </cell>
          <cell r="AL365">
            <v>6</v>
          </cell>
          <cell r="AM365" t="str">
            <v>-</v>
          </cell>
          <cell r="AN365">
            <v>77</v>
          </cell>
          <cell r="AO365" t="str">
            <v>出先</v>
          </cell>
          <cell r="AP365" t="str">
            <v>副課長・主幹級</v>
          </cell>
          <cell r="AQ365" t="str">
            <v>3410401</v>
          </cell>
          <cell r="AR365">
            <v>10</v>
          </cell>
          <cell r="AS365">
            <v>12</v>
          </cell>
          <cell r="AT365">
            <v>15610</v>
          </cell>
          <cell r="AU365">
            <v>0</v>
          </cell>
          <cell r="AV365">
            <v>320</v>
          </cell>
          <cell r="AW365">
            <v>530</v>
          </cell>
          <cell r="AX365">
            <v>16200</v>
          </cell>
          <cell r="AY365">
            <v>1</v>
          </cell>
          <cell r="AZ365">
            <v>2</v>
          </cell>
          <cell r="BA365">
            <v>2</v>
          </cell>
          <cell r="BB365">
            <v>35</v>
          </cell>
          <cell r="BC365" t="e">
            <v>#VALUE!</v>
          </cell>
          <cell r="BD365" t="str">
            <v>農林水産部定年技</v>
          </cell>
          <cell r="BE365" t="str">
            <v>副課長・主幹級知事部局技</v>
          </cell>
          <cell r="BF365" t="str">
            <v>知事部局林業</v>
          </cell>
          <cell r="BG365">
            <v>3221108</v>
          </cell>
          <cell r="BH365" t="str">
            <v>君津市</v>
          </cell>
          <cell r="BI365" t="str">
            <v>市宿</v>
          </cell>
          <cell r="BJ365" t="str">
            <v>１５９</v>
          </cell>
          <cell r="BK365" t="str">
            <v>2921153</v>
          </cell>
          <cell r="BL365">
            <v>0</v>
          </cell>
        </row>
        <row r="366">
          <cell r="A366">
            <v>19710528</v>
          </cell>
          <cell r="B366">
            <v>12</v>
          </cell>
          <cell r="C366" t="str">
            <v>定年</v>
          </cell>
          <cell r="D366">
            <v>12</v>
          </cell>
          <cell r="E366">
            <v>12</v>
          </cell>
          <cell r="F366">
            <v>93</v>
          </cell>
          <cell r="G366" t="str">
            <v>再任用内々示済み</v>
          </cell>
          <cell r="H366">
            <v>39538</v>
          </cell>
          <cell r="I366">
            <v>19710528</v>
          </cell>
          <cell r="J366" t="str">
            <v>長岡　次夫</v>
          </cell>
          <cell r="M366" t="str">
            <v>定年</v>
          </cell>
          <cell r="N366" t="str">
            <v>定年</v>
          </cell>
          <cell r="O366" t="str">
            <v>再任(再任用内々示済み)</v>
          </cell>
          <cell r="W366" t="str">
            <v>*</v>
          </cell>
          <cell r="X366" t="str">
            <v>長　岡　次　夫　</v>
          </cell>
          <cell r="Y366" t="str">
            <v>長　岡　次　夫　</v>
          </cell>
          <cell r="Z366" t="str">
            <v>知事部局</v>
          </cell>
          <cell r="AA366" t="str">
            <v>農林水産部</v>
          </cell>
          <cell r="AB366" t="str">
            <v>中部林業</v>
          </cell>
          <cell r="AC366" t="str">
            <v>森林管理課</v>
          </cell>
          <cell r="AD366" t="str">
            <v>森林管理課</v>
          </cell>
          <cell r="AE366">
            <v>0</v>
          </cell>
          <cell r="AF366" t="str">
            <v>課　長</v>
          </cell>
          <cell r="AG366" t="str">
            <v>林業</v>
          </cell>
          <cell r="AH366">
            <v>60</v>
          </cell>
          <cell r="AI366" t="str">
            <v>男</v>
          </cell>
          <cell r="AJ366" t="str">
            <v>技</v>
          </cell>
          <cell r="AK366" t="str">
            <v>行政</v>
          </cell>
          <cell r="AL366">
            <v>6</v>
          </cell>
          <cell r="AM366" t="str">
            <v>-</v>
          </cell>
          <cell r="AN366">
            <v>77</v>
          </cell>
          <cell r="AO366" t="str">
            <v>出先</v>
          </cell>
          <cell r="AP366" t="str">
            <v>副主幹級</v>
          </cell>
          <cell r="AQ366" t="str">
            <v>3461021</v>
          </cell>
          <cell r="AR366">
            <v>10</v>
          </cell>
          <cell r="AS366">
            <v>12</v>
          </cell>
          <cell r="AT366">
            <v>15610</v>
          </cell>
          <cell r="AU366">
            <v>650</v>
          </cell>
          <cell r="AV366">
            <v>300</v>
          </cell>
          <cell r="AW366">
            <v>530</v>
          </cell>
          <cell r="AX366">
            <v>16200</v>
          </cell>
          <cell r="AY366">
            <v>1</v>
          </cell>
          <cell r="AZ366">
            <v>2</v>
          </cell>
          <cell r="BA366">
            <v>2</v>
          </cell>
          <cell r="BB366">
            <v>40</v>
          </cell>
          <cell r="BC366" t="e">
            <v>#VALUE!</v>
          </cell>
          <cell r="BD366" t="str">
            <v>農林水産部定年技</v>
          </cell>
          <cell r="BE366" t="str">
            <v>副主幹級知事部局技</v>
          </cell>
          <cell r="BF366" t="str">
            <v>知事部局林業</v>
          </cell>
          <cell r="BG366">
            <v>3220818</v>
          </cell>
          <cell r="BH366" t="str">
            <v>市原市</v>
          </cell>
          <cell r="BI366" t="str">
            <v>八幡</v>
          </cell>
          <cell r="BJ366" t="str">
            <v>１５０８－１２</v>
          </cell>
          <cell r="BK366" t="str">
            <v>2900062</v>
          </cell>
          <cell r="BL366">
            <v>0</v>
          </cell>
        </row>
        <row r="367">
          <cell r="A367">
            <v>19710489</v>
          </cell>
          <cell r="B367">
            <v>12</v>
          </cell>
          <cell r="C367" t="str">
            <v>定年</v>
          </cell>
          <cell r="D367">
            <v>12</v>
          </cell>
          <cell r="E367">
            <v>12</v>
          </cell>
          <cell r="F367">
            <v>94</v>
          </cell>
          <cell r="G367" t="str">
            <v>在家</v>
          </cell>
          <cell r="H367">
            <v>39538</v>
          </cell>
          <cell r="I367">
            <v>19710489</v>
          </cell>
          <cell r="J367" t="str">
            <v>長谷川　幸雄</v>
          </cell>
          <cell r="M367" t="str">
            <v>定年</v>
          </cell>
          <cell r="N367" t="str">
            <v>定年</v>
          </cell>
          <cell r="O367" t="str">
            <v>在家(在家)</v>
          </cell>
          <cell r="W367" t="str">
            <v>*</v>
          </cell>
          <cell r="X367" t="str">
            <v>長谷川　幸　雄　</v>
          </cell>
          <cell r="Y367" t="str">
            <v>長谷川　幸　雄　</v>
          </cell>
          <cell r="Z367" t="str">
            <v>知事部局</v>
          </cell>
          <cell r="AA367" t="str">
            <v>農林水産部</v>
          </cell>
          <cell r="AB367" t="str">
            <v>中部林業</v>
          </cell>
          <cell r="AC367" t="str">
            <v>森林管理課</v>
          </cell>
          <cell r="AD367" t="str">
            <v>森林管理課</v>
          </cell>
          <cell r="AE367">
            <v>0</v>
          </cell>
          <cell r="AF367" t="str">
            <v>主　査</v>
          </cell>
          <cell r="AG367" t="str">
            <v>林業</v>
          </cell>
          <cell r="AH367">
            <v>60</v>
          </cell>
          <cell r="AI367" t="str">
            <v>男</v>
          </cell>
          <cell r="AJ367" t="str">
            <v>技</v>
          </cell>
          <cell r="AK367" t="str">
            <v>行政</v>
          </cell>
          <cell r="AL367">
            <v>5</v>
          </cell>
          <cell r="AM367" t="str">
            <v>-</v>
          </cell>
          <cell r="AN367">
            <v>89</v>
          </cell>
          <cell r="AO367" t="str">
            <v>出先</v>
          </cell>
          <cell r="AP367" t="str">
            <v>主査・係長級</v>
          </cell>
          <cell r="AQ367" t="str">
            <v>3460901</v>
          </cell>
          <cell r="AR367">
            <v>10</v>
          </cell>
          <cell r="AS367">
            <v>12</v>
          </cell>
          <cell r="AT367">
            <v>15610</v>
          </cell>
          <cell r="AU367">
            <v>650</v>
          </cell>
          <cell r="AV367">
            <v>430</v>
          </cell>
          <cell r="AW367">
            <v>530</v>
          </cell>
          <cell r="AX367">
            <v>16200</v>
          </cell>
          <cell r="AY367">
            <v>1</v>
          </cell>
          <cell r="AZ367">
            <v>2</v>
          </cell>
          <cell r="BA367">
            <v>2</v>
          </cell>
          <cell r="BB367">
            <v>50</v>
          </cell>
          <cell r="BC367" t="e">
            <v>#VALUE!</v>
          </cell>
          <cell r="BD367" t="str">
            <v>農林水産部定年技</v>
          </cell>
          <cell r="BE367" t="str">
            <v>主査・係長級知事部局技</v>
          </cell>
          <cell r="BF367" t="str">
            <v>知事部局林業</v>
          </cell>
          <cell r="BG367">
            <v>3220812</v>
          </cell>
          <cell r="BH367" t="str">
            <v>木更津市</v>
          </cell>
          <cell r="BI367" t="str">
            <v>貝渕</v>
          </cell>
          <cell r="BJ367" t="str">
            <v>２－９－１５</v>
          </cell>
          <cell r="BK367" t="str">
            <v>2920833</v>
          </cell>
          <cell r="BL367">
            <v>0</v>
          </cell>
        </row>
        <row r="368">
          <cell r="A368">
            <v>19660280</v>
          </cell>
          <cell r="B368">
            <v>12</v>
          </cell>
          <cell r="C368" t="str">
            <v>定年</v>
          </cell>
          <cell r="D368">
            <v>12</v>
          </cell>
          <cell r="E368">
            <v>12</v>
          </cell>
          <cell r="F368">
            <v>93</v>
          </cell>
          <cell r="G368" t="str">
            <v>再任用内々示済み</v>
          </cell>
          <cell r="H368">
            <v>39538</v>
          </cell>
          <cell r="I368">
            <v>19660280</v>
          </cell>
          <cell r="J368" t="str">
            <v>松下　研二</v>
          </cell>
          <cell r="M368" t="str">
            <v>定年</v>
          </cell>
          <cell r="N368" t="str">
            <v>定年</v>
          </cell>
          <cell r="O368" t="str">
            <v>再任(再任用内々示済み)</v>
          </cell>
          <cell r="W368" t="str">
            <v>*</v>
          </cell>
          <cell r="X368" t="str">
            <v>松　下　研　二　</v>
          </cell>
          <cell r="Y368" t="str">
            <v>松　下　研　二　</v>
          </cell>
          <cell r="Z368" t="str">
            <v>知事部局</v>
          </cell>
          <cell r="AA368" t="str">
            <v>農林水産部</v>
          </cell>
          <cell r="AB368" t="str">
            <v>南部林業</v>
          </cell>
          <cell r="AC368">
            <v>0</v>
          </cell>
          <cell r="AD368">
            <v>0</v>
          </cell>
          <cell r="AE368">
            <v>0</v>
          </cell>
          <cell r="AF368" t="str">
            <v>次　長</v>
          </cell>
          <cell r="AG368" t="str">
            <v>林業</v>
          </cell>
          <cell r="AH368">
            <v>60</v>
          </cell>
          <cell r="AI368" t="str">
            <v>男</v>
          </cell>
          <cell r="AJ368" t="str">
            <v>技</v>
          </cell>
          <cell r="AK368" t="str">
            <v>行政</v>
          </cell>
          <cell r="AL368">
            <v>6</v>
          </cell>
          <cell r="AM368" t="str">
            <v>-</v>
          </cell>
          <cell r="AN368">
            <v>77</v>
          </cell>
          <cell r="AO368" t="str">
            <v>出先</v>
          </cell>
          <cell r="AP368" t="str">
            <v>副課長・主幹級</v>
          </cell>
          <cell r="AQ368" t="str">
            <v>3410401</v>
          </cell>
          <cell r="AR368">
            <v>10</v>
          </cell>
          <cell r="AS368">
            <v>12</v>
          </cell>
          <cell r="AT368">
            <v>15620</v>
          </cell>
          <cell r="AU368">
            <v>0</v>
          </cell>
          <cell r="AV368">
            <v>205</v>
          </cell>
          <cell r="AW368">
            <v>530</v>
          </cell>
          <cell r="AX368">
            <v>16210</v>
          </cell>
          <cell r="AY368">
            <v>1</v>
          </cell>
          <cell r="AZ368">
            <v>2</v>
          </cell>
          <cell r="BA368">
            <v>2</v>
          </cell>
          <cell r="BB368">
            <v>35</v>
          </cell>
          <cell r="BC368" t="e">
            <v>#VALUE!</v>
          </cell>
          <cell r="BD368" t="str">
            <v>農林水産部定年技</v>
          </cell>
          <cell r="BE368" t="str">
            <v>副課長・主幹級知事部局技</v>
          </cell>
          <cell r="BF368" t="str">
            <v>知事部局林業</v>
          </cell>
          <cell r="BG368">
            <v>3230320</v>
          </cell>
          <cell r="BH368" t="str">
            <v>鴨川市</v>
          </cell>
          <cell r="BI368" t="str">
            <v>八色</v>
          </cell>
          <cell r="BJ368" t="str">
            <v>５１０－４</v>
          </cell>
          <cell r="BK368" t="str">
            <v>2960033</v>
          </cell>
          <cell r="BL368">
            <v>0</v>
          </cell>
        </row>
        <row r="369">
          <cell r="A369">
            <v>19660231</v>
          </cell>
          <cell r="B369">
            <v>12</v>
          </cell>
          <cell r="C369" t="str">
            <v>定年</v>
          </cell>
          <cell r="D369">
            <v>12</v>
          </cell>
          <cell r="E369">
            <v>12</v>
          </cell>
          <cell r="F369">
            <v>94</v>
          </cell>
          <cell r="G369" t="str">
            <v>在家</v>
          </cell>
          <cell r="H369">
            <v>39538</v>
          </cell>
          <cell r="I369">
            <v>19660231</v>
          </cell>
          <cell r="J369" t="str">
            <v>大川　和夫</v>
          </cell>
          <cell r="M369" t="str">
            <v>定年</v>
          </cell>
          <cell r="N369" t="str">
            <v>定年</v>
          </cell>
          <cell r="O369" t="str">
            <v>在家(在家)</v>
          </cell>
          <cell r="W369" t="str">
            <v>*</v>
          </cell>
          <cell r="X369" t="str">
            <v>大　川　和　夫　</v>
          </cell>
          <cell r="Y369" t="str">
            <v>大　川　和　夫　</v>
          </cell>
          <cell r="Z369" t="str">
            <v>知事部局</v>
          </cell>
          <cell r="AA369" t="str">
            <v>農林水産部</v>
          </cell>
          <cell r="AB369" t="str">
            <v>南部林業</v>
          </cell>
          <cell r="AC369">
            <v>0</v>
          </cell>
          <cell r="AD369">
            <v>0</v>
          </cell>
          <cell r="AE369">
            <v>0</v>
          </cell>
          <cell r="AF369" t="str">
            <v>主　幹</v>
          </cell>
          <cell r="AG369" t="str">
            <v>林業</v>
          </cell>
          <cell r="AH369">
            <v>60</v>
          </cell>
          <cell r="AI369" t="str">
            <v>男</v>
          </cell>
          <cell r="AJ369" t="str">
            <v>技</v>
          </cell>
          <cell r="AK369" t="str">
            <v>行政</v>
          </cell>
          <cell r="AL369">
            <v>6</v>
          </cell>
          <cell r="AM369" t="str">
            <v>-</v>
          </cell>
          <cell r="AN369">
            <v>77</v>
          </cell>
          <cell r="AO369" t="str">
            <v>出先</v>
          </cell>
          <cell r="AP369" t="str">
            <v>副課長・主幹級</v>
          </cell>
          <cell r="AQ369" t="str">
            <v>3410401</v>
          </cell>
          <cell r="AR369">
            <v>10</v>
          </cell>
          <cell r="AS369">
            <v>12</v>
          </cell>
          <cell r="AT369">
            <v>15620</v>
          </cell>
          <cell r="AU369">
            <v>0</v>
          </cell>
          <cell r="AV369">
            <v>320</v>
          </cell>
          <cell r="AW369">
            <v>530</v>
          </cell>
          <cell r="AX369">
            <v>16210</v>
          </cell>
          <cell r="AY369">
            <v>1</v>
          </cell>
          <cell r="AZ369">
            <v>2</v>
          </cell>
          <cell r="BA369">
            <v>2</v>
          </cell>
          <cell r="BB369">
            <v>35</v>
          </cell>
          <cell r="BC369" t="e">
            <v>#VALUE!</v>
          </cell>
          <cell r="BD369" t="str">
            <v>農林水産部定年技</v>
          </cell>
          <cell r="BE369" t="str">
            <v>副課長・主幹級知事部局技</v>
          </cell>
          <cell r="BF369" t="str">
            <v>知事部局林業</v>
          </cell>
          <cell r="BG369">
            <v>3221111</v>
          </cell>
          <cell r="BH369" t="str">
            <v>南房総市</v>
          </cell>
          <cell r="BI369" t="str">
            <v>珠師ケ谷</v>
          </cell>
          <cell r="BJ369" t="str">
            <v>５１１</v>
          </cell>
          <cell r="BK369" t="str">
            <v>2992501</v>
          </cell>
          <cell r="BL369">
            <v>0</v>
          </cell>
        </row>
        <row r="370">
          <cell r="A370">
            <v>19720066</v>
          </cell>
          <cell r="B370">
            <v>12</v>
          </cell>
          <cell r="C370" t="str">
            <v>定年</v>
          </cell>
          <cell r="D370">
            <v>12</v>
          </cell>
          <cell r="E370">
            <v>12</v>
          </cell>
          <cell r="F370">
            <v>93</v>
          </cell>
          <cell r="G370" t="str">
            <v>再任用内々示済み</v>
          </cell>
          <cell r="H370">
            <v>39538</v>
          </cell>
          <cell r="I370">
            <v>19720066</v>
          </cell>
          <cell r="J370" t="str">
            <v>小平　哲夫</v>
          </cell>
          <cell r="M370" t="str">
            <v>定年</v>
          </cell>
          <cell r="N370" t="str">
            <v>定年</v>
          </cell>
          <cell r="O370" t="str">
            <v>再任(再任用内々示済み)</v>
          </cell>
          <cell r="W370" t="str">
            <v>*</v>
          </cell>
          <cell r="X370" t="str">
            <v>小　平　哲　夫　</v>
          </cell>
          <cell r="Y370" t="str">
            <v>小　平　哲　夫　</v>
          </cell>
          <cell r="Z370" t="str">
            <v>知事部局</v>
          </cell>
          <cell r="AA370" t="str">
            <v>農林水産部</v>
          </cell>
          <cell r="AB370" t="str">
            <v>森林研セ</v>
          </cell>
          <cell r="AC370">
            <v>0</v>
          </cell>
          <cell r="AD370">
            <v>0</v>
          </cell>
          <cell r="AE370">
            <v>0</v>
          </cell>
          <cell r="AF370" t="str">
            <v>次　長</v>
          </cell>
          <cell r="AG370" t="str">
            <v>林業</v>
          </cell>
          <cell r="AH370">
            <v>60</v>
          </cell>
          <cell r="AI370" t="str">
            <v>男</v>
          </cell>
          <cell r="AJ370" t="str">
            <v>技</v>
          </cell>
          <cell r="AK370" t="str">
            <v>研究</v>
          </cell>
          <cell r="AL370">
            <v>4</v>
          </cell>
          <cell r="AM370" t="str">
            <v>-</v>
          </cell>
          <cell r="AN370">
            <v>81</v>
          </cell>
          <cell r="AO370" t="str">
            <v>出先</v>
          </cell>
          <cell r="AP370" t="str">
            <v>副課長・主幹級</v>
          </cell>
          <cell r="AQ370" t="str">
            <v>3470401</v>
          </cell>
          <cell r="AR370">
            <v>10</v>
          </cell>
          <cell r="AS370">
            <v>12</v>
          </cell>
          <cell r="AT370">
            <v>15640</v>
          </cell>
          <cell r="AU370">
            <v>0</v>
          </cell>
          <cell r="AV370">
            <v>205</v>
          </cell>
          <cell r="AW370">
            <v>530</v>
          </cell>
          <cell r="AX370">
            <v>16220</v>
          </cell>
          <cell r="AY370">
            <v>1</v>
          </cell>
          <cell r="AZ370">
            <v>2</v>
          </cell>
          <cell r="BA370">
            <v>2</v>
          </cell>
          <cell r="BB370">
            <v>35</v>
          </cell>
          <cell r="BC370" t="e">
            <v>#VALUE!</v>
          </cell>
          <cell r="BD370" t="str">
            <v>農林水産部定年技</v>
          </cell>
          <cell r="BE370" t="str">
            <v>副課長・主幹級知事部局技</v>
          </cell>
          <cell r="BF370" t="str">
            <v>知事部局林業</v>
          </cell>
          <cell r="BG370">
            <v>3220708</v>
          </cell>
          <cell r="BH370" t="str">
            <v>美浜区</v>
          </cell>
          <cell r="BI370" t="str">
            <v>幕張西</v>
          </cell>
          <cell r="BJ370" t="str">
            <v>１－１－１－３０４</v>
          </cell>
          <cell r="BK370" t="str">
            <v>2610026</v>
          </cell>
          <cell r="BL370">
            <v>0</v>
          </cell>
        </row>
        <row r="371">
          <cell r="A371">
            <v>19760173</v>
          </cell>
          <cell r="B371">
            <v>12</v>
          </cell>
          <cell r="C371" t="str">
            <v>定年</v>
          </cell>
          <cell r="D371">
            <v>12</v>
          </cell>
          <cell r="E371">
            <v>12</v>
          </cell>
          <cell r="F371">
            <v>93</v>
          </cell>
          <cell r="G371" t="str">
            <v>再任用内々示済み</v>
          </cell>
          <cell r="H371">
            <v>39538</v>
          </cell>
          <cell r="I371">
            <v>19760173</v>
          </cell>
          <cell r="J371" t="str">
            <v>山口　正男</v>
          </cell>
          <cell r="M371" t="str">
            <v>定年</v>
          </cell>
          <cell r="N371" t="str">
            <v>定年</v>
          </cell>
          <cell r="O371" t="str">
            <v>再任(再任用内々示済み)</v>
          </cell>
          <cell r="W371" t="str">
            <v>*</v>
          </cell>
          <cell r="X371" t="str">
            <v>山　口　正　男　</v>
          </cell>
          <cell r="Y371" t="str">
            <v>山　口　正　男　</v>
          </cell>
          <cell r="Z371" t="str">
            <v>知事部局</v>
          </cell>
          <cell r="AA371" t="str">
            <v>農林水産部</v>
          </cell>
          <cell r="AB371" t="str">
            <v>水産通信</v>
          </cell>
          <cell r="AC371">
            <v>0</v>
          </cell>
          <cell r="AD371">
            <v>0</v>
          </cell>
          <cell r="AE371">
            <v>0</v>
          </cell>
          <cell r="AF371" t="str">
            <v>所　長</v>
          </cell>
          <cell r="AG371" t="str">
            <v>無線</v>
          </cell>
          <cell r="AH371">
            <v>60</v>
          </cell>
          <cell r="AI371" t="str">
            <v>男</v>
          </cell>
          <cell r="AJ371" t="str">
            <v>技</v>
          </cell>
          <cell r="AK371" t="str">
            <v>行政</v>
          </cell>
          <cell r="AL371">
            <v>6</v>
          </cell>
          <cell r="AM371" t="str">
            <v>-</v>
          </cell>
          <cell r="AN371">
            <v>75</v>
          </cell>
          <cell r="AO371" t="str">
            <v>出先</v>
          </cell>
          <cell r="AP371" t="str">
            <v>副課長・主幹級</v>
          </cell>
          <cell r="AQ371" t="str">
            <v>3510611</v>
          </cell>
          <cell r="AR371">
            <v>10</v>
          </cell>
          <cell r="AS371">
            <v>12</v>
          </cell>
          <cell r="AT371">
            <v>16230</v>
          </cell>
          <cell r="AU371">
            <v>0</v>
          </cell>
          <cell r="AV371">
            <v>100</v>
          </cell>
          <cell r="AW371">
            <v>670</v>
          </cell>
          <cell r="AX371">
            <v>16260</v>
          </cell>
          <cell r="AY371">
            <v>1</v>
          </cell>
          <cell r="AZ371">
            <v>2</v>
          </cell>
          <cell r="BA371">
            <v>2</v>
          </cell>
          <cell r="BB371">
            <v>35</v>
          </cell>
          <cell r="BC371" t="e">
            <v>#VALUE!</v>
          </cell>
          <cell r="BD371" t="str">
            <v>農林水産部定年技</v>
          </cell>
          <cell r="BE371" t="str">
            <v>副課長・主幹級知事部局技</v>
          </cell>
          <cell r="BF371" t="str">
            <v>知事部局無線</v>
          </cell>
          <cell r="BG371">
            <v>3220916</v>
          </cell>
          <cell r="BH371" t="str">
            <v>南房総市</v>
          </cell>
          <cell r="BI371" t="str">
            <v>千倉町　千田</v>
          </cell>
          <cell r="BJ371" t="str">
            <v>８６４</v>
          </cell>
          <cell r="BK371" t="str">
            <v>2950025</v>
          </cell>
          <cell r="BL371">
            <v>0</v>
          </cell>
        </row>
        <row r="372">
          <cell r="A372">
            <v>19660209</v>
          </cell>
          <cell r="B372">
            <v>12</v>
          </cell>
          <cell r="C372" t="str">
            <v>定年</v>
          </cell>
          <cell r="D372">
            <v>12</v>
          </cell>
          <cell r="E372">
            <v>12</v>
          </cell>
          <cell r="F372">
            <v>33</v>
          </cell>
          <cell r="G372" t="str">
            <v>未定</v>
          </cell>
          <cell r="H372">
            <v>39538</v>
          </cell>
          <cell r="I372">
            <v>19660209</v>
          </cell>
          <cell r="J372" t="str">
            <v>菰岡　悟</v>
          </cell>
          <cell r="M372" t="str">
            <v>定年</v>
          </cell>
          <cell r="N372" t="str">
            <v>定年</v>
          </cell>
          <cell r="O372" t="str">
            <v>民間就職(未定)</v>
          </cell>
          <cell r="W372" t="str">
            <v>*</v>
          </cell>
          <cell r="X372" t="str">
            <v>菰　岡　　　悟　</v>
          </cell>
          <cell r="Y372" t="str">
            <v>菰　岡　　　悟　</v>
          </cell>
          <cell r="Z372" t="str">
            <v>知事部局</v>
          </cell>
          <cell r="AA372" t="str">
            <v>農林水産部</v>
          </cell>
          <cell r="AB372" t="str">
            <v>水総研セ</v>
          </cell>
          <cell r="AC372">
            <v>0</v>
          </cell>
          <cell r="AD372">
            <v>0</v>
          </cell>
          <cell r="AE372">
            <v>0</v>
          </cell>
          <cell r="AF372" t="str">
            <v>センター長</v>
          </cell>
          <cell r="AG372" t="str">
            <v>水産</v>
          </cell>
          <cell r="AH372">
            <v>60</v>
          </cell>
          <cell r="AI372" t="str">
            <v>男</v>
          </cell>
          <cell r="AJ372" t="str">
            <v>技</v>
          </cell>
          <cell r="AK372" t="str">
            <v>研究</v>
          </cell>
          <cell r="AL372">
            <v>5</v>
          </cell>
          <cell r="AM372" t="str">
            <v>-</v>
          </cell>
          <cell r="AN372">
            <v>39</v>
          </cell>
          <cell r="AO372" t="str">
            <v>出先</v>
          </cell>
          <cell r="AP372" t="str">
            <v>次長級</v>
          </cell>
          <cell r="AQ372" t="str">
            <v>3410401</v>
          </cell>
          <cell r="AR372">
            <v>10</v>
          </cell>
          <cell r="AS372">
            <v>12</v>
          </cell>
          <cell r="AT372">
            <v>16350</v>
          </cell>
          <cell r="AU372">
            <v>0</v>
          </cell>
          <cell r="AV372">
            <v>110</v>
          </cell>
          <cell r="AW372">
            <v>600</v>
          </cell>
          <cell r="AX372">
            <v>16270</v>
          </cell>
          <cell r="AY372">
            <v>1</v>
          </cell>
          <cell r="AZ372">
            <v>2</v>
          </cell>
          <cell r="BA372">
            <v>2</v>
          </cell>
          <cell r="BB372">
            <v>20</v>
          </cell>
          <cell r="BC372" t="e">
            <v>#VALUE!</v>
          </cell>
          <cell r="BD372" t="str">
            <v>農林水産部定年技</v>
          </cell>
          <cell r="BE372" t="str">
            <v>次長級知事部局技</v>
          </cell>
          <cell r="BF372" t="str">
            <v>知事部局水産</v>
          </cell>
          <cell r="BG372">
            <v>3220917</v>
          </cell>
          <cell r="BH372" t="str">
            <v>若葉区</v>
          </cell>
          <cell r="BI372" t="str">
            <v>若松町</v>
          </cell>
          <cell r="BJ372" t="str">
            <v>９４６－１５</v>
          </cell>
          <cell r="BK372" t="str">
            <v>2640021</v>
          </cell>
          <cell r="BL372">
            <v>0</v>
          </cell>
        </row>
        <row r="373">
          <cell r="A373">
            <v>19700039</v>
          </cell>
          <cell r="B373">
            <v>12</v>
          </cell>
          <cell r="C373" t="str">
            <v>定年</v>
          </cell>
          <cell r="D373">
            <v>12</v>
          </cell>
          <cell r="E373">
            <v>12</v>
          </cell>
          <cell r="F373">
            <v>93</v>
          </cell>
          <cell r="G373" t="str">
            <v>再任用内々示済み</v>
          </cell>
          <cell r="H373">
            <v>39538</v>
          </cell>
          <cell r="I373">
            <v>19700039</v>
          </cell>
          <cell r="J373" t="str">
            <v>野島　幸治</v>
          </cell>
          <cell r="M373" t="str">
            <v>定年</v>
          </cell>
          <cell r="N373" t="str">
            <v>定年</v>
          </cell>
          <cell r="O373" t="str">
            <v>再任(再任用内々示済み)</v>
          </cell>
          <cell r="W373" t="str">
            <v>*</v>
          </cell>
          <cell r="X373" t="str">
            <v>野　島　幸　治　</v>
          </cell>
          <cell r="Y373" t="str">
            <v>野　島　幸　治　</v>
          </cell>
          <cell r="Z373" t="str">
            <v>知事部局</v>
          </cell>
          <cell r="AA373" t="str">
            <v>農林水産部</v>
          </cell>
          <cell r="AB373" t="str">
            <v>水総研セ</v>
          </cell>
          <cell r="AC373" t="str">
            <v>内水面水産研究所</v>
          </cell>
          <cell r="AD373" t="str">
            <v>内水面水産研究所</v>
          </cell>
          <cell r="AE373">
            <v>0</v>
          </cell>
          <cell r="AF373" t="str">
            <v>所　長</v>
          </cell>
          <cell r="AG373" t="str">
            <v>水産</v>
          </cell>
          <cell r="AH373">
            <v>60</v>
          </cell>
          <cell r="AI373" t="str">
            <v>男</v>
          </cell>
          <cell r="AJ373" t="str">
            <v>技</v>
          </cell>
          <cell r="AK373" t="str">
            <v>研究</v>
          </cell>
          <cell r="AL373">
            <v>4</v>
          </cell>
          <cell r="AM373" t="str">
            <v>-</v>
          </cell>
          <cell r="AN373">
            <v>81</v>
          </cell>
          <cell r="AO373" t="str">
            <v>出先</v>
          </cell>
          <cell r="AP373" t="str">
            <v>副課長・主幹級</v>
          </cell>
          <cell r="AQ373" t="str">
            <v>3450401</v>
          </cell>
          <cell r="AR373">
            <v>10</v>
          </cell>
          <cell r="AS373">
            <v>12</v>
          </cell>
          <cell r="AT373">
            <v>16350</v>
          </cell>
          <cell r="AU373">
            <v>600</v>
          </cell>
          <cell r="AV373">
            <v>290</v>
          </cell>
          <cell r="AW373">
            <v>600</v>
          </cell>
          <cell r="AX373">
            <v>16270</v>
          </cell>
          <cell r="AY373">
            <v>1</v>
          </cell>
          <cell r="AZ373">
            <v>2</v>
          </cell>
          <cell r="BA373">
            <v>2</v>
          </cell>
          <cell r="BB373">
            <v>35</v>
          </cell>
          <cell r="BC373" t="e">
            <v>#VALUE!</v>
          </cell>
          <cell r="BD373" t="str">
            <v>農林水産部定年技</v>
          </cell>
          <cell r="BE373" t="str">
            <v>副課長・主幹級知事部局技</v>
          </cell>
          <cell r="BF373" t="str">
            <v>知事部局水産</v>
          </cell>
          <cell r="BG373">
            <v>3230210</v>
          </cell>
          <cell r="BH373" t="str">
            <v>袖ケ浦市</v>
          </cell>
          <cell r="BI373" t="str">
            <v>蔵波台</v>
          </cell>
          <cell r="BJ373" t="str">
            <v>５－１１－８</v>
          </cell>
          <cell r="BK373" t="str">
            <v>2990245</v>
          </cell>
          <cell r="BL373">
            <v>0</v>
          </cell>
        </row>
        <row r="374">
          <cell r="A374">
            <v>19660224</v>
          </cell>
          <cell r="B374">
            <v>12</v>
          </cell>
          <cell r="C374" t="str">
            <v>定年</v>
          </cell>
          <cell r="D374">
            <v>12</v>
          </cell>
          <cell r="E374">
            <v>12</v>
          </cell>
          <cell r="F374">
            <v>93</v>
          </cell>
          <cell r="G374" t="str">
            <v>再任用内々示済み</v>
          </cell>
          <cell r="H374">
            <v>39538</v>
          </cell>
          <cell r="I374">
            <v>19660224</v>
          </cell>
          <cell r="J374" t="str">
            <v>網仲　仁</v>
          </cell>
          <cell r="M374" t="str">
            <v>定年</v>
          </cell>
          <cell r="N374" t="str">
            <v>定年</v>
          </cell>
          <cell r="O374" t="str">
            <v>再任(再任用内々示済み)</v>
          </cell>
          <cell r="W374" t="str">
            <v>*</v>
          </cell>
          <cell r="X374" t="str">
            <v>網　仲　　　仁　</v>
          </cell>
          <cell r="Y374" t="str">
            <v>網　仲　　　仁　</v>
          </cell>
          <cell r="Z374" t="str">
            <v>知事部局</v>
          </cell>
          <cell r="AA374" t="str">
            <v>農林水産部</v>
          </cell>
          <cell r="AB374" t="str">
            <v>水総研セ</v>
          </cell>
          <cell r="AC374" t="str">
            <v>生産技術研究室</v>
          </cell>
          <cell r="AD374" t="str">
            <v>生産技術研究室</v>
          </cell>
          <cell r="AE374">
            <v>0</v>
          </cell>
          <cell r="AF374" t="str">
            <v>室　長</v>
          </cell>
          <cell r="AG374" t="str">
            <v>水産</v>
          </cell>
          <cell r="AH374">
            <v>60</v>
          </cell>
          <cell r="AI374" t="str">
            <v>男</v>
          </cell>
          <cell r="AJ374" t="str">
            <v>技</v>
          </cell>
          <cell r="AK374" t="str">
            <v>研究</v>
          </cell>
          <cell r="AL374">
            <v>4</v>
          </cell>
          <cell r="AM374" t="str">
            <v>-</v>
          </cell>
          <cell r="AN374">
            <v>79</v>
          </cell>
          <cell r="AO374" t="str">
            <v>出先</v>
          </cell>
          <cell r="AP374" t="str">
            <v>副課長・主幹級</v>
          </cell>
          <cell r="AQ374" t="str">
            <v>3410401</v>
          </cell>
          <cell r="AR374">
            <v>10</v>
          </cell>
          <cell r="AS374">
            <v>12</v>
          </cell>
          <cell r="AT374">
            <v>16350</v>
          </cell>
          <cell r="AU374">
            <v>250</v>
          </cell>
          <cell r="AV374">
            <v>370</v>
          </cell>
          <cell r="AW374">
            <v>600</v>
          </cell>
          <cell r="AX374">
            <v>16270</v>
          </cell>
          <cell r="AY374">
            <v>1</v>
          </cell>
          <cell r="AZ374">
            <v>2</v>
          </cell>
          <cell r="BA374">
            <v>2</v>
          </cell>
          <cell r="BB374">
            <v>35</v>
          </cell>
          <cell r="BC374" t="e">
            <v>#VALUE!</v>
          </cell>
          <cell r="BD374" t="str">
            <v>農林水産部定年技</v>
          </cell>
          <cell r="BE374" t="str">
            <v>副課長・主幹級知事部局技</v>
          </cell>
          <cell r="BF374" t="str">
            <v>知事部局水産</v>
          </cell>
          <cell r="BG374">
            <v>3221027</v>
          </cell>
          <cell r="BH374" t="str">
            <v>館山市</v>
          </cell>
          <cell r="BI374" t="str">
            <v>相浜</v>
          </cell>
          <cell r="BJ374" t="str">
            <v>１３</v>
          </cell>
          <cell r="BK374" t="str">
            <v>2940235</v>
          </cell>
          <cell r="BL374">
            <v>0</v>
          </cell>
        </row>
        <row r="375">
          <cell r="A375">
            <v>19660149</v>
          </cell>
          <cell r="B375">
            <v>12</v>
          </cell>
          <cell r="C375" t="str">
            <v>定年</v>
          </cell>
          <cell r="D375">
            <v>12</v>
          </cell>
          <cell r="E375">
            <v>12</v>
          </cell>
          <cell r="F375">
            <v>33</v>
          </cell>
          <cell r="H375">
            <v>39538</v>
          </cell>
          <cell r="I375">
            <v>19660149</v>
          </cell>
          <cell r="J375" t="str">
            <v>岩崎　富男</v>
          </cell>
          <cell r="M375" t="str">
            <v>定年</v>
          </cell>
          <cell r="N375" t="str">
            <v>定年</v>
          </cell>
          <cell r="O375" t="str">
            <v>民間就職</v>
          </cell>
          <cell r="W375" t="str">
            <v>*</v>
          </cell>
          <cell r="X375" t="str">
            <v>岩　崎　富　男　</v>
          </cell>
          <cell r="Y375" t="str">
            <v>岩　崎　富　男　</v>
          </cell>
          <cell r="Z375" t="str">
            <v>知事部局</v>
          </cell>
          <cell r="AA375" t="str">
            <v>農林水産部</v>
          </cell>
          <cell r="AB375" t="str">
            <v>南部漁港</v>
          </cell>
          <cell r="AC375">
            <v>0</v>
          </cell>
          <cell r="AD375">
            <v>0</v>
          </cell>
          <cell r="AE375">
            <v>0</v>
          </cell>
          <cell r="AF375" t="str">
            <v>所　長</v>
          </cell>
          <cell r="AG375" t="str">
            <v>土木</v>
          </cell>
          <cell r="AH375">
            <v>60</v>
          </cell>
          <cell r="AI375" t="str">
            <v>男</v>
          </cell>
          <cell r="AJ375" t="str">
            <v>技</v>
          </cell>
          <cell r="AK375" t="str">
            <v>行政</v>
          </cell>
          <cell r="AL375">
            <v>7</v>
          </cell>
          <cell r="AM375" t="str">
            <v>-</v>
          </cell>
          <cell r="AN375">
            <v>43</v>
          </cell>
          <cell r="AO375" t="str">
            <v>出先</v>
          </cell>
          <cell r="AP375" t="str">
            <v>副課長・主幹級</v>
          </cell>
          <cell r="AQ375" t="str">
            <v>3410401</v>
          </cell>
          <cell r="AR375">
            <v>10</v>
          </cell>
          <cell r="AS375">
            <v>12</v>
          </cell>
          <cell r="AT375">
            <v>16420</v>
          </cell>
          <cell r="AU375">
            <v>0</v>
          </cell>
          <cell r="AV375">
            <v>100</v>
          </cell>
          <cell r="AW375">
            <v>700</v>
          </cell>
          <cell r="AX375">
            <v>16290</v>
          </cell>
          <cell r="AY375">
            <v>1</v>
          </cell>
          <cell r="AZ375">
            <v>2</v>
          </cell>
          <cell r="BA375">
            <v>2</v>
          </cell>
          <cell r="BB375">
            <v>35</v>
          </cell>
          <cell r="BC375" t="e">
            <v>#VALUE!</v>
          </cell>
          <cell r="BD375" t="str">
            <v>農林水産部定年技</v>
          </cell>
          <cell r="BE375" t="str">
            <v>副課長・主幹級知事部局技</v>
          </cell>
          <cell r="BF375" t="str">
            <v>知事部局土木</v>
          </cell>
          <cell r="BG375">
            <v>3220425</v>
          </cell>
          <cell r="BH375" t="str">
            <v>館山市</v>
          </cell>
          <cell r="BI375" t="str">
            <v>館山</v>
          </cell>
          <cell r="BJ375" t="str">
            <v>１２７０－１</v>
          </cell>
          <cell r="BK375" t="str">
            <v>2940036</v>
          </cell>
          <cell r="BL375">
            <v>0</v>
          </cell>
        </row>
        <row r="376">
          <cell r="A376">
            <v>19693746</v>
          </cell>
          <cell r="B376">
            <v>12</v>
          </cell>
          <cell r="C376" t="str">
            <v>定年</v>
          </cell>
          <cell r="D376">
            <v>12</v>
          </cell>
          <cell r="E376">
            <v>12</v>
          </cell>
          <cell r="F376">
            <v>93</v>
          </cell>
          <cell r="G376" t="str">
            <v>再任用内々示済み</v>
          </cell>
          <cell r="H376">
            <v>39538</v>
          </cell>
          <cell r="I376">
            <v>19693746</v>
          </cell>
          <cell r="J376" t="str">
            <v>渡辺　政人</v>
          </cell>
          <cell r="M376" t="str">
            <v>定年</v>
          </cell>
          <cell r="N376" t="str">
            <v>定年</v>
          </cell>
          <cell r="O376" t="str">
            <v>再任(再任用内々示済み)</v>
          </cell>
          <cell r="W376" t="str">
            <v>*</v>
          </cell>
          <cell r="X376" t="str">
            <v>渡　辺　政　人　</v>
          </cell>
          <cell r="Y376" t="str">
            <v>渡　辺　政　人　</v>
          </cell>
          <cell r="Z376" t="str">
            <v>知事部局</v>
          </cell>
          <cell r="AA376" t="str">
            <v>農林水産部</v>
          </cell>
          <cell r="AB376" t="str">
            <v>山武農林</v>
          </cell>
          <cell r="AC376" t="str">
            <v>総務課</v>
          </cell>
          <cell r="AD376" t="str">
            <v>総務課</v>
          </cell>
          <cell r="AE376">
            <v>0</v>
          </cell>
          <cell r="AF376" t="str">
            <v>主任運転技師</v>
          </cell>
          <cell r="AG376" t="str">
            <v>運転手</v>
          </cell>
          <cell r="AH376">
            <v>60</v>
          </cell>
          <cell r="AI376" t="str">
            <v>男</v>
          </cell>
          <cell r="AJ376" t="str">
            <v>単</v>
          </cell>
          <cell r="AK376" t="str">
            <v>行政</v>
          </cell>
          <cell r="AL376">
            <v>4</v>
          </cell>
          <cell r="AM376" t="str">
            <v>-</v>
          </cell>
          <cell r="AN376">
            <v>97</v>
          </cell>
          <cell r="AO376" t="str">
            <v>出先</v>
          </cell>
          <cell r="AP376" t="str">
            <v>その他</v>
          </cell>
          <cell r="AQ376" t="str">
            <v>3440401</v>
          </cell>
          <cell r="AR376">
            <v>10</v>
          </cell>
          <cell r="AS376">
            <v>12</v>
          </cell>
          <cell r="AT376">
            <v>15850</v>
          </cell>
          <cell r="AU376">
            <v>100</v>
          </cell>
          <cell r="AV376">
            <v>800</v>
          </cell>
          <cell r="AW376">
            <v>804</v>
          </cell>
          <cell r="AX376">
            <v>16060</v>
          </cell>
          <cell r="AY376">
            <v>1</v>
          </cell>
          <cell r="AZ376">
            <v>3</v>
          </cell>
          <cell r="BA376">
            <v>2</v>
          </cell>
          <cell r="BB376">
            <v>99</v>
          </cell>
          <cell r="BC376" t="e">
            <v>#VALUE!</v>
          </cell>
          <cell r="BD376" t="str">
            <v>農林水産部定年単</v>
          </cell>
          <cell r="BE376" t="str">
            <v>その他知事部局単</v>
          </cell>
          <cell r="BF376" t="str">
            <v>知事部局運転手</v>
          </cell>
          <cell r="BG376">
            <v>3230118</v>
          </cell>
          <cell r="BH376" t="str">
            <v>茂原市</v>
          </cell>
          <cell r="BI376" t="str">
            <v>東部台</v>
          </cell>
          <cell r="BJ376" t="str">
            <v>２－１１－７</v>
          </cell>
          <cell r="BK376" t="str">
            <v>2970015</v>
          </cell>
          <cell r="BL376">
            <v>0</v>
          </cell>
        </row>
        <row r="377">
          <cell r="A377">
            <v>19740504</v>
          </cell>
          <cell r="B377">
            <v>12</v>
          </cell>
          <cell r="C377" t="str">
            <v>定年</v>
          </cell>
          <cell r="D377">
            <v>12</v>
          </cell>
          <cell r="E377">
            <v>12</v>
          </cell>
          <cell r="F377">
            <v>94</v>
          </cell>
          <cell r="G377" t="str">
            <v>在家</v>
          </cell>
          <cell r="H377">
            <v>39538</v>
          </cell>
          <cell r="I377">
            <v>19740504</v>
          </cell>
          <cell r="J377" t="str">
            <v>大曽根　順一</v>
          </cell>
          <cell r="M377" t="str">
            <v>定年</v>
          </cell>
          <cell r="N377" t="str">
            <v>定年</v>
          </cell>
          <cell r="O377" t="str">
            <v>在家(在家)</v>
          </cell>
          <cell r="W377" t="str">
            <v>*</v>
          </cell>
          <cell r="X377" t="str">
            <v>大曽根　順　一　</v>
          </cell>
          <cell r="Y377" t="str">
            <v>大曽根　順　一　</v>
          </cell>
          <cell r="Z377" t="str">
            <v>知事部局</v>
          </cell>
          <cell r="AA377" t="str">
            <v>農林水産部</v>
          </cell>
          <cell r="AB377" t="str">
            <v>夷隅農林</v>
          </cell>
          <cell r="AC377" t="str">
            <v>総務課</v>
          </cell>
          <cell r="AD377" t="str">
            <v>総務課</v>
          </cell>
          <cell r="AE377">
            <v>0</v>
          </cell>
          <cell r="AF377" t="str">
            <v>主任運転技師</v>
          </cell>
          <cell r="AG377" t="str">
            <v>運転手</v>
          </cell>
          <cell r="AH377">
            <v>60</v>
          </cell>
          <cell r="AI377" t="str">
            <v>男</v>
          </cell>
          <cell r="AJ377" t="str">
            <v>単</v>
          </cell>
          <cell r="AK377" t="str">
            <v>行政</v>
          </cell>
          <cell r="AL377">
            <v>4</v>
          </cell>
          <cell r="AM377" t="str">
            <v>-</v>
          </cell>
          <cell r="AN377">
            <v>94</v>
          </cell>
          <cell r="AO377" t="str">
            <v>出先</v>
          </cell>
          <cell r="AP377" t="str">
            <v>その他</v>
          </cell>
          <cell r="AQ377" t="str">
            <v>3490501</v>
          </cell>
          <cell r="AR377">
            <v>10</v>
          </cell>
          <cell r="AS377">
            <v>12</v>
          </cell>
          <cell r="AT377">
            <v>15870</v>
          </cell>
          <cell r="AU377">
            <v>100</v>
          </cell>
          <cell r="AV377">
            <v>800</v>
          </cell>
          <cell r="AW377">
            <v>804</v>
          </cell>
          <cell r="AX377">
            <v>16080</v>
          </cell>
          <cell r="AY377">
            <v>1</v>
          </cell>
          <cell r="AZ377">
            <v>3</v>
          </cell>
          <cell r="BA377">
            <v>2</v>
          </cell>
          <cell r="BB377">
            <v>99</v>
          </cell>
          <cell r="BC377" t="e">
            <v>#VALUE!</v>
          </cell>
          <cell r="BD377" t="str">
            <v>農林水産部定年単</v>
          </cell>
          <cell r="BE377" t="str">
            <v>その他知事部局単</v>
          </cell>
          <cell r="BF377" t="str">
            <v>知事部局運転手</v>
          </cell>
          <cell r="BG377">
            <v>3221207</v>
          </cell>
          <cell r="BH377" t="str">
            <v>いすみ市</v>
          </cell>
          <cell r="BI377" t="str">
            <v>深谷</v>
          </cell>
          <cell r="BJ377" t="str">
            <v>１８０６</v>
          </cell>
          <cell r="BK377" t="str">
            <v>2980125</v>
          </cell>
          <cell r="BL377">
            <v>0</v>
          </cell>
        </row>
        <row r="378">
          <cell r="A378">
            <v>19640264</v>
          </cell>
          <cell r="B378">
            <v>12</v>
          </cell>
          <cell r="C378" t="str">
            <v>定年</v>
          </cell>
          <cell r="D378">
            <v>12</v>
          </cell>
          <cell r="E378">
            <v>12</v>
          </cell>
          <cell r="F378">
            <v>93</v>
          </cell>
          <cell r="G378" t="str">
            <v>再任用内々示済み</v>
          </cell>
          <cell r="H378">
            <v>39538</v>
          </cell>
          <cell r="I378">
            <v>19640264</v>
          </cell>
          <cell r="J378" t="str">
            <v>桑田　康子</v>
          </cell>
          <cell r="M378" t="str">
            <v>定年</v>
          </cell>
          <cell r="N378" t="str">
            <v>定年</v>
          </cell>
          <cell r="O378" t="str">
            <v>再任(再任用内々示済み)</v>
          </cell>
          <cell r="W378" t="str">
            <v>*</v>
          </cell>
          <cell r="X378" t="str">
            <v>桑　田　康　子　</v>
          </cell>
          <cell r="Y378" t="str">
            <v>桑　田　康　子　</v>
          </cell>
          <cell r="Z378" t="str">
            <v>知事部局</v>
          </cell>
          <cell r="AA378" t="str">
            <v>農林水産部</v>
          </cell>
          <cell r="AB378" t="str">
            <v>農総研セ</v>
          </cell>
          <cell r="AC378" t="str">
            <v>総務課</v>
          </cell>
          <cell r="AD378" t="str">
            <v>総務課</v>
          </cell>
          <cell r="AE378">
            <v>0</v>
          </cell>
          <cell r="AF378" t="str">
            <v>主任事務員</v>
          </cell>
          <cell r="AG378" t="str">
            <v>補助員</v>
          </cell>
          <cell r="AH378">
            <v>60</v>
          </cell>
          <cell r="AI378" t="str">
            <v>女</v>
          </cell>
          <cell r="AJ378" t="str">
            <v>単</v>
          </cell>
          <cell r="AK378" t="str">
            <v>行政</v>
          </cell>
          <cell r="AL378">
            <v>4</v>
          </cell>
          <cell r="AM378" t="str">
            <v>-</v>
          </cell>
          <cell r="AN378">
            <v>97</v>
          </cell>
          <cell r="AO378" t="str">
            <v>出先</v>
          </cell>
          <cell r="AP378" t="str">
            <v>その他</v>
          </cell>
          <cell r="AQ378" t="str">
            <v>3390801</v>
          </cell>
          <cell r="AR378">
            <v>10</v>
          </cell>
          <cell r="AS378">
            <v>12</v>
          </cell>
          <cell r="AT378">
            <v>15390</v>
          </cell>
          <cell r="AU378">
            <v>100</v>
          </cell>
          <cell r="AV378">
            <v>813</v>
          </cell>
          <cell r="AW378">
            <v>870</v>
          </cell>
          <cell r="AX378">
            <v>16110</v>
          </cell>
          <cell r="AY378">
            <v>2</v>
          </cell>
          <cell r="AZ378">
            <v>3</v>
          </cell>
          <cell r="BA378">
            <v>2</v>
          </cell>
          <cell r="BB378">
            <v>99</v>
          </cell>
          <cell r="BC378" t="e">
            <v>#VALUE!</v>
          </cell>
          <cell r="BD378" t="str">
            <v>農林水産部定年単</v>
          </cell>
          <cell r="BE378" t="str">
            <v>その他知事部局単</v>
          </cell>
          <cell r="BF378" t="str">
            <v>知事部局補助員</v>
          </cell>
          <cell r="BG378">
            <v>3221123</v>
          </cell>
          <cell r="BH378" t="str">
            <v>緑区</v>
          </cell>
          <cell r="BI378" t="str">
            <v>大膳野町</v>
          </cell>
          <cell r="BJ378" t="str">
            <v>４－４９０</v>
          </cell>
          <cell r="BK378" t="str">
            <v>2660006</v>
          </cell>
          <cell r="BL378">
            <v>0</v>
          </cell>
        </row>
        <row r="379">
          <cell r="A379">
            <v>19870276</v>
          </cell>
          <cell r="B379">
            <v>12</v>
          </cell>
          <cell r="C379" t="str">
            <v>定年</v>
          </cell>
          <cell r="D379">
            <v>12</v>
          </cell>
          <cell r="E379">
            <v>12</v>
          </cell>
          <cell r="F379">
            <v>93</v>
          </cell>
          <cell r="G379" t="str">
            <v>再任用内々示済み</v>
          </cell>
          <cell r="H379">
            <v>39538</v>
          </cell>
          <cell r="I379">
            <v>19870276</v>
          </cell>
          <cell r="J379" t="str">
            <v>丸島　千代子</v>
          </cell>
          <cell r="M379" t="str">
            <v>定年</v>
          </cell>
          <cell r="N379" t="str">
            <v>定年</v>
          </cell>
          <cell r="O379" t="str">
            <v>再任(再任用内々示済み)</v>
          </cell>
          <cell r="W379" t="str">
            <v>*</v>
          </cell>
          <cell r="X379" t="str">
            <v>丸　島　千代子　</v>
          </cell>
          <cell r="Y379" t="str">
            <v>丸　島　千代子　</v>
          </cell>
          <cell r="Z379" t="str">
            <v>知事部局</v>
          </cell>
          <cell r="AA379" t="str">
            <v>農林水産部</v>
          </cell>
          <cell r="AB379" t="str">
            <v>農総研セ</v>
          </cell>
          <cell r="AC379" t="str">
            <v>生産環境部</v>
          </cell>
          <cell r="AD379" t="str">
            <v>生産環境部</v>
          </cell>
          <cell r="AE379">
            <v>0</v>
          </cell>
          <cell r="AF379" t="str">
            <v>主任農業技術</v>
          </cell>
          <cell r="AG379" t="str">
            <v>農業助手</v>
          </cell>
          <cell r="AH379">
            <v>60</v>
          </cell>
          <cell r="AI379" t="str">
            <v>女</v>
          </cell>
          <cell r="AJ379" t="str">
            <v>単</v>
          </cell>
          <cell r="AK379" t="str">
            <v>行政</v>
          </cell>
          <cell r="AL379">
            <v>3</v>
          </cell>
          <cell r="AM379" t="str">
            <v>-</v>
          </cell>
          <cell r="AN379">
            <v>75</v>
          </cell>
          <cell r="AO379" t="str">
            <v>出先</v>
          </cell>
          <cell r="AP379" t="str">
            <v>その他</v>
          </cell>
          <cell r="AQ379" t="str">
            <v>3620611</v>
          </cell>
          <cell r="AR379">
            <v>10</v>
          </cell>
          <cell r="AS379">
            <v>12</v>
          </cell>
          <cell r="AT379">
            <v>15390</v>
          </cell>
          <cell r="AU379">
            <v>500</v>
          </cell>
          <cell r="AV379">
            <v>901</v>
          </cell>
          <cell r="AW379">
            <v>830</v>
          </cell>
          <cell r="AX379">
            <v>16110</v>
          </cell>
          <cell r="AY379">
            <v>2</v>
          </cell>
          <cell r="AZ379">
            <v>3</v>
          </cell>
          <cell r="BA379">
            <v>2</v>
          </cell>
          <cell r="BB379">
            <v>99</v>
          </cell>
          <cell r="BC379" t="e">
            <v>#VALUE!</v>
          </cell>
          <cell r="BD379" t="str">
            <v>農林水産部定年単</v>
          </cell>
          <cell r="BE379" t="str">
            <v>その他知事部局単</v>
          </cell>
          <cell r="BF379" t="str">
            <v>知事部局農業助手</v>
          </cell>
          <cell r="BG379">
            <v>3220409</v>
          </cell>
          <cell r="BH379" t="str">
            <v>一宮町</v>
          </cell>
          <cell r="BI379" t="str">
            <v>一宮</v>
          </cell>
          <cell r="BJ379" t="str">
            <v>２０６７</v>
          </cell>
          <cell r="BK379" t="str">
            <v>2994301</v>
          </cell>
          <cell r="BL379">
            <v>0</v>
          </cell>
        </row>
        <row r="380">
          <cell r="A380">
            <v>19860209</v>
          </cell>
          <cell r="B380">
            <v>12</v>
          </cell>
          <cell r="C380" t="str">
            <v>定年</v>
          </cell>
          <cell r="D380">
            <v>12</v>
          </cell>
          <cell r="E380">
            <v>12</v>
          </cell>
          <cell r="F380">
            <v>93</v>
          </cell>
          <cell r="G380" t="str">
            <v>再任用内々示済み</v>
          </cell>
          <cell r="H380">
            <v>39538</v>
          </cell>
          <cell r="I380">
            <v>19860209</v>
          </cell>
          <cell r="J380" t="str">
            <v>安藤　友子</v>
          </cell>
          <cell r="M380" t="str">
            <v>定年</v>
          </cell>
          <cell r="N380" t="str">
            <v>定年</v>
          </cell>
          <cell r="O380" t="str">
            <v>再任(再任用内々示済み)</v>
          </cell>
          <cell r="W380" t="str">
            <v>*</v>
          </cell>
          <cell r="X380" t="str">
            <v>安　藤　友　子　</v>
          </cell>
          <cell r="Y380" t="str">
            <v>安　藤　友　子　</v>
          </cell>
          <cell r="Z380" t="str">
            <v>知事部局</v>
          </cell>
          <cell r="AA380" t="str">
            <v>農林水産部</v>
          </cell>
          <cell r="AB380" t="str">
            <v>農総研セ</v>
          </cell>
          <cell r="AC380" t="str">
            <v>育種研究所</v>
          </cell>
          <cell r="AD380" t="str">
            <v>育種研究所</v>
          </cell>
          <cell r="AE380">
            <v>0</v>
          </cell>
          <cell r="AF380" t="str">
            <v>主任農業技術</v>
          </cell>
          <cell r="AG380" t="str">
            <v>農業助手</v>
          </cell>
          <cell r="AH380">
            <v>60</v>
          </cell>
          <cell r="AI380" t="str">
            <v>女</v>
          </cell>
          <cell r="AJ380" t="str">
            <v>単</v>
          </cell>
          <cell r="AK380" t="str">
            <v>行政</v>
          </cell>
          <cell r="AL380">
            <v>3</v>
          </cell>
          <cell r="AM380" t="str">
            <v>-</v>
          </cell>
          <cell r="AN380">
            <v>63</v>
          </cell>
          <cell r="AO380" t="str">
            <v>出先</v>
          </cell>
          <cell r="AP380" t="str">
            <v>その他</v>
          </cell>
          <cell r="AQ380" t="str">
            <v>3610616</v>
          </cell>
          <cell r="AR380">
            <v>10</v>
          </cell>
          <cell r="AS380">
            <v>12</v>
          </cell>
          <cell r="AT380">
            <v>15390</v>
          </cell>
          <cell r="AU380">
            <v>900</v>
          </cell>
          <cell r="AV380">
            <v>901</v>
          </cell>
          <cell r="AW380">
            <v>830</v>
          </cell>
          <cell r="AX380">
            <v>16110</v>
          </cell>
          <cell r="AY380">
            <v>2</v>
          </cell>
          <cell r="AZ380">
            <v>3</v>
          </cell>
          <cell r="BA380">
            <v>2</v>
          </cell>
          <cell r="BB380">
            <v>99</v>
          </cell>
          <cell r="BC380" t="e">
            <v>#VALUE!</v>
          </cell>
          <cell r="BD380" t="str">
            <v>農林水産部定年単</v>
          </cell>
          <cell r="BE380" t="str">
            <v>その他知事部局単</v>
          </cell>
          <cell r="BF380" t="str">
            <v>知事部局農業助手</v>
          </cell>
          <cell r="BG380">
            <v>3220805</v>
          </cell>
          <cell r="BH380" t="str">
            <v>茂原市</v>
          </cell>
          <cell r="BI380" t="str">
            <v>上茂原</v>
          </cell>
          <cell r="BJ380" t="str">
            <v>３９４－３</v>
          </cell>
          <cell r="BK380" t="str">
            <v>2970052</v>
          </cell>
          <cell r="BL380">
            <v>0</v>
          </cell>
        </row>
        <row r="381">
          <cell r="A381">
            <v>19640263</v>
          </cell>
          <cell r="B381">
            <v>12</v>
          </cell>
          <cell r="C381" t="str">
            <v>定年</v>
          </cell>
          <cell r="D381">
            <v>12</v>
          </cell>
          <cell r="E381">
            <v>12</v>
          </cell>
          <cell r="F381">
            <v>93</v>
          </cell>
          <cell r="G381" t="str">
            <v>再任用内々示済み</v>
          </cell>
          <cell r="H381">
            <v>39538</v>
          </cell>
          <cell r="I381">
            <v>19640263</v>
          </cell>
          <cell r="J381" t="str">
            <v>吉田　三男</v>
          </cell>
          <cell r="M381" t="str">
            <v>定年</v>
          </cell>
          <cell r="N381" t="str">
            <v>定年</v>
          </cell>
          <cell r="O381" t="str">
            <v>再任(再任用内々示済み)</v>
          </cell>
          <cell r="W381" t="str">
            <v>*</v>
          </cell>
          <cell r="X381" t="str">
            <v>吉　田　三　男　</v>
          </cell>
          <cell r="Y381" t="str">
            <v>吉　田　三　男　</v>
          </cell>
          <cell r="Z381" t="str">
            <v>知事部局</v>
          </cell>
          <cell r="AA381" t="str">
            <v>農林水産部</v>
          </cell>
          <cell r="AB381" t="str">
            <v>畜総研セ</v>
          </cell>
          <cell r="AC381" t="str">
            <v>生産技術部</v>
          </cell>
          <cell r="AD381" t="str">
            <v>生産技術部</v>
          </cell>
          <cell r="AE381">
            <v>0</v>
          </cell>
          <cell r="AF381" t="str">
            <v>主任畜産技術</v>
          </cell>
          <cell r="AG381" t="str">
            <v>畜産助手</v>
          </cell>
          <cell r="AH381">
            <v>60</v>
          </cell>
          <cell r="AI381" t="str">
            <v>男</v>
          </cell>
          <cell r="AJ381" t="str">
            <v>単</v>
          </cell>
          <cell r="AK381" t="str">
            <v>行政</v>
          </cell>
          <cell r="AL381">
            <v>4</v>
          </cell>
          <cell r="AM381" t="str">
            <v>-</v>
          </cell>
          <cell r="AN381">
            <v>97</v>
          </cell>
          <cell r="AO381" t="str">
            <v>出先</v>
          </cell>
          <cell r="AP381" t="str">
            <v>その他</v>
          </cell>
          <cell r="AQ381" t="str">
            <v>3390801</v>
          </cell>
          <cell r="AR381">
            <v>10</v>
          </cell>
          <cell r="AS381">
            <v>12</v>
          </cell>
          <cell r="AT381">
            <v>15540</v>
          </cell>
          <cell r="AU381">
            <v>300</v>
          </cell>
          <cell r="AV381">
            <v>903</v>
          </cell>
          <cell r="AW381">
            <v>850</v>
          </cell>
          <cell r="AX381">
            <v>16180</v>
          </cell>
          <cell r="AY381">
            <v>1</v>
          </cell>
          <cell r="AZ381">
            <v>3</v>
          </cell>
          <cell r="BA381">
            <v>2</v>
          </cell>
          <cell r="BB381">
            <v>99</v>
          </cell>
          <cell r="BC381" t="e">
            <v>#VALUE!</v>
          </cell>
          <cell r="BD381" t="str">
            <v>農林水産部定年単</v>
          </cell>
          <cell r="BE381" t="str">
            <v>その他知事部局単</v>
          </cell>
          <cell r="BF381" t="str">
            <v>知事部局畜産助手</v>
          </cell>
          <cell r="BG381">
            <v>3220819</v>
          </cell>
          <cell r="BH381" t="str">
            <v>成田市</v>
          </cell>
          <cell r="BI381" t="str">
            <v>宝田</v>
          </cell>
          <cell r="BJ381" t="str">
            <v>１４４５</v>
          </cell>
          <cell r="BK381" t="str">
            <v>2860844</v>
          </cell>
          <cell r="BL381">
            <v>0</v>
          </cell>
        </row>
        <row r="382">
          <cell r="A382">
            <v>19730493</v>
          </cell>
          <cell r="B382">
            <v>12</v>
          </cell>
          <cell r="C382" t="str">
            <v>定年</v>
          </cell>
          <cell r="D382">
            <v>12</v>
          </cell>
          <cell r="E382">
            <v>12</v>
          </cell>
          <cell r="F382">
            <v>93</v>
          </cell>
          <cell r="G382" t="str">
            <v>再任用内々示済み</v>
          </cell>
          <cell r="H382">
            <v>39538</v>
          </cell>
          <cell r="I382">
            <v>19730493</v>
          </cell>
          <cell r="J382" t="str">
            <v>高山　清治</v>
          </cell>
          <cell r="M382" t="str">
            <v>定年</v>
          </cell>
          <cell r="N382" t="str">
            <v>定年</v>
          </cell>
          <cell r="O382" t="str">
            <v>再任(再任用内々示済み)</v>
          </cell>
          <cell r="W382" t="str">
            <v>*</v>
          </cell>
          <cell r="X382" t="str">
            <v>高　山　清　治　</v>
          </cell>
          <cell r="Y382" t="str">
            <v>高　山　清　治　</v>
          </cell>
          <cell r="Z382" t="str">
            <v>知事部局</v>
          </cell>
          <cell r="AA382" t="str">
            <v>農林水産部</v>
          </cell>
          <cell r="AB382" t="str">
            <v>畜総研セ</v>
          </cell>
          <cell r="AC382" t="str">
            <v>市原乳牛研究所</v>
          </cell>
          <cell r="AD382" t="str">
            <v>市原乳牛研究所</v>
          </cell>
          <cell r="AE382">
            <v>0</v>
          </cell>
          <cell r="AF382" t="str">
            <v>主任畜産技術</v>
          </cell>
          <cell r="AG382" t="str">
            <v>畜産助手</v>
          </cell>
          <cell r="AH382">
            <v>60</v>
          </cell>
          <cell r="AI382" t="str">
            <v>男</v>
          </cell>
          <cell r="AJ382" t="str">
            <v>単</v>
          </cell>
          <cell r="AK382" t="str">
            <v>行政</v>
          </cell>
          <cell r="AL382">
            <v>4</v>
          </cell>
          <cell r="AM382" t="str">
            <v>-</v>
          </cell>
          <cell r="AN382">
            <v>95</v>
          </cell>
          <cell r="AO382" t="str">
            <v>出先</v>
          </cell>
          <cell r="AP382" t="str">
            <v>その他</v>
          </cell>
          <cell r="AQ382" t="str">
            <v>3480401</v>
          </cell>
          <cell r="AR382">
            <v>10</v>
          </cell>
          <cell r="AS382">
            <v>12</v>
          </cell>
          <cell r="AT382">
            <v>15540</v>
          </cell>
          <cell r="AU382">
            <v>500</v>
          </cell>
          <cell r="AV382">
            <v>903</v>
          </cell>
          <cell r="AW382">
            <v>850</v>
          </cell>
          <cell r="AX382">
            <v>16180</v>
          </cell>
          <cell r="AY382">
            <v>1</v>
          </cell>
          <cell r="AZ382">
            <v>3</v>
          </cell>
          <cell r="BA382">
            <v>2</v>
          </cell>
          <cell r="BB382">
            <v>99</v>
          </cell>
          <cell r="BC382" t="e">
            <v>#VALUE!</v>
          </cell>
          <cell r="BD382" t="str">
            <v>農林水産部定年単</v>
          </cell>
          <cell r="BE382" t="str">
            <v>その他知事部局単</v>
          </cell>
          <cell r="BF382" t="str">
            <v>知事部局畜産助手</v>
          </cell>
          <cell r="BG382">
            <v>3230312</v>
          </cell>
          <cell r="BH382" t="str">
            <v>市原市</v>
          </cell>
          <cell r="BI382" t="str">
            <v>月崎</v>
          </cell>
          <cell r="BJ382" t="str">
            <v>１３８</v>
          </cell>
          <cell r="BK382" t="str">
            <v>2900547</v>
          </cell>
          <cell r="BL382">
            <v>0</v>
          </cell>
        </row>
        <row r="383">
          <cell r="A383">
            <v>19710426</v>
          </cell>
          <cell r="B383">
            <v>12</v>
          </cell>
          <cell r="C383" t="str">
            <v>定年</v>
          </cell>
          <cell r="D383">
            <v>12</v>
          </cell>
          <cell r="E383">
            <v>12</v>
          </cell>
          <cell r="F383">
            <v>93</v>
          </cell>
          <cell r="G383" t="str">
            <v>再任用内々示済み</v>
          </cell>
          <cell r="H383">
            <v>39538</v>
          </cell>
          <cell r="I383">
            <v>19710426</v>
          </cell>
          <cell r="J383" t="str">
            <v>松本　馨</v>
          </cell>
          <cell r="M383" t="str">
            <v>定年</v>
          </cell>
          <cell r="N383" t="str">
            <v>定年</v>
          </cell>
          <cell r="O383" t="str">
            <v>再任(再任用内々示済み)</v>
          </cell>
          <cell r="W383" t="str">
            <v>*</v>
          </cell>
          <cell r="X383" t="str">
            <v>松　本　　　馨　</v>
          </cell>
          <cell r="Y383" t="str">
            <v>松　本　　　馨　</v>
          </cell>
          <cell r="Z383" t="str">
            <v>知事部局</v>
          </cell>
          <cell r="AA383" t="str">
            <v>農林水産部</v>
          </cell>
          <cell r="AB383" t="str">
            <v>勝浦水産</v>
          </cell>
          <cell r="AC383" t="str">
            <v>ふさかぜ</v>
          </cell>
          <cell r="AD383" t="str">
            <v>ふさかぜ</v>
          </cell>
          <cell r="AE383">
            <v>0</v>
          </cell>
          <cell r="AF383" t="str">
            <v>主任船員</v>
          </cell>
          <cell r="AG383" t="str">
            <v>船員</v>
          </cell>
          <cell r="AH383">
            <v>60</v>
          </cell>
          <cell r="AI383" t="str">
            <v>男</v>
          </cell>
          <cell r="AJ383" t="str">
            <v>単</v>
          </cell>
          <cell r="AK383" t="str">
            <v>海事</v>
          </cell>
          <cell r="AL383">
            <v>3</v>
          </cell>
          <cell r="AM383" t="str">
            <v>-</v>
          </cell>
          <cell r="AN383">
            <v>101</v>
          </cell>
          <cell r="AO383" t="str">
            <v>出先</v>
          </cell>
          <cell r="AP383" t="str">
            <v>その他</v>
          </cell>
          <cell r="AQ383" t="str">
            <v>3460426</v>
          </cell>
          <cell r="AR383">
            <v>10</v>
          </cell>
          <cell r="AS383">
            <v>12</v>
          </cell>
          <cell r="AT383">
            <v>16220</v>
          </cell>
          <cell r="AU383">
            <v>250</v>
          </cell>
          <cell r="AV383">
            <v>816</v>
          </cell>
          <cell r="AW383">
            <v>818</v>
          </cell>
          <cell r="AX383">
            <v>16250</v>
          </cell>
          <cell r="AY383">
            <v>1</v>
          </cell>
          <cell r="AZ383">
            <v>3</v>
          </cell>
          <cell r="BA383">
            <v>2</v>
          </cell>
          <cell r="BB383">
            <v>99</v>
          </cell>
          <cell r="BC383" t="e">
            <v>#VALUE!</v>
          </cell>
          <cell r="BD383" t="str">
            <v>農林水産部定年単</v>
          </cell>
          <cell r="BE383" t="str">
            <v>その他知事部局単</v>
          </cell>
          <cell r="BF383" t="str">
            <v>知事部局船員</v>
          </cell>
          <cell r="BG383">
            <v>3220613</v>
          </cell>
          <cell r="BH383" t="str">
            <v>鴨川市</v>
          </cell>
          <cell r="BI383" t="str">
            <v>太海</v>
          </cell>
          <cell r="BJ383" t="str">
            <v>２３６４－１</v>
          </cell>
          <cell r="BK383" t="str">
            <v>2992862</v>
          </cell>
          <cell r="BL383">
            <v>0</v>
          </cell>
        </row>
        <row r="384">
          <cell r="A384">
            <v>19750592</v>
          </cell>
          <cell r="B384">
            <v>12</v>
          </cell>
          <cell r="C384" t="str">
            <v>定年</v>
          </cell>
          <cell r="D384">
            <v>12</v>
          </cell>
          <cell r="E384">
            <v>12</v>
          </cell>
          <cell r="F384">
            <v>93</v>
          </cell>
          <cell r="G384" t="str">
            <v>再任用内々示済み</v>
          </cell>
          <cell r="H384">
            <v>39538</v>
          </cell>
          <cell r="I384">
            <v>19750592</v>
          </cell>
          <cell r="J384" t="str">
            <v>坂本　久枝</v>
          </cell>
          <cell r="M384" t="str">
            <v>定年</v>
          </cell>
          <cell r="N384" t="str">
            <v>定年</v>
          </cell>
          <cell r="O384" t="str">
            <v>再任(再任用内々示済み)</v>
          </cell>
          <cell r="W384" t="str">
            <v>*</v>
          </cell>
          <cell r="X384" t="str">
            <v>坂　本　久　枝　</v>
          </cell>
          <cell r="Y384" t="str">
            <v>坂　本　久　枝　</v>
          </cell>
          <cell r="Z384" t="str">
            <v>知事部局</v>
          </cell>
          <cell r="AA384" t="str">
            <v>農林水産部</v>
          </cell>
          <cell r="AB384" t="str">
            <v>水総研セ</v>
          </cell>
          <cell r="AC384" t="str">
            <v>資源研究室</v>
          </cell>
          <cell r="AD384" t="str">
            <v>資源研究室</v>
          </cell>
          <cell r="AE384">
            <v>0</v>
          </cell>
          <cell r="AF384" t="str">
            <v>主任水産技術</v>
          </cell>
          <cell r="AG384" t="str">
            <v>水産助手</v>
          </cell>
          <cell r="AH384">
            <v>60</v>
          </cell>
          <cell r="AI384" t="str">
            <v>女</v>
          </cell>
          <cell r="AJ384" t="str">
            <v>単</v>
          </cell>
          <cell r="AK384" t="str">
            <v>行政</v>
          </cell>
          <cell r="AL384">
            <v>4</v>
          </cell>
          <cell r="AM384" t="str">
            <v>-</v>
          </cell>
          <cell r="AN384">
            <v>84</v>
          </cell>
          <cell r="AO384" t="str">
            <v>出先</v>
          </cell>
          <cell r="AP384" t="str">
            <v>その他</v>
          </cell>
          <cell r="AQ384" t="str">
            <v>3500716</v>
          </cell>
          <cell r="AR384">
            <v>10</v>
          </cell>
          <cell r="AS384">
            <v>12</v>
          </cell>
          <cell r="AT384">
            <v>16350</v>
          </cell>
          <cell r="AU384">
            <v>200</v>
          </cell>
          <cell r="AV384">
            <v>904</v>
          </cell>
          <cell r="AW384">
            <v>858</v>
          </cell>
          <cell r="AX384">
            <v>16270</v>
          </cell>
          <cell r="AY384">
            <v>2</v>
          </cell>
          <cell r="AZ384">
            <v>3</v>
          </cell>
          <cell r="BA384">
            <v>2</v>
          </cell>
          <cell r="BB384">
            <v>99</v>
          </cell>
          <cell r="BC384" t="e">
            <v>#VALUE!</v>
          </cell>
          <cell r="BD384" t="str">
            <v>農林水産部定年単</v>
          </cell>
          <cell r="BE384" t="str">
            <v>その他知事部局単</v>
          </cell>
          <cell r="BF384" t="str">
            <v>知事部局水産助手</v>
          </cell>
          <cell r="BG384">
            <v>3220620</v>
          </cell>
          <cell r="BH384" t="str">
            <v>南房総市</v>
          </cell>
          <cell r="BI384" t="str">
            <v>千倉町　平磯</v>
          </cell>
          <cell r="BJ384" t="str">
            <v>２２２１</v>
          </cell>
          <cell r="BK384" t="str">
            <v>2950024</v>
          </cell>
          <cell r="BL384">
            <v>0</v>
          </cell>
        </row>
        <row r="385">
          <cell r="A385">
            <v>19710018</v>
          </cell>
          <cell r="B385">
            <v>12</v>
          </cell>
          <cell r="C385" t="str">
            <v>定年</v>
          </cell>
          <cell r="D385">
            <v>12</v>
          </cell>
          <cell r="E385">
            <v>12</v>
          </cell>
          <cell r="F385">
            <v>33</v>
          </cell>
          <cell r="G385" t="str">
            <v>再就職を希望</v>
          </cell>
          <cell r="H385" t="str">
            <v>H20.3.31</v>
          </cell>
          <cell r="I385">
            <v>19710018</v>
          </cell>
          <cell r="J385" t="str">
            <v>篠　崎　勝　義　</v>
          </cell>
          <cell r="M385" t="str">
            <v>定年</v>
          </cell>
          <cell r="N385" t="str">
            <v>定年</v>
          </cell>
          <cell r="O385" t="str">
            <v>民間就職(再就職を希望)</v>
          </cell>
          <cell r="W385" t="str">
            <v>*</v>
          </cell>
          <cell r="X385" t="str">
            <v>篠　崎　勝　義　</v>
          </cell>
          <cell r="Y385" t="str">
            <v>篠　崎　勝　義　</v>
          </cell>
          <cell r="Z385" t="str">
            <v>知事部局</v>
          </cell>
          <cell r="AA385" t="str">
            <v>県土整備部</v>
          </cell>
          <cell r="AB385" t="str">
            <v>県土政策</v>
          </cell>
          <cell r="AC385" t="str">
            <v>住宅公社派遣</v>
          </cell>
          <cell r="AD385">
            <v>0</v>
          </cell>
          <cell r="AE385" t="str">
            <v>住宅公社</v>
          </cell>
          <cell r="AF385" t="str">
            <v>理　事</v>
          </cell>
          <cell r="AG385" t="str">
            <v>一般行政</v>
          </cell>
          <cell r="AH385">
            <v>60</v>
          </cell>
          <cell r="AI385" t="str">
            <v>男</v>
          </cell>
          <cell r="AJ385" t="str">
            <v>事</v>
          </cell>
          <cell r="AK385" t="str">
            <v>行政</v>
          </cell>
          <cell r="AL385">
            <v>9</v>
          </cell>
          <cell r="AM385" t="str">
            <v>-</v>
          </cell>
          <cell r="AN385">
            <v>31</v>
          </cell>
          <cell r="AO385" t="str">
            <v>本庁</v>
          </cell>
          <cell r="AP385" t="str">
            <v>部長級</v>
          </cell>
          <cell r="AQ385" t="str">
            <v>3460401</v>
          </cell>
          <cell r="AR385">
            <v>10</v>
          </cell>
          <cell r="AS385">
            <v>15</v>
          </cell>
          <cell r="AT385">
            <v>18010</v>
          </cell>
          <cell r="AU385">
            <v>0</v>
          </cell>
          <cell r="AV385">
            <v>202</v>
          </cell>
          <cell r="AW385">
            <v>100</v>
          </cell>
          <cell r="AX385">
            <v>7010</v>
          </cell>
          <cell r="AY385">
            <v>1</v>
          </cell>
          <cell r="AZ385">
            <v>1</v>
          </cell>
          <cell r="BA385">
            <v>1</v>
          </cell>
          <cell r="BB385">
            <v>10</v>
          </cell>
          <cell r="BC385" t="e">
            <v>#VALUE!</v>
          </cell>
          <cell r="BD385" t="str">
            <v>県土整備部定年事</v>
          </cell>
          <cell r="BE385" t="str">
            <v>部長級知事部局事</v>
          </cell>
          <cell r="BF385" t="str">
            <v>知事部局一般行政</v>
          </cell>
          <cell r="BG385">
            <v>3230206</v>
          </cell>
          <cell r="BH385" t="str">
            <v>中央区</v>
          </cell>
          <cell r="BI385" t="str">
            <v>蘇我町</v>
          </cell>
          <cell r="BJ385" t="str">
            <v>２－１１２３</v>
          </cell>
          <cell r="BK385" t="str">
            <v>2600822</v>
          </cell>
          <cell r="BL385">
            <v>5260</v>
          </cell>
        </row>
        <row r="386">
          <cell r="A386">
            <v>19700030</v>
          </cell>
          <cell r="B386">
            <v>12</v>
          </cell>
          <cell r="C386" t="str">
            <v>定年</v>
          </cell>
          <cell r="D386">
            <v>12</v>
          </cell>
          <cell r="E386">
            <v>12</v>
          </cell>
          <cell r="F386">
            <v>33</v>
          </cell>
          <cell r="G386" t="str">
            <v>再就職を希望</v>
          </cell>
          <cell r="H386" t="str">
            <v>H20.3.31</v>
          </cell>
          <cell r="I386">
            <v>19700030</v>
          </cell>
          <cell r="J386" t="str">
            <v>神　山　正　巳　</v>
          </cell>
          <cell r="M386" t="str">
            <v>定年</v>
          </cell>
          <cell r="N386" t="str">
            <v>定年</v>
          </cell>
          <cell r="O386" t="str">
            <v>民間就職(再就職を希望)</v>
          </cell>
          <cell r="W386" t="str">
            <v>*</v>
          </cell>
          <cell r="X386" t="str">
            <v>神　山　正　巳　</v>
          </cell>
          <cell r="Y386" t="str">
            <v>神　山　正　巳　</v>
          </cell>
          <cell r="Z386" t="str">
            <v>知事部局</v>
          </cell>
          <cell r="AA386" t="str">
            <v>県土整備部</v>
          </cell>
          <cell r="AB386" t="str">
            <v>県土政策</v>
          </cell>
          <cell r="AC386" t="str">
            <v>下水公社派遣</v>
          </cell>
          <cell r="AD386">
            <v>0</v>
          </cell>
          <cell r="AE386" t="str">
            <v>下水公社</v>
          </cell>
          <cell r="AF386" t="str">
            <v>参　事</v>
          </cell>
          <cell r="AG386" t="str">
            <v>一般行政</v>
          </cell>
          <cell r="AH386">
            <v>60</v>
          </cell>
          <cell r="AI386" t="str">
            <v>男</v>
          </cell>
          <cell r="AJ386" t="str">
            <v>事</v>
          </cell>
          <cell r="AK386" t="str">
            <v>行政</v>
          </cell>
          <cell r="AL386">
            <v>8</v>
          </cell>
          <cell r="AM386" t="str">
            <v>-</v>
          </cell>
          <cell r="AN386">
            <v>45</v>
          </cell>
          <cell r="AO386" t="str">
            <v>本庁</v>
          </cell>
          <cell r="AP386" t="str">
            <v>次長級</v>
          </cell>
          <cell r="AQ386" t="str">
            <v>3450401</v>
          </cell>
          <cell r="AR386">
            <v>10</v>
          </cell>
          <cell r="AS386">
            <v>15</v>
          </cell>
          <cell r="AT386">
            <v>18010</v>
          </cell>
          <cell r="AU386">
            <v>0</v>
          </cell>
          <cell r="AV386">
            <v>215</v>
          </cell>
          <cell r="AW386">
            <v>100</v>
          </cell>
          <cell r="AX386">
            <v>7010</v>
          </cell>
          <cell r="AY386">
            <v>1</v>
          </cell>
          <cell r="AZ386">
            <v>1</v>
          </cell>
          <cell r="BA386">
            <v>1</v>
          </cell>
          <cell r="BB386">
            <v>20</v>
          </cell>
          <cell r="BC386" t="e">
            <v>#VALUE!</v>
          </cell>
          <cell r="BD386" t="str">
            <v>県土整備部定年事</v>
          </cell>
          <cell r="BE386" t="str">
            <v>次長級知事部局事</v>
          </cell>
          <cell r="BF386" t="str">
            <v>知事部局一般行政</v>
          </cell>
          <cell r="BG386">
            <v>3221207</v>
          </cell>
          <cell r="BH386" t="str">
            <v>東金市</v>
          </cell>
          <cell r="BI386" t="str">
            <v>東金</v>
          </cell>
          <cell r="BJ386" t="str">
            <v>１１７８</v>
          </cell>
          <cell r="BK386" t="str">
            <v>2830802</v>
          </cell>
          <cell r="BL386">
            <v>5272</v>
          </cell>
        </row>
        <row r="387">
          <cell r="A387">
            <v>19670334</v>
          </cell>
          <cell r="B387">
            <v>12</v>
          </cell>
          <cell r="C387" t="str">
            <v>定年</v>
          </cell>
          <cell r="D387">
            <v>12</v>
          </cell>
          <cell r="E387">
            <v>12</v>
          </cell>
          <cell r="F387">
            <v>33</v>
          </cell>
          <cell r="G387" t="str">
            <v>再就職を希望</v>
          </cell>
          <cell r="H387" t="str">
            <v>H20.3.31</v>
          </cell>
          <cell r="I387">
            <v>19670334</v>
          </cell>
          <cell r="J387" t="str">
            <v>浜　田　　　悟　</v>
          </cell>
          <cell r="M387" t="str">
            <v>定年</v>
          </cell>
          <cell r="N387" t="str">
            <v>定年</v>
          </cell>
          <cell r="O387" t="str">
            <v>民間就職(再就職を希望)</v>
          </cell>
          <cell r="W387" t="str">
            <v>*</v>
          </cell>
          <cell r="X387" t="str">
            <v>浜　田　　　悟　</v>
          </cell>
          <cell r="Y387" t="str">
            <v>浜　田　　　悟　</v>
          </cell>
          <cell r="Z387" t="str">
            <v>知事部局</v>
          </cell>
          <cell r="AA387" t="str">
            <v>県土整備部</v>
          </cell>
          <cell r="AB387" t="str">
            <v>都市整備</v>
          </cell>
          <cell r="AC387">
            <v>0</v>
          </cell>
          <cell r="AD387">
            <v>0</v>
          </cell>
          <cell r="AE387">
            <v>0</v>
          </cell>
          <cell r="AF387" t="str">
            <v>参　事</v>
          </cell>
          <cell r="AG387" t="str">
            <v>一般行政</v>
          </cell>
          <cell r="AH387">
            <v>60</v>
          </cell>
          <cell r="AI387" t="str">
            <v>男</v>
          </cell>
          <cell r="AJ387" t="str">
            <v>事</v>
          </cell>
          <cell r="AK387" t="str">
            <v>行政</v>
          </cell>
          <cell r="AL387">
            <v>8</v>
          </cell>
          <cell r="AM387" t="str">
            <v>-</v>
          </cell>
          <cell r="AN387">
            <v>43</v>
          </cell>
          <cell r="AO387" t="str">
            <v>本庁</v>
          </cell>
          <cell r="AP387" t="str">
            <v>次長級</v>
          </cell>
          <cell r="AQ387" t="str">
            <v>3420406</v>
          </cell>
          <cell r="AR387">
            <v>10</v>
          </cell>
          <cell r="AS387">
            <v>15</v>
          </cell>
          <cell r="AT387">
            <v>18110</v>
          </cell>
          <cell r="AU387">
            <v>0</v>
          </cell>
          <cell r="AV387">
            <v>215</v>
          </cell>
          <cell r="AW387">
            <v>100</v>
          </cell>
          <cell r="AX387">
            <v>7120</v>
          </cell>
          <cell r="AY387">
            <v>1</v>
          </cell>
          <cell r="AZ387">
            <v>1</v>
          </cell>
          <cell r="BA387">
            <v>1</v>
          </cell>
          <cell r="BB387">
            <v>20</v>
          </cell>
          <cell r="BC387" t="e">
            <v>#VALUE!</v>
          </cell>
          <cell r="BD387" t="str">
            <v>県土整備部定年事</v>
          </cell>
          <cell r="BE387" t="str">
            <v>次長級知事部局事</v>
          </cell>
          <cell r="BF387" t="str">
            <v>知事部局一般行政</v>
          </cell>
          <cell r="BG387">
            <v>3220802</v>
          </cell>
          <cell r="BH387" t="str">
            <v>市原市</v>
          </cell>
          <cell r="BI387" t="str">
            <v>五井</v>
          </cell>
          <cell r="BJ387" t="str">
            <v>４７６１－１</v>
          </cell>
          <cell r="BK387" t="str">
            <v>2900056</v>
          </cell>
          <cell r="BL387">
            <v>0</v>
          </cell>
        </row>
        <row r="388">
          <cell r="A388">
            <v>19660262</v>
          </cell>
          <cell r="B388">
            <v>12</v>
          </cell>
          <cell r="C388" t="str">
            <v>定年</v>
          </cell>
          <cell r="D388">
            <v>12</v>
          </cell>
          <cell r="E388">
            <v>12</v>
          </cell>
          <cell r="F388">
            <v>93</v>
          </cell>
          <cell r="G388" t="str">
            <v>再任用内々示済み</v>
          </cell>
          <cell r="H388" t="str">
            <v>H20.3.31</v>
          </cell>
          <cell r="I388">
            <v>19660262</v>
          </cell>
          <cell r="J388" t="str">
            <v>高　橋　博　男　</v>
          </cell>
          <cell r="M388" t="str">
            <v>定年</v>
          </cell>
          <cell r="N388" t="str">
            <v>定年</v>
          </cell>
          <cell r="O388" t="str">
            <v>再任(再任用内々示済み)</v>
          </cell>
          <cell r="W388" t="str">
            <v>*</v>
          </cell>
          <cell r="X388" t="str">
            <v>高　橋　博　男　</v>
          </cell>
          <cell r="Y388" t="str">
            <v>高　橋　博　男　</v>
          </cell>
          <cell r="Z388" t="str">
            <v>知事部局</v>
          </cell>
          <cell r="AA388" t="str">
            <v>県土整備部</v>
          </cell>
          <cell r="AB388" t="str">
            <v>下水道</v>
          </cell>
          <cell r="AC388" t="str">
            <v>管理調整室</v>
          </cell>
          <cell r="AD388" t="str">
            <v>管理調整室</v>
          </cell>
          <cell r="AE388">
            <v>0</v>
          </cell>
          <cell r="AF388" t="str">
            <v>主　幹</v>
          </cell>
          <cell r="AG388" t="str">
            <v>一般行政</v>
          </cell>
          <cell r="AH388">
            <v>60</v>
          </cell>
          <cell r="AI388" t="str">
            <v>男</v>
          </cell>
          <cell r="AJ388" t="str">
            <v>事</v>
          </cell>
          <cell r="AK388" t="str">
            <v>行政</v>
          </cell>
          <cell r="AL388">
            <v>7</v>
          </cell>
          <cell r="AM388" t="str">
            <v>-</v>
          </cell>
          <cell r="AN388">
            <v>51</v>
          </cell>
          <cell r="AO388" t="str">
            <v>本庁</v>
          </cell>
          <cell r="AP388" t="str">
            <v>副課長・主幹級</v>
          </cell>
          <cell r="AQ388" t="str">
            <v>3410401</v>
          </cell>
          <cell r="AR388">
            <v>10</v>
          </cell>
          <cell r="AS388">
            <v>15</v>
          </cell>
          <cell r="AT388">
            <v>18140</v>
          </cell>
          <cell r="AU388">
            <v>100</v>
          </cell>
          <cell r="AV388">
            <v>320</v>
          </cell>
          <cell r="AW388">
            <v>100</v>
          </cell>
          <cell r="AX388">
            <v>7140</v>
          </cell>
          <cell r="AY388">
            <v>1</v>
          </cell>
          <cell r="AZ388">
            <v>1</v>
          </cell>
          <cell r="BA388">
            <v>1</v>
          </cell>
          <cell r="BB388">
            <v>35</v>
          </cell>
          <cell r="BC388" t="e">
            <v>#VALUE!</v>
          </cell>
          <cell r="BD388" t="str">
            <v>県土整備部定年事</v>
          </cell>
          <cell r="BE388" t="str">
            <v>副課長・主幹級知事部局事</v>
          </cell>
          <cell r="BF388" t="str">
            <v>知事部局一般行政</v>
          </cell>
          <cell r="BG388">
            <v>3230210</v>
          </cell>
          <cell r="BH388" t="str">
            <v>美浜区</v>
          </cell>
          <cell r="BI388" t="str">
            <v>真砂</v>
          </cell>
          <cell r="BJ388" t="str">
            <v>２－２３－３－５０３</v>
          </cell>
          <cell r="BK388" t="str">
            <v>2610011</v>
          </cell>
          <cell r="BL388">
            <v>0</v>
          </cell>
        </row>
        <row r="389">
          <cell r="A389">
            <v>19673147</v>
          </cell>
          <cell r="B389">
            <v>12</v>
          </cell>
          <cell r="C389" t="str">
            <v>定年</v>
          </cell>
          <cell r="D389">
            <v>12</v>
          </cell>
          <cell r="E389">
            <v>12</v>
          </cell>
          <cell r="F389">
            <v>92</v>
          </cell>
          <cell r="G389" t="str">
            <v>自営業（農業）</v>
          </cell>
          <cell r="H389" t="str">
            <v>H20.3.31</v>
          </cell>
          <cell r="I389">
            <v>19673147</v>
          </cell>
          <cell r="J389" t="str">
            <v>伊　藤　雅　夫　</v>
          </cell>
          <cell r="M389" t="str">
            <v>定年</v>
          </cell>
          <cell r="N389" t="str">
            <v>定年</v>
          </cell>
          <cell r="O389" t="str">
            <v>自営(自営業（農業）)</v>
          </cell>
          <cell r="W389" t="str">
            <v>*</v>
          </cell>
          <cell r="X389" t="str">
            <v>伊　藤　雅　夫　</v>
          </cell>
          <cell r="Y389" t="str">
            <v>伊　藤　雅　夫　</v>
          </cell>
          <cell r="Z389" t="str">
            <v>知事部局</v>
          </cell>
          <cell r="AA389" t="str">
            <v>県土整備部</v>
          </cell>
          <cell r="AB389" t="str">
            <v>千葉整セ</v>
          </cell>
          <cell r="AC389" t="str">
            <v>管理課</v>
          </cell>
          <cell r="AD389" t="str">
            <v>管理課</v>
          </cell>
          <cell r="AE389">
            <v>0</v>
          </cell>
          <cell r="AF389" t="str">
            <v>課　長</v>
          </cell>
          <cell r="AG389" t="str">
            <v>一般行政</v>
          </cell>
          <cell r="AH389">
            <v>60</v>
          </cell>
          <cell r="AI389" t="str">
            <v>男</v>
          </cell>
          <cell r="AJ389" t="str">
            <v>事</v>
          </cell>
          <cell r="AK389" t="str">
            <v>行政</v>
          </cell>
          <cell r="AL389">
            <v>6</v>
          </cell>
          <cell r="AM389" t="str">
            <v>-</v>
          </cell>
          <cell r="AN389">
            <v>77</v>
          </cell>
          <cell r="AO389" t="str">
            <v>出先</v>
          </cell>
          <cell r="AP389" t="str">
            <v>副課長・主幹級</v>
          </cell>
          <cell r="AQ389" t="str">
            <v>3421021</v>
          </cell>
          <cell r="AR389">
            <v>10</v>
          </cell>
          <cell r="AS389">
            <v>15</v>
          </cell>
          <cell r="AT389">
            <v>18200</v>
          </cell>
          <cell r="AU389">
            <v>150</v>
          </cell>
          <cell r="AV389">
            <v>300</v>
          </cell>
          <cell r="AW389">
            <v>100</v>
          </cell>
          <cell r="AX389">
            <v>17010</v>
          </cell>
          <cell r="AY389">
            <v>1</v>
          </cell>
          <cell r="AZ389">
            <v>1</v>
          </cell>
          <cell r="BA389">
            <v>2</v>
          </cell>
          <cell r="BB389">
            <v>35</v>
          </cell>
          <cell r="BC389" t="e">
            <v>#VALUE!</v>
          </cell>
          <cell r="BD389" t="str">
            <v>県土整備部定年事</v>
          </cell>
          <cell r="BE389" t="str">
            <v>副課長・主幹級知事部局事</v>
          </cell>
          <cell r="BF389" t="str">
            <v>知事部局一般行政</v>
          </cell>
          <cell r="BG389">
            <v>3220519</v>
          </cell>
          <cell r="BH389" t="str">
            <v>山武市</v>
          </cell>
          <cell r="BI389" t="str">
            <v>埴谷</v>
          </cell>
          <cell r="BJ389" t="str">
            <v>１１９０－３</v>
          </cell>
          <cell r="BK389" t="str">
            <v>2891223</v>
          </cell>
          <cell r="BL389">
            <v>0</v>
          </cell>
        </row>
        <row r="390">
          <cell r="A390">
            <v>19750551</v>
          </cell>
          <cell r="B390">
            <v>12</v>
          </cell>
          <cell r="C390" t="str">
            <v>定年</v>
          </cell>
          <cell r="D390">
            <v>12</v>
          </cell>
          <cell r="E390">
            <v>12</v>
          </cell>
          <cell r="F390">
            <v>93</v>
          </cell>
          <cell r="G390" t="str">
            <v>再任用内々示済み</v>
          </cell>
          <cell r="H390" t="str">
            <v>H20.3.31</v>
          </cell>
          <cell r="I390">
            <v>19750551</v>
          </cell>
          <cell r="J390" t="str">
            <v>荻　野　哲　二　</v>
          </cell>
          <cell r="M390" t="str">
            <v>定年</v>
          </cell>
          <cell r="N390" t="str">
            <v>定年</v>
          </cell>
          <cell r="O390" t="str">
            <v>再任(再任用内々示済み)</v>
          </cell>
          <cell r="W390" t="str">
            <v>*</v>
          </cell>
          <cell r="X390" t="str">
            <v>荻　野　哲　二　</v>
          </cell>
          <cell r="Y390" t="str">
            <v>荻　野　哲　二　</v>
          </cell>
          <cell r="Z390" t="str">
            <v>知事部局</v>
          </cell>
          <cell r="AA390" t="str">
            <v>県土整備部</v>
          </cell>
          <cell r="AB390" t="str">
            <v>千葉整セ</v>
          </cell>
          <cell r="AC390" t="str">
            <v>用地課</v>
          </cell>
          <cell r="AD390" t="str">
            <v>用地課</v>
          </cell>
          <cell r="AE390">
            <v>0</v>
          </cell>
          <cell r="AF390" t="str">
            <v>課　長</v>
          </cell>
          <cell r="AG390" t="str">
            <v>一般行政</v>
          </cell>
          <cell r="AH390">
            <v>60</v>
          </cell>
          <cell r="AI390" t="str">
            <v>男</v>
          </cell>
          <cell r="AJ390" t="str">
            <v>事</v>
          </cell>
          <cell r="AK390" t="str">
            <v>行政</v>
          </cell>
          <cell r="AL390">
            <v>6</v>
          </cell>
          <cell r="AM390" t="str">
            <v>-</v>
          </cell>
          <cell r="AN390">
            <v>75</v>
          </cell>
          <cell r="AO390" t="str">
            <v>出先</v>
          </cell>
          <cell r="AP390" t="str">
            <v>副課長・主幹級</v>
          </cell>
          <cell r="AQ390" t="str">
            <v>3500601</v>
          </cell>
          <cell r="AR390">
            <v>10</v>
          </cell>
          <cell r="AS390">
            <v>15</v>
          </cell>
          <cell r="AT390">
            <v>18200</v>
          </cell>
          <cell r="AU390">
            <v>200</v>
          </cell>
          <cell r="AV390">
            <v>300</v>
          </cell>
          <cell r="AW390">
            <v>100</v>
          </cell>
          <cell r="AX390">
            <v>17010</v>
          </cell>
          <cell r="AY390">
            <v>1</v>
          </cell>
          <cell r="AZ390">
            <v>1</v>
          </cell>
          <cell r="BA390">
            <v>2</v>
          </cell>
          <cell r="BB390">
            <v>35</v>
          </cell>
          <cell r="BC390" t="e">
            <v>#VALUE!</v>
          </cell>
          <cell r="BD390" t="str">
            <v>県土整備部定年事</v>
          </cell>
          <cell r="BE390" t="str">
            <v>副課長・主幹級知事部局事</v>
          </cell>
          <cell r="BF390" t="str">
            <v>知事部局一般行政</v>
          </cell>
          <cell r="BG390">
            <v>3220512</v>
          </cell>
          <cell r="BH390" t="str">
            <v>木更津市</v>
          </cell>
          <cell r="BI390" t="str">
            <v>文京</v>
          </cell>
          <cell r="BJ390" t="str">
            <v>５－１０－６</v>
          </cell>
          <cell r="BK390" t="str">
            <v>2920804</v>
          </cell>
          <cell r="BL390">
            <v>0</v>
          </cell>
        </row>
        <row r="391">
          <cell r="A391">
            <v>19703684</v>
          </cell>
          <cell r="B391">
            <v>12</v>
          </cell>
          <cell r="C391" t="str">
            <v>定年</v>
          </cell>
          <cell r="D391">
            <v>12</v>
          </cell>
          <cell r="E391">
            <v>12</v>
          </cell>
          <cell r="F391">
            <v>93</v>
          </cell>
          <cell r="G391" t="str">
            <v>再任用内々示済み</v>
          </cell>
          <cell r="H391" t="str">
            <v>H20.3.31</v>
          </cell>
          <cell r="I391">
            <v>19703684</v>
          </cell>
          <cell r="J391" t="str">
            <v>菅　澤　弘　道　</v>
          </cell>
          <cell r="M391" t="str">
            <v>定年</v>
          </cell>
          <cell r="N391" t="str">
            <v>定年</v>
          </cell>
          <cell r="O391" t="str">
            <v>再任(再任用内々示済み)</v>
          </cell>
          <cell r="W391" t="str">
            <v>*</v>
          </cell>
          <cell r="X391" t="str">
            <v>菅　澤　弘　道　</v>
          </cell>
          <cell r="Y391" t="str">
            <v>菅　澤　弘　道　</v>
          </cell>
          <cell r="Z391" t="str">
            <v>知事部局</v>
          </cell>
          <cell r="AA391" t="str">
            <v>県土整備部</v>
          </cell>
          <cell r="AB391" t="str">
            <v>千葉整セ</v>
          </cell>
          <cell r="AC391" t="str">
            <v>用地課</v>
          </cell>
          <cell r="AD391" t="str">
            <v>用地課</v>
          </cell>
          <cell r="AE391">
            <v>0</v>
          </cell>
          <cell r="AF391" t="str">
            <v>副主幹</v>
          </cell>
          <cell r="AG391" t="str">
            <v>一般行政</v>
          </cell>
          <cell r="AH391">
            <v>60</v>
          </cell>
          <cell r="AI391" t="str">
            <v>男</v>
          </cell>
          <cell r="AJ391" t="str">
            <v>事</v>
          </cell>
          <cell r="AK391" t="str">
            <v>行政</v>
          </cell>
          <cell r="AL391">
            <v>6</v>
          </cell>
          <cell r="AM391" t="str">
            <v>-</v>
          </cell>
          <cell r="AN391">
            <v>75</v>
          </cell>
          <cell r="AO391" t="str">
            <v>出先</v>
          </cell>
          <cell r="AP391" t="str">
            <v>副主幹級</v>
          </cell>
          <cell r="AQ391" t="str">
            <v>3460116</v>
          </cell>
          <cell r="AR391">
            <v>10</v>
          </cell>
          <cell r="AS391">
            <v>15</v>
          </cell>
          <cell r="AT391">
            <v>18200</v>
          </cell>
          <cell r="AU391">
            <v>200</v>
          </cell>
          <cell r="AV391">
            <v>425</v>
          </cell>
          <cell r="AW391">
            <v>100</v>
          </cell>
          <cell r="AX391">
            <v>17010</v>
          </cell>
          <cell r="AY391">
            <v>1</v>
          </cell>
          <cell r="AZ391">
            <v>1</v>
          </cell>
          <cell r="BA391">
            <v>2</v>
          </cell>
          <cell r="BB391">
            <v>40</v>
          </cell>
          <cell r="BC391" t="e">
            <v>#VALUE!</v>
          </cell>
          <cell r="BD391" t="str">
            <v>県土整備部定年事</v>
          </cell>
          <cell r="BE391" t="str">
            <v>副主幹級知事部局事</v>
          </cell>
          <cell r="BF391" t="str">
            <v>知事部局一般行政</v>
          </cell>
          <cell r="BG391">
            <v>3220425</v>
          </cell>
          <cell r="BH391" t="str">
            <v>美浜区</v>
          </cell>
          <cell r="BI391" t="str">
            <v>高洲</v>
          </cell>
          <cell r="BJ391" t="str">
            <v>１－１４－１－３０３</v>
          </cell>
          <cell r="BK391" t="str">
            <v>2610004</v>
          </cell>
          <cell r="BL391">
            <v>0</v>
          </cell>
        </row>
        <row r="392">
          <cell r="A392">
            <v>19660215</v>
          </cell>
          <cell r="B392">
            <v>12</v>
          </cell>
          <cell r="C392" t="str">
            <v>定年</v>
          </cell>
          <cell r="D392">
            <v>12</v>
          </cell>
          <cell r="E392">
            <v>12</v>
          </cell>
          <cell r="F392">
            <v>93</v>
          </cell>
          <cell r="G392" t="str">
            <v>再任用内々示済み</v>
          </cell>
          <cell r="H392" t="str">
            <v>H20.3.31</v>
          </cell>
          <cell r="I392">
            <v>19660215</v>
          </cell>
          <cell r="J392" t="str">
            <v>伊　藤　　　進　</v>
          </cell>
          <cell r="M392" t="str">
            <v>定年</v>
          </cell>
          <cell r="N392" t="str">
            <v>定年</v>
          </cell>
          <cell r="O392" t="str">
            <v>再任(再任用内々示済み)</v>
          </cell>
          <cell r="W392" t="str">
            <v>*</v>
          </cell>
          <cell r="X392" t="str">
            <v>伊　藤　　　進　</v>
          </cell>
          <cell r="Y392" t="str">
            <v>伊　藤　　　進　</v>
          </cell>
          <cell r="Z392" t="str">
            <v>知事部局</v>
          </cell>
          <cell r="AA392" t="str">
            <v>県土整備部</v>
          </cell>
          <cell r="AB392" t="str">
            <v>千葉整セ</v>
          </cell>
          <cell r="AC392" t="str">
            <v>用地課</v>
          </cell>
          <cell r="AD392" t="str">
            <v>用地課</v>
          </cell>
          <cell r="AE392">
            <v>0</v>
          </cell>
          <cell r="AF392" t="str">
            <v>副主幹</v>
          </cell>
          <cell r="AG392" t="str">
            <v>一般行政</v>
          </cell>
          <cell r="AH392">
            <v>60</v>
          </cell>
          <cell r="AI392" t="str">
            <v>男</v>
          </cell>
          <cell r="AJ392" t="str">
            <v>事</v>
          </cell>
          <cell r="AK392" t="str">
            <v>行政</v>
          </cell>
          <cell r="AL392">
            <v>6</v>
          </cell>
          <cell r="AM392" t="str">
            <v>-</v>
          </cell>
          <cell r="AN392">
            <v>71</v>
          </cell>
          <cell r="AO392" t="str">
            <v>出先</v>
          </cell>
          <cell r="AP392" t="str">
            <v>副主幹級</v>
          </cell>
          <cell r="AQ392" t="str">
            <v>3410401</v>
          </cell>
          <cell r="AR392">
            <v>10</v>
          </cell>
          <cell r="AS392">
            <v>15</v>
          </cell>
          <cell r="AT392">
            <v>18200</v>
          </cell>
          <cell r="AU392">
            <v>200</v>
          </cell>
          <cell r="AV392">
            <v>425</v>
          </cell>
          <cell r="AW392">
            <v>100</v>
          </cell>
          <cell r="AX392">
            <v>17010</v>
          </cell>
          <cell r="AY392">
            <v>1</v>
          </cell>
          <cell r="AZ392">
            <v>1</v>
          </cell>
          <cell r="BA392">
            <v>2</v>
          </cell>
          <cell r="BB392">
            <v>40</v>
          </cell>
          <cell r="BC392" t="e">
            <v>#VALUE!</v>
          </cell>
          <cell r="BD392" t="str">
            <v>県土整備部定年事</v>
          </cell>
          <cell r="BE392" t="str">
            <v>副主幹級知事部局事</v>
          </cell>
          <cell r="BF392" t="str">
            <v>知事部局一般行政</v>
          </cell>
          <cell r="BG392">
            <v>3220928</v>
          </cell>
          <cell r="BH392" t="str">
            <v>木更津市</v>
          </cell>
          <cell r="BI392" t="str">
            <v>下郡</v>
          </cell>
          <cell r="BJ392" t="str">
            <v>２３４</v>
          </cell>
          <cell r="BK392" t="str">
            <v>2920205</v>
          </cell>
          <cell r="BL392">
            <v>0</v>
          </cell>
        </row>
        <row r="393">
          <cell r="A393">
            <v>19660476</v>
          </cell>
          <cell r="B393">
            <v>12</v>
          </cell>
          <cell r="C393" t="str">
            <v>定年</v>
          </cell>
          <cell r="D393">
            <v>12</v>
          </cell>
          <cell r="E393">
            <v>12</v>
          </cell>
          <cell r="F393">
            <v>93</v>
          </cell>
          <cell r="G393" t="str">
            <v>再任用内々示済み</v>
          </cell>
          <cell r="H393" t="str">
            <v>H20.3.31</v>
          </cell>
          <cell r="I393">
            <v>19660476</v>
          </cell>
          <cell r="J393" t="str">
            <v>粕　谷　秀　夫　</v>
          </cell>
          <cell r="M393" t="str">
            <v>定年</v>
          </cell>
          <cell r="N393" t="str">
            <v>定年</v>
          </cell>
          <cell r="O393" t="str">
            <v>再任(再任用内々示済み)</v>
          </cell>
          <cell r="W393" t="str">
            <v>*</v>
          </cell>
          <cell r="X393" t="str">
            <v>粕　谷　秀　夫　</v>
          </cell>
          <cell r="Y393" t="str">
            <v>粕　谷　秀　夫　</v>
          </cell>
          <cell r="Z393" t="str">
            <v>知事部局</v>
          </cell>
          <cell r="AA393" t="str">
            <v>県土整備部</v>
          </cell>
          <cell r="AB393" t="str">
            <v>千葉整備</v>
          </cell>
          <cell r="AC393">
            <v>0</v>
          </cell>
          <cell r="AD393">
            <v>0</v>
          </cell>
          <cell r="AE393">
            <v>0</v>
          </cell>
          <cell r="AF393" t="str">
            <v>次　長</v>
          </cell>
          <cell r="AG393" t="str">
            <v>一般行政</v>
          </cell>
          <cell r="AH393">
            <v>60</v>
          </cell>
          <cell r="AI393" t="str">
            <v>男</v>
          </cell>
          <cell r="AJ393" t="str">
            <v>事</v>
          </cell>
          <cell r="AK393" t="str">
            <v>行政</v>
          </cell>
          <cell r="AL393">
            <v>7</v>
          </cell>
          <cell r="AM393" t="str">
            <v>-</v>
          </cell>
          <cell r="AN393">
            <v>55</v>
          </cell>
          <cell r="AO393" t="str">
            <v>出先</v>
          </cell>
          <cell r="AP393" t="str">
            <v>副課長・主幹級</v>
          </cell>
          <cell r="AQ393" t="str">
            <v>3420301</v>
          </cell>
          <cell r="AR393">
            <v>10</v>
          </cell>
          <cell r="AS393">
            <v>15</v>
          </cell>
          <cell r="AT393">
            <v>18201</v>
          </cell>
          <cell r="AU393">
            <v>0</v>
          </cell>
          <cell r="AV393">
            <v>205</v>
          </cell>
          <cell r="AW393">
            <v>100</v>
          </cell>
          <cell r="AX393">
            <v>17020</v>
          </cell>
          <cell r="AY393">
            <v>1</v>
          </cell>
          <cell r="AZ393">
            <v>1</v>
          </cell>
          <cell r="BA393">
            <v>2</v>
          </cell>
          <cell r="BB393">
            <v>35</v>
          </cell>
          <cell r="BC393" t="e">
            <v>#VALUE!</v>
          </cell>
          <cell r="BD393" t="str">
            <v>県土整備部定年事</v>
          </cell>
          <cell r="BE393" t="str">
            <v>副課長・主幹級知事部局事</v>
          </cell>
          <cell r="BF393" t="str">
            <v>知事部局一般行政</v>
          </cell>
          <cell r="BG393">
            <v>3221127</v>
          </cell>
          <cell r="BH393" t="str">
            <v>袖ケ浦市</v>
          </cell>
          <cell r="BI393" t="str">
            <v>長浦駅前</v>
          </cell>
          <cell r="BJ393" t="str">
            <v>２－５－１３</v>
          </cell>
          <cell r="BK393" t="str">
            <v>2990246</v>
          </cell>
          <cell r="BL393">
            <v>0</v>
          </cell>
        </row>
        <row r="394">
          <cell r="A394">
            <v>19700024</v>
          </cell>
          <cell r="B394">
            <v>12</v>
          </cell>
          <cell r="C394" t="str">
            <v>定年</v>
          </cell>
          <cell r="D394">
            <v>12</v>
          </cell>
          <cell r="E394">
            <v>12</v>
          </cell>
          <cell r="F394">
            <v>93</v>
          </cell>
          <cell r="G394" t="str">
            <v>再任用内々示済み</v>
          </cell>
          <cell r="H394" t="str">
            <v>H20.3.31</v>
          </cell>
          <cell r="I394">
            <v>19700024</v>
          </cell>
          <cell r="J394" t="str">
            <v>藤　　　しず江　</v>
          </cell>
          <cell r="M394" t="str">
            <v>定年</v>
          </cell>
          <cell r="N394" t="str">
            <v>定年</v>
          </cell>
          <cell r="O394" t="str">
            <v>再任(再任用内々示済み)</v>
          </cell>
          <cell r="W394" t="str">
            <v>*</v>
          </cell>
          <cell r="X394" t="str">
            <v>藤　　　しず江　</v>
          </cell>
          <cell r="Y394" t="str">
            <v>藤　　　しず江　</v>
          </cell>
          <cell r="Z394" t="str">
            <v>知事部局</v>
          </cell>
          <cell r="AA394" t="str">
            <v>県土整備部</v>
          </cell>
          <cell r="AB394" t="str">
            <v>千葉整備</v>
          </cell>
          <cell r="AC394" t="str">
            <v>管理用地課</v>
          </cell>
          <cell r="AD394" t="str">
            <v>管理用地課</v>
          </cell>
          <cell r="AE394">
            <v>0</v>
          </cell>
          <cell r="AF394" t="str">
            <v>副主幹</v>
          </cell>
          <cell r="AG394" t="str">
            <v>一般行政</v>
          </cell>
          <cell r="AH394">
            <v>60</v>
          </cell>
          <cell r="AI394" t="str">
            <v>女</v>
          </cell>
          <cell r="AJ394" t="str">
            <v>事</v>
          </cell>
          <cell r="AK394" t="str">
            <v>行政</v>
          </cell>
          <cell r="AL394">
            <v>6</v>
          </cell>
          <cell r="AM394" t="str">
            <v>-</v>
          </cell>
          <cell r="AN394">
            <v>71</v>
          </cell>
          <cell r="AO394" t="str">
            <v>出先</v>
          </cell>
          <cell r="AP394" t="str">
            <v>副主幹級</v>
          </cell>
          <cell r="AQ394" t="str">
            <v>3450401</v>
          </cell>
          <cell r="AR394">
            <v>10</v>
          </cell>
          <cell r="AS394">
            <v>15</v>
          </cell>
          <cell r="AT394">
            <v>18201</v>
          </cell>
          <cell r="AU394">
            <v>200</v>
          </cell>
          <cell r="AV394">
            <v>425</v>
          </cell>
          <cell r="AW394">
            <v>100</v>
          </cell>
          <cell r="AX394">
            <v>17020</v>
          </cell>
          <cell r="AY394">
            <v>2</v>
          </cell>
          <cell r="AZ394">
            <v>1</v>
          </cell>
          <cell r="BA394">
            <v>2</v>
          </cell>
          <cell r="BB394">
            <v>40</v>
          </cell>
          <cell r="BC394" t="e">
            <v>#VALUE!</v>
          </cell>
          <cell r="BD394" t="str">
            <v>県土整備部定年事</v>
          </cell>
          <cell r="BE394" t="str">
            <v>副主幹級知事部局事</v>
          </cell>
          <cell r="BF394" t="str">
            <v>知事部局一般行政</v>
          </cell>
          <cell r="BG394">
            <v>3221003</v>
          </cell>
          <cell r="BH394" t="str">
            <v>緑区</v>
          </cell>
          <cell r="BI394" t="str">
            <v>おゆみ野</v>
          </cell>
          <cell r="BJ394" t="str">
            <v>５－１９－１０</v>
          </cell>
          <cell r="BK394" t="str">
            <v>2660031</v>
          </cell>
          <cell r="BL394">
            <v>0</v>
          </cell>
        </row>
        <row r="395">
          <cell r="A395">
            <v>19660342</v>
          </cell>
          <cell r="B395">
            <v>12</v>
          </cell>
          <cell r="C395" t="str">
            <v>定年</v>
          </cell>
          <cell r="D395">
            <v>12</v>
          </cell>
          <cell r="E395">
            <v>12</v>
          </cell>
          <cell r="F395">
            <v>94</v>
          </cell>
          <cell r="G395" t="str">
            <v>在家</v>
          </cell>
          <cell r="H395" t="str">
            <v>H20.3.31</v>
          </cell>
          <cell r="I395">
            <v>19660342</v>
          </cell>
          <cell r="J395" t="str">
            <v>石　塚　久　枝　</v>
          </cell>
          <cell r="M395" t="str">
            <v>定年</v>
          </cell>
          <cell r="N395" t="str">
            <v>定年</v>
          </cell>
          <cell r="O395" t="str">
            <v>在家(在家)</v>
          </cell>
          <cell r="W395" t="str">
            <v>*</v>
          </cell>
          <cell r="X395" t="str">
            <v>石　塚　久　枝　</v>
          </cell>
          <cell r="Y395" t="str">
            <v>石　塚　久　枝　</v>
          </cell>
          <cell r="Z395" t="str">
            <v>知事部局</v>
          </cell>
          <cell r="AA395" t="str">
            <v>県土整備部</v>
          </cell>
          <cell r="AB395" t="str">
            <v>市原整備</v>
          </cell>
          <cell r="AC395" t="str">
            <v>調整課</v>
          </cell>
          <cell r="AD395" t="str">
            <v>調整課</v>
          </cell>
          <cell r="AE395">
            <v>0</v>
          </cell>
          <cell r="AF395" t="str">
            <v>主　査</v>
          </cell>
          <cell r="AG395" t="str">
            <v>一般行政</v>
          </cell>
          <cell r="AH395">
            <v>60</v>
          </cell>
          <cell r="AI395" t="str">
            <v>女</v>
          </cell>
          <cell r="AJ395" t="str">
            <v>事</v>
          </cell>
          <cell r="AK395" t="str">
            <v>行政</v>
          </cell>
          <cell r="AL395">
            <v>5</v>
          </cell>
          <cell r="AM395" t="str">
            <v>-</v>
          </cell>
          <cell r="AN395">
            <v>89</v>
          </cell>
          <cell r="AO395" t="str">
            <v>出先</v>
          </cell>
          <cell r="AP395" t="str">
            <v>主査・係長級</v>
          </cell>
          <cell r="AQ395" t="str">
            <v>3410616</v>
          </cell>
          <cell r="AR395">
            <v>10</v>
          </cell>
          <cell r="AS395">
            <v>15</v>
          </cell>
          <cell r="AT395">
            <v>18202</v>
          </cell>
          <cell r="AU395">
            <v>200</v>
          </cell>
          <cell r="AV395">
            <v>430</v>
          </cell>
          <cell r="AW395">
            <v>100</v>
          </cell>
          <cell r="AX395">
            <v>17030</v>
          </cell>
          <cell r="AY395">
            <v>2</v>
          </cell>
          <cell r="AZ395">
            <v>1</v>
          </cell>
          <cell r="BA395">
            <v>2</v>
          </cell>
          <cell r="BB395">
            <v>50</v>
          </cell>
          <cell r="BC395" t="e">
            <v>#VALUE!</v>
          </cell>
          <cell r="BD395" t="str">
            <v>県土整備部定年事</v>
          </cell>
          <cell r="BE395" t="str">
            <v>主査・係長級知事部局事</v>
          </cell>
          <cell r="BF395" t="str">
            <v>知事部局一般行政</v>
          </cell>
          <cell r="BG395">
            <v>3220519</v>
          </cell>
          <cell r="BH395" t="str">
            <v>市原市</v>
          </cell>
          <cell r="BI395" t="str">
            <v>金沢</v>
          </cell>
          <cell r="BJ395" t="str">
            <v>１０６－１</v>
          </cell>
          <cell r="BK395" t="str">
            <v>2900233</v>
          </cell>
          <cell r="BL395">
            <v>0</v>
          </cell>
        </row>
        <row r="396">
          <cell r="A396">
            <v>19660160</v>
          </cell>
          <cell r="B396">
            <v>12</v>
          </cell>
          <cell r="C396" t="str">
            <v>定年</v>
          </cell>
          <cell r="D396">
            <v>12</v>
          </cell>
          <cell r="E396">
            <v>12</v>
          </cell>
          <cell r="F396">
            <v>94</v>
          </cell>
          <cell r="G396" t="str">
            <v>在家</v>
          </cell>
          <cell r="H396" t="str">
            <v>H20.3.31</v>
          </cell>
          <cell r="I396">
            <v>19660160</v>
          </cell>
          <cell r="J396" t="str">
            <v>福　井　真　琴　</v>
          </cell>
          <cell r="M396" t="str">
            <v>定年</v>
          </cell>
          <cell r="N396" t="str">
            <v>定年</v>
          </cell>
          <cell r="O396" t="str">
            <v>在家(在家)</v>
          </cell>
          <cell r="W396" t="str">
            <v>*</v>
          </cell>
          <cell r="X396" t="str">
            <v>福　井　真　琴　</v>
          </cell>
          <cell r="Y396" t="str">
            <v>福　井　真　琴　</v>
          </cell>
          <cell r="Z396" t="str">
            <v>知事部局</v>
          </cell>
          <cell r="AA396" t="str">
            <v>県土整備部</v>
          </cell>
          <cell r="AB396" t="str">
            <v>千葉港湾</v>
          </cell>
          <cell r="AC396">
            <v>0</v>
          </cell>
          <cell r="AD396">
            <v>0</v>
          </cell>
          <cell r="AE396">
            <v>0</v>
          </cell>
          <cell r="AF396" t="str">
            <v>次　長</v>
          </cell>
          <cell r="AG396" t="str">
            <v>一般行政</v>
          </cell>
          <cell r="AH396">
            <v>60</v>
          </cell>
          <cell r="AI396" t="str">
            <v>男</v>
          </cell>
          <cell r="AJ396" t="str">
            <v>事</v>
          </cell>
          <cell r="AK396" t="str">
            <v>行政</v>
          </cell>
          <cell r="AL396">
            <v>7</v>
          </cell>
          <cell r="AM396" t="str">
            <v>-</v>
          </cell>
          <cell r="AN396">
            <v>61</v>
          </cell>
          <cell r="AO396" t="str">
            <v>出先</v>
          </cell>
          <cell r="AP396" t="str">
            <v>副課長・主幹級</v>
          </cell>
          <cell r="AQ396" t="str">
            <v>3410401</v>
          </cell>
          <cell r="AR396">
            <v>10</v>
          </cell>
          <cell r="AS396">
            <v>15</v>
          </cell>
          <cell r="AT396">
            <v>18203</v>
          </cell>
          <cell r="AU396">
            <v>0</v>
          </cell>
          <cell r="AV396">
            <v>205</v>
          </cell>
          <cell r="AW396">
            <v>100</v>
          </cell>
          <cell r="AX396">
            <v>17040</v>
          </cell>
          <cell r="AY396">
            <v>1</v>
          </cell>
          <cell r="AZ396">
            <v>1</v>
          </cell>
          <cell r="BA396">
            <v>2</v>
          </cell>
          <cell r="BB396">
            <v>35</v>
          </cell>
          <cell r="BC396" t="e">
            <v>#VALUE!</v>
          </cell>
          <cell r="BD396" t="str">
            <v>県土整備部定年事</v>
          </cell>
          <cell r="BE396" t="str">
            <v>副課長・主幹級知事部局事</v>
          </cell>
          <cell r="BF396" t="str">
            <v>知事部局一般行政</v>
          </cell>
          <cell r="BG396">
            <v>3220529</v>
          </cell>
          <cell r="BH396" t="str">
            <v>美浜区</v>
          </cell>
          <cell r="BI396" t="str">
            <v>磯辺</v>
          </cell>
          <cell r="BJ396" t="str">
            <v>７－２９－２</v>
          </cell>
          <cell r="BK396" t="str">
            <v>2610012</v>
          </cell>
          <cell r="BL396">
            <v>0</v>
          </cell>
        </row>
        <row r="397">
          <cell r="A397">
            <v>19700546</v>
          </cell>
          <cell r="B397">
            <v>12</v>
          </cell>
          <cell r="C397" t="str">
            <v>定年</v>
          </cell>
          <cell r="D397">
            <v>12</v>
          </cell>
          <cell r="E397">
            <v>12</v>
          </cell>
          <cell r="F397">
            <v>94</v>
          </cell>
          <cell r="G397" t="str">
            <v>在家</v>
          </cell>
          <cell r="H397" t="str">
            <v>H20.3.31</v>
          </cell>
          <cell r="I397">
            <v>19700546</v>
          </cell>
          <cell r="J397" t="str">
            <v>鈴　木　　　亘　</v>
          </cell>
          <cell r="M397" t="str">
            <v>定年</v>
          </cell>
          <cell r="N397" t="str">
            <v>定年</v>
          </cell>
          <cell r="O397" t="str">
            <v>在家(在家)</v>
          </cell>
          <cell r="W397" t="str">
            <v>*</v>
          </cell>
          <cell r="X397" t="str">
            <v>鈴　木　　　亘　</v>
          </cell>
          <cell r="Y397" t="str">
            <v>鈴　木　　　亘　</v>
          </cell>
          <cell r="Z397" t="str">
            <v>知事部局</v>
          </cell>
          <cell r="AA397" t="str">
            <v>県土整備部</v>
          </cell>
          <cell r="AB397" t="str">
            <v>千葉港湾</v>
          </cell>
          <cell r="AC397" t="str">
            <v>施設管理課</v>
          </cell>
          <cell r="AD397" t="str">
            <v>施設管理課</v>
          </cell>
          <cell r="AE397">
            <v>0</v>
          </cell>
          <cell r="AF397" t="str">
            <v>課　長</v>
          </cell>
          <cell r="AG397" t="str">
            <v>一般行政</v>
          </cell>
          <cell r="AH397">
            <v>60</v>
          </cell>
          <cell r="AI397" t="str">
            <v>男</v>
          </cell>
          <cell r="AJ397" t="str">
            <v>事</v>
          </cell>
          <cell r="AK397" t="str">
            <v>行政</v>
          </cell>
          <cell r="AL397">
            <v>6</v>
          </cell>
          <cell r="AM397" t="str">
            <v>-</v>
          </cell>
          <cell r="AN397">
            <v>77</v>
          </cell>
          <cell r="AO397" t="str">
            <v>出先</v>
          </cell>
          <cell r="AP397" t="str">
            <v>副主幹級</v>
          </cell>
          <cell r="AQ397" t="str">
            <v>3460116</v>
          </cell>
          <cell r="AR397">
            <v>10</v>
          </cell>
          <cell r="AS397">
            <v>15</v>
          </cell>
          <cell r="AT397">
            <v>18203</v>
          </cell>
          <cell r="AU397">
            <v>300</v>
          </cell>
          <cell r="AV397">
            <v>300</v>
          </cell>
          <cell r="AW397">
            <v>100</v>
          </cell>
          <cell r="AX397">
            <v>17040</v>
          </cell>
          <cell r="AY397">
            <v>1</v>
          </cell>
          <cell r="AZ397">
            <v>1</v>
          </cell>
          <cell r="BA397">
            <v>2</v>
          </cell>
          <cell r="BB397">
            <v>40</v>
          </cell>
          <cell r="BC397" t="e">
            <v>#VALUE!</v>
          </cell>
          <cell r="BD397" t="str">
            <v>県土整備部定年事</v>
          </cell>
          <cell r="BE397" t="str">
            <v>副主幹級知事部局事</v>
          </cell>
          <cell r="BF397" t="str">
            <v>知事部局一般行政</v>
          </cell>
          <cell r="BG397">
            <v>3230116</v>
          </cell>
          <cell r="BH397" t="str">
            <v>東金市</v>
          </cell>
          <cell r="BI397" t="str">
            <v>東上宿</v>
          </cell>
          <cell r="BJ397" t="str">
            <v>２０－３</v>
          </cell>
          <cell r="BK397" t="str">
            <v>2830067</v>
          </cell>
          <cell r="BL397">
            <v>0</v>
          </cell>
        </row>
        <row r="398">
          <cell r="A398">
            <v>19700025</v>
          </cell>
          <cell r="B398">
            <v>12</v>
          </cell>
          <cell r="C398" t="str">
            <v>定年</v>
          </cell>
          <cell r="D398">
            <v>12</v>
          </cell>
          <cell r="E398">
            <v>12</v>
          </cell>
          <cell r="F398">
            <v>93</v>
          </cell>
          <cell r="G398" t="str">
            <v>再任用内々示済み</v>
          </cell>
          <cell r="H398" t="str">
            <v>H20.3.31</v>
          </cell>
          <cell r="I398">
            <v>19700025</v>
          </cell>
          <cell r="J398" t="str">
            <v>市　坪　　　宏　</v>
          </cell>
          <cell r="M398" t="str">
            <v>定年</v>
          </cell>
          <cell r="N398" t="str">
            <v>定年</v>
          </cell>
          <cell r="O398" t="str">
            <v>再任(再任用内々示済み)</v>
          </cell>
          <cell r="W398" t="str">
            <v>*</v>
          </cell>
          <cell r="X398" t="str">
            <v>市　坪　　　宏　</v>
          </cell>
          <cell r="Y398" t="str">
            <v>市　坪　　　宏　</v>
          </cell>
          <cell r="Z398" t="str">
            <v>知事部局</v>
          </cell>
          <cell r="AA398" t="str">
            <v>県土整備部</v>
          </cell>
          <cell r="AB398" t="str">
            <v>葛南整セ</v>
          </cell>
          <cell r="AC398">
            <v>0</v>
          </cell>
          <cell r="AD398">
            <v>0</v>
          </cell>
          <cell r="AE398">
            <v>0</v>
          </cell>
          <cell r="AF398" t="str">
            <v>次　長</v>
          </cell>
          <cell r="AG398" t="str">
            <v>一般行政</v>
          </cell>
          <cell r="AH398">
            <v>60</v>
          </cell>
          <cell r="AI398" t="str">
            <v>男</v>
          </cell>
          <cell r="AJ398" t="str">
            <v>事</v>
          </cell>
          <cell r="AK398" t="str">
            <v>行政</v>
          </cell>
          <cell r="AL398">
            <v>7</v>
          </cell>
          <cell r="AM398" t="str">
            <v>-</v>
          </cell>
          <cell r="AN398">
            <v>61</v>
          </cell>
          <cell r="AO398" t="str">
            <v>出先</v>
          </cell>
          <cell r="AP398" t="str">
            <v>副課長・主幹級</v>
          </cell>
          <cell r="AQ398" t="str">
            <v>3450401</v>
          </cell>
          <cell r="AR398">
            <v>10</v>
          </cell>
          <cell r="AS398">
            <v>15</v>
          </cell>
          <cell r="AT398">
            <v>18210</v>
          </cell>
          <cell r="AU398">
            <v>0</v>
          </cell>
          <cell r="AV398">
            <v>205</v>
          </cell>
          <cell r="AW398">
            <v>100</v>
          </cell>
          <cell r="AX398">
            <v>17050</v>
          </cell>
          <cell r="AY398">
            <v>1</v>
          </cell>
          <cell r="AZ398">
            <v>1</v>
          </cell>
          <cell r="BA398">
            <v>2</v>
          </cell>
          <cell r="BB398">
            <v>35</v>
          </cell>
          <cell r="BC398" t="e">
            <v>#VALUE!</v>
          </cell>
          <cell r="BD398" t="str">
            <v>県土整備部定年事</v>
          </cell>
          <cell r="BE398" t="str">
            <v>副課長・主幹級知事部局事</v>
          </cell>
          <cell r="BF398" t="str">
            <v>知事部局一般行政</v>
          </cell>
          <cell r="BG398">
            <v>3220928</v>
          </cell>
          <cell r="BH398" t="str">
            <v>浦安市</v>
          </cell>
          <cell r="BI398" t="str">
            <v>富士見</v>
          </cell>
          <cell r="BJ398" t="str">
            <v>５－１１－１２</v>
          </cell>
          <cell r="BK398" t="str">
            <v>2790043</v>
          </cell>
          <cell r="BL398">
            <v>0</v>
          </cell>
        </row>
        <row r="399">
          <cell r="A399">
            <v>19683908</v>
          </cell>
          <cell r="B399">
            <v>12</v>
          </cell>
          <cell r="C399" t="str">
            <v>定年</v>
          </cell>
          <cell r="D399">
            <v>12</v>
          </cell>
          <cell r="E399">
            <v>12</v>
          </cell>
          <cell r="F399">
            <v>93</v>
          </cell>
          <cell r="G399" t="str">
            <v>再任用内々示済み</v>
          </cell>
          <cell r="H399" t="str">
            <v>H20.3.31</v>
          </cell>
          <cell r="I399">
            <v>19683908</v>
          </cell>
          <cell r="J399" t="str">
            <v>山　越　一　吉　</v>
          </cell>
          <cell r="M399" t="str">
            <v>定年</v>
          </cell>
          <cell r="N399" t="str">
            <v>定年</v>
          </cell>
          <cell r="O399" t="str">
            <v>再任(再任用内々示済み)</v>
          </cell>
          <cell r="W399" t="str">
            <v>*</v>
          </cell>
          <cell r="X399" t="str">
            <v>山　越　一　吉　</v>
          </cell>
          <cell r="Y399" t="str">
            <v>山　越　一　吉　</v>
          </cell>
          <cell r="Z399" t="str">
            <v>知事部局</v>
          </cell>
          <cell r="AA399" t="str">
            <v>県土整備部</v>
          </cell>
          <cell r="AB399" t="str">
            <v>葛南整セ</v>
          </cell>
          <cell r="AC399" t="str">
            <v>用地課</v>
          </cell>
          <cell r="AD399" t="str">
            <v>用地課</v>
          </cell>
          <cell r="AE399">
            <v>0</v>
          </cell>
          <cell r="AF399" t="str">
            <v>課　長</v>
          </cell>
          <cell r="AG399" t="str">
            <v>一般行政</v>
          </cell>
          <cell r="AH399">
            <v>60</v>
          </cell>
          <cell r="AI399" t="str">
            <v>男</v>
          </cell>
          <cell r="AJ399" t="str">
            <v>事</v>
          </cell>
          <cell r="AK399" t="str">
            <v>行政</v>
          </cell>
          <cell r="AL399">
            <v>6</v>
          </cell>
          <cell r="AM399" t="str">
            <v>-</v>
          </cell>
          <cell r="AN399">
            <v>77</v>
          </cell>
          <cell r="AO399" t="str">
            <v>出先</v>
          </cell>
          <cell r="AP399" t="str">
            <v>副課長・主幹級</v>
          </cell>
          <cell r="AQ399" t="str">
            <v>3430711</v>
          </cell>
          <cell r="AR399">
            <v>10</v>
          </cell>
          <cell r="AS399">
            <v>15</v>
          </cell>
          <cell r="AT399">
            <v>18210</v>
          </cell>
          <cell r="AU399">
            <v>200</v>
          </cell>
          <cell r="AV399">
            <v>300</v>
          </cell>
          <cell r="AW399">
            <v>100</v>
          </cell>
          <cell r="AX399">
            <v>17050</v>
          </cell>
          <cell r="AY399">
            <v>1</v>
          </cell>
          <cell r="AZ399">
            <v>1</v>
          </cell>
          <cell r="BA399">
            <v>2</v>
          </cell>
          <cell r="BB399">
            <v>35</v>
          </cell>
          <cell r="BC399" t="e">
            <v>#VALUE!</v>
          </cell>
          <cell r="BD399" t="str">
            <v>県土整備部定年事</v>
          </cell>
          <cell r="BE399" t="str">
            <v>副課長・主幹級知事部局事</v>
          </cell>
          <cell r="BF399" t="str">
            <v>知事部局一般行政</v>
          </cell>
          <cell r="BG399">
            <v>3220925</v>
          </cell>
          <cell r="BH399" t="str">
            <v>市原市</v>
          </cell>
          <cell r="BI399" t="str">
            <v>古市場</v>
          </cell>
          <cell r="BJ399" t="str">
            <v>５５４－１１</v>
          </cell>
          <cell r="BK399" t="str">
            <v>2900008</v>
          </cell>
          <cell r="BL399">
            <v>0</v>
          </cell>
        </row>
        <row r="400">
          <cell r="A400">
            <v>19740549</v>
          </cell>
          <cell r="B400">
            <v>12</v>
          </cell>
          <cell r="C400" t="str">
            <v>定年</v>
          </cell>
          <cell r="D400">
            <v>12</v>
          </cell>
          <cell r="E400">
            <v>12</v>
          </cell>
          <cell r="F400">
            <v>93</v>
          </cell>
          <cell r="G400" t="str">
            <v>再任用内々示済み</v>
          </cell>
          <cell r="H400" t="str">
            <v>H20.3.31</v>
          </cell>
          <cell r="I400">
            <v>19740549</v>
          </cell>
          <cell r="J400" t="str">
            <v>秋　葉　三　子　</v>
          </cell>
          <cell r="M400" t="str">
            <v>定年</v>
          </cell>
          <cell r="N400" t="str">
            <v>定年</v>
          </cell>
          <cell r="O400" t="str">
            <v>再任(再任用内々示済み)</v>
          </cell>
          <cell r="W400" t="str">
            <v>*</v>
          </cell>
          <cell r="X400" t="str">
            <v>秋　葉　三　子　</v>
          </cell>
          <cell r="Y400" t="str">
            <v>秋　葉　三　子　</v>
          </cell>
          <cell r="Z400" t="str">
            <v>知事部局</v>
          </cell>
          <cell r="AA400" t="str">
            <v>県土整備部</v>
          </cell>
          <cell r="AB400" t="str">
            <v>葛南整セ</v>
          </cell>
          <cell r="AC400" t="str">
            <v>管理課</v>
          </cell>
          <cell r="AD400" t="str">
            <v>管理課</v>
          </cell>
          <cell r="AE400">
            <v>0</v>
          </cell>
          <cell r="AF400" t="str">
            <v>主　査</v>
          </cell>
          <cell r="AG400" t="str">
            <v>一般行政</v>
          </cell>
          <cell r="AH400">
            <v>60</v>
          </cell>
          <cell r="AI400" t="str">
            <v>女</v>
          </cell>
          <cell r="AJ400" t="str">
            <v>事</v>
          </cell>
          <cell r="AK400" t="str">
            <v>行政</v>
          </cell>
          <cell r="AL400">
            <v>5</v>
          </cell>
          <cell r="AM400" t="str">
            <v>-</v>
          </cell>
          <cell r="AN400">
            <v>83</v>
          </cell>
          <cell r="AO400" t="str">
            <v>出先</v>
          </cell>
          <cell r="AP400" t="str">
            <v>主査・係長級</v>
          </cell>
          <cell r="AQ400" t="str">
            <v>3490601</v>
          </cell>
          <cell r="AR400">
            <v>10</v>
          </cell>
          <cell r="AS400">
            <v>15</v>
          </cell>
          <cell r="AT400">
            <v>18210</v>
          </cell>
          <cell r="AU400">
            <v>150</v>
          </cell>
          <cell r="AV400">
            <v>430</v>
          </cell>
          <cell r="AW400">
            <v>100</v>
          </cell>
          <cell r="AX400">
            <v>17050</v>
          </cell>
          <cell r="AY400">
            <v>2</v>
          </cell>
          <cell r="AZ400">
            <v>1</v>
          </cell>
          <cell r="BA400">
            <v>2</v>
          </cell>
          <cell r="BB400">
            <v>50</v>
          </cell>
          <cell r="BC400" t="e">
            <v>#VALUE!</v>
          </cell>
          <cell r="BD400" t="str">
            <v>県土整備部定年事</v>
          </cell>
          <cell r="BE400" t="str">
            <v>主査・係長級知事部局事</v>
          </cell>
          <cell r="BF400" t="str">
            <v>知事部局一般行政</v>
          </cell>
          <cell r="BG400">
            <v>3220717</v>
          </cell>
          <cell r="BH400" t="str">
            <v>花見川区</v>
          </cell>
          <cell r="BI400" t="str">
            <v>朝日ケ丘</v>
          </cell>
          <cell r="BJ400" t="str">
            <v>３－１７－８－２１１</v>
          </cell>
          <cell r="BK400" t="str">
            <v>2620019</v>
          </cell>
          <cell r="BL400">
            <v>0</v>
          </cell>
        </row>
        <row r="401">
          <cell r="A401">
            <v>19710530</v>
          </cell>
          <cell r="B401">
            <v>12</v>
          </cell>
          <cell r="C401" t="str">
            <v>定年</v>
          </cell>
          <cell r="D401">
            <v>12</v>
          </cell>
          <cell r="E401">
            <v>12</v>
          </cell>
          <cell r="F401">
            <v>93</v>
          </cell>
          <cell r="G401" t="str">
            <v>再任用内々示済み</v>
          </cell>
          <cell r="H401" t="str">
            <v>H20.3.31</v>
          </cell>
          <cell r="I401">
            <v>19710530</v>
          </cell>
          <cell r="J401" t="str">
            <v>前　田　義　和　</v>
          </cell>
          <cell r="M401" t="str">
            <v>定年</v>
          </cell>
          <cell r="N401" t="str">
            <v>定年</v>
          </cell>
          <cell r="O401" t="str">
            <v>再任(再任用内々示済み)</v>
          </cell>
          <cell r="W401" t="str">
            <v>*</v>
          </cell>
          <cell r="X401" t="str">
            <v>前　田　義　和　</v>
          </cell>
          <cell r="Y401" t="str">
            <v>前　田　義　和　</v>
          </cell>
          <cell r="Z401" t="str">
            <v>知事部局</v>
          </cell>
          <cell r="AA401" t="str">
            <v>県土整備部</v>
          </cell>
          <cell r="AB401" t="str">
            <v>葛南港湾</v>
          </cell>
          <cell r="AC401">
            <v>0</v>
          </cell>
          <cell r="AD401">
            <v>0</v>
          </cell>
          <cell r="AE401">
            <v>0</v>
          </cell>
          <cell r="AF401" t="str">
            <v>次　長</v>
          </cell>
          <cell r="AG401" t="str">
            <v>一般行政</v>
          </cell>
          <cell r="AH401">
            <v>60</v>
          </cell>
          <cell r="AI401" t="str">
            <v>男</v>
          </cell>
          <cell r="AJ401" t="str">
            <v>事</v>
          </cell>
          <cell r="AK401" t="str">
            <v>行政</v>
          </cell>
          <cell r="AL401">
            <v>7</v>
          </cell>
          <cell r="AM401" t="str">
            <v>-</v>
          </cell>
          <cell r="AN401">
            <v>58</v>
          </cell>
          <cell r="AO401" t="str">
            <v>出先</v>
          </cell>
          <cell r="AP401" t="str">
            <v>副課長・主幹級</v>
          </cell>
          <cell r="AQ401" t="str">
            <v>3461021</v>
          </cell>
          <cell r="AR401">
            <v>10</v>
          </cell>
          <cell r="AS401">
            <v>15</v>
          </cell>
          <cell r="AT401">
            <v>18212</v>
          </cell>
          <cell r="AU401">
            <v>0</v>
          </cell>
          <cell r="AV401">
            <v>205</v>
          </cell>
          <cell r="AW401">
            <v>100</v>
          </cell>
          <cell r="AX401">
            <v>17060</v>
          </cell>
          <cell r="AY401">
            <v>1</v>
          </cell>
          <cell r="AZ401">
            <v>1</v>
          </cell>
          <cell r="BA401">
            <v>2</v>
          </cell>
          <cell r="BB401">
            <v>35</v>
          </cell>
          <cell r="BC401" t="e">
            <v>#VALUE!</v>
          </cell>
          <cell r="BD401" t="str">
            <v>県土整備部定年事</v>
          </cell>
          <cell r="BE401" t="str">
            <v>副課長・主幹級知事部局事</v>
          </cell>
          <cell r="BF401" t="str">
            <v>知事部局一般行政</v>
          </cell>
          <cell r="BG401">
            <v>3220725</v>
          </cell>
          <cell r="BH401" t="str">
            <v>船橋市</v>
          </cell>
          <cell r="BI401" t="str">
            <v>芝山</v>
          </cell>
          <cell r="BJ401" t="str">
            <v>６－１１－１２</v>
          </cell>
          <cell r="BK401" t="str">
            <v>2740816</v>
          </cell>
          <cell r="BL401">
            <v>0</v>
          </cell>
        </row>
        <row r="402">
          <cell r="A402">
            <v>19680372</v>
          </cell>
          <cell r="B402">
            <v>12</v>
          </cell>
          <cell r="C402" t="str">
            <v>定年</v>
          </cell>
          <cell r="D402">
            <v>12</v>
          </cell>
          <cell r="E402">
            <v>12</v>
          </cell>
          <cell r="F402">
            <v>93</v>
          </cell>
          <cell r="G402" t="str">
            <v>再任用内々示済み</v>
          </cell>
          <cell r="H402" t="str">
            <v>H20.3.31</v>
          </cell>
          <cell r="I402">
            <v>19680372</v>
          </cell>
          <cell r="J402" t="str">
            <v>石　井　　　登　</v>
          </cell>
          <cell r="M402" t="str">
            <v>定年</v>
          </cell>
          <cell r="N402" t="str">
            <v>定年</v>
          </cell>
          <cell r="O402" t="str">
            <v>再任(再任用内々示済み)</v>
          </cell>
          <cell r="W402" t="str">
            <v>*</v>
          </cell>
          <cell r="X402" t="str">
            <v>石　井　　　登　</v>
          </cell>
          <cell r="Y402" t="str">
            <v>石　井　　　登　</v>
          </cell>
          <cell r="Z402" t="str">
            <v>知事部局</v>
          </cell>
          <cell r="AA402" t="str">
            <v>県土整備部</v>
          </cell>
          <cell r="AB402" t="str">
            <v>葛南港湾</v>
          </cell>
          <cell r="AC402" t="str">
            <v>中央支所</v>
          </cell>
          <cell r="AD402" t="str">
            <v>中央支所</v>
          </cell>
          <cell r="AE402">
            <v>0</v>
          </cell>
          <cell r="AF402" t="str">
            <v>副主幹</v>
          </cell>
          <cell r="AG402" t="str">
            <v>一般行政</v>
          </cell>
          <cell r="AH402">
            <v>60</v>
          </cell>
          <cell r="AI402" t="str">
            <v>男</v>
          </cell>
          <cell r="AJ402" t="str">
            <v>事</v>
          </cell>
          <cell r="AK402" t="str">
            <v>行政</v>
          </cell>
          <cell r="AL402">
            <v>6</v>
          </cell>
          <cell r="AM402" t="str">
            <v>-</v>
          </cell>
          <cell r="AN402">
            <v>77</v>
          </cell>
          <cell r="AO402" t="str">
            <v>出先</v>
          </cell>
          <cell r="AP402" t="str">
            <v>副主幹級</v>
          </cell>
          <cell r="AQ402" t="str">
            <v>3430711</v>
          </cell>
          <cell r="AR402">
            <v>10</v>
          </cell>
          <cell r="AS402">
            <v>15</v>
          </cell>
          <cell r="AT402">
            <v>18212</v>
          </cell>
          <cell r="AU402">
            <v>800</v>
          </cell>
          <cell r="AV402">
            <v>425</v>
          </cell>
          <cell r="AW402">
            <v>100</v>
          </cell>
          <cell r="AX402">
            <v>17060</v>
          </cell>
          <cell r="AY402">
            <v>1</v>
          </cell>
          <cell r="AZ402">
            <v>1</v>
          </cell>
          <cell r="BA402">
            <v>2</v>
          </cell>
          <cell r="BB402">
            <v>40</v>
          </cell>
          <cell r="BC402" t="e">
            <v>#VALUE!</v>
          </cell>
          <cell r="BD402" t="str">
            <v>県土整備部定年事</v>
          </cell>
          <cell r="BE402" t="str">
            <v>副主幹級知事部局事</v>
          </cell>
          <cell r="BF402" t="str">
            <v>知事部局一般行政</v>
          </cell>
          <cell r="BG402">
            <v>3230302</v>
          </cell>
          <cell r="BH402" t="str">
            <v>美浜区</v>
          </cell>
          <cell r="BI402" t="str">
            <v>幸町</v>
          </cell>
          <cell r="BJ402" t="str">
            <v>２－１１－１７－３１５</v>
          </cell>
          <cell r="BK402" t="str">
            <v>2610001</v>
          </cell>
          <cell r="BL402">
            <v>0</v>
          </cell>
        </row>
        <row r="403">
          <cell r="A403">
            <v>19660471</v>
          </cell>
          <cell r="B403">
            <v>12</v>
          </cell>
          <cell r="C403" t="str">
            <v>定年</v>
          </cell>
          <cell r="D403">
            <v>12</v>
          </cell>
          <cell r="E403">
            <v>12</v>
          </cell>
          <cell r="F403">
            <v>55</v>
          </cell>
          <cell r="G403" t="str">
            <v>親の介護2/1再任用取下</v>
          </cell>
          <cell r="H403" t="str">
            <v>H20.3.31</v>
          </cell>
          <cell r="I403">
            <v>19660471</v>
          </cell>
          <cell r="J403" t="str">
            <v>設　楽　　　博　</v>
          </cell>
          <cell r="M403" t="str">
            <v>定年</v>
          </cell>
          <cell r="N403" t="str">
            <v>定年</v>
          </cell>
          <cell r="O403" t="str">
            <v>看護(親の介護2/1再任用取下)</v>
          </cell>
          <cell r="W403" t="str">
            <v>*</v>
          </cell>
          <cell r="X403" t="str">
            <v>設　楽　　　博　</v>
          </cell>
          <cell r="Y403" t="str">
            <v>設　楽　　　博　</v>
          </cell>
          <cell r="Z403" t="str">
            <v>知事部局</v>
          </cell>
          <cell r="AA403" t="str">
            <v>県土整備部</v>
          </cell>
          <cell r="AB403" t="str">
            <v>東葛整セ</v>
          </cell>
          <cell r="AC403">
            <v>0</v>
          </cell>
          <cell r="AD403">
            <v>0</v>
          </cell>
          <cell r="AE403">
            <v>0</v>
          </cell>
          <cell r="AF403" t="str">
            <v>次　長</v>
          </cell>
          <cell r="AG403" t="str">
            <v>一般行政</v>
          </cell>
          <cell r="AH403">
            <v>60</v>
          </cell>
          <cell r="AI403" t="str">
            <v>男</v>
          </cell>
          <cell r="AJ403" t="str">
            <v>事</v>
          </cell>
          <cell r="AK403" t="str">
            <v>行政</v>
          </cell>
          <cell r="AL403">
            <v>7</v>
          </cell>
          <cell r="AM403" t="str">
            <v>-</v>
          </cell>
          <cell r="AN403">
            <v>43</v>
          </cell>
          <cell r="AO403" t="str">
            <v>出先</v>
          </cell>
          <cell r="AP403" t="str">
            <v>副課長・主幹級</v>
          </cell>
          <cell r="AQ403" t="str">
            <v>3420201</v>
          </cell>
          <cell r="AR403">
            <v>10</v>
          </cell>
          <cell r="AS403">
            <v>15</v>
          </cell>
          <cell r="AT403">
            <v>18220</v>
          </cell>
          <cell r="AU403">
            <v>0</v>
          </cell>
          <cell r="AV403">
            <v>205</v>
          </cell>
          <cell r="AW403">
            <v>100</v>
          </cell>
          <cell r="AX403">
            <v>17070</v>
          </cell>
          <cell r="AY403">
            <v>1</v>
          </cell>
          <cell r="AZ403">
            <v>1</v>
          </cell>
          <cell r="BA403">
            <v>2</v>
          </cell>
          <cell r="BB403">
            <v>35</v>
          </cell>
          <cell r="BC403" t="e">
            <v>#VALUE!</v>
          </cell>
          <cell r="BD403" t="str">
            <v>県土整備部定年事</v>
          </cell>
          <cell r="BE403" t="str">
            <v>副課長・主幹級知事部局事</v>
          </cell>
          <cell r="BF403" t="str">
            <v>知事部局一般行政</v>
          </cell>
          <cell r="BG403">
            <v>3220405</v>
          </cell>
          <cell r="BH403" t="str">
            <v>市川市</v>
          </cell>
          <cell r="BI403" t="str">
            <v>須和田</v>
          </cell>
          <cell r="BJ403" t="str">
            <v>１－１９－８</v>
          </cell>
          <cell r="BK403" t="str">
            <v>2720825</v>
          </cell>
          <cell r="BL403">
            <v>0</v>
          </cell>
        </row>
        <row r="404">
          <cell r="A404">
            <v>19680432</v>
          </cell>
          <cell r="B404">
            <v>12</v>
          </cell>
          <cell r="C404" t="str">
            <v>定年</v>
          </cell>
          <cell r="D404">
            <v>12</v>
          </cell>
          <cell r="E404">
            <v>12</v>
          </cell>
          <cell r="F404">
            <v>93</v>
          </cell>
          <cell r="G404" t="str">
            <v>再任用内々示済み</v>
          </cell>
          <cell r="H404" t="str">
            <v>H20.3.31</v>
          </cell>
          <cell r="I404">
            <v>19680432</v>
          </cell>
          <cell r="J404" t="str">
            <v>緒　方　宗　生　</v>
          </cell>
          <cell r="M404" t="str">
            <v>定年</v>
          </cell>
          <cell r="N404" t="str">
            <v>定年</v>
          </cell>
          <cell r="O404" t="str">
            <v>再任(再任用内々示済み)</v>
          </cell>
          <cell r="W404" t="str">
            <v>*</v>
          </cell>
          <cell r="X404" t="str">
            <v>緒　方　宗　生　</v>
          </cell>
          <cell r="Y404" t="str">
            <v>緒　方　宗　生　</v>
          </cell>
          <cell r="Z404" t="str">
            <v>知事部局</v>
          </cell>
          <cell r="AA404" t="str">
            <v>県土整備部</v>
          </cell>
          <cell r="AB404" t="str">
            <v>東葛整セ</v>
          </cell>
          <cell r="AC404" t="str">
            <v>管理課</v>
          </cell>
          <cell r="AD404" t="str">
            <v>管理課</v>
          </cell>
          <cell r="AE404">
            <v>0</v>
          </cell>
          <cell r="AF404" t="str">
            <v>課　長</v>
          </cell>
          <cell r="AG404" t="str">
            <v>一般行政</v>
          </cell>
          <cell r="AH404">
            <v>60</v>
          </cell>
          <cell r="AI404" t="str">
            <v>男</v>
          </cell>
          <cell r="AJ404" t="str">
            <v>事</v>
          </cell>
          <cell r="AK404" t="str">
            <v>行政</v>
          </cell>
          <cell r="AL404">
            <v>6</v>
          </cell>
          <cell r="AM404" t="str">
            <v>-</v>
          </cell>
          <cell r="AN404">
            <v>75</v>
          </cell>
          <cell r="AO404" t="str">
            <v>出先</v>
          </cell>
          <cell r="AP404" t="str">
            <v>副課長・主幹級</v>
          </cell>
          <cell r="AQ404" t="str">
            <v>3440201</v>
          </cell>
          <cell r="AR404">
            <v>10</v>
          </cell>
          <cell r="AS404">
            <v>15</v>
          </cell>
          <cell r="AT404">
            <v>18220</v>
          </cell>
          <cell r="AU404">
            <v>150</v>
          </cell>
          <cell r="AV404">
            <v>300</v>
          </cell>
          <cell r="AW404">
            <v>100</v>
          </cell>
          <cell r="AX404">
            <v>17070</v>
          </cell>
          <cell r="AY404">
            <v>1</v>
          </cell>
          <cell r="AZ404">
            <v>1</v>
          </cell>
          <cell r="BA404">
            <v>2</v>
          </cell>
          <cell r="BB404">
            <v>35</v>
          </cell>
          <cell r="BC404" t="e">
            <v>#VALUE!</v>
          </cell>
          <cell r="BD404" t="str">
            <v>県土整備部定年事</v>
          </cell>
          <cell r="BE404" t="str">
            <v>副課長・主幹級知事部局事</v>
          </cell>
          <cell r="BF404" t="str">
            <v>知事部局一般行政</v>
          </cell>
          <cell r="BG404">
            <v>3220809</v>
          </cell>
          <cell r="BH404" t="str">
            <v>中央区</v>
          </cell>
          <cell r="BI404" t="str">
            <v>椿森</v>
          </cell>
          <cell r="BJ404" t="str">
            <v>５－９－７</v>
          </cell>
          <cell r="BK404" t="str">
            <v>2600042</v>
          </cell>
          <cell r="BL404">
            <v>0</v>
          </cell>
        </row>
        <row r="405">
          <cell r="A405">
            <v>19720763</v>
          </cell>
          <cell r="B405">
            <v>12</v>
          </cell>
          <cell r="C405" t="str">
            <v>定年</v>
          </cell>
          <cell r="D405">
            <v>12</v>
          </cell>
          <cell r="E405">
            <v>12</v>
          </cell>
          <cell r="F405">
            <v>93</v>
          </cell>
          <cell r="G405" t="str">
            <v>再任用内々示済み</v>
          </cell>
          <cell r="H405" t="str">
            <v>H20.3.31</v>
          </cell>
          <cell r="I405">
            <v>19720763</v>
          </cell>
          <cell r="J405" t="str">
            <v>高　橋　一　郎　</v>
          </cell>
          <cell r="M405" t="str">
            <v>定年</v>
          </cell>
          <cell r="N405" t="str">
            <v>定年</v>
          </cell>
          <cell r="O405" t="str">
            <v>再任(再任用内々示済み)</v>
          </cell>
          <cell r="W405" t="str">
            <v>*</v>
          </cell>
          <cell r="X405" t="str">
            <v>高　橋　一　郎　</v>
          </cell>
          <cell r="Y405" t="str">
            <v>高　橋　一　郎　</v>
          </cell>
          <cell r="Z405" t="str">
            <v>知事部局</v>
          </cell>
          <cell r="AA405" t="str">
            <v>県土整備部</v>
          </cell>
          <cell r="AB405" t="str">
            <v>東葛整セ</v>
          </cell>
          <cell r="AC405" t="str">
            <v>用地課</v>
          </cell>
          <cell r="AD405" t="str">
            <v>用地課</v>
          </cell>
          <cell r="AE405">
            <v>0</v>
          </cell>
          <cell r="AF405" t="str">
            <v>課　長</v>
          </cell>
          <cell r="AG405" t="str">
            <v>一般行政</v>
          </cell>
          <cell r="AH405">
            <v>60</v>
          </cell>
          <cell r="AI405" t="str">
            <v>男</v>
          </cell>
          <cell r="AJ405" t="str">
            <v>事</v>
          </cell>
          <cell r="AK405" t="str">
            <v>行政</v>
          </cell>
          <cell r="AL405">
            <v>6</v>
          </cell>
          <cell r="AM405" t="str">
            <v>-</v>
          </cell>
          <cell r="AN405">
            <v>77</v>
          </cell>
          <cell r="AO405" t="str">
            <v>出先</v>
          </cell>
          <cell r="AP405" t="str">
            <v>副課長・主幹級</v>
          </cell>
          <cell r="AQ405" t="str">
            <v>3471001</v>
          </cell>
          <cell r="AR405">
            <v>10</v>
          </cell>
          <cell r="AS405">
            <v>15</v>
          </cell>
          <cell r="AT405">
            <v>18220</v>
          </cell>
          <cell r="AU405">
            <v>200</v>
          </cell>
          <cell r="AV405">
            <v>300</v>
          </cell>
          <cell r="AW405">
            <v>100</v>
          </cell>
          <cell r="AX405">
            <v>17070</v>
          </cell>
          <cell r="AY405">
            <v>1</v>
          </cell>
          <cell r="AZ405">
            <v>1</v>
          </cell>
          <cell r="BA405">
            <v>2</v>
          </cell>
          <cell r="BB405">
            <v>35</v>
          </cell>
          <cell r="BC405" t="e">
            <v>#VALUE!</v>
          </cell>
          <cell r="BD405" t="str">
            <v>県土整備部定年事</v>
          </cell>
          <cell r="BE405" t="str">
            <v>副課長・主幹級知事部局事</v>
          </cell>
          <cell r="BF405" t="str">
            <v>知事部局一般行政</v>
          </cell>
          <cell r="BG405">
            <v>3230318</v>
          </cell>
          <cell r="BH405" t="str">
            <v>中央区</v>
          </cell>
          <cell r="BI405" t="str">
            <v>青葉町</v>
          </cell>
          <cell r="BJ405" t="str">
            <v>１２６９　青葉の森公園通り３－２０３</v>
          </cell>
          <cell r="BK405" t="str">
            <v>2600852</v>
          </cell>
          <cell r="BL405">
            <v>0</v>
          </cell>
        </row>
        <row r="406">
          <cell r="A406">
            <v>19733050</v>
          </cell>
          <cell r="B406">
            <v>12</v>
          </cell>
          <cell r="C406" t="str">
            <v>定年</v>
          </cell>
          <cell r="D406">
            <v>12</v>
          </cell>
          <cell r="E406">
            <v>12</v>
          </cell>
          <cell r="F406">
            <v>94</v>
          </cell>
          <cell r="G406" t="str">
            <v>在家</v>
          </cell>
          <cell r="H406" t="str">
            <v>H20.3.31</v>
          </cell>
          <cell r="I406">
            <v>19733050</v>
          </cell>
          <cell r="J406" t="str">
            <v>鈴　木　智　一　</v>
          </cell>
          <cell r="M406" t="str">
            <v>定年</v>
          </cell>
          <cell r="N406" t="str">
            <v>定年</v>
          </cell>
          <cell r="O406" t="str">
            <v>在家(在家)</v>
          </cell>
          <cell r="W406" t="str">
            <v>*</v>
          </cell>
          <cell r="X406" t="str">
            <v>鈴　木　智　一　</v>
          </cell>
          <cell r="Y406" t="str">
            <v>鈴　木　智　一　</v>
          </cell>
          <cell r="Z406" t="str">
            <v>知事部局</v>
          </cell>
          <cell r="AA406" t="str">
            <v>県土整備部</v>
          </cell>
          <cell r="AB406" t="str">
            <v>東葛整セ</v>
          </cell>
          <cell r="AC406" t="str">
            <v>用地課</v>
          </cell>
          <cell r="AD406" t="str">
            <v>用地課</v>
          </cell>
          <cell r="AE406">
            <v>0</v>
          </cell>
          <cell r="AF406" t="str">
            <v>副主幹</v>
          </cell>
          <cell r="AG406" t="str">
            <v>一般行政</v>
          </cell>
          <cell r="AH406">
            <v>60</v>
          </cell>
          <cell r="AI406" t="str">
            <v>男</v>
          </cell>
          <cell r="AJ406" t="str">
            <v>事</v>
          </cell>
          <cell r="AK406" t="str">
            <v>行政</v>
          </cell>
          <cell r="AL406">
            <v>5</v>
          </cell>
          <cell r="AM406" t="str">
            <v>-</v>
          </cell>
          <cell r="AN406">
            <v>89</v>
          </cell>
          <cell r="AO406" t="str">
            <v>出先</v>
          </cell>
          <cell r="AP406" t="str">
            <v>副主幹級</v>
          </cell>
          <cell r="AQ406" t="str">
            <v>3480401</v>
          </cell>
          <cell r="AR406">
            <v>10</v>
          </cell>
          <cell r="AS406">
            <v>15</v>
          </cell>
          <cell r="AT406">
            <v>18220</v>
          </cell>
          <cell r="AU406">
            <v>200</v>
          </cell>
          <cell r="AV406">
            <v>425</v>
          </cell>
          <cell r="AW406">
            <v>100</v>
          </cell>
          <cell r="AX406">
            <v>17070</v>
          </cell>
          <cell r="AY406">
            <v>1</v>
          </cell>
          <cell r="AZ406">
            <v>1</v>
          </cell>
          <cell r="BA406">
            <v>2</v>
          </cell>
          <cell r="BB406">
            <v>40</v>
          </cell>
          <cell r="BC406" t="e">
            <v>#VALUE!</v>
          </cell>
          <cell r="BD406" t="str">
            <v>県土整備部定年事</v>
          </cell>
          <cell r="BE406" t="str">
            <v>副主幹級知事部局事</v>
          </cell>
          <cell r="BF406" t="str">
            <v>知事部局一般行政</v>
          </cell>
          <cell r="BG406">
            <v>3221213</v>
          </cell>
          <cell r="BH406" t="str">
            <v>八千代市</v>
          </cell>
          <cell r="BI406" t="str">
            <v>勝田台</v>
          </cell>
          <cell r="BJ406" t="str">
            <v>１－７－１－Ｄ－４０４</v>
          </cell>
          <cell r="BK406" t="str">
            <v>2760023</v>
          </cell>
          <cell r="BL406">
            <v>0</v>
          </cell>
        </row>
        <row r="407">
          <cell r="A407">
            <v>19720045</v>
          </cell>
          <cell r="B407">
            <v>12</v>
          </cell>
          <cell r="C407" t="str">
            <v>定年</v>
          </cell>
          <cell r="D407">
            <v>12</v>
          </cell>
          <cell r="E407">
            <v>12</v>
          </cell>
          <cell r="F407">
            <v>93</v>
          </cell>
          <cell r="G407" t="str">
            <v>再任用内々示済み</v>
          </cell>
          <cell r="H407" t="str">
            <v>H20.3.31</v>
          </cell>
          <cell r="I407">
            <v>19720045</v>
          </cell>
          <cell r="J407" t="str">
            <v>高　野　達　男　</v>
          </cell>
          <cell r="M407" t="str">
            <v>定年</v>
          </cell>
          <cell r="N407" t="str">
            <v>定年</v>
          </cell>
          <cell r="O407" t="str">
            <v>再任(再任用内々示済み)</v>
          </cell>
          <cell r="W407" t="str">
            <v>*</v>
          </cell>
          <cell r="X407" t="str">
            <v>高　野　達　男　</v>
          </cell>
          <cell r="Y407" t="str">
            <v>高　野　達　男　</v>
          </cell>
          <cell r="Z407" t="str">
            <v>知事部局</v>
          </cell>
          <cell r="AA407" t="str">
            <v>県土整備部</v>
          </cell>
          <cell r="AB407" t="str">
            <v>柏区画</v>
          </cell>
          <cell r="AC407">
            <v>0</v>
          </cell>
          <cell r="AD407">
            <v>0</v>
          </cell>
          <cell r="AE407">
            <v>0</v>
          </cell>
          <cell r="AF407" t="str">
            <v>次　長</v>
          </cell>
          <cell r="AG407" t="str">
            <v>一般行政</v>
          </cell>
          <cell r="AH407">
            <v>60</v>
          </cell>
          <cell r="AI407" t="str">
            <v>男</v>
          </cell>
          <cell r="AJ407" t="str">
            <v>事</v>
          </cell>
          <cell r="AK407" t="str">
            <v>行政</v>
          </cell>
          <cell r="AL407">
            <v>7</v>
          </cell>
          <cell r="AM407" t="str">
            <v>-</v>
          </cell>
          <cell r="AN407">
            <v>55</v>
          </cell>
          <cell r="AO407" t="str">
            <v>出先</v>
          </cell>
          <cell r="AP407" t="str">
            <v>副課長・主幹級</v>
          </cell>
          <cell r="AQ407" t="str">
            <v>3470401</v>
          </cell>
          <cell r="AR407">
            <v>10</v>
          </cell>
          <cell r="AS407">
            <v>15</v>
          </cell>
          <cell r="AT407">
            <v>18223</v>
          </cell>
          <cell r="AU407">
            <v>0</v>
          </cell>
          <cell r="AV407">
            <v>205</v>
          </cell>
          <cell r="AW407">
            <v>100</v>
          </cell>
          <cell r="AX407">
            <v>17100</v>
          </cell>
          <cell r="AY407">
            <v>1</v>
          </cell>
          <cell r="AZ407">
            <v>1</v>
          </cell>
          <cell r="BA407">
            <v>2</v>
          </cell>
          <cell r="BB407">
            <v>35</v>
          </cell>
          <cell r="BC407" t="e">
            <v>#VALUE!</v>
          </cell>
          <cell r="BD407" t="str">
            <v>県土整備部定年事</v>
          </cell>
          <cell r="BE407" t="str">
            <v>副課長・主幹級知事部局事</v>
          </cell>
          <cell r="BF407" t="str">
            <v>知事部局一般行政</v>
          </cell>
          <cell r="BG407">
            <v>3220823</v>
          </cell>
          <cell r="BH407" t="str">
            <v>北相馬郡利</v>
          </cell>
          <cell r="BI407" t="str">
            <v>大字羽根野</v>
          </cell>
          <cell r="BJ407" t="str">
            <v>１７０</v>
          </cell>
          <cell r="BK407" t="str">
            <v>3001636</v>
          </cell>
          <cell r="BL407">
            <v>0</v>
          </cell>
        </row>
        <row r="408">
          <cell r="A408">
            <v>19660205</v>
          </cell>
          <cell r="B408">
            <v>12</v>
          </cell>
          <cell r="C408" t="str">
            <v>定年</v>
          </cell>
          <cell r="D408">
            <v>12</v>
          </cell>
          <cell r="E408">
            <v>12</v>
          </cell>
          <cell r="F408">
            <v>93</v>
          </cell>
          <cell r="G408" t="str">
            <v>再任用内々示済み</v>
          </cell>
          <cell r="H408" t="str">
            <v>H20.3.31</v>
          </cell>
          <cell r="I408">
            <v>19660205</v>
          </cell>
          <cell r="J408" t="str">
            <v>加　藤　昭　一　</v>
          </cell>
          <cell r="M408" t="str">
            <v>定年</v>
          </cell>
          <cell r="N408" t="str">
            <v>定年</v>
          </cell>
          <cell r="O408" t="str">
            <v>再任(再任用内々示済み)</v>
          </cell>
          <cell r="W408" t="str">
            <v>*</v>
          </cell>
          <cell r="X408" t="str">
            <v>加　藤　昭　一　</v>
          </cell>
          <cell r="Y408" t="str">
            <v>加　藤　昭　一　</v>
          </cell>
          <cell r="Z408" t="str">
            <v>知事部局</v>
          </cell>
          <cell r="AA408" t="str">
            <v>県土整備部</v>
          </cell>
          <cell r="AB408" t="str">
            <v>柏区画</v>
          </cell>
          <cell r="AC408" t="str">
            <v>管理移転課</v>
          </cell>
          <cell r="AD408" t="str">
            <v>管理移転課</v>
          </cell>
          <cell r="AE408">
            <v>0</v>
          </cell>
          <cell r="AF408" t="str">
            <v>課　長</v>
          </cell>
          <cell r="AG408" t="str">
            <v>一般行政</v>
          </cell>
          <cell r="AH408">
            <v>60</v>
          </cell>
          <cell r="AI408" t="str">
            <v>男</v>
          </cell>
          <cell r="AJ408" t="str">
            <v>事</v>
          </cell>
          <cell r="AK408" t="str">
            <v>行政</v>
          </cell>
          <cell r="AL408">
            <v>6</v>
          </cell>
          <cell r="AM408" t="str">
            <v>-</v>
          </cell>
          <cell r="AN408">
            <v>77</v>
          </cell>
          <cell r="AO408" t="str">
            <v>出先</v>
          </cell>
          <cell r="AP408" t="str">
            <v>副課長・主幹級</v>
          </cell>
          <cell r="AQ408" t="str">
            <v>3410401</v>
          </cell>
          <cell r="AR408">
            <v>10</v>
          </cell>
          <cell r="AS408">
            <v>15</v>
          </cell>
          <cell r="AT408">
            <v>18223</v>
          </cell>
          <cell r="AU408">
            <v>300</v>
          </cell>
          <cell r="AV408">
            <v>300</v>
          </cell>
          <cell r="AW408">
            <v>100</v>
          </cell>
          <cell r="AX408">
            <v>17100</v>
          </cell>
          <cell r="AY408">
            <v>1</v>
          </cell>
          <cell r="AZ408">
            <v>1</v>
          </cell>
          <cell r="BA408">
            <v>2</v>
          </cell>
          <cell r="BB408">
            <v>35</v>
          </cell>
          <cell r="BC408" t="e">
            <v>#VALUE!</v>
          </cell>
          <cell r="BD408" t="str">
            <v>県土整備部定年事</v>
          </cell>
          <cell r="BE408" t="str">
            <v>副課長・主幹級知事部局事</v>
          </cell>
          <cell r="BF408" t="str">
            <v>知事部局一般行政</v>
          </cell>
          <cell r="BG408">
            <v>3220909</v>
          </cell>
          <cell r="BH408" t="str">
            <v>稲毛区</v>
          </cell>
          <cell r="BI408" t="str">
            <v>小仲台</v>
          </cell>
          <cell r="BJ408" t="str">
            <v>１－５－１２－７１２</v>
          </cell>
          <cell r="BK408" t="str">
            <v>2630043</v>
          </cell>
          <cell r="BL408">
            <v>0</v>
          </cell>
        </row>
        <row r="409">
          <cell r="A409">
            <v>19663306</v>
          </cell>
          <cell r="B409">
            <v>12</v>
          </cell>
          <cell r="C409" t="str">
            <v>定年</v>
          </cell>
          <cell r="D409">
            <v>12</v>
          </cell>
          <cell r="E409">
            <v>12</v>
          </cell>
          <cell r="F409">
            <v>93</v>
          </cell>
          <cell r="G409" t="str">
            <v>再任用内々示済み</v>
          </cell>
          <cell r="H409" t="str">
            <v>H20.3.31</v>
          </cell>
          <cell r="I409">
            <v>19663306</v>
          </cell>
          <cell r="J409" t="str">
            <v>椎　野　正　行　</v>
          </cell>
          <cell r="M409" t="str">
            <v>定年</v>
          </cell>
          <cell r="N409" t="str">
            <v>定年</v>
          </cell>
          <cell r="O409" t="str">
            <v>再任(再任用内々示済み)</v>
          </cell>
          <cell r="W409" t="str">
            <v>*</v>
          </cell>
          <cell r="X409" t="str">
            <v>椎　野　正　行　</v>
          </cell>
          <cell r="Y409" t="str">
            <v>椎　野　正　行　</v>
          </cell>
          <cell r="Z409" t="str">
            <v>知事部局</v>
          </cell>
          <cell r="AA409" t="str">
            <v>県土整備部</v>
          </cell>
          <cell r="AB409" t="str">
            <v>印旛整セ</v>
          </cell>
          <cell r="AC409">
            <v>0</v>
          </cell>
          <cell r="AD409">
            <v>0</v>
          </cell>
          <cell r="AE409">
            <v>0</v>
          </cell>
          <cell r="AF409" t="str">
            <v>次　長</v>
          </cell>
          <cell r="AG409" t="str">
            <v>一般行政</v>
          </cell>
          <cell r="AH409">
            <v>60</v>
          </cell>
          <cell r="AI409" t="str">
            <v>男</v>
          </cell>
          <cell r="AJ409" t="str">
            <v>事</v>
          </cell>
          <cell r="AK409" t="str">
            <v>行政</v>
          </cell>
          <cell r="AL409">
            <v>7</v>
          </cell>
          <cell r="AM409" t="str">
            <v>-</v>
          </cell>
          <cell r="AN409">
            <v>59</v>
          </cell>
          <cell r="AO409" t="str">
            <v>出先</v>
          </cell>
          <cell r="AP409" t="str">
            <v>副課長・主幹級</v>
          </cell>
          <cell r="AQ409" t="str">
            <v>3410401</v>
          </cell>
          <cell r="AR409">
            <v>10</v>
          </cell>
          <cell r="AS409">
            <v>15</v>
          </cell>
          <cell r="AT409">
            <v>18230</v>
          </cell>
          <cell r="AU409">
            <v>0</v>
          </cell>
          <cell r="AV409">
            <v>205</v>
          </cell>
          <cell r="AW409">
            <v>100</v>
          </cell>
          <cell r="AX409">
            <v>17110</v>
          </cell>
          <cell r="AY409">
            <v>1</v>
          </cell>
          <cell r="AZ409">
            <v>1</v>
          </cell>
          <cell r="BA409">
            <v>2</v>
          </cell>
          <cell r="BB409">
            <v>35</v>
          </cell>
          <cell r="BC409" t="e">
            <v>#VALUE!</v>
          </cell>
          <cell r="BD409" t="str">
            <v>県土整備部定年事</v>
          </cell>
          <cell r="BE409" t="str">
            <v>副課長・主幹級知事部局事</v>
          </cell>
          <cell r="BF409" t="str">
            <v>知事部局一般行政</v>
          </cell>
          <cell r="BG409">
            <v>3230103</v>
          </cell>
          <cell r="BH409" t="str">
            <v>成田市</v>
          </cell>
          <cell r="BI409" t="str">
            <v>玉造</v>
          </cell>
          <cell r="BJ409" t="str">
            <v>４－３３－２</v>
          </cell>
          <cell r="BK409" t="str">
            <v>2860011</v>
          </cell>
          <cell r="BL409">
            <v>0</v>
          </cell>
        </row>
        <row r="410">
          <cell r="A410">
            <v>19660279</v>
          </cell>
          <cell r="B410">
            <v>12</v>
          </cell>
          <cell r="C410" t="str">
            <v>定年</v>
          </cell>
          <cell r="D410">
            <v>12</v>
          </cell>
          <cell r="E410">
            <v>12</v>
          </cell>
          <cell r="F410">
            <v>93</v>
          </cell>
          <cell r="G410" t="str">
            <v>再任用内々示済み</v>
          </cell>
          <cell r="H410" t="str">
            <v>H20.3.31</v>
          </cell>
          <cell r="I410">
            <v>19660279</v>
          </cell>
          <cell r="J410" t="str">
            <v>伊　藤　惠　司　</v>
          </cell>
          <cell r="M410" t="str">
            <v>定年</v>
          </cell>
          <cell r="N410" t="str">
            <v>定年</v>
          </cell>
          <cell r="O410" t="str">
            <v>再任(再任用内々示済み)</v>
          </cell>
          <cell r="W410" t="str">
            <v>*</v>
          </cell>
          <cell r="X410" t="str">
            <v>伊　藤　惠　司　</v>
          </cell>
          <cell r="Y410" t="str">
            <v>伊　藤　惠　司　</v>
          </cell>
          <cell r="Z410" t="str">
            <v>知事部局</v>
          </cell>
          <cell r="AA410" t="str">
            <v>県土整備部</v>
          </cell>
          <cell r="AB410" t="str">
            <v>印旛整セ</v>
          </cell>
          <cell r="AC410" t="str">
            <v>管理課</v>
          </cell>
          <cell r="AD410" t="str">
            <v>管理課</v>
          </cell>
          <cell r="AE410">
            <v>0</v>
          </cell>
          <cell r="AF410" t="str">
            <v>課　長</v>
          </cell>
          <cell r="AG410" t="str">
            <v>一般行政</v>
          </cell>
          <cell r="AH410">
            <v>60</v>
          </cell>
          <cell r="AI410" t="str">
            <v>男</v>
          </cell>
          <cell r="AJ410" t="str">
            <v>事</v>
          </cell>
          <cell r="AK410" t="str">
            <v>行政</v>
          </cell>
          <cell r="AL410">
            <v>6</v>
          </cell>
          <cell r="AM410" t="str">
            <v>-</v>
          </cell>
          <cell r="AN410">
            <v>77</v>
          </cell>
          <cell r="AO410" t="str">
            <v>出先</v>
          </cell>
          <cell r="AP410" t="str">
            <v>副課長・主幹級</v>
          </cell>
          <cell r="AQ410" t="str">
            <v>3410401</v>
          </cell>
          <cell r="AR410">
            <v>10</v>
          </cell>
          <cell r="AS410">
            <v>15</v>
          </cell>
          <cell r="AT410">
            <v>18230</v>
          </cell>
          <cell r="AU410">
            <v>150</v>
          </cell>
          <cell r="AV410">
            <v>300</v>
          </cell>
          <cell r="AW410">
            <v>100</v>
          </cell>
          <cell r="AX410">
            <v>17110</v>
          </cell>
          <cell r="AY410">
            <v>1</v>
          </cell>
          <cell r="AZ410">
            <v>1</v>
          </cell>
          <cell r="BA410">
            <v>2</v>
          </cell>
          <cell r="BB410">
            <v>35</v>
          </cell>
          <cell r="BC410" t="e">
            <v>#VALUE!</v>
          </cell>
          <cell r="BD410" t="str">
            <v>県土整備部定年事</v>
          </cell>
          <cell r="BE410" t="str">
            <v>副課長・主幹級知事部局事</v>
          </cell>
          <cell r="BF410" t="str">
            <v>知事部局一般行政</v>
          </cell>
          <cell r="BG410">
            <v>3230315</v>
          </cell>
          <cell r="BH410" t="str">
            <v>中央区</v>
          </cell>
          <cell r="BI410" t="str">
            <v>春日</v>
          </cell>
          <cell r="BJ410" t="str">
            <v>１－１５－１４</v>
          </cell>
          <cell r="BK410" t="str">
            <v>2600033</v>
          </cell>
          <cell r="BL410">
            <v>0</v>
          </cell>
        </row>
        <row r="411">
          <cell r="A411">
            <v>19713101</v>
          </cell>
          <cell r="B411">
            <v>12</v>
          </cell>
          <cell r="C411" t="str">
            <v>定年</v>
          </cell>
          <cell r="D411">
            <v>12</v>
          </cell>
          <cell r="E411">
            <v>12</v>
          </cell>
          <cell r="F411">
            <v>94</v>
          </cell>
          <cell r="G411" t="str">
            <v>在家</v>
          </cell>
          <cell r="H411" t="str">
            <v>H20.3.31</v>
          </cell>
          <cell r="I411">
            <v>19713101</v>
          </cell>
          <cell r="J411" t="str">
            <v>越　川　　　節　</v>
          </cell>
          <cell r="M411" t="str">
            <v>定年</v>
          </cell>
          <cell r="N411" t="str">
            <v>定年</v>
          </cell>
          <cell r="O411" t="str">
            <v>在家(在家)</v>
          </cell>
          <cell r="W411" t="str">
            <v>*</v>
          </cell>
          <cell r="X411" t="str">
            <v>越　川　　　節　</v>
          </cell>
          <cell r="Y411" t="str">
            <v>越　川　　　節　</v>
          </cell>
          <cell r="Z411" t="str">
            <v>知事部局</v>
          </cell>
          <cell r="AA411" t="str">
            <v>県土整備部</v>
          </cell>
          <cell r="AB411" t="str">
            <v>香取整セ</v>
          </cell>
          <cell r="AC411">
            <v>0</v>
          </cell>
          <cell r="AD411">
            <v>0</v>
          </cell>
          <cell r="AE411">
            <v>0</v>
          </cell>
          <cell r="AF411" t="str">
            <v>次　長</v>
          </cell>
          <cell r="AG411" t="str">
            <v>一般行政</v>
          </cell>
          <cell r="AH411">
            <v>60</v>
          </cell>
          <cell r="AI411" t="str">
            <v>男</v>
          </cell>
          <cell r="AJ411" t="str">
            <v>事</v>
          </cell>
          <cell r="AK411" t="str">
            <v>行政</v>
          </cell>
          <cell r="AL411">
            <v>7</v>
          </cell>
          <cell r="AM411" t="str">
            <v>-</v>
          </cell>
          <cell r="AN411">
            <v>55</v>
          </cell>
          <cell r="AO411" t="str">
            <v>出先</v>
          </cell>
          <cell r="AP411" t="str">
            <v>副課長・主幹級</v>
          </cell>
          <cell r="AQ411" t="str">
            <v>3460401</v>
          </cell>
          <cell r="AR411">
            <v>10</v>
          </cell>
          <cell r="AS411">
            <v>15</v>
          </cell>
          <cell r="AT411">
            <v>18240</v>
          </cell>
          <cell r="AU411">
            <v>0</v>
          </cell>
          <cell r="AV411">
            <v>205</v>
          </cell>
          <cell r="AW411">
            <v>100</v>
          </cell>
          <cell r="AX411">
            <v>17130</v>
          </cell>
          <cell r="AY411">
            <v>1</v>
          </cell>
          <cell r="AZ411">
            <v>1</v>
          </cell>
          <cell r="BA411">
            <v>2</v>
          </cell>
          <cell r="BB411">
            <v>35</v>
          </cell>
          <cell r="BC411" t="e">
            <v>#VALUE!</v>
          </cell>
          <cell r="BD411" t="str">
            <v>県土整備部定年事</v>
          </cell>
          <cell r="BE411" t="str">
            <v>副課長・主幹級知事部局事</v>
          </cell>
          <cell r="BF411" t="str">
            <v>知事部局一般行政</v>
          </cell>
          <cell r="BG411">
            <v>3220625</v>
          </cell>
          <cell r="BH411" t="str">
            <v>旭市</v>
          </cell>
          <cell r="BI411" t="str">
            <v>新町</v>
          </cell>
          <cell r="BJ411" t="str">
            <v>１４３８</v>
          </cell>
          <cell r="BK411" t="str">
            <v>2892501</v>
          </cell>
          <cell r="BL411">
            <v>0</v>
          </cell>
        </row>
        <row r="412">
          <cell r="A412">
            <v>19660330</v>
          </cell>
          <cell r="B412">
            <v>12</v>
          </cell>
          <cell r="C412" t="str">
            <v>定年</v>
          </cell>
          <cell r="D412">
            <v>12</v>
          </cell>
          <cell r="E412">
            <v>12</v>
          </cell>
          <cell r="F412">
            <v>93</v>
          </cell>
          <cell r="G412" t="str">
            <v>再任用内々示済み</v>
          </cell>
          <cell r="H412" t="str">
            <v>H20.3.31</v>
          </cell>
          <cell r="I412">
            <v>19660330</v>
          </cell>
          <cell r="J412" t="str">
            <v>大　泉　利　雄　</v>
          </cell>
          <cell r="M412" t="str">
            <v>定年</v>
          </cell>
          <cell r="N412" t="str">
            <v>定年</v>
          </cell>
          <cell r="O412" t="str">
            <v>再任(再任用内々示済み)</v>
          </cell>
          <cell r="W412" t="str">
            <v>*</v>
          </cell>
          <cell r="X412" t="str">
            <v>大　泉　利　雄　</v>
          </cell>
          <cell r="Y412" t="str">
            <v>大　泉　利　雄　</v>
          </cell>
          <cell r="Z412" t="str">
            <v>知事部局</v>
          </cell>
          <cell r="AA412" t="str">
            <v>県土整備部</v>
          </cell>
          <cell r="AB412" t="str">
            <v>香取整セ</v>
          </cell>
          <cell r="AC412" t="str">
            <v>総務課</v>
          </cell>
          <cell r="AD412" t="str">
            <v>総務課</v>
          </cell>
          <cell r="AE412">
            <v>0</v>
          </cell>
          <cell r="AF412" t="str">
            <v>課　長</v>
          </cell>
          <cell r="AG412" t="str">
            <v>一般行政</v>
          </cell>
          <cell r="AH412">
            <v>60</v>
          </cell>
          <cell r="AI412" t="str">
            <v>男</v>
          </cell>
          <cell r="AJ412" t="str">
            <v>事</v>
          </cell>
          <cell r="AK412" t="str">
            <v>行政</v>
          </cell>
          <cell r="AL412">
            <v>7</v>
          </cell>
          <cell r="AM412" t="str">
            <v>-</v>
          </cell>
          <cell r="AN412">
            <v>47</v>
          </cell>
          <cell r="AO412" t="str">
            <v>出先</v>
          </cell>
          <cell r="AP412" t="str">
            <v>副課長・主幹級</v>
          </cell>
          <cell r="AQ412" t="str">
            <v>3410601</v>
          </cell>
          <cell r="AR412">
            <v>10</v>
          </cell>
          <cell r="AS412">
            <v>15</v>
          </cell>
          <cell r="AT412">
            <v>18240</v>
          </cell>
          <cell r="AU412">
            <v>100</v>
          </cell>
          <cell r="AV412">
            <v>300</v>
          </cell>
          <cell r="AW412">
            <v>100</v>
          </cell>
          <cell r="AX412">
            <v>17130</v>
          </cell>
          <cell r="AY412">
            <v>1</v>
          </cell>
          <cell r="AZ412">
            <v>1</v>
          </cell>
          <cell r="BA412">
            <v>2</v>
          </cell>
          <cell r="BB412">
            <v>35</v>
          </cell>
          <cell r="BC412" t="e">
            <v>#VALUE!</v>
          </cell>
          <cell r="BD412" t="str">
            <v>県土整備部定年事</v>
          </cell>
          <cell r="BE412" t="str">
            <v>副課長・主幹級知事部局事</v>
          </cell>
          <cell r="BF412" t="str">
            <v>知事部局一般行政</v>
          </cell>
          <cell r="BG412">
            <v>3221204</v>
          </cell>
          <cell r="BH412" t="str">
            <v>佐倉市</v>
          </cell>
          <cell r="BI412" t="str">
            <v>大蛇町</v>
          </cell>
          <cell r="BJ412" t="str">
            <v>４１１－２３６</v>
          </cell>
          <cell r="BK412" t="str">
            <v>2850043</v>
          </cell>
          <cell r="BL412">
            <v>0</v>
          </cell>
        </row>
        <row r="413">
          <cell r="A413">
            <v>19660321</v>
          </cell>
          <cell r="B413">
            <v>12</v>
          </cell>
          <cell r="C413" t="str">
            <v>定年</v>
          </cell>
          <cell r="D413">
            <v>12</v>
          </cell>
          <cell r="E413">
            <v>12</v>
          </cell>
          <cell r="F413">
            <v>94</v>
          </cell>
          <cell r="G413" t="str">
            <v>在家</v>
          </cell>
          <cell r="H413" t="str">
            <v>H20.3.31</v>
          </cell>
          <cell r="I413">
            <v>19660321</v>
          </cell>
          <cell r="J413" t="str">
            <v>塙　　　繁　夫　</v>
          </cell>
          <cell r="M413" t="str">
            <v>定年</v>
          </cell>
          <cell r="N413" t="str">
            <v>定年</v>
          </cell>
          <cell r="O413" t="str">
            <v>在家(在家)</v>
          </cell>
          <cell r="W413" t="str">
            <v>*</v>
          </cell>
          <cell r="X413" t="str">
            <v>塙　　　繁　夫　</v>
          </cell>
          <cell r="Y413" t="str">
            <v>塙　　　繁　夫　</v>
          </cell>
          <cell r="Z413" t="str">
            <v>知事部局</v>
          </cell>
          <cell r="AA413" t="str">
            <v>県土整備部</v>
          </cell>
          <cell r="AB413" t="str">
            <v>海匝整セ</v>
          </cell>
          <cell r="AC413">
            <v>0</v>
          </cell>
          <cell r="AD413">
            <v>0</v>
          </cell>
          <cell r="AE413">
            <v>0</v>
          </cell>
          <cell r="AF413" t="str">
            <v>次　長</v>
          </cell>
          <cell r="AG413" t="str">
            <v>一般行政</v>
          </cell>
          <cell r="AH413">
            <v>60</v>
          </cell>
          <cell r="AI413" t="str">
            <v>男</v>
          </cell>
          <cell r="AJ413" t="str">
            <v>事</v>
          </cell>
          <cell r="AK413" t="str">
            <v>行政</v>
          </cell>
          <cell r="AL413">
            <v>7</v>
          </cell>
          <cell r="AM413" t="str">
            <v>-</v>
          </cell>
          <cell r="AN413">
            <v>59</v>
          </cell>
          <cell r="AO413" t="str">
            <v>出先</v>
          </cell>
          <cell r="AP413" t="str">
            <v>副課長・主幹級</v>
          </cell>
          <cell r="AQ413" t="str">
            <v>3410601</v>
          </cell>
          <cell r="AR413">
            <v>10</v>
          </cell>
          <cell r="AS413">
            <v>15</v>
          </cell>
          <cell r="AT413">
            <v>18250</v>
          </cell>
          <cell r="AU413">
            <v>0</v>
          </cell>
          <cell r="AV413">
            <v>205</v>
          </cell>
          <cell r="AW413">
            <v>100</v>
          </cell>
          <cell r="AX413">
            <v>17140</v>
          </cell>
          <cell r="AY413">
            <v>1</v>
          </cell>
          <cell r="AZ413">
            <v>1</v>
          </cell>
          <cell r="BA413">
            <v>2</v>
          </cell>
          <cell r="BB413">
            <v>35</v>
          </cell>
          <cell r="BC413" t="e">
            <v>#VALUE!</v>
          </cell>
          <cell r="BD413" t="str">
            <v>県土整備部定年事</v>
          </cell>
          <cell r="BE413" t="str">
            <v>副課長・主幹級知事部局事</v>
          </cell>
          <cell r="BF413" t="str">
            <v>知事部局一般行政</v>
          </cell>
          <cell r="BG413">
            <v>3220902</v>
          </cell>
          <cell r="BH413" t="str">
            <v>銚子市</v>
          </cell>
          <cell r="BI413" t="str">
            <v>松岸町</v>
          </cell>
          <cell r="BJ413" t="str">
            <v>４－７６５－２</v>
          </cell>
          <cell r="BK413" t="str">
            <v>2880836</v>
          </cell>
          <cell r="BL413">
            <v>0</v>
          </cell>
        </row>
        <row r="414">
          <cell r="A414">
            <v>19660449</v>
          </cell>
          <cell r="B414">
            <v>12</v>
          </cell>
          <cell r="C414" t="str">
            <v>定年</v>
          </cell>
          <cell r="D414">
            <v>12</v>
          </cell>
          <cell r="E414">
            <v>12</v>
          </cell>
          <cell r="F414">
            <v>93</v>
          </cell>
          <cell r="G414" t="str">
            <v>再任用内々示済み</v>
          </cell>
          <cell r="H414" t="str">
            <v>H20.3.31</v>
          </cell>
          <cell r="I414">
            <v>19660449</v>
          </cell>
          <cell r="J414" t="str">
            <v>越　川　和　子　</v>
          </cell>
          <cell r="M414" t="str">
            <v>定年</v>
          </cell>
          <cell r="N414" t="str">
            <v>定年</v>
          </cell>
          <cell r="O414" t="str">
            <v>再任(再任用内々示済み)</v>
          </cell>
          <cell r="W414" t="str">
            <v>*</v>
          </cell>
          <cell r="X414" t="str">
            <v>越　川　和　子　</v>
          </cell>
          <cell r="Y414" t="str">
            <v>越　川　和　子　</v>
          </cell>
          <cell r="Z414" t="str">
            <v>知事部局</v>
          </cell>
          <cell r="AA414" t="str">
            <v>県土整備部</v>
          </cell>
          <cell r="AB414" t="str">
            <v>海匝整セ</v>
          </cell>
          <cell r="AC414" t="str">
            <v>総務課</v>
          </cell>
          <cell r="AD414" t="str">
            <v>総務課</v>
          </cell>
          <cell r="AE414">
            <v>0</v>
          </cell>
          <cell r="AF414" t="str">
            <v>主　査</v>
          </cell>
          <cell r="AG414" t="str">
            <v>一般行政</v>
          </cell>
          <cell r="AH414">
            <v>60</v>
          </cell>
          <cell r="AI414" t="str">
            <v>女</v>
          </cell>
          <cell r="AJ414" t="str">
            <v>事</v>
          </cell>
          <cell r="AK414" t="str">
            <v>行政</v>
          </cell>
          <cell r="AL414">
            <v>5</v>
          </cell>
          <cell r="AM414" t="str">
            <v>-</v>
          </cell>
          <cell r="AN414">
            <v>89</v>
          </cell>
          <cell r="AO414" t="str">
            <v>出先</v>
          </cell>
          <cell r="AP414" t="str">
            <v>主査・係長級</v>
          </cell>
          <cell r="AQ414" t="str">
            <v>3420116</v>
          </cell>
          <cell r="AR414">
            <v>10</v>
          </cell>
          <cell r="AS414">
            <v>15</v>
          </cell>
          <cell r="AT414">
            <v>18250</v>
          </cell>
          <cell r="AU414">
            <v>100</v>
          </cell>
          <cell r="AV414">
            <v>430</v>
          </cell>
          <cell r="AW414">
            <v>100</v>
          </cell>
          <cell r="AX414">
            <v>17140</v>
          </cell>
          <cell r="AY414">
            <v>2</v>
          </cell>
          <cell r="AZ414">
            <v>1</v>
          </cell>
          <cell r="BA414">
            <v>2</v>
          </cell>
          <cell r="BB414">
            <v>50</v>
          </cell>
          <cell r="BC414" t="e">
            <v>#VALUE!</v>
          </cell>
          <cell r="BD414" t="str">
            <v>県土整備部定年事</v>
          </cell>
          <cell r="BE414" t="str">
            <v>主査・係長級知事部局事</v>
          </cell>
          <cell r="BF414" t="str">
            <v>知事部局一般行政</v>
          </cell>
          <cell r="BG414">
            <v>3220922</v>
          </cell>
          <cell r="BH414" t="str">
            <v>旭市</v>
          </cell>
          <cell r="BI414" t="str">
            <v>ニ</v>
          </cell>
          <cell r="BJ414" t="str">
            <v>５６８－２</v>
          </cell>
          <cell r="BK414" t="str">
            <v>2892504</v>
          </cell>
          <cell r="BL414">
            <v>0</v>
          </cell>
        </row>
        <row r="415">
          <cell r="A415">
            <v>19700021</v>
          </cell>
          <cell r="B415">
            <v>12</v>
          </cell>
          <cell r="C415" t="str">
            <v>定年</v>
          </cell>
          <cell r="D415">
            <v>12</v>
          </cell>
          <cell r="E415">
            <v>12</v>
          </cell>
          <cell r="F415">
            <v>93</v>
          </cell>
          <cell r="G415" t="str">
            <v>再任用内々示済み</v>
          </cell>
          <cell r="H415" t="str">
            <v>H20.3.31</v>
          </cell>
          <cell r="I415">
            <v>19700021</v>
          </cell>
          <cell r="J415" t="str">
            <v>瀧　口　昇　一　</v>
          </cell>
          <cell r="M415" t="str">
            <v>定年</v>
          </cell>
          <cell r="N415" t="str">
            <v>定年</v>
          </cell>
          <cell r="O415" t="str">
            <v>再任(再任用内々示済み)</v>
          </cell>
          <cell r="W415" t="str">
            <v>*</v>
          </cell>
          <cell r="X415" t="str">
            <v>瀧　口　昇　一　</v>
          </cell>
          <cell r="Y415" t="str">
            <v>瀧　口　昇　一　</v>
          </cell>
          <cell r="Z415" t="str">
            <v>知事部局</v>
          </cell>
          <cell r="AA415" t="str">
            <v>県土整備部</v>
          </cell>
          <cell r="AB415" t="str">
            <v>山武整セ</v>
          </cell>
          <cell r="AC415">
            <v>0</v>
          </cell>
          <cell r="AD415">
            <v>0</v>
          </cell>
          <cell r="AE415">
            <v>0</v>
          </cell>
          <cell r="AF415" t="str">
            <v>次　長</v>
          </cell>
          <cell r="AG415" t="str">
            <v>一般行政</v>
          </cell>
          <cell r="AH415">
            <v>60</v>
          </cell>
          <cell r="AI415" t="str">
            <v>男</v>
          </cell>
          <cell r="AJ415" t="str">
            <v>事</v>
          </cell>
          <cell r="AK415" t="str">
            <v>行政</v>
          </cell>
          <cell r="AL415">
            <v>7</v>
          </cell>
          <cell r="AM415" t="str">
            <v>-</v>
          </cell>
          <cell r="AN415">
            <v>61</v>
          </cell>
          <cell r="AO415" t="str">
            <v>出先</v>
          </cell>
          <cell r="AP415" t="str">
            <v>副課長・主幹級</v>
          </cell>
          <cell r="AQ415" t="str">
            <v>3450401</v>
          </cell>
          <cell r="AR415">
            <v>10</v>
          </cell>
          <cell r="AS415">
            <v>15</v>
          </cell>
          <cell r="AT415">
            <v>18260</v>
          </cell>
          <cell r="AU415">
            <v>0</v>
          </cell>
          <cell r="AV415">
            <v>205</v>
          </cell>
          <cell r="AW415">
            <v>100</v>
          </cell>
          <cell r="AX415">
            <v>17160</v>
          </cell>
          <cell r="AY415">
            <v>1</v>
          </cell>
          <cell r="AZ415">
            <v>1</v>
          </cell>
          <cell r="BA415">
            <v>2</v>
          </cell>
          <cell r="BB415">
            <v>35</v>
          </cell>
          <cell r="BC415" t="e">
            <v>#VALUE!</v>
          </cell>
          <cell r="BD415" t="str">
            <v>県土整備部定年事</v>
          </cell>
          <cell r="BE415" t="str">
            <v>副課長・主幹級知事部局事</v>
          </cell>
          <cell r="BF415" t="str">
            <v>知事部局一般行政</v>
          </cell>
          <cell r="BG415">
            <v>3220512</v>
          </cell>
          <cell r="BH415" t="str">
            <v>山武市</v>
          </cell>
          <cell r="BI415" t="str">
            <v>姫島</v>
          </cell>
          <cell r="BJ415" t="str">
            <v>１００４</v>
          </cell>
          <cell r="BK415" t="str">
            <v>2891327</v>
          </cell>
          <cell r="BL415">
            <v>0</v>
          </cell>
        </row>
        <row r="416">
          <cell r="A416">
            <v>19660271</v>
          </cell>
          <cell r="B416">
            <v>12</v>
          </cell>
          <cell r="C416" t="str">
            <v>定年</v>
          </cell>
          <cell r="D416">
            <v>12</v>
          </cell>
          <cell r="E416">
            <v>12</v>
          </cell>
          <cell r="F416">
            <v>93</v>
          </cell>
          <cell r="G416" t="str">
            <v>再任用内々示済み</v>
          </cell>
          <cell r="H416" t="str">
            <v>H20.3.31</v>
          </cell>
          <cell r="I416">
            <v>19660271</v>
          </cell>
          <cell r="J416" t="str">
            <v>南　出　ひろみ　</v>
          </cell>
          <cell r="M416" t="str">
            <v>定年</v>
          </cell>
          <cell r="N416" t="str">
            <v>定年</v>
          </cell>
          <cell r="O416" t="str">
            <v>再任(再任用内々示済み)</v>
          </cell>
          <cell r="W416" t="str">
            <v>*</v>
          </cell>
          <cell r="X416" t="str">
            <v>南　出　ひろみ　</v>
          </cell>
          <cell r="Y416" t="str">
            <v>南　出　ひろみ　</v>
          </cell>
          <cell r="Z416" t="str">
            <v>知事部局</v>
          </cell>
          <cell r="AA416" t="str">
            <v>県土整備部</v>
          </cell>
          <cell r="AB416" t="str">
            <v>長生整セ</v>
          </cell>
          <cell r="AC416" t="str">
            <v>管理課</v>
          </cell>
          <cell r="AD416" t="str">
            <v>管理課</v>
          </cell>
          <cell r="AE416">
            <v>0</v>
          </cell>
          <cell r="AF416" t="str">
            <v>課　長</v>
          </cell>
          <cell r="AG416" t="str">
            <v>一般行政</v>
          </cell>
          <cell r="AH416">
            <v>60</v>
          </cell>
          <cell r="AI416" t="str">
            <v>女</v>
          </cell>
          <cell r="AJ416" t="str">
            <v>事</v>
          </cell>
          <cell r="AK416" t="str">
            <v>行政</v>
          </cell>
          <cell r="AL416">
            <v>6</v>
          </cell>
          <cell r="AM416" t="str">
            <v>-</v>
          </cell>
          <cell r="AN416">
            <v>71</v>
          </cell>
          <cell r="AO416" t="str">
            <v>出先</v>
          </cell>
          <cell r="AP416" t="str">
            <v>副主幹級</v>
          </cell>
          <cell r="AQ416" t="str">
            <v>3410401</v>
          </cell>
          <cell r="AR416">
            <v>10</v>
          </cell>
          <cell r="AS416">
            <v>15</v>
          </cell>
          <cell r="AT416">
            <v>18270</v>
          </cell>
          <cell r="AU416">
            <v>150</v>
          </cell>
          <cell r="AV416">
            <v>300</v>
          </cell>
          <cell r="AW416">
            <v>100</v>
          </cell>
          <cell r="AX416">
            <v>17170</v>
          </cell>
          <cell r="AY416">
            <v>2</v>
          </cell>
          <cell r="AZ416">
            <v>1</v>
          </cell>
          <cell r="BA416">
            <v>2</v>
          </cell>
          <cell r="BB416">
            <v>40</v>
          </cell>
          <cell r="BC416" t="e">
            <v>#VALUE!</v>
          </cell>
          <cell r="BD416" t="str">
            <v>県土整備部定年事</v>
          </cell>
          <cell r="BE416" t="str">
            <v>副主幹級知事部局事</v>
          </cell>
          <cell r="BF416" t="str">
            <v>知事部局一般行政</v>
          </cell>
          <cell r="BG416">
            <v>3230229</v>
          </cell>
          <cell r="BH416" t="str">
            <v>茂原市</v>
          </cell>
          <cell r="BI416" t="str">
            <v>八千代</v>
          </cell>
          <cell r="BJ416" t="str">
            <v>１－４－１２</v>
          </cell>
          <cell r="BK416" t="str">
            <v>2970024</v>
          </cell>
          <cell r="BL416">
            <v>0</v>
          </cell>
        </row>
        <row r="417">
          <cell r="A417">
            <v>19700538</v>
          </cell>
          <cell r="B417">
            <v>12</v>
          </cell>
          <cell r="C417" t="str">
            <v>定年</v>
          </cell>
          <cell r="D417">
            <v>12</v>
          </cell>
          <cell r="E417">
            <v>12</v>
          </cell>
          <cell r="F417">
            <v>94</v>
          </cell>
          <cell r="G417" t="str">
            <v>在家（再任用不採用）</v>
          </cell>
          <cell r="H417" t="str">
            <v>H20.3.31</v>
          </cell>
          <cell r="I417">
            <v>19700538</v>
          </cell>
          <cell r="J417" t="str">
            <v>鵜　澤　信　一　</v>
          </cell>
          <cell r="M417" t="str">
            <v>定年</v>
          </cell>
          <cell r="N417" t="str">
            <v>定年</v>
          </cell>
          <cell r="O417" t="str">
            <v>在家(在家（再任用不採用）)</v>
          </cell>
          <cell r="W417" t="str">
            <v>*</v>
          </cell>
          <cell r="X417" t="str">
            <v>鵜　澤　信　一　</v>
          </cell>
          <cell r="Y417" t="str">
            <v>鵜　澤　信　一　</v>
          </cell>
          <cell r="Z417" t="str">
            <v>知事部局</v>
          </cell>
          <cell r="AA417" t="str">
            <v>県土整備部</v>
          </cell>
          <cell r="AB417" t="str">
            <v>長生整セ</v>
          </cell>
          <cell r="AC417" t="str">
            <v>用地課</v>
          </cell>
          <cell r="AD417" t="str">
            <v>用地課</v>
          </cell>
          <cell r="AE417">
            <v>0</v>
          </cell>
          <cell r="AF417" t="str">
            <v>主　事</v>
          </cell>
          <cell r="AG417" t="str">
            <v>一般行政</v>
          </cell>
          <cell r="AH417">
            <v>60</v>
          </cell>
          <cell r="AI417" t="str">
            <v>男</v>
          </cell>
          <cell r="AJ417" t="str">
            <v>事</v>
          </cell>
          <cell r="AK417" t="str">
            <v>行政</v>
          </cell>
          <cell r="AL417">
            <v>2</v>
          </cell>
          <cell r="AM417" t="str">
            <v>-</v>
          </cell>
          <cell r="AN417">
            <v>37</v>
          </cell>
          <cell r="AO417" t="str">
            <v>出先</v>
          </cell>
          <cell r="AP417" t="str">
            <v>その他</v>
          </cell>
          <cell r="AQ417" t="str">
            <v>3460116</v>
          </cell>
          <cell r="AR417">
            <v>10</v>
          </cell>
          <cell r="AS417">
            <v>15</v>
          </cell>
          <cell r="AT417">
            <v>18270</v>
          </cell>
          <cell r="AU417">
            <v>200</v>
          </cell>
          <cell r="AV417">
            <v>560</v>
          </cell>
          <cell r="AW417">
            <v>100</v>
          </cell>
          <cell r="AX417">
            <v>17170</v>
          </cell>
          <cell r="AY417">
            <v>1</v>
          </cell>
          <cell r="AZ417">
            <v>1</v>
          </cell>
          <cell r="BA417">
            <v>2</v>
          </cell>
          <cell r="BB417">
            <v>99</v>
          </cell>
          <cell r="BC417" t="e">
            <v>#VALUE!</v>
          </cell>
          <cell r="BD417" t="str">
            <v>県土整備部定年事</v>
          </cell>
          <cell r="BE417" t="str">
            <v>その他知事部局事</v>
          </cell>
          <cell r="BF417" t="str">
            <v>知事部局一般行政</v>
          </cell>
          <cell r="BG417">
            <v>3220731</v>
          </cell>
          <cell r="BH417" t="str">
            <v>茂原市</v>
          </cell>
          <cell r="BI417" t="str">
            <v>上林</v>
          </cell>
          <cell r="BJ417" t="str">
            <v>１５２－１５</v>
          </cell>
          <cell r="BK417" t="str">
            <v>2970019</v>
          </cell>
          <cell r="BL417">
            <v>0</v>
          </cell>
        </row>
        <row r="418">
          <cell r="A418">
            <v>19660141</v>
          </cell>
          <cell r="B418">
            <v>12</v>
          </cell>
          <cell r="C418" t="str">
            <v>定年</v>
          </cell>
          <cell r="D418">
            <v>12</v>
          </cell>
          <cell r="E418">
            <v>12</v>
          </cell>
          <cell r="F418">
            <v>94</v>
          </cell>
          <cell r="G418" t="str">
            <v>在家</v>
          </cell>
          <cell r="H418" t="str">
            <v>H20.3.31</v>
          </cell>
          <cell r="I418">
            <v>19660141</v>
          </cell>
          <cell r="J418" t="str">
            <v>岩　瀬　久　江　</v>
          </cell>
          <cell r="M418" t="str">
            <v>定年</v>
          </cell>
          <cell r="N418" t="str">
            <v>定年</v>
          </cell>
          <cell r="O418" t="str">
            <v>在家(在家)</v>
          </cell>
          <cell r="W418" t="str">
            <v>*</v>
          </cell>
          <cell r="X418" t="str">
            <v>岩　瀬　久　江　</v>
          </cell>
          <cell r="Y418" t="str">
            <v>岩　瀬　久　江　</v>
          </cell>
          <cell r="Z418" t="str">
            <v>知事部局</v>
          </cell>
          <cell r="AA418" t="str">
            <v>県土整備部</v>
          </cell>
          <cell r="AB418" t="str">
            <v>夷隅整セ</v>
          </cell>
          <cell r="AC418" t="str">
            <v>総務課</v>
          </cell>
          <cell r="AD418" t="str">
            <v>総務課</v>
          </cell>
          <cell r="AE418">
            <v>0</v>
          </cell>
          <cell r="AF418" t="str">
            <v>主　査</v>
          </cell>
          <cell r="AG418" t="str">
            <v>一般行政</v>
          </cell>
          <cell r="AH418">
            <v>60</v>
          </cell>
          <cell r="AI418" t="str">
            <v>女</v>
          </cell>
          <cell r="AJ418" t="str">
            <v>事</v>
          </cell>
          <cell r="AK418" t="str">
            <v>行政</v>
          </cell>
          <cell r="AL418">
            <v>5</v>
          </cell>
          <cell r="AM418" t="str">
            <v>-</v>
          </cell>
          <cell r="AN418">
            <v>89</v>
          </cell>
          <cell r="AO418" t="str">
            <v>出先</v>
          </cell>
          <cell r="AP418" t="str">
            <v>主査・係長級</v>
          </cell>
          <cell r="AQ418" t="str">
            <v>3410401</v>
          </cell>
          <cell r="AR418">
            <v>10</v>
          </cell>
          <cell r="AS418">
            <v>15</v>
          </cell>
          <cell r="AT418">
            <v>18280</v>
          </cell>
          <cell r="AU418">
            <v>100</v>
          </cell>
          <cell r="AV418">
            <v>430</v>
          </cell>
          <cell r="AW418">
            <v>100</v>
          </cell>
          <cell r="AX418">
            <v>17180</v>
          </cell>
          <cell r="AY418">
            <v>2</v>
          </cell>
          <cell r="AZ418">
            <v>1</v>
          </cell>
          <cell r="BA418">
            <v>2</v>
          </cell>
          <cell r="BB418">
            <v>50</v>
          </cell>
          <cell r="BC418" t="e">
            <v>#VALUE!</v>
          </cell>
          <cell r="BD418" t="str">
            <v>県土整備部定年事</v>
          </cell>
          <cell r="BE418" t="str">
            <v>主査・係長級知事部局事</v>
          </cell>
          <cell r="BF418" t="str">
            <v>知事部局一般行政</v>
          </cell>
          <cell r="BG418">
            <v>3220410</v>
          </cell>
          <cell r="BH418" t="str">
            <v>勝浦市</v>
          </cell>
          <cell r="BI418" t="str">
            <v>市野川</v>
          </cell>
          <cell r="BJ418" t="str">
            <v>１０９</v>
          </cell>
          <cell r="BK418" t="str">
            <v>2995202</v>
          </cell>
          <cell r="BL418">
            <v>0</v>
          </cell>
        </row>
        <row r="419">
          <cell r="A419">
            <v>19660263</v>
          </cell>
          <cell r="B419">
            <v>12</v>
          </cell>
          <cell r="C419" t="str">
            <v>定年</v>
          </cell>
          <cell r="D419">
            <v>12</v>
          </cell>
          <cell r="E419">
            <v>12</v>
          </cell>
          <cell r="F419">
            <v>93</v>
          </cell>
          <cell r="G419" t="str">
            <v>再任用内々示済み</v>
          </cell>
          <cell r="H419" t="str">
            <v>H20.3.31</v>
          </cell>
          <cell r="I419">
            <v>19660263</v>
          </cell>
          <cell r="J419" t="str">
            <v>生　貝　　　清　</v>
          </cell>
          <cell r="M419" t="str">
            <v>定年</v>
          </cell>
          <cell r="N419" t="str">
            <v>定年</v>
          </cell>
          <cell r="O419" t="str">
            <v>再任(再任用内々示済み)</v>
          </cell>
          <cell r="W419" t="str">
            <v>*</v>
          </cell>
          <cell r="X419" t="str">
            <v>生　貝　　　清　</v>
          </cell>
          <cell r="Y419" t="str">
            <v>生　貝　　　清　</v>
          </cell>
          <cell r="Z419" t="str">
            <v>知事部局</v>
          </cell>
          <cell r="AA419" t="str">
            <v>県土整備部</v>
          </cell>
          <cell r="AB419" t="str">
            <v>安房整セ</v>
          </cell>
          <cell r="AC419">
            <v>0</v>
          </cell>
          <cell r="AD419">
            <v>0</v>
          </cell>
          <cell r="AE419">
            <v>0</v>
          </cell>
          <cell r="AF419" t="str">
            <v>次　長</v>
          </cell>
          <cell r="AG419" t="str">
            <v>一般行政</v>
          </cell>
          <cell r="AH419">
            <v>60</v>
          </cell>
          <cell r="AI419" t="str">
            <v>男</v>
          </cell>
          <cell r="AJ419" t="str">
            <v>事</v>
          </cell>
          <cell r="AK419" t="str">
            <v>行政</v>
          </cell>
          <cell r="AL419">
            <v>7</v>
          </cell>
          <cell r="AM419" t="str">
            <v>-</v>
          </cell>
          <cell r="AN419">
            <v>55</v>
          </cell>
          <cell r="AO419" t="str">
            <v>出先</v>
          </cell>
          <cell r="AP419" t="str">
            <v>副課長・主幹級</v>
          </cell>
          <cell r="AQ419" t="str">
            <v>3410401</v>
          </cell>
          <cell r="AR419">
            <v>10</v>
          </cell>
          <cell r="AS419">
            <v>15</v>
          </cell>
          <cell r="AT419">
            <v>18290</v>
          </cell>
          <cell r="AU419">
            <v>0</v>
          </cell>
          <cell r="AV419">
            <v>205</v>
          </cell>
          <cell r="AW419">
            <v>100</v>
          </cell>
          <cell r="AX419">
            <v>17190</v>
          </cell>
          <cell r="AY419">
            <v>1</v>
          </cell>
          <cell r="AZ419">
            <v>1</v>
          </cell>
          <cell r="BA419">
            <v>2</v>
          </cell>
          <cell r="BB419">
            <v>35</v>
          </cell>
          <cell r="BC419" t="e">
            <v>#VALUE!</v>
          </cell>
          <cell r="BD419" t="str">
            <v>県土整備部定年事</v>
          </cell>
          <cell r="BE419" t="str">
            <v>副課長・主幹級知事部局事</v>
          </cell>
          <cell r="BF419" t="str">
            <v>知事部局一般行政</v>
          </cell>
          <cell r="BG419">
            <v>3230212</v>
          </cell>
          <cell r="BH419" t="str">
            <v>鋸南町</v>
          </cell>
          <cell r="BI419" t="str">
            <v>竜島</v>
          </cell>
          <cell r="BJ419" t="str">
            <v>５</v>
          </cell>
          <cell r="BK419" t="str">
            <v>2992118</v>
          </cell>
          <cell r="BL419">
            <v>0</v>
          </cell>
        </row>
        <row r="420">
          <cell r="A420">
            <v>19700241</v>
          </cell>
          <cell r="B420">
            <v>12</v>
          </cell>
          <cell r="C420" t="str">
            <v>定年</v>
          </cell>
          <cell r="D420">
            <v>12</v>
          </cell>
          <cell r="E420">
            <v>12</v>
          </cell>
          <cell r="F420">
            <v>94</v>
          </cell>
          <cell r="G420" t="str">
            <v>在家</v>
          </cell>
          <cell r="H420" t="str">
            <v>H20.3.31</v>
          </cell>
          <cell r="I420">
            <v>19700241</v>
          </cell>
          <cell r="J420" t="str">
            <v>勝　田　義　久　</v>
          </cell>
          <cell r="M420" t="str">
            <v>定年</v>
          </cell>
          <cell r="N420" t="str">
            <v>定年</v>
          </cell>
          <cell r="O420" t="str">
            <v>在家(在家)</v>
          </cell>
          <cell r="W420" t="str">
            <v>*</v>
          </cell>
          <cell r="X420" t="str">
            <v>勝　田　義　久　</v>
          </cell>
          <cell r="Y420" t="str">
            <v>勝　田　義　久　</v>
          </cell>
          <cell r="Z420" t="str">
            <v>知事部局</v>
          </cell>
          <cell r="AA420" t="str">
            <v>県土整備部</v>
          </cell>
          <cell r="AB420" t="str">
            <v>安房整セ</v>
          </cell>
          <cell r="AC420" t="str">
            <v>用地課</v>
          </cell>
          <cell r="AD420" t="str">
            <v>用地課</v>
          </cell>
          <cell r="AE420">
            <v>0</v>
          </cell>
          <cell r="AF420" t="str">
            <v>副主幹</v>
          </cell>
          <cell r="AG420" t="str">
            <v>一般行政</v>
          </cell>
          <cell r="AH420">
            <v>60</v>
          </cell>
          <cell r="AI420" t="str">
            <v>男</v>
          </cell>
          <cell r="AJ420" t="str">
            <v>事</v>
          </cell>
          <cell r="AK420" t="str">
            <v>行政</v>
          </cell>
          <cell r="AL420">
            <v>6</v>
          </cell>
          <cell r="AM420" t="str">
            <v>-</v>
          </cell>
          <cell r="AN420">
            <v>77</v>
          </cell>
          <cell r="AO420" t="str">
            <v>出先</v>
          </cell>
          <cell r="AP420" t="str">
            <v>副主幹級</v>
          </cell>
          <cell r="AQ420" t="str">
            <v>3450401</v>
          </cell>
          <cell r="AR420">
            <v>10</v>
          </cell>
          <cell r="AS420">
            <v>15</v>
          </cell>
          <cell r="AT420">
            <v>18290</v>
          </cell>
          <cell r="AU420">
            <v>200</v>
          </cell>
          <cell r="AV420">
            <v>425</v>
          </cell>
          <cell r="AW420">
            <v>100</v>
          </cell>
          <cell r="AX420">
            <v>17190</v>
          </cell>
          <cell r="AY420">
            <v>1</v>
          </cell>
          <cell r="AZ420">
            <v>1</v>
          </cell>
          <cell r="BA420">
            <v>2</v>
          </cell>
          <cell r="BB420">
            <v>40</v>
          </cell>
          <cell r="BC420" t="e">
            <v>#VALUE!</v>
          </cell>
          <cell r="BD420" t="str">
            <v>県土整備部定年事</v>
          </cell>
          <cell r="BE420" t="str">
            <v>副主幹級知事部局事</v>
          </cell>
          <cell r="BF420" t="str">
            <v>知事部局一般行政</v>
          </cell>
          <cell r="BG420">
            <v>3220811</v>
          </cell>
          <cell r="BH420" t="str">
            <v>南房総市</v>
          </cell>
          <cell r="BI420" t="str">
            <v>検儀谷</v>
          </cell>
          <cell r="BJ420" t="str">
            <v>７５</v>
          </cell>
          <cell r="BK420" t="str">
            <v>2992215</v>
          </cell>
          <cell r="BL420">
            <v>0</v>
          </cell>
        </row>
        <row r="421">
          <cell r="A421">
            <v>19660203</v>
          </cell>
          <cell r="B421">
            <v>12</v>
          </cell>
          <cell r="C421" t="str">
            <v>定年</v>
          </cell>
          <cell r="D421">
            <v>12</v>
          </cell>
          <cell r="E421">
            <v>12</v>
          </cell>
          <cell r="F421">
            <v>93</v>
          </cell>
          <cell r="G421" t="str">
            <v>再任用内々示済み</v>
          </cell>
          <cell r="H421" t="str">
            <v>H20.3.31</v>
          </cell>
          <cell r="I421">
            <v>19660203</v>
          </cell>
          <cell r="J421" t="str">
            <v>浅　沼　啓　子　</v>
          </cell>
          <cell r="M421" t="str">
            <v>定年</v>
          </cell>
          <cell r="N421" t="str">
            <v>定年</v>
          </cell>
          <cell r="O421" t="str">
            <v>再任(再任用内々示済み)</v>
          </cell>
          <cell r="W421" t="str">
            <v>*</v>
          </cell>
          <cell r="X421" t="str">
            <v>浅　沼　啓　子　</v>
          </cell>
          <cell r="Y421" t="str">
            <v>浅　沼　啓　子　</v>
          </cell>
          <cell r="Z421" t="str">
            <v>知事部局</v>
          </cell>
          <cell r="AA421" t="str">
            <v>県土整備部</v>
          </cell>
          <cell r="AB421" t="str">
            <v>安房整セ</v>
          </cell>
          <cell r="AC421" t="str">
            <v>用地課</v>
          </cell>
          <cell r="AD421" t="str">
            <v>用地課</v>
          </cell>
          <cell r="AE421">
            <v>0</v>
          </cell>
          <cell r="AF421" t="str">
            <v>主　査</v>
          </cell>
          <cell r="AG421" t="str">
            <v>一般行政</v>
          </cell>
          <cell r="AH421">
            <v>60</v>
          </cell>
          <cell r="AI421" t="str">
            <v>女</v>
          </cell>
          <cell r="AJ421" t="str">
            <v>事</v>
          </cell>
          <cell r="AK421" t="str">
            <v>行政</v>
          </cell>
          <cell r="AL421">
            <v>5</v>
          </cell>
          <cell r="AM421" t="str">
            <v>-</v>
          </cell>
          <cell r="AN421">
            <v>89</v>
          </cell>
          <cell r="AO421" t="str">
            <v>出先</v>
          </cell>
          <cell r="AP421" t="str">
            <v>主査・係長級</v>
          </cell>
          <cell r="AQ421" t="str">
            <v>3410401</v>
          </cell>
          <cell r="AR421">
            <v>10</v>
          </cell>
          <cell r="AS421">
            <v>15</v>
          </cell>
          <cell r="AT421">
            <v>18290</v>
          </cell>
          <cell r="AU421">
            <v>200</v>
          </cell>
          <cell r="AV421">
            <v>430</v>
          </cell>
          <cell r="AW421">
            <v>100</v>
          </cell>
          <cell r="AX421">
            <v>17190</v>
          </cell>
          <cell r="AY421">
            <v>2</v>
          </cell>
          <cell r="AZ421">
            <v>1</v>
          </cell>
          <cell r="BA421">
            <v>2</v>
          </cell>
          <cell r="BB421">
            <v>50</v>
          </cell>
          <cell r="BC421" t="e">
            <v>#VALUE!</v>
          </cell>
          <cell r="BD421" t="str">
            <v>県土整備部定年事</v>
          </cell>
          <cell r="BE421" t="str">
            <v>主査・係長級知事部局事</v>
          </cell>
          <cell r="BF421" t="str">
            <v>知事部局一般行政</v>
          </cell>
          <cell r="BG421">
            <v>3220902</v>
          </cell>
          <cell r="BH421" t="str">
            <v>館山市</v>
          </cell>
          <cell r="BI421" t="str">
            <v>北条</v>
          </cell>
          <cell r="BJ421" t="str">
            <v>２１７１－２</v>
          </cell>
          <cell r="BK421" t="str">
            <v>2940045</v>
          </cell>
          <cell r="BL421">
            <v>0</v>
          </cell>
        </row>
        <row r="422">
          <cell r="A422">
            <v>19660233</v>
          </cell>
          <cell r="B422">
            <v>12</v>
          </cell>
          <cell r="C422" t="str">
            <v>定年</v>
          </cell>
          <cell r="D422">
            <v>12</v>
          </cell>
          <cell r="E422">
            <v>12</v>
          </cell>
          <cell r="F422">
            <v>93</v>
          </cell>
          <cell r="G422" t="str">
            <v>再任用内々示済み</v>
          </cell>
          <cell r="H422" t="str">
            <v>H20.3.31</v>
          </cell>
          <cell r="I422">
            <v>19660233</v>
          </cell>
          <cell r="J422" t="str">
            <v>渡　辺　　　薫　</v>
          </cell>
          <cell r="M422" t="str">
            <v>定年</v>
          </cell>
          <cell r="N422" t="str">
            <v>定年</v>
          </cell>
          <cell r="O422" t="str">
            <v>再任(再任用内々示済み)</v>
          </cell>
          <cell r="W422" t="str">
            <v>*</v>
          </cell>
          <cell r="X422" t="str">
            <v>渡　辺　　　薫　</v>
          </cell>
          <cell r="Y422" t="str">
            <v>渡　辺　　　薫　</v>
          </cell>
          <cell r="Z422" t="str">
            <v>知事部局</v>
          </cell>
          <cell r="AA422" t="str">
            <v>県土整備部</v>
          </cell>
          <cell r="AB422" t="str">
            <v>鴨川整備</v>
          </cell>
          <cell r="AC422">
            <v>0</v>
          </cell>
          <cell r="AD422">
            <v>0</v>
          </cell>
          <cell r="AE422">
            <v>0</v>
          </cell>
          <cell r="AF422" t="str">
            <v>次　長</v>
          </cell>
          <cell r="AG422" t="str">
            <v>一般行政</v>
          </cell>
          <cell r="AH422">
            <v>60</v>
          </cell>
          <cell r="AI422" t="str">
            <v>男</v>
          </cell>
          <cell r="AJ422" t="str">
            <v>事</v>
          </cell>
          <cell r="AK422" t="str">
            <v>行政</v>
          </cell>
          <cell r="AL422">
            <v>7</v>
          </cell>
          <cell r="AM422" t="str">
            <v>-</v>
          </cell>
          <cell r="AN422">
            <v>55</v>
          </cell>
          <cell r="AO422" t="str">
            <v>出先</v>
          </cell>
          <cell r="AP422" t="str">
            <v>副課長・主幹級</v>
          </cell>
          <cell r="AQ422" t="str">
            <v>3410401</v>
          </cell>
          <cell r="AR422">
            <v>10</v>
          </cell>
          <cell r="AS422">
            <v>15</v>
          </cell>
          <cell r="AT422">
            <v>18291</v>
          </cell>
          <cell r="AU422">
            <v>0</v>
          </cell>
          <cell r="AV422">
            <v>205</v>
          </cell>
          <cell r="AW422">
            <v>100</v>
          </cell>
          <cell r="AX422">
            <v>17200</v>
          </cell>
          <cell r="AY422">
            <v>1</v>
          </cell>
          <cell r="AZ422">
            <v>1</v>
          </cell>
          <cell r="BA422">
            <v>2</v>
          </cell>
          <cell r="BB422">
            <v>35</v>
          </cell>
          <cell r="BC422" t="e">
            <v>#VALUE!</v>
          </cell>
          <cell r="BD422" t="str">
            <v>県土整備部定年事</v>
          </cell>
          <cell r="BE422" t="str">
            <v>副課長・主幹級知事部局事</v>
          </cell>
          <cell r="BF422" t="str">
            <v>知事部局一般行政</v>
          </cell>
          <cell r="BG422">
            <v>3221111</v>
          </cell>
          <cell r="BH422" t="str">
            <v>勝浦市</v>
          </cell>
          <cell r="BI422" t="str">
            <v>蟹田</v>
          </cell>
          <cell r="BJ422" t="str">
            <v>２０３－１</v>
          </cell>
          <cell r="BK422" t="str">
            <v>2995212</v>
          </cell>
          <cell r="BL422">
            <v>0</v>
          </cell>
        </row>
        <row r="423">
          <cell r="A423">
            <v>19710028</v>
          </cell>
          <cell r="B423">
            <v>12</v>
          </cell>
          <cell r="C423" t="str">
            <v>定年</v>
          </cell>
          <cell r="D423">
            <v>12</v>
          </cell>
          <cell r="E423">
            <v>12</v>
          </cell>
          <cell r="F423">
            <v>93</v>
          </cell>
          <cell r="G423" t="str">
            <v>再任用内々示済み</v>
          </cell>
          <cell r="H423" t="str">
            <v>H20.3.31</v>
          </cell>
          <cell r="I423">
            <v>19710028</v>
          </cell>
          <cell r="J423" t="str">
            <v>前　田　欣　孝　</v>
          </cell>
          <cell r="M423" t="str">
            <v>定年</v>
          </cell>
          <cell r="N423" t="str">
            <v>定年</v>
          </cell>
          <cell r="O423" t="str">
            <v>再任(再任用内々示済み)</v>
          </cell>
          <cell r="W423" t="str">
            <v>*</v>
          </cell>
          <cell r="X423" t="str">
            <v>前　田　欣　孝　</v>
          </cell>
          <cell r="Y423" t="str">
            <v>前　田　欣　孝　</v>
          </cell>
          <cell r="Z423" t="str">
            <v>知事部局</v>
          </cell>
          <cell r="AA423" t="str">
            <v>県土整備部</v>
          </cell>
          <cell r="AB423" t="str">
            <v>君津整セ</v>
          </cell>
          <cell r="AC423">
            <v>0</v>
          </cell>
          <cell r="AD423">
            <v>0</v>
          </cell>
          <cell r="AE423">
            <v>0</v>
          </cell>
          <cell r="AF423" t="str">
            <v>次　長</v>
          </cell>
          <cell r="AG423" t="str">
            <v>一般行政</v>
          </cell>
          <cell r="AH423">
            <v>60</v>
          </cell>
          <cell r="AI423" t="str">
            <v>男</v>
          </cell>
          <cell r="AJ423" t="str">
            <v>事</v>
          </cell>
          <cell r="AK423" t="str">
            <v>行政</v>
          </cell>
          <cell r="AL423">
            <v>7</v>
          </cell>
          <cell r="AM423" t="str">
            <v>-</v>
          </cell>
          <cell r="AN423">
            <v>59</v>
          </cell>
          <cell r="AO423" t="str">
            <v>出先</v>
          </cell>
          <cell r="AP423" t="str">
            <v>副課長・主幹級</v>
          </cell>
          <cell r="AQ423" t="str">
            <v>3460401</v>
          </cell>
          <cell r="AR423">
            <v>10</v>
          </cell>
          <cell r="AS423">
            <v>15</v>
          </cell>
          <cell r="AT423">
            <v>18300</v>
          </cell>
          <cell r="AU423">
            <v>0</v>
          </cell>
          <cell r="AV423">
            <v>205</v>
          </cell>
          <cell r="AW423">
            <v>100</v>
          </cell>
          <cell r="AX423">
            <v>17210</v>
          </cell>
          <cell r="AY423">
            <v>1</v>
          </cell>
          <cell r="AZ423">
            <v>1</v>
          </cell>
          <cell r="BA423">
            <v>2</v>
          </cell>
          <cell r="BB423">
            <v>35</v>
          </cell>
          <cell r="BC423" t="e">
            <v>#VALUE!</v>
          </cell>
          <cell r="BD423" t="str">
            <v>県土整備部定年事</v>
          </cell>
          <cell r="BE423" t="str">
            <v>副課長・主幹級知事部局事</v>
          </cell>
          <cell r="BF423" t="str">
            <v>知事部局一般行政</v>
          </cell>
          <cell r="BG423">
            <v>3221119</v>
          </cell>
          <cell r="BH423" t="str">
            <v>稲毛区</v>
          </cell>
          <cell r="BI423" t="str">
            <v>長沼町</v>
          </cell>
          <cell r="BJ423" t="str">
            <v>１５０－２３</v>
          </cell>
          <cell r="BK423" t="str">
            <v>2630005</v>
          </cell>
          <cell r="BL423">
            <v>0</v>
          </cell>
        </row>
        <row r="424">
          <cell r="A424">
            <v>19703685</v>
          </cell>
          <cell r="B424">
            <v>12</v>
          </cell>
          <cell r="C424" t="str">
            <v>定年</v>
          </cell>
          <cell r="D424">
            <v>12</v>
          </cell>
          <cell r="E424">
            <v>12</v>
          </cell>
          <cell r="F424">
            <v>94</v>
          </cell>
          <cell r="G424" t="str">
            <v>在家</v>
          </cell>
          <cell r="H424" t="str">
            <v>H20.3.31</v>
          </cell>
          <cell r="I424">
            <v>19703685</v>
          </cell>
          <cell r="J424" t="str">
            <v>冨　澤　　　武　</v>
          </cell>
          <cell r="M424" t="str">
            <v>定年</v>
          </cell>
          <cell r="N424" t="str">
            <v>定年</v>
          </cell>
          <cell r="O424" t="str">
            <v>在家(在家)</v>
          </cell>
          <cell r="W424" t="str">
            <v>*</v>
          </cell>
          <cell r="X424" t="str">
            <v>冨　澤　　　武　</v>
          </cell>
          <cell r="Y424" t="str">
            <v>冨　澤　　　武　</v>
          </cell>
          <cell r="Z424" t="str">
            <v>知事部局</v>
          </cell>
          <cell r="AA424" t="str">
            <v>県土整備部</v>
          </cell>
          <cell r="AB424" t="str">
            <v>君津整セ</v>
          </cell>
          <cell r="AC424" t="str">
            <v>用地課</v>
          </cell>
          <cell r="AD424" t="str">
            <v>用地課</v>
          </cell>
          <cell r="AE424">
            <v>0</v>
          </cell>
          <cell r="AF424" t="str">
            <v>副主幹</v>
          </cell>
          <cell r="AG424" t="str">
            <v>一般行政</v>
          </cell>
          <cell r="AH424">
            <v>60</v>
          </cell>
          <cell r="AI424" t="str">
            <v>男</v>
          </cell>
          <cell r="AJ424" t="str">
            <v>事</v>
          </cell>
          <cell r="AK424" t="str">
            <v>行政</v>
          </cell>
          <cell r="AL424">
            <v>5</v>
          </cell>
          <cell r="AM424" t="str">
            <v>-</v>
          </cell>
          <cell r="AN424">
            <v>89</v>
          </cell>
          <cell r="AO424" t="str">
            <v>出先</v>
          </cell>
          <cell r="AP424" t="str">
            <v>副主幹級</v>
          </cell>
          <cell r="AQ424" t="str">
            <v>3460116</v>
          </cell>
          <cell r="AR424">
            <v>10</v>
          </cell>
          <cell r="AS424">
            <v>15</v>
          </cell>
          <cell r="AT424">
            <v>18300</v>
          </cell>
          <cell r="AU424">
            <v>200</v>
          </cell>
          <cell r="AV424">
            <v>425</v>
          </cell>
          <cell r="AW424">
            <v>100</v>
          </cell>
          <cell r="AX424">
            <v>17210</v>
          </cell>
          <cell r="AY424">
            <v>1</v>
          </cell>
          <cell r="AZ424">
            <v>1</v>
          </cell>
          <cell r="BA424">
            <v>2</v>
          </cell>
          <cell r="BB424">
            <v>40</v>
          </cell>
          <cell r="BC424" t="e">
            <v>#VALUE!</v>
          </cell>
          <cell r="BD424" t="str">
            <v>県土整備部定年事</v>
          </cell>
          <cell r="BE424" t="str">
            <v>副主幹級知事部局事</v>
          </cell>
          <cell r="BF424" t="str">
            <v>知事部局一般行政</v>
          </cell>
          <cell r="BG424">
            <v>3220914</v>
          </cell>
          <cell r="BH424" t="str">
            <v>南房総市</v>
          </cell>
          <cell r="BI424" t="str">
            <v>久枝</v>
          </cell>
          <cell r="BJ424" t="str">
            <v>２７８</v>
          </cell>
          <cell r="BK424" t="str">
            <v>2992216</v>
          </cell>
          <cell r="BL424">
            <v>0</v>
          </cell>
        </row>
        <row r="425">
          <cell r="A425">
            <v>19670424</v>
          </cell>
          <cell r="B425">
            <v>12</v>
          </cell>
          <cell r="C425" t="str">
            <v>定年</v>
          </cell>
          <cell r="D425">
            <v>12</v>
          </cell>
          <cell r="E425">
            <v>12</v>
          </cell>
          <cell r="F425">
            <v>94</v>
          </cell>
          <cell r="G425" t="str">
            <v>在家</v>
          </cell>
          <cell r="H425" t="str">
            <v>H20.3.31</v>
          </cell>
          <cell r="I425">
            <v>19670424</v>
          </cell>
          <cell r="J425" t="str">
            <v>安　斉　鏡　子　</v>
          </cell>
          <cell r="M425" t="str">
            <v>定年</v>
          </cell>
          <cell r="N425" t="str">
            <v>定年</v>
          </cell>
          <cell r="O425" t="str">
            <v>在家(在家)</v>
          </cell>
          <cell r="W425" t="str">
            <v>*</v>
          </cell>
          <cell r="X425" t="str">
            <v>安　斉　鏡　子　</v>
          </cell>
          <cell r="Y425" t="str">
            <v>安　斉　鏡　子　</v>
          </cell>
          <cell r="Z425" t="str">
            <v>知事部局</v>
          </cell>
          <cell r="AA425" t="str">
            <v>県土整備部</v>
          </cell>
          <cell r="AB425" t="str">
            <v>君津整セ</v>
          </cell>
          <cell r="AC425" t="str">
            <v>用地課</v>
          </cell>
          <cell r="AD425" t="str">
            <v>用地課</v>
          </cell>
          <cell r="AE425">
            <v>0</v>
          </cell>
          <cell r="AF425" t="str">
            <v>副主査</v>
          </cell>
          <cell r="AG425" t="str">
            <v>一般行政</v>
          </cell>
          <cell r="AH425">
            <v>60</v>
          </cell>
          <cell r="AI425" t="str">
            <v>女</v>
          </cell>
          <cell r="AJ425" t="str">
            <v>事</v>
          </cell>
          <cell r="AK425" t="str">
            <v>行政</v>
          </cell>
          <cell r="AL425">
            <v>4</v>
          </cell>
          <cell r="AM425" t="str">
            <v>-</v>
          </cell>
          <cell r="AN425">
            <v>93</v>
          </cell>
          <cell r="AO425" t="str">
            <v>出先</v>
          </cell>
          <cell r="AP425" t="str">
            <v>副主査級</v>
          </cell>
          <cell r="AQ425" t="str">
            <v>3430116</v>
          </cell>
          <cell r="AR425">
            <v>10</v>
          </cell>
          <cell r="AS425">
            <v>15</v>
          </cell>
          <cell r="AT425">
            <v>18300</v>
          </cell>
          <cell r="AU425">
            <v>200</v>
          </cell>
          <cell r="AV425">
            <v>505</v>
          </cell>
          <cell r="AW425">
            <v>100</v>
          </cell>
          <cell r="AX425">
            <v>17210</v>
          </cell>
          <cell r="AY425">
            <v>2</v>
          </cell>
          <cell r="AZ425">
            <v>1</v>
          </cell>
          <cell r="BA425">
            <v>2</v>
          </cell>
          <cell r="BB425">
            <v>90</v>
          </cell>
          <cell r="BC425" t="e">
            <v>#VALUE!</v>
          </cell>
          <cell r="BD425" t="str">
            <v>県土整備部定年事</v>
          </cell>
          <cell r="BE425" t="str">
            <v>副主査級知事部局事</v>
          </cell>
          <cell r="BF425" t="str">
            <v>知事部局一般行政</v>
          </cell>
          <cell r="BG425">
            <v>3230313</v>
          </cell>
          <cell r="BH425" t="str">
            <v>木更津市</v>
          </cell>
          <cell r="BI425" t="str">
            <v>清見台　南</v>
          </cell>
          <cell r="BJ425" t="str">
            <v>３－３－６</v>
          </cell>
          <cell r="BK425" t="str">
            <v>2920042</v>
          </cell>
          <cell r="BL425">
            <v>0</v>
          </cell>
        </row>
        <row r="426">
          <cell r="A426">
            <v>19660170</v>
          </cell>
          <cell r="B426">
            <v>12</v>
          </cell>
          <cell r="C426" t="str">
            <v>定年</v>
          </cell>
          <cell r="D426">
            <v>12</v>
          </cell>
          <cell r="E426">
            <v>12</v>
          </cell>
          <cell r="F426">
            <v>93</v>
          </cell>
          <cell r="G426" t="str">
            <v>再任用内々示済み</v>
          </cell>
          <cell r="H426" t="str">
            <v>H20.3.31</v>
          </cell>
          <cell r="I426">
            <v>19660170</v>
          </cell>
          <cell r="J426" t="str">
            <v>川　崎　利　夫　</v>
          </cell>
          <cell r="M426" t="str">
            <v>定年</v>
          </cell>
          <cell r="N426" t="str">
            <v>定年</v>
          </cell>
          <cell r="O426" t="str">
            <v>再任(再任用内々示済み)</v>
          </cell>
          <cell r="W426" t="str">
            <v>*</v>
          </cell>
          <cell r="X426" t="str">
            <v>川　崎　利　夫　</v>
          </cell>
          <cell r="Y426" t="str">
            <v>川　崎　利　夫　</v>
          </cell>
          <cell r="Z426" t="str">
            <v>知事部局</v>
          </cell>
          <cell r="AA426" t="str">
            <v>県土整備部</v>
          </cell>
          <cell r="AB426" t="str">
            <v>君津整備</v>
          </cell>
          <cell r="AC426" t="str">
            <v>金田・移転班</v>
          </cell>
          <cell r="AD426" t="str">
            <v>金田・移転班</v>
          </cell>
          <cell r="AE426">
            <v>0</v>
          </cell>
          <cell r="AF426" t="str">
            <v>副主幹</v>
          </cell>
          <cell r="AG426" t="str">
            <v>一般行政</v>
          </cell>
          <cell r="AH426">
            <v>60</v>
          </cell>
          <cell r="AI426" t="str">
            <v>男</v>
          </cell>
          <cell r="AJ426" t="str">
            <v>事</v>
          </cell>
          <cell r="AK426" t="str">
            <v>行政</v>
          </cell>
          <cell r="AL426">
            <v>6</v>
          </cell>
          <cell r="AM426" t="str">
            <v>-</v>
          </cell>
          <cell r="AN426">
            <v>77</v>
          </cell>
          <cell r="AO426" t="str">
            <v>出先</v>
          </cell>
          <cell r="AP426" t="str">
            <v>副主幹級</v>
          </cell>
          <cell r="AQ426" t="str">
            <v>3410401</v>
          </cell>
          <cell r="AR426">
            <v>10</v>
          </cell>
          <cell r="AS426">
            <v>15</v>
          </cell>
          <cell r="AT426">
            <v>18301</v>
          </cell>
          <cell r="AU426">
            <v>560</v>
          </cell>
          <cell r="AV426">
            <v>425</v>
          </cell>
          <cell r="AW426">
            <v>100</v>
          </cell>
          <cell r="AX426">
            <v>17220</v>
          </cell>
          <cell r="AY426">
            <v>1</v>
          </cell>
          <cell r="AZ426">
            <v>1</v>
          </cell>
          <cell r="BA426">
            <v>2</v>
          </cell>
          <cell r="BB426">
            <v>40</v>
          </cell>
          <cell r="BC426" t="e">
            <v>#VALUE!</v>
          </cell>
          <cell r="BD426" t="str">
            <v>県土整備部定年事</v>
          </cell>
          <cell r="BE426" t="str">
            <v>副主幹級知事部局事</v>
          </cell>
          <cell r="BF426" t="str">
            <v>知事部局一般行政</v>
          </cell>
          <cell r="BG426">
            <v>3220628</v>
          </cell>
          <cell r="BH426" t="str">
            <v>南房総市</v>
          </cell>
          <cell r="BI426" t="str">
            <v>府中</v>
          </cell>
          <cell r="BJ426" t="str">
            <v>６０３－２</v>
          </cell>
          <cell r="BK426" t="str">
            <v>2940823</v>
          </cell>
          <cell r="BL426">
            <v>0</v>
          </cell>
        </row>
        <row r="427">
          <cell r="A427">
            <v>19660255</v>
          </cell>
          <cell r="B427">
            <v>12</v>
          </cell>
          <cell r="C427" t="str">
            <v>定年</v>
          </cell>
          <cell r="D427">
            <v>12</v>
          </cell>
          <cell r="E427">
            <v>12</v>
          </cell>
          <cell r="F427">
            <v>93</v>
          </cell>
          <cell r="G427" t="str">
            <v>再任用内々示済み</v>
          </cell>
          <cell r="H427" t="str">
            <v>H20.3.31</v>
          </cell>
          <cell r="I427">
            <v>19660255</v>
          </cell>
          <cell r="J427" t="str">
            <v>分　目　廣　子　</v>
          </cell>
          <cell r="M427" t="str">
            <v>定年</v>
          </cell>
          <cell r="N427" t="str">
            <v>定年</v>
          </cell>
          <cell r="O427" t="str">
            <v>再任(再任用内々示済み)</v>
          </cell>
          <cell r="W427" t="str">
            <v>*</v>
          </cell>
          <cell r="X427" t="str">
            <v>分　目　廣　子　</v>
          </cell>
          <cell r="Y427" t="str">
            <v>分　目　廣　子　</v>
          </cell>
          <cell r="Z427" t="str">
            <v>知事部局</v>
          </cell>
          <cell r="AA427" t="str">
            <v>県土整備部</v>
          </cell>
          <cell r="AB427" t="str">
            <v>木更港湾</v>
          </cell>
          <cell r="AC427" t="str">
            <v>港営課</v>
          </cell>
          <cell r="AD427" t="str">
            <v>港営課</v>
          </cell>
          <cell r="AE427">
            <v>0</v>
          </cell>
          <cell r="AF427" t="str">
            <v>主　査</v>
          </cell>
          <cell r="AG427" t="str">
            <v>一般行政</v>
          </cell>
          <cell r="AH427">
            <v>60</v>
          </cell>
          <cell r="AI427" t="str">
            <v>女</v>
          </cell>
          <cell r="AJ427" t="str">
            <v>事</v>
          </cell>
          <cell r="AK427" t="str">
            <v>行政</v>
          </cell>
          <cell r="AL427">
            <v>5</v>
          </cell>
          <cell r="AM427" t="str">
            <v>-</v>
          </cell>
          <cell r="AN427">
            <v>89</v>
          </cell>
          <cell r="AO427" t="str">
            <v>出先</v>
          </cell>
          <cell r="AP427" t="str">
            <v>主査・係長級</v>
          </cell>
          <cell r="AQ427" t="str">
            <v>3410401</v>
          </cell>
          <cell r="AR427">
            <v>10</v>
          </cell>
          <cell r="AS427">
            <v>15</v>
          </cell>
          <cell r="AT427">
            <v>18302</v>
          </cell>
          <cell r="AU427">
            <v>200</v>
          </cell>
          <cell r="AV427">
            <v>430</v>
          </cell>
          <cell r="AW427">
            <v>100</v>
          </cell>
          <cell r="AX427">
            <v>17230</v>
          </cell>
          <cell r="AY427">
            <v>2</v>
          </cell>
          <cell r="AZ427">
            <v>1</v>
          </cell>
          <cell r="BA427">
            <v>2</v>
          </cell>
          <cell r="BB427">
            <v>50</v>
          </cell>
          <cell r="BC427" t="e">
            <v>#VALUE!</v>
          </cell>
          <cell r="BD427" t="str">
            <v>県土整備部定年事</v>
          </cell>
          <cell r="BE427" t="str">
            <v>主査・係長級知事部局事</v>
          </cell>
          <cell r="BF427" t="str">
            <v>知事部局一般行政</v>
          </cell>
          <cell r="BG427">
            <v>3230123</v>
          </cell>
          <cell r="BH427" t="str">
            <v>木更津市</v>
          </cell>
          <cell r="BI427" t="str">
            <v>曽根</v>
          </cell>
          <cell r="BJ427" t="str">
            <v>１６２－３</v>
          </cell>
          <cell r="BK427" t="str">
            <v>2920027</v>
          </cell>
          <cell r="BL427">
            <v>0</v>
          </cell>
        </row>
        <row r="428">
          <cell r="A428">
            <v>19693776</v>
          </cell>
          <cell r="B428">
            <v>12</v>
          </cell>
          <cell r="C428" t="str">
            <v>定年</v>
          </cell>
          <cell r="D428">
            <v>12</v>
          </cell>
          <cell r="E428">
            <v>12</v>
          </cell>
          <cell r="F428">
            <v>93</v>
          </cell>
          <cell r="G428" t="str">
            <v>再任用内々示済み</v>
          </cell>
          <cell r="H428" t="str">
            <v>H20.3.31</v>
          </cell>
          <cell r="I428">
            <v>19693776</v>
          </cell>
          <cell r="J428" t="str">
            <v>須　藤　　　清　</v>
          </cell>
          <cell r="M428" t="str">
            <v>定年</v>
          </cell>
          <cell r="N428" t="str">
            <v>定年</v>
          </cell>
          <cell r="O428" t="str">
            <v>再任(再任用内々示済み)</v>
          </cell>
          <cell r="W428" t="str">
            <v>*</v>
          </cell>
          <cell r="X428" t="str">
            <v>須　藤　　　清　</v>
          </cell>
          <cell r="Y428" t="str">
            <v>須　藤　　　清　</v>
          </cell>
          <cell r="Z428" t="str">
            <v>知事部局</v>
          </cell>
          <cell r="AA428" t="str">
            <v>県土整備部</v>
          </cell>
          <cell r="AB428" t="str">
            <v>北千葉道</v>
          </cell>
          <cell r="AC428">
            <v>0</v>
          </cell>
          <cell r="AD428">
            <v>0</v>
          </cell>
          <cell r="AE428">
            <v>0</v>
          </cell>
          <cell r="AF428" t="str">
            <v>次　長</v>
          </cell>
          <cell r="AG428" t="str">
            <v>一般行政</v>
          </cell>
          <cell r="AH428">
            <v>60</v>
          </cell>
          <cell r="AI428" t="str">
            <v>男</v>
          </cell>
          <cell r="AJ428" t="str">
            <v>事</v>
          </cell>
          <cell r="AK428" t="str">
            <v>行政</v>
          </cell>
          <cell r="AL428">
            <v>6</v>
          </cell>
          <cell r="AM428" t="str">
            <v>-</v>
          </cell>
          <cell r="AN428">
            <v>77</v>
          </cell>
          <cell r="AO428" t="str">
            <v>出先</v>
          </cell>
          <cell r="AP428" t="str">
            <v>副課長・主幹級</v>
          </cell>
          <cell r="AQ428" t="str">
            <v>3440801</v>
          </cell>
          <cell r="AR428">
            <v>10</v>
          </cell>
          <cell r="AS428">
            <v>15</v>
          </cell>
          <cell r="AT428">
            <v>18410</v>
          </cell>
          <cell r="AU428">
            <v>0</v>
          </cell>
          <cell r="AV428">
            <v>205</v>
          </cell>
          <cell r="AW428">
            <v>100</v>
          </cell>
          <cell r="AX428">
            <v>17240</v>
          </cell>
          <cell r="AY428">
            <v>1</v>
          </cell>
          <cell r="AZ428">
            <v>1</v>
          </cell>
          <cell r="BA428">
            <v>2</v>
          </cell>
          <cell r="BB428">
            <v>35</v>
          </cell>
          <cell r="BC428" t="e">
            <v>#VALUE!</v>
          </cell>
          <cell r="BD428" t="str">
            <v>県土整備部定年事</v>
          </cell>
          <cell r="BE428" t="str">
            <v>副課長・主幹級知事部局事</v>
          </cell>
          <cell r="BF428" t="str">
            <v>知事部局一般行政</v>
          </cell>
          <cell r="BG428">
            <v>3220715</v>
          </cell>
          <cell r="BH428" t="str">
            <v>四街道市</v>
          </cell>
          <cell r="BI428" t="str">
            <v>めいわ</v>
          </cell>
          <cell r="BJ428" t="str">
            <v>４－１７－１３</v>
          </cell>
          <cell r="BK428" t="str">
            <v>2840043</v>
          </cell>
          <cell r="BL428">
            <v>0</v>
          </cell>
        </row>
        <row r="429">
          <cell r="A429">
            <v>19660206</v>
          </cell>
          <cell r="B429">
            <v>12</v>
          </cell>
          <cell r="C429" t="str">
            <v>定年</v>
          </cell>
          <cell r="D429">
            <v>12</v>
          </cell>
          <cell r="E429">
            <v>12</v>
          </cell>
          <cell r="F429">
            <v>93</v>
          </cell>
          <cell r="G429" t="str">
            <v>再任用内々示済み</v>
          </cell>
          <cell r="H429" t="str">
            <v>H20.3.31</v>
          </cell>
          <cell r="I429">
            <v>19660206</v>
          </cell>
          <cell r="J429" t="str">
            <v>赤　松　利　男　</v>
          </cell>
          <cell r="M429" t="str">
            <v>定年</v>
          </cell>
          <cell r="N429" t="str">
            <v>定年</v>
          </cell>
          <cell r="O429" t="str">
            <v>再任(再任用内々示済み)</v>
          </cell>
          <cell r="W429" t="str">
            <v>*</v>
          </cell>
          <cell r="X429" t="str">
            <v>赤　松　利　男　</v>
          </cell>
          <cell r="Y429" t="str">
            <v>赤　松　利　男　</v>
          </cell>
          <cell r="Z429" t="str">
            <v>知事部局</v>
          </cell>
          <cell r="AA429" t="str">
            <v>県土整備部</v>
          </cell>
          <cell r="AB429" t="str">
            <v>北千葉道</v>
          </cell>
          <cell r="AC429" t="str">
            <v>用地課</v>
          </cell>
          <cell r="AD429" t="str">
            <v>用地課</v>
          </cell>
          <cell r="AE429">
            <v>0</v>
          </cell>
          <cell r="AF429" t="str">
            <v>課　長</v>
          </cell>
          <cell r="AG429" t="str">
            <v>一般行政</v>
          </cell>
          <cell r="AH429">
            <v>60</v>
          </cell>
          <cell r="AI429" t="str">
            <v>男</v>
          </cell>
          <cell r="AJ429" t="str">
            <v>事</v>
          </cell>
          <cell r="AK429" t="str">
            <v>行政</v>
          </cell>
          <cell r="AL429">
            <v>6</v>
          </cell>
          <cell r="AM429" t="str">
            <v>-</v>
          </cell>
          <cell r="AN429">
            <v>77</v>
          </cell>
          <cell r="AO429" t="str">
            <v>出先</v>
          </cell>
          <cell r="AP429" t="str">
            <v>副課長・主幹級</v>
          </cell>
          <cell r="AQ429" t="str">
            <v>3410401</v>
          </cell>
          <cell r="AR429">
            <v>10</v>
          </cell>
          <cell r="AS429">
            <v>15</v>
          </cell>
          <cell r="AT429">
            <v>18410</v>
          </cell>
          <cell r="AU429">
            <v>300</v>
          </cell>
          <cell r="AV429">
            <v>300</v>
          </cell>
          <cell r="AW429">
            <v>100</v>
          </cell>
          <cell r="AX429">
            <v>17240</v>
          </cell>
          <cell r="AY429">
            <v>1</v>
          </cell>
          <cell r="AZ429">
            <v>1</v>
          </cell>
          <cell r="BA429">
            <v>2</v>
          </cell>
          <cell r="BB429">
            <v>35</v>
          </cell>
          <cell r="BC429" t="e">
            <v>#VALUE!</v>
          </cell>
          <cell r="BD429" t="str">
            <v>県土整備部定年事</v>
          </cell>
          <cell r="BE429" t="str">
            <v>副課長・主幹級知事部局事</v>
          </cell>
          <cell r="BF429" t="str">
            <v>知事部局一般行政</v>
          </cell>
          <cell r="BG429">
            <v>3220912</v>
          </cell>
          <cell r="BH429" t="str">
            <v>成田市</v>
          </cell>
          <cell r="BI429" t="str">
            <v>中台</v>
          </cell>
          <cell r="BJ429" t="str">
            <v>１－１－２－４－５０５</v>
          </cell>
          <cell r="BK429" t="str">
            <v>2860015</v>
          </cell>
          <cell r="BL429">
            <v>0</v>
          </cell>
        </row>
        <row r="430">
          <cell r="A430">
            <v>19660247</v>
          </cell>
          <cell r="B430">
            <v>12</v>
          </cell>
          <cell r="C430" t="str">
            <v>定年</v>
          </cell>
          <cell r="D430">
            <v>12</v>
          </cell>
          <cell r="E430">
            <v>12</v>
          </cell>
          <cell r="F430">
            <v>93</v>
          </cell>
          <cell r="G430" t="str">
            <v>再任用内々示済み</v>
          </cell>
          <cell r="H430" t="str">
            <v>H20.3.31</v>
          </cell>
          <cell r="I430">
            <v>19660247</v>
          </cell>
          <cell r="J430" t="str">
            <v>根　本　良　次　</v>
          </cell>
          <cell r="M430" t="str">
            <v>定年</v>
          </cell>
          <cell r="N430" t="str">
            <v>定年</v>
          </cell>
          <cell r="O430" t="str">
            <v>再任(再任用内々示済み)</v>
          </cell>
          <cell r="W430" t="str">
            <v>*</v>
          </cell>
          <cell r="X430" t="str">
            <v>根　本　良　次　</v>
          </cell>
          <cell r="Y430" t="str">
            <v>根　本　良　次　</v>
          </cell>
          <cell r="Z430" t="str">
            <v>知事部局</v>
          </cell>
          <cell r="AA430" t="str">
            <v>県土整備部</v>
          </cell>
          <cell r="AB430" t="str">
            <v>真間川</v>
          </cell>
          <cell r="AC430" t="str">
            <v>用地課</v>
          </cell>
          <cell r="AD430" t="str">
            <v>用地課</v>
          </cell>
          <cell r="AE430">
            <v>0</v>
          </cell>
          <cell r="AF430" t="str">
            <v>副主幹</v>
          </cell>
          <cell r="AG430" t="str">
            <v>一般行政</v>
          </cell>
          <cell r="AH430">
            <v>60</v>
          </cell>
          <cell r="AI430" t="str">
            <v>男</v>
          </cell>
          <cell r="AJ430" t="str">
            <v>事</v>
          </cell>
          <cell r="AK430" t="str">
            <v>行政</v>
          </cell>
          <cell r="AL430">
            <v>6</v>
          </cell>
          <cell r="AM430" t="str">
            <v>-</v>
          </cell>
          <cell r="AN430">
            <v>71</v>
          </cell>
          <cell r="AO430" t="str">
            <v>出先</v>
          </cell>
          <cell r="AP430" t="str">
            <v>副主幹級</v>
          </cell>
          <cell r="AQ430" t="str">
            <v>3410401</v>
          </cell>
          <cell r="AR430">
            <v>10</v>
          </cell>
          <cell r="AS430">
            <v>15</v>
          </cell>
          <cell r="AT430">
            <v>18320</v>
          </cell>
          <cell r="AU430">
            <v>200</v>
          </cell>
          <cell r="AV430">
            <v>425</v>
          </cell>
          <cell r="AW430">
            <v>100</v>
          </cell>
          <cell r="AX430">
            <v>17250</v>
          </cell>
          <cell r="AY430">
            <v>1</v>
          </cell>
          <cell r="AZ430">
            <v>1</v>
          </cell>
          <cell r="BA430">
            <v>2</v>
          </cell>
          <cell r="BB430">
            <v>40</v>
          </cell>
          <cell r="BC430" t="e">
            <v>#VALUE!</v>
          </cell>
          <cell r="BD430" t="str">
            <v>県土整備部定年事</v>
          </cell>
          <cell r="BE430" t="str">
            <v>副主幹級知事部局事</v>
          </cell>
          <cell r="BF430" t="str">
            <v>知事部局一般行政</v>
          </cell>
          <cell r="BG430">
            <v>3221228</v>
          </cell>
          <cell r="BH430" t="str">
            <v>市川市</v>
          </cell>
          <cell r="BI430" t="str">
            <v>南大野</v>
          </cell>
          <cell r="BJ430" t="str">
            <v>２－３－Ｃ－１１８</v>
          </cell>
          <cell r="BK430" t="str">
            <v>2720804</v>
          </cell>
          <cell r="BL430">
            <v>0</v>
          </cell>
        </row>
        <row r="431">
          <cell r="A431">
            <v>19660159</v>
          </cell>
          <cell r="B431">
            <v>12</v>
          </cell>
          <cell r="C431" t="str">
            <v>定年</v>
          </cell>
          <cell r="D431">
            <v>12</v>
          </cell>
          <cell r="E431">
            <v>12</v>
          </cell>
          <cell r="F431">
            <v>93</v>
          </cell>
          <cell r="G431" t="str">
            <v>再任用内々示済み</v>
          </cell>
          <cell r="H431" t="str">
            <v>H20.3.31</v>
          </cell>
          <cell r="I431">
            <v>19660159</v>
          </cell>
          <cell r="J431" t="str">
            <v>平　野　省　吾　</v>
          </cell>
          <cell r="M431" t="str">
            <v>定年</v>
          </cell>
          <cell r="N431" t="str">
            <v>定年</v>
          </cell>
          <cell r="O431" t="str">
            <v>再任(再任用内々示済み)</v>
          </cell>
          <cell r="W431" t="str">
            <v>*</v>
          </cell>
          <cell r="X431" t="str">
            <v>平　野　省　吾　</v>
          </cell>
          <cell r="Y431" t="str">
            <v>平　野　省　吾　</v>
          </cell>
          <cell r="Z431" t="str">
            <v>知事部局</v>
          </cell>
          <cell r="AA431" t="str">
            <v>県土整備部</v>
          </cell>
          <cell r="AB431" t="str">
            <v>大多ダム</v>
          </cell>
          <cell r="AC431" t="str">
            <v>用地課</v>
          </cell>
          <cell r="AD431" t="str">
            <v>用地課</v>
          </cell>
          <cell r="AE431">
            <v>0</v>
          </cell>
          <cell r="AF431" t="str">
            <v>課　長</v>
          </cell>
          <cell r="AG431" t="str">
            <v>一般行政</v>
          </cell>
          <cell r="AH431">
            <v>60</v>
          </cell>
          <cell r="AI431" t="str">
            <v>男</v>
          </cell>
          <cell r="AJ431" t="str">
            <v>事</v>
          </cell>
          <cell r="AK431" t="str">
            <v>行政</v>
          </cell>
          <cell r="AL431">
            <v>6</v>
          </cell>
          <cell r="AM431" t="str">
            <v>-</v>
          </cell>
          <cell r="AN431">
            <v>77</v>
          </cell>
          <cell r="AO431" t="str">
            <v>出先</v>
          </cell>
          <cell r="AP431" t="str">
            <v>副課長・主幹級</v>
          </cell>
          <cell r="AQ431" t="str">
            <v>3410401</v>
          </cell>
          <cell r="AR431">
            <v>10</v>
          </cell>
          <cell r="AS431">
            <v>15</v>
          </cell>
          <cell r="AT431">
            <v>18330</v>
          </cell>
          <cell r="AU431">
            <v>200</v>
          </cell>
          <cell r="AV431">
            <v>300</v>
          </cell>
          <cell r="AW431">
            <v>100</v>
          </cell>
          <cell r="AX431">
            <v>17260</v>
          </cell>
          <cell r="AY431">
            <v>1</v>
          </cell>
          <cell r="AZ431">
            <v>1</v>
          </cell>
          <cell r="BA431">
            <v>2</v>
          </cell>
          <cell r="BB431">
            <v>35</v>
          </cell>
          <cell r="BC431" t="e">
            <v>#VALUE!</v>
          </cell>
          <cell r="BD431" t="str">
            <v>県土整備部定年事</v>
          </cell>
          <cell r="BE431" t="str">
            <v>副課長・主幹級知事部局事</v>
          </cell>
          <cell r="BF431" t="str">
            <v>知事部局一般行政</v>
          </cell>
          <cell r="BG431">
            <v>3220529</v>
          </cell>
          <cell r="BH431" t="str">
            <v>勝浦市</v>
          </cell>
          <cell r="BI431" t="str">
            <v>松部</v>
          </cell>
          <cell r="BJ431" t="str">
            <v>１０８５</v>
          </cell>
          <cell r="BK431" t="str">
            <v>2995241</v>
          </cell>
          <cell r="BL431">
            <v>0</v>
          </cell>
        </row>
        <row r="432">
          <cell r="A432">
            <v>19713341</v>
          </cell>
          <cell r="B432">
            <v>12</v>
          </cell>
          <cell r="C432" t="str">
            <v>定年</v>
          </cell>
          <cell r="D432">
            <v>12</v>
          </cell>
          <cell r="E432">
            <v>12</v>
          </cell>
          <cell r="F432">
            <v>94</v>
          </cell>
          <cell r="G432" t="str">
            <v>在家</v>
          </cell>
          <cell r="H432" t="str">
            <v>H20.3.31</v>
          </cell>
          <cell r="I432">
            <v>19713341</v>
          </cell>
          <cell r="J432" t="str">
            <v>太　田　栄　子　</v>
          </cell>
          <cell r="M432" t="str">
            <v>定年</v>
          </cell>
          <cell r="N432" t="str">
            <v>定年</v>
          </cell>
          <cell r="O432" t="str">
            <v>在家(在家)</v>
          </cell>
          <cell r="W432" t="str">
            <v>*</v>
          </cell>
          <cell r="X432" t="str">
            <v>太　田　栄　子　</v>
          </cell>
          <cell r="Y432" t="str">
            <v>太　田　栄　子　</v>
          </cell>
          <cell r="Z432" t="str">
            <v>知事部局</v>
          </cell>
          <cell r="AA432" t="str">
            <v>県土整備部</v>
          </cell>
          <cell r="AB432" t="str">
            <v>高滝ダム</v>
          </cell>
          <cell r="AC432" t="str">
            <v>総務課</v>
          </cell>
          <cell r="AD432" t="str">
            <v>総務課</v>
          </cell>
          <cell r="AE432">
            <v>0</v>
          </cell>
          <cell r="AF432" t="str">
            <v>主　査</v>
          </cell>
          <cell r="AG432" t="str">
            <v>一般行政</v>
          </cell>
          <cell r="AH432">
            <v>60</v>
          </cell>
          <cell r="AI432" t="str">
            <v>女</v>
          </cell>
          <cell r="AJ432" t="str">
            <v>事</v>
          </cell>
          <cell r="AK432" t="str">
            <v>行政</v>
          </cell>
          <cell r="AL432">
            <v>5</v>
          </cell>
          <cell r="AM432" t="str">
            <v>-</v>
          </cell>
          <cell r="AN432">
            <v>89</v>
          </cell>
          <cell r="AO432" t="str">
            <v>出先</v>
          </cell>
          <cell r="AP432" t="str">
            <v>主査・係長級</v>
          </cell>
          <cell r="AQ432" t="str">
            <v>3460801</v>
          </cell>
          <cell r="AR432">
            <v>10</v>
          </cell>
          <cell r="AS432">
            <v>15</v>
          </cell>
          <cell r="AT432">
            <v>18350</v>
          </cell>
          <cell r="AU432">
            <v>100</v>
          </cell>
          <cell r="AV432">
            <v>430</v>
          </cell>
          <cell r="AW432">
            <v>100</v>
          </cell>
          <cell r="AX432">
            <v>17280</v>
          </cell>
          <cell r="AY432">
            <v>2</v>
          </cell>
          <cell r="AZ432">
            <v>1</v>
          </cell>
          <cell r="BA432">
            <v>2</v>
          </cell>
          <cell r="BB432">
            <v>50</v>
          </cell>
          <cell r="BC432" t="e">
            <v>#VALUE!</v>
          </cell>
          <cell r="BD432" t="str">
            <v>県土整備部定年事</v>
          </cell>
          <cell r="BE432" t="str">
            <v>主査・係長級知事部局事</v>
          </cell>
          <cell r="BF432" t="str">
            <v>知事部局一般行政</v>
          </cell>
          <cell r="BG432">
            <v>3230329</v>
          </cell>
          <cell r="BH432" t="str">
            <v>市原市</v>
          </cell>
          <cell r="BI432" t="str">
            <v>奥野</v>
          </cell>
          <cell r="BJ432" t="str">
            <v>５６１</v>
          </cell>
          <cell r="BK432" t="str">
            <v>2900513</v>
          </cell>
          <cell r="BL432">
            <v>0</v>
          </cell>
        </row>
        <row r="433">
          <cell r="A433">
            <v>20042002</v>
          </cell>
          <cell r="B433">
            <v>12</v>
          </cell>
          <cell r="C433" t="str">
            <v>定年</v>
          </cell>
          <cell r="D433">
            <v>12</v>
          </cell>
          <cell r="E433">
            <v>12</v>
          </cell>
          <cell r="F433">
            <v>33</v>
          </cell>
          <cell r="G433" t="str">
            <v>未定</v>
          </cell>
          <cell r="H433" t="str">
            <v>H20.3.31</v>
          </cell>
          <cell r="I433">
            <v>20042002</v>
          </cell>
          <cell r="J433" t="str">
            <v>古　川　巖　水　</v>
          </cell>
          <cell r="M433" t="str">
            <v>定年</v>
          </cell>
          <cell r="N433" t="str">
            <v>定年</v>
          </cell>
          <cell r="O433" t="str">
            <v>民間就職(未定)</v>
          </cell>
          <cell r="W433" t="str">
            <v>*</v>
          </cell>
          <cell r="X433" t="str">
            <v>古　川　巖　水　</v>
          </cell>
          <cell r="Y433" t="str">
            <v>古　川　巖　水　</v>
          </cell>
          <cell r="Z433" t="str">
            <v>知事部局</v>
          </cell>
          <cell r="AA433" t="str">
            <v>県土整備部</v>
          </cell>
          <cell r="AB433" t="str">
            <v>県土政策</v>
          </cell>
          <cell r="AC433">
            <v>0</v>
          </cell>
          <cell r="AD433">
            <v>0</v>
          </cell>
          <cell r="AE433">
            <v>0</v>
          </cell>
          <cell r="AF433" t="str">
            <v>部　長</v>
          </cell>
          <cell r="AG433" t="str">
            <v>土木</v>
          </cell>
          <cell r="AH433">
            <v>60</v>
          </cell>
          <cell r="AI433" t="str">
            <v>男</v>
          </cell>
          <cell r="AJ433" t="str">
            <v>技</v>
          </cell>
          <cell r="AK433" t="str">
            <v>行政</v>
          </cell>
          <cell r="AL433">
            <v>10</v>
          </cell>
          <cell r="AM433" t="str">
            <v>-</v>
          </cell>
          <cell r="AN433">
            <v>15</v>
          </cell>
          <cell r="AO433" t="str">
            <v>本庁</v>
          </cell>
          <cell r="AP433" t="str">
            <v>部長級</v>
          </cell>
          <cell r="AQ433" t="str">
            <v>3451001</v>
          </cell>
          <cell r="AR433">
            <v>10</v>
          </cell>
          <cell r="AS433">
            <v>15</v>
          </cell>
          <cell r="AT433">
            <v>18010</v>
          </cell>
          <cell r="AU433">
            <v>0</v>
          </cell>
          <cell r="AV433">
            <v>200</v>
          </cell>
          <cell r="AW433">
            <v>700</v>
          </cell>
          <cell r="AX433">
            <v>7010</v>
          </cell>
          <cell r="AY433">
            <v>1</v>
          </cell>
          <cell r="AZ433">
            <v>2</v>
          </cell>
          <cell r="BA433">
            <v>1</v>
          </cell>
          <cell r="BB433">
            <v>10</v>
          </cell>
          <cell r="BC433" t="e">
            <v>#VALUE!</v>
          </cell>
          <cell r="BD433" t="str">
            <v>県土整備部定年技</v>
          </cell>
          <cell r="BE433" t="str">
            <v>部長級知事部局技</v>
          </cell>
          <cell r="BF433" t="str">
            <v>知事部局土木</v>
          </cell>
          <cell r="BG433">
            <v>3220515</v>
          </cell>
          <cell r="BH433" t="str">
            <v>成田市</v>
          </cell>
          <cell r="BI433" t="str">
            <v>玉造</v>
          </cell>
          <cell r="BJ433" t="str">
            <v>５－３－１０</v>
          </cell>
          <cell r="BK433" t="str">
            <v>2860011</v>
          </cell>
          <cell r="BL433">
            <v>0</v>
          </cell>
        </row>
        <row r="434">
          <cell r="A434">
            <v>19720124</v>
          </cell>
          <cell r="B434">
            <v>12</v>
          </cell>
          <cell r="C434" t="str">
            <v>定年</v>
          </cell>
          <cell r="D434">
            <v>12</v>
          </cell>
          <cell r="E434">
            <v>12</v>
          </cell>
          <cell r="F434">
            <v>33</v>
          </cell>
          <cell r="G434" t="str">
            <v>未定</v>
          </cell>
          <cell r="H434" t="str">
            <v>H20.3.31</v>
          </cell>
          <cell r="I434">
            <v>19720124</v>
          </cell>
          <cell r="J434" t="str">
            <v>浜　上　興　一　</v>
          </cell>
          <cell r="M434" t="str">
            <v>定年</v>
          </cell>
          <cell r="N434" t="str">
            <v>定年</v>
          </cell>
          <cell r="O434" t="str">
            <v>民間就職(未定)</v>
          </cell>
          <cell r="W434" t="str">
            <v>*</v>
          </cell>
          <cell r="X434" t="str">
            <v>浜　上　興　一　</v>
          </cell>
          <cell r="Y434" t="str">
            <v>浜　上　興　一　</v>
          </cell>
          <cell r="Z434" t="str">
            <v>知事部局</v>
          </cell>
          <cell r="AA434" t="str">
            <v>県土整備部</v>
          </cell>
          <cell r="AB434" t="str">
            <v>県土政策</v>
          </cell>
          <cell r="AC434" t="str">
            <v>下水公社派遣</v>
          </cell>
          <cell r="AD434">
            <v>0</v>
          </cell>
          <cell r="AE434" t="str">
            <v>下水公社</v>
          </cell>
          <cell r="AF434" t="str">
            <v>理　事</v>
          </cell>
          <cell r="AG434" t="str">
            <v>建築</v>
          </cell>
          <cell r="AH434">
            <v>60</v>
          </cell>
          <cell r="AI434" t="str">
            <v>男</v>
          </cell>
          <cell r="AJ434" t="str">
            <v>技</v>
          </cell>
          <cell r="AK434" t="str">
            <v>行政</v>
          </cell>
          <cell r="AL434">
            <v>9</v>
          </cell>
          <cell r="AM434" t="str">
            <v>-</v>
          </cell>
          <cell r="AN434">
            <v>21</v>
          </cell>
          <cell r="AO434" t="str">
            <v>本庁</v>
          </cell>
          <cell r="AP434" t="str">
            <v>部長級</v>
          </cell>
          <cell r="AQ434" t="str">
            <v>3470401</v>
          </cell>
          <cell r="AR434">
            <v>10</v>
          </cell>
          <cell r="AS434">
            <v>15</v>
          </cell>
          <cell r="AT434">
            <v>18010</v>
          </cell>
          <cell r="AU434">
            <v>0</v>
          </cell>
          <cell r="AV434">
            <v>202</v>
          </cell>
          <cell r="AW434">
            <v>710</v>
          </cell>
          <cell r="AX434">
            <v>7010</v>
          </cell>
          <cell r="AY434">
            <v>1</v>
          </cell>
          <cell r="AZ434">
            <v>2</v>
          </cell>
          <cell r="BA434">
            <v>1</v>
          </cell>
          <cell r="BB434">
            <v>10</v>
          </cell>
          <cell r="BC434" t="e">
            <v>#VALUE!</v>
          </cell>
          <cell r="BD434" t="str">
            <v>県土整備部定年技</v>
          </cell>
          <cell r="BE434" t="str">
            <v>部長級知事部局技</v>
          </cell>
          <cell r="BF434" t="str">
            <v>知事部局建築</v>
          </cell>
          <cell r="BG434">
            <v>3220709</v>
          </cell>
          <cell r="BH434" t="str">
            <v>大網白里町</v>
          </cell>
          <cell r="BI434" t="str">
            <v>みずほ台</v>
          </cell>
          <cell r="BJ434" t="str">
            <v>２－１１－７</v>
          </cell>
          <cell r="BK434" t="str">
            <v>2993234</v>
          </cell>
          <cell r="BL434">
            <v>5272</v>
          </cell>
        </row>
        <row r="435">
          <cell r="A435">
            <v>19700063</v>
          </cell>
          <cell r="B435">
            <v>12</v>
          </cell>
          <cell r="C435" t="str">
            <v>定年</v>
          </cell>
          <cell r="D435">
            <v>12</v>
          </cell>
          <cell r="E435">
            <v>12</v>
          </cell>
          <cell r="F435">
            <v>33</v>
          </cell>
          <cell r="H435" t="str">
            <v>H20.3.31</v>
          </cell>
          <cell r="I435">
            <v>19700063</v>
          </cell>
          <cell r="J435" t="str">
            <v>岡　野　　　寛　</v>
          </cell>
          <cell r="M435" t="str">
            <v>定年</v>
          </cell>
          <cell r="N435" t="str">
            <v>定年</v>
          </cell>
          <cell r="O435" t="str">
            <v>民間就職</v>
          </cell>
          <cell r="W435" t="str">
            <v>*</v>
          </cell>
          <cell r="X435" t="str">
            <v>岡　野　　　寛　</v>
          </cell>
          <cell r="Y435" t="str">
            <v>岡　野　　　寛　</v>
          </cell>
          <cell r="Z435" t="str">
            <v>知事部局</v>
          </cell>
          <cell r="AA435" t="str">
            <v>県土整備部</v>
          </cell>
          <cell r="AB435" t="str">
            <v>都市計画</v>
          </cell>
          <cell r="AC435" t="str">
            <v>モノレール調整室</v>
          </cell>
          <cell r="AD435" t="str">
            <v>モノレール調整室</v>
          </cell>
          <cell r="AE435">
            <v>0</v>
          </cell>
          <cell r="AF435" t="str">
            <v>主　幹</v>
          </cell>
          <cell r="AG435" t="str">
            <v>土木</v>
          </cell>
          <cell r="AH435">
            <v>60</v>
          </cell>
          <cell r="AI435" t="str">
            <v>男</v>
          </cell>
          <cell r="AJ435" t="str">
            <v>技</v>
          </cell>
          <cell r="AK435" t="str">
            <v>行政</v>
          </cell>
          <cell r="AL435">
            <v>7</v>
          </cell>
          <cell r="AM435" t="str">
            <v>-</v>
          </cell>
          <cell r="AN435">
            <v>59</v>
          </cell>
          <cell r="AO435" t="str">
            <v>本庁</v>
          </cell>
          <cell r="AP435" t="str">
            <v>副課長・主幹級</v>
          </cell>
          <cell r="AQ435" t="str">
            <v>3450401</v>
          </cell>
          <cell r="AR435">
            <v>10</v>
          </cell>
          <cell r="AS435">
            <v>15</v>
          </cell>
          <cell r="AT435">
            <v>18020</v>
          </cell>
          <cell r="AU435">
            <v>400</v>
          </cell>
          <cell r="AV435">
            <v>320</v>
          </cell>
          <cell r="AW435">
            <v>700</v>
          </cell>
          <cell r="AX435">
            <v>7020</v>
          </cell>
          <cell r="AY435">
            <v>1</v>
          </cell>
          <cell r="AZ435">
            <v>2</v>
          </cell>
          <cell r="BA435">
            <v>1</v>
          </cell>
          <cell r="BB435">
            <v>35</v>
          </cell>
          <cell r="BC435" t="e">
            <v>#VALUE!</v>
          </cell>
          <cell r="BD435" t="str">
            <v>県土整備部定年技</v>
          </cell>
          <cell r="BE435" t="str">
            <v>副課長・主幹級知事部局技</v>
          </cell>
          <cell r="BF435" t="str">
            <v>知事部局土木</v>
          </cell>
          <cell r="BG435">
            <v>3220822</v>
          </cell>
          <cell r="BH435" t="str">
            <v>美浜区</v>
          </cell>
          <cell r="BI435" t="str">
            <v>高浜</v>
          </cell>
          <cell r="BJ435" t="str">
            <v>３－５－４－４０４</v>
          </cell>
          <cell r="BK435" t="str">
            <v>2610003</v>
          </cell>
          <cell r="BL435">
            <v>0</v>
          </cell>
        </row>
        <row r="436">
          <cell r="A436">
            <v>19710050</v>
          </cell>
          <cell r="B436">
            <v>12</v>
          </cell>
          <cell r="C436" t="str">
            <v>定年</v>
          </cell>
          <cell r="D436">
            <v>12</v>
          </cell>
          <cell r="E436">
            <v>12</v>
          </cell>
          <cell r="F436">
            <v>33</v>
          </cell>
          <cell r="G436" t="str">
            <v>2/1再任用取下げ</v>
          </cell>
          <cell r="H436" t="str">
            <v>H20.3.31</v>
          </cell>
          <cell r="I436">
            <v>19710050</v>
          </cell>
          <cell r="J436" t="str">
            <v>鈴　木　茂　樹　</v>
          </cell>
          <cell r="M436" t="str">
            <v>定年</v>
          </cell>
          <cell r="N436" t="str">
            <v>定年</v>
          </cell>
          <cell r="O436" t="str">
            <v>民間就職(2/1再任用取下げ)</v>
          </cell>
          <cell r="W436" t="str">
            <v>*</v>
          </cell>
          <cell r="X436" t="str">
            <v>鈴　木　茂　樹　</v>
          </cell>
          <cell r="Y436" t="str">
            <v>鈴　木　茂　樹　</v>
          </cell>
          <cell r="Z436" t="str">
            <v>知事部局</v>
          </cell>
          <cell r="AA436" t="str">
            <v>県土整備部</v>
          </cell>
          <cell r="AB436" t="str">
            <v>技術管理</v>
          </cell>
          <cell r="AC436" t="str">
            <v>建設リサイクル室</v>
          </cell>
          <cell r="AD436" t="str">
            <v>建設リサイクル室</v>
          </cell>
          <cell r="AE436">
            <v>0</v>
          </cell>
          <cell r="AF436" t="str">
            <v>副技監</v>
          </cell>
          <cell r="AG436" t="str">
            <v>土木</v>
          </cell>
          <cell r="AH436">
            <v>60</v>
          </cell>
          <cell r="AI436" t="str">
            <v>男</v>
          </cell>
          <cell r="AJ436" t="str">
            <v>技</v>
          </cell>
          <cell r="AK436" t="str">
            <v>行政</v>
          </cell>
          <cell r="AL436">
            <v>7</v>
          </cell>
          <cell r="AM436" t="str">
            <v>-</v>
          </cell>
          <cell r="AN436">
            <v>61</v>
          </cell>
          <cell r="AO436" t="str">
            <v>本庁</v>
          </cell>
          <cell r="AP436" t="str">
            <v>課長級</v>
          </cell>
          <cell r="AQ436" t="str">
            <v>3460401</v>
          </cell>
          <cell r="AR436">
            <v>10</v>
          </cell>
          <cell r="AS436">
            <v>15</v>
          </cell>
          <cell r="AT436">
            <v>18030</v>
          </cell>
          <cell r="AU436">
            <v>200</v>
          </cell>
          <cell r="AV436">
            <v>229</v>
          </cell>
          <cell r="AW436">
            <v>700</v>
          </cell>
          <cell r="AX436">
            <v>7030</v>
          </cell>
          <cell r="AY436">
            <v>1</v>
          </cell>
          <cell r="AZ436">
            <v>2</v>
          </cell>
          <cell r="BA436">
            <v>1</v>
          </cell>
          <cell r="BB436">
            <v>30</v>
          </cell>
          <cell r="BC436" t="e">
            <v>#VALUE!</v>
          </cell>
          <cell r="BD436" t="str">
            <v>県土整備部定年技</v>
          </cell>
          <cell r="BE436" t="str">
            <v>課長級知事部局技</v>
          </cell>
          <cell r="BF436" t="str">
            <v>知事部局土木</v>
          </cell>
          <cell r="BG436">
            <v>3230120</v>
          </cell>
          <cell r="BH436" t="str">
            <v>中央区</v>
          </cell>
          <cell r="BI436" t="str">
            <v>東千葉</v>
          </cell>
          <cell r="BJ436" t="str">
            <v>１－３－１－２０７</v>
          </cell>
          <cell r="BK436" t="str">
            <v>2600041</v>
          </cell>
          <cell r="BL436">
            <v>0</v>
          </cell>
        </row>
        <row r="437">
          <cell r="A437">
            <v>19720803</v>
          </cell>
          <cell r="B437">
            <v>12</v>
          </cell>
          <cell r="C437" t="str">
            <v>定年</v>
          </cell>
          <cell r="D437">
            <v>12</v>
          </cell>
          <cell r="E437">
            <v>12</v>
          </cell>
          <cell r="F437">
            <v>93</v>
          </cell>
          <cell r="G437" t="str">
            <v>再任用内々示済み</v>
          </cell>
          <cell r="H437" t="str">
            <v>H20.3.31</v>
          </cell>
          <cell r="I437">
            <v>19720803</v>
          </cell>
          <cell r="J437" t="str">
            <v>伊　藤　幸　雄　</v>
          </cell>
          <cell r="M437" t="str">
            <v>定年</v>
          </cell>
          <cell r="N437" t="str">
            <v>定年</v>
          </cell>
          <cell r="O437" t="str">
            <v>再任(再任用内々示済み)</v>
          </cell>
          <cell r="W437" t="str">
            <v>*</v>
          </cell>
          <cell r="X437" t="str">
            <v>伊　藤　幸　雄　</v>
          </cell>
          <cell r="Y437" t="str">
            <v>伊　藤　幸　雄　</v>
          </cell>
          <cell r="Z437" t="str">
            <v>知事部局</v>
          </cell>
          <cell r="AA437" t="str">
            <v>県土整備部</v>
          </cell>
          <cell r="AB437" t="str">
            <v>技術管理</v>
          </cell>
          <cell r="AC437" t="str">
            <v>土木検査室</v>
          </cell>
          <cell r="AD437" t="str">
            <v>土木検査室</v>
          </cell>
          <cell r="AE437">
            <v>0</v>
          </cell>
          <cell r="AF437" t="str">
            <v>主　幹</v>
          </cell>
          <cell r="AG437" t="str">
            <v>土木</v>
          </cell>
          <cell r="AH437">
            <v>60</v>
          </cell>
          <cell r="AI437" t="str">
            <v>男</v>
          </cell>
          <cell r="AJ437" t="str">
            <v>技</v>
          </cell>
          <cell r="AK437" t="str">
            <v>行政</v>
          </cell>
          <cell r="AL437">
            <v>7</v>
          </cell>
          <cell r="AM437" t="str">
            <v>-</v>
          </cell>
          <cell r="AN437">
            <v>55</v>
          </cell>
          <cell r="AO437" t="str">
            <v>本庁</v>
          </cell>
          <cell r="AP437" t="str">
            <v>副課長・主幹級</v>
          </cell>
          <cell r="AQ437" t="str">
            <v>3471021</v>
          </cell>
          <cell r="AR437">
            <v>10</v>
          </cell>
          <cell r="AS437">
            <v>15</v>
          </cell>
          <cell r="AT437">
            <v>18030</v>
          </cell>
          <cell r="AU437">
            <v>400</v>
          </cell>
          <cell r="AV437">
            <v>320</v>
          </cell>
          <cell r="AW437">
            <v>700</v>
          </cell>
          <cell r="AX437">
            <v>7030</v>
          </cell>
          <cell r="AY437">
            <v>1</v>
          </cell>
          <cell r="AZ437">
            <v>2</v>
          </cell>
          <cell r="BA437">
            <v>1</v>
          </cell>
          <cell r="BB437">
            <v>35</v>
          </cell>
          <cell r="BC437" t="e">
            <v>#VALUE!</v>
          </cell>
          <cell r="BD437" t="str">
            <v>県土整備部定年技</v>
          </cell>
          <cell r="BE437" t="str">
            <v>副課長・主幹級知事部局技</v>
          </cell>
          <cell r="BF437" t="str">
            <v>知事部局土木</v>
          </cell>
          <cell r="BG437">
            <v>3220507</v>
          </cell>
          <cell r="BH437" t="str">
            <v>木更津市</v>
          </cell>
          <cell r="BI437" t="str">
            <v>清見台　東</v>
          </cell>
          <cell r="BJ437" t="str">
            <v>２－９－１８</v>
          </cell>
          <cell r="BK437" t="str">
            <v>2920041</v>
          </cell>
          <cell r="BL437">
            <v>0</v>
          </cell>
        </row>
        <row r="438">
          <cell r="A438">
            <v>19670281</v>
          </cell>
          <cell r="B438">
            <v>12</v>
          </cell>
          <cell r="C438" t="str">
            <v>定年</v>
          </cell>
          <cell r="D438">
            <v>12</v>
          </cell>
          <cell r="E438">
            <v>12</v>
          </cell>
          <cell r="F438">
            <v>93</v>
          </cell>
          <cell r="G438" t="str">
            <v>再任用内々示済み</v>
          </cell>
          <cell r="H438" t="str">
            <v>H20.3.31</v>
          </cell>
          <cell r="I438">
            <v>19670281</v>
          </cell>
          <cell r="J438" t="str">
            <v>出　海　幸　男　</v>
          </cell>
          <cell r="M438" t="str">
            <v>定年</v>
          </cell>
          <cell r="N438" t="str">
            <v>定年</v>
          </cell>
          <cell r="O438" t="str">
            <v>再任(再任用内々示済み)</v>
          </cell>
          <cell r="W438" t="str">
            <v>*</v>
          </cell>
          <cell r="X438" t="str">
            <v>出　海　幸　男　</v>
          </cell>
          <cell r="Y438" t="str">
            <v>出　海　幸　男　</v>
          </cell>
          <cell r="Z438" t="str">
            <v>知事部局</v>
          </cell>
          <cell r="AA438" t="str">
            <v>県土整備部</v>
          </cell>
          <cell r="AB438" t="str">
            <v>技術管理</v>
          </cell>
          <cell r="AC438" t="str">
            <v>土木検査室</v>
          </cell>
          <cell r="AD438" t="str">
            <v>土木検査室</v>
          </cell>
          <cell r="AE438">
            <v>0</v>
          </cell>
          <cell r="AF438" t="str">
            <v>主　幹</v>
          </cell>
          <cell r="AG438" t="str">
            <v>土木</v>
          </cell>
          <cell r="AH438">
            <v>60</v>
          </cell>
          <cell r="AI438" t="str">
            <v>男</v>
          </cell>
          <cell r="AJ438" t="str">
            <v>技</v>
          </cell>
          <cell r="AK438" t="str">
            <v>行政</v>
          </cell>
          <cell r="AL438">
            <v>6</v>
          </cell>
          <cell r="AM438" t="str">
            <v>-</v>
          </cell>
          <cell r="AN438">
            <v>77</v>
          </cell>
          <cell r="AO438" t="str">
            <v>本庁</v>
          </cell>
          <cell r="AP438" t="str">
            <v>副課長・主幹級</v>
          </cell>
          <cell r="AQ438" t="str">
            <v>3420401</v>
          </cell>
          <cell r="AR438">
            <v>10</v>
          </cell>
          <cell r="AS438">
            <v>15</v>
          </cell>
          <cell r="AT438">
            <v>18030</v>
          </cell>
          <cell r="AU438">
            <v>400</v>
          </cell>
          <cell r="AV438">
            <v>320</v>
          </cell>
          <cell r="AW438">
            <v>700</v>
          </cell>
          <cell r="AX438">
            <v>7030</v>
          </cell>
          <cell r="AY438">
            <v>1</v>
          </cell>
          <cell r="AZ438">
            <v>2</v>
          </cell>
          <cell r="BA438">
            <v>1</v>
          </cell>
          <cell r="BB438">
            <v>35</v>
          </cell>
          <cell r="BC438" t="e">
            <v>#VALUE!</v>
          </cell>
          <cell r="BD438" t="str">
            <v>県土整備部定年技</v>
          </cell>
          <cell r="BE438" t="str">
            <v>副課長・主幹級知事部局技</v>
          </cell>
          <cell r="BF438" t="str">
            <v>知事部局土木</v>
          </cell>
          <cell r="BG438">
            <v>3230217</v>
          </cell>
          <cell r="BH438" t="str">
            <v>花見川区</v>
          </cell>
          <cell r="BI438" t="str">
            <v>瑞穂</v>
          </cell>
          <cell r="BJ438" t="str">
            <v>２－１－１　ガーデンプラザ新検見川４－４０６</v>
          </cell>
          <cell r="BK438" t="str">
            <v>2620026</v>
          </cell>
          <cell r="BL438">
            <v>0</v>
          </cell>
        </row>
        <row r="439">
          <cell r="A439">
            <v>19740442</v>
          </cell>
          <cell r="B439">
            <v>12</v>
          </cell>
          <cell r="C439" t="str">
            <v>定年</v>
          </cell>
          <cell r="D439">
            <v>12</v>
          </cell>
          <cell r="E439">
            <v>12</v>
          </cell>
          <cell r="F439">
            <v>93</v>
          </cell>
          <cell r="G439" t="str">
            <v>再任用内々示済み</v>
          </cell>
          <cell r="H439" t="str">
            <v>H20.3.31</v>
          </cell>
          <cell r="I439">
            <v>19740442</v>
          </cell>
          <cell r="J439" t="str">
            <v>高見沢　一　雄　</v>
          </cell>
          <cell r="M439" t="str">
            <v>定年</v>
          </cell>
          <cell r="N439" t="str">
            <v>定年</v>
          </cell>
          <cell r="O439" t="str">
            <v>再任(再任用内々示済み)</v>
          </cell>
          <cell r="W439" t="str">
            <v>*</v>
          </cell>
          <cell r="X439" t="str">
            <v>高見沢　一　雄　</v>
          </cell>
          <cell r="Y439" t="str">
            <v>高見沢　一　雄　</v>
          </cell>
          <cell r="Z439" t="str">
            <v>知事部局</v>
          </cell>
          <cell r="AA439" t="str">
            <v>県土整備部</v>
          </cell>
          <cell r="AB439" t="str">
            <v>技術管理</v>
          </cell>
          <cell r="AC439" t="str">
            <v>土木検査室</v>
          </cell>
          <cell r="AD439" t="str">
            <v>土木検査室</v>
          </cell>
          <cell r="AE439">
            <v>0</v>
          </cell>
          <cell r="AF439" t="str">
            <v>主　幹</v>
          </cell>
          <cell r="AG439" t="str">
            <v>土木</v>
          </cell>
          <cell r="AH439">
            <v>60</v>
          </cell>
          <cell r="AI439" t="str">
            <v>男</v>
          </cell>
          <cell r="AJ439" t="str">
            <v>技</v>
          </cell>
          <cell r="AK439" t="str">
            <v>行政</v>
          </cell>
          <cell r="AL439">
            <v>7</v>
          </cell>
          <cell r="AM439" t="str">
            <v>-</v>
          </cell>
          <cell r="AN439">
            <v>59</v>
          </cell>
          <cell r="AO439" t="str">
            <v>本庁</v>
          </cell>
          <cell r="AP439" t="str">
            <v>副課長・主幹級</v>
          </cell>
          <cell r="AQ439" t="str">
            <v>3450401</v>
          </cell>
          <cell r="AR439">
            <v>10</v>
          </cell>
          <cell r="AS439">
            <v>15</v>
          </cell>
          <cell r="AT439">
            <v>18030</v>
          </cell>
          <cell r="AU439">
            <v>400</v>
          </cell>
          <cell r="AV439">
            <v>320</v>
          </cell>
          <cell r="AW439">
            <v>700</v>
          </cell>
          <cell r="AX439">
            <v>7030</v>
          </cell>
          <cell r="AY439">
            <v>1</v>
          </cell>
          <cell r="AZ439">
            <v>2</v>
          </cell>
          <cell r="BA439">
            <v>1</v>
          </cell>
          <cell r="BB439">
            <v>35</v>
          </cell>
          <cell r="BC439" t="e">
            <v>#VALUE!</v>
          </cell>
          <cell r="BD439" t="str">
            <v>県土整備部定年技</v>
          </cell>
          <cell r="BE439" t="str">
            <v>副課長・主幹級知事部局技</v>
          </cell>
          <cell r="BF439" t="str">
            <v>知事部局土木</v>
          </cell>
          <cell r="BG439">
            <v>3220609</v>
          </cell>
          <cell r="BH439" t="str">
            <v>柏市</v>
          </cell>
          <cell r="BI439" t="str">
            <v>逆井</v>
          </cell>
          <cell r="BJ439" t="str">
            <v>２－２１－１８</v>
          </cell>
          <cell r="BK439" t="str">
            <v>2770042</v>
          </cell>
          <cell r="BL439">
            <v>0</v>
          </cell>
        </row>
        <row r="440">
          <cell r="A440">
            <v>19710073</v>
          </cell>
          <cell r="B440">
            <v>12</v>
          </cell>
          <cell r="C440" t="str">
            <v>定年</v>
          </cell>
          <cell r="D440">
            <v>12</v>
          </cell>
          <cell r="E440">
            <v>12</v>
          </cell>
          <cell r="F440">
            <v>33</v>
          </cell>
          <cell r="G440" t="str">
            <v>未定</v>
          </cell>
          <cell r="H440" t="str">
            <v>H20.3.31</v>
          </cell>
          <cell r="I440">
            <v>19710073</v>
          </cell>
          <cell r="J440" t="str">
            <v>菰　田　　　勝　</v>
          </cell>
          <cell r="M440" t="str">
            <v>定年</v>
          </cell>
          <cell r="N440" t="str">
            <v>定年</v>
          </cell>
          <cell r="O440" t="str">
            <v>民間就職(未定)</v>
          </cell>
          <cell r="W440" t="str">
            <v>*</v>
          </cell>
          <cell r="X440" t="str">
            <v>菰　田　　　勝　</v>
          </cell>
          <cell r="Y440" t="str">
            <v>菰　田　　　勝　</v>
          </cell>
          <cell r="Z440" t="str">
            <v>知事部局</v>
          </cell>
          <cell r="AA440" t="str">
            <v>県土整備部</v>
          </cell>
          <cell r="AB440" t="str">
            <v>技術管理</v>
          </cell>
          <cell r="AC440" t="str">
            <v>土木検査室</v>
          </cell>
          <cell r="AD440" t="str">
            <v>土木検査室</v>
          </cell>
          <cell r="AE440">
            <v>0</v>
          </cell>
          <cell r="AF440" t="str">
            <v>主　幹</v>
          </cell>
          <cell r="AG440" t="str">
            <v>土木</v>
          </cell>
          <cell r="AH440">
            <v>60</v>
          </cell>
          <cell r="AI440" t="str">
            <v>男</v>
          </cell>
          <cell r="AJ440" t="str">
            <v>技</v>
          </cell>
          <cell r="AK440" t="str">
            <v>行政</v>
          </cell>
          <cell r="AL440">
            <v>7</v>
          </cell>
          <cell r="AM440" t="str">
            <v>-</v>
          </cell>
          <cell r="AN440">
            <v>51</v>
          </cell>
          <cell r="AO440" t="str">
            <v>本庁</v>
          </cell>
          <cell r="AP440" t="str">
            <v>副課長・主幹級</v>
          </cell>
          <cell r="AQ440" t="str">
            <v>3460401</v>
          </cell>
          <cell r="AR440">
            <v>10</v>
          </cell>
          <cell r="AS440">
            <v>15</v>
          </cell>
          <cell r="AT440">
            <v>18030</v>
          </cell>
          <cell r="AU440">
            <v>400</v>
          </cell>
          <cell r="AV440">
            <v>320</v>
          </cell>
          <cell r="AW440">
            <v>700</v>
          </cell>
          <cell r="AX440">
            <v>7030</v>
          </cell>
          <cell r="AY440">
            <v>1</v>
          </cell>
          <cell r="AZ440">
            <v>2</v>
          </cell>
          <cell r="BA440">
            <v>1</v>
          </cell>
          <cell r="BB440">
            <v>35</v>
          </cell>
          <cell r="BC440" t="e">
            <v>#VALUE!</v>
          </cell>
          <cell r="BD440" t="str">
            <v>県土整備部定年技</v>
          </cell>
          <cell r="BE440" t="str">
            <v>副課長・主幹級知事部局技</v>
          </cell>
          <cell r="BF440" t="str">
            <v>知事部局土木</v>
          </cell>
          <cell r="BG440">
            <v>3221101</v>
          </cell>
          <cell r="BH440" t="str">
            <v>いすみ市</v>
          </cell>
          <cell r="BI440" t="str">
            <v>若山</v>
          </cell>
          <cell r="BJ440" t="str">
            <v>１７６</v>
          </cell>
          <cell r="BK440" t="str">
            <v>2980001</v>
          </cell>
          <cell r="BL440">
            <v>0</v>
          </cell>
        </row>
        <row r="441">
          <cell r="A441">
            <v>19730326</v>
          </cell>
          <cell r="B441">
            <v>12</v>
          </cell>
          <cell r="C441" t="str">
            <v>定年</v>
          </cell>
          <cell r="D441">
            <v>12</v>
          </cell>
          <cell r="E441">
            <v>12</v>
          </cell>
          <cell r="F441">
            <v>93</v>
          </cell>
          <cell r="G441" t="str">
            <v>再任用内々示済み</v>
          </cell>
          <cell r="H441" t="str">
            <v>H20.3.31</v>
          </cell>
          <cell r="I441">
            <v>19730326</v>
          </cell>
          <cell r="J441" t="str">
            <v>滝　口　　　潤　</v>
          </cell>
          <cell r="M441" t="str">
            <v>定年</v>
          </cell>
          <cell r="N441" t="str">
            <v>定年</v>
          </cell>
          <cell r="O441" t="str">
            <v>再任(再任用内々示済み)</v>
          </cell>
          <cell r="W441" t="str">
            <v>*</v>
          </cell>
          <cell r="X441" t="str">
            <v>滝　口　　　潤　</v>
          </cell>
          <cell r="Y441" t="str">
            <v>滝　口　　　潤　</v>
          </cell>
          <cell r="Z441" t="str">
            <v>知事部局</v>
          </cell>
          <cell r="AA441" t="str">
            <v>県土整備部</v>
          </cell>
          <cell r="AB441" t="str">
            <v>技術管理</v>
          </cell>
          <cell r="AC441" t="str">
            <v>設備検査室</v>
          </cell>
          <cell r="AD441" t="str">
            <v>設備検査室</v>
          </cell>
          <cell r="AE441">
            <v>0</v>
          </cell>
          <cell r="AF441" t="str">
            <v>主　幹</v>
          </cell>
          <cell r="AG441" t="str">
            <v>電気</v>
          </cell>
          <cell r="AH441">
            <v>60</v>
          </cell>
          <cell r="AI441" t="str">
            <v>男</v>
          </cell>
          <cell r="AJ441" t="str">
            <v>技</v>
          </cell>
          <cell r="AK441" t="str">
            <v>行政</v>
          </cell>
          <cell r="AL441">
            <v>6</v>
          </cell>
          <cell r="AM441" t="str">
            <v>-</v>
          </cell>
          <cell r="AN441">
            <v>77</v>
          </cell>
          <cell r="AO441" t="str">
            <v>本庁</v>
          </cell>
          <cell r="AP441" t="str">
            <v>副課長・主幹級</v>
          </cell>
          <cell r="AQ441" t="str">
            <v>3480401</v>
          </cell>
          <cell r="AR441">
            <v>10</v>
          </cell>
          <cell r="AS441">
            <v>15</v>
          </cell>
          <cell r="AT441">
            <v>18030</v>
          </cell>
          <cell r="AU441">
            <v>600</v>
          </cell>
          <cell r="AV441">
            <v>320</v>
          </cell>
          <cell r="AW441">
            <v>720</v>
          </cell>
          <cell r="AX441">
            <v>7030</v>
          </cell>
          <cell r="AY441">
            <v>1</v>
          </cell>
          <cell r="AZ441">
            <v>2</v>
          </cell>
          <cell r="BA441">
            <v>1</v>
          </cell>
          <cell r="BB441">
            <v>35</v>
          </cell>
          <cell r="BC441" t="e">
            <v>#VALUE!</v>
          </cell>
          <cell r="BD441" t="str">
            <v>県土整備部定年技</v>
          </cell>
          <cell r="BE441" t="str">
            <v>副課長・主幹級知事部局技</v>
          </cell>
          <cell r="BF441" t="str">
            <v>知事部局電気</v>
          </cell>
          <cell r="BG441">
            <v>3230229</v>
          </cell>
          <cell r="BH441" t="str">
            <v>館山市</v>
          </cell>
          <cell r="BI441" t="str">
            <v>上野原</v>
          </cell>
          <cell r="BJ441" t="str">
            <v>１－３</v>
          </cell>
          <cell r="BK441" t="str">
            <v>2940042</v>
          </cell>
          <cell r="BL441">
            <v>0</v>
          </cell>
        </row>
        <row r="442">
          <cell r="A442">
            <v>19710542</v>
          </cell>
          <cell r="B442">
            <v>12</v>
          </cell>
          <cell r="C442" t="str">
            <v>定年</v>
          </cell>
          <cell r="D442">
            <v>12</v>
          </cell>
          <cell r="E442">
            <v>12</v>
          </cell>
          <cell r="F442">
            <v>33</v>
          </cell>
          <cell r="G442" t="str">
            <v>未定</v>
          </cell>
          <cell r="H442" t="str">
            <v>H20.3.31</v>
          </cell>
          <cell r="I442">
            <v>19710542</v>
          </cell>
          <cell r="J442" t="str">
            <v>梶　野　良　夫　</v>
          </cell>
          <cell r="M442" t="str">
            <v>定年</v>
          </cell>
          <cell r="N442" t="str">
            <v>定年</v>
          </cell>
          <cell r="O442" t="str">
            <v>民間就職(未定)</v>
          </cell>
          <cell r="W442" t="str">
            <v>*</v>
          </cell>
          <cell r="X442" t="str">
            <v>梶　野　良　夫　</v>
          </cell>
          <cell r="Y442" t="str">
            <v>梶　野　良　夫　</v>
          </cell>
          <cell r="Z442" t="str">
            <v>知事部局</v>
          </cell>
          <cell r="AA442" t="str">
            <v>県土整備部</v>
          </cell>
          <cell r="AB442" t="str">
            <v>技術管理</v>
          </cell>
          <cell r="AC442" t="str">
            <v>技術情報室</v>
          </cell>
          <cell r="AD442" t="str">
            <v>技術情報室</v>
          </cell>
          <cell r="AE442">
            <v>0</v>
          </cell>
          <cell r="AF442" t="str">
            <v>副主幹</v>
          </cell>
          <cell r="AG442" t="str">
            <v>土木</v>
          </cell>
          <cell r="AH442">
            <v>60</v>
          </cell>
          <cell r="AI442" t="str">
            <v>男</v>
          </cell>
          <cell r="AJ442" t="str">
            <v>技</v>
          </cell>
          <cell r="AK442" t="str">
            <v>行政</v>
          </cell>
          <cell r="AL442">
            <v>6</v>
          </cell>
          <cell r="AM442" t="str">
            <v>-</v>
          </cell>
          <cell r="AN442">
            <v>77</v>
          </cell>
          <cell r="AO442" t="str">
            <v>本庁</v>
          </cell>
          <cell r="AP442" t="str">
            <v>副主幹級</v>
          </cell>
          <cell r="AQ442" t="str">
            <v>3461101</v>
          </cell>
          <cell r="AR442">
            <v>10</v>
          </cell>
          <cell r="AS442">
            <v>15</v>
          </cell>
          <cell r="AT442">
            <v>18030</v>
          </cell>
          <cell r="AU442">
            <v>300</v>
          </cell>
          <cell r="AV442">
            <v>425</v>
          </cell>
          <cell r="AW442">
            <v>700</v>
          </cell>
          <cell r="AX442">
            <v>7030</v>
          </cell>
          <cell r="AY442">
            <v>1</v>
          </cell>
          <cell r="AZ442">
            <v>2</v>
          </cell>
          <cell r="BA442">
            <v>1</v>
          </cell>
          <cell r="BB442">
            <v>40</v>
          </cell>
          <cell r="BC442" t="e">
            <v>#VALUE!</v>
          </cell>
          <cell r="BD442" t="str">
            <v>県土整備部定年技</v>
          </cell>
          <cell r="BE442" t="str">
            <v>副主幹級知事部局技</v>
          </cell>
          <cell r="BF442" t="str">
            <v>知事部局土木</v>
          </cell>
          <cell r="BG442">
            <v>3220524</v>
          </cell>
          <cell r="BH442" t="str">
            <v>船橋市</v>
          </cell>
          <cell r="BI442" t="str">
            <v>二宮</v>
          </cell>
          <cell r="BJ442" t="str">
            <v>１－６３－１２</v>
          </cell>
          <cell r="BK442" t="str">
            <v>2740823</v>
          </cell>
          <cell r="BL442">
            <v>0</v>
          </cell>
        </row>
        <row r="443">
          <cell r="A443">
            <v>19753116</v>
          </cell>
          <cell r="B443">
            <v>12</v>
          </cell>
          <cell r="C443" t="str">
            <v>定年</v>
          </cell>
          <cell r="D443">
            <v>12</v>
          </cell>
          <cell r="E443">
            <v>12</v>
          </cell>
          <cell r="F443">
            <v>93</v>
          </cell>
          <cell r="G443" t="str">
            <v>再任用内々示済み</v>
          </cell>
          <cell r="H443" t="str">
            <v>H20.3.31</v>
          </cell>
          <cell r="I443">
            <v>19753116</v>
          </cell>
          <cell r="J443" t="str">
            <v>堀之内　清　一　</v>
          </cell>
          <cell r="M443" t="str">
            <v>定年</v>
          </cell>
          <cell r="N443" t="str">
            <v>定年</v>
          </cell>
          <cell r="O443" t="str">
            <v>再任(再任用内々示済み)</v>
          </cell>
          <cell r="W443" t="str">
            <v>*</v>
          </cell>
          <cell r="X443" t="str">
            <v>堀之内　清　一　</v>
          </cell>
          <cell r="Y443" t="str">
            <v>堀之内　清　一　</v>
          </cell>
          <cell r="Z443" t="str">
            <v>知事部局</v>
          </cell>
          <cell r="AA443" t="str">
            <v>県土整備部</v>
          </cell>
          <cell r="AB443" t="str">
            <v>技術管理</v>
          </cell>
          <cell r="AC443" t="str">
            <v>設備検査室</v>
          </cell>
          <cell r="AD443" t="str">
            <v>設備検査室</v>
          </cell>
          <cell r="AE443">
            <v>0</v>
          </cell>
          <cell r="AF443" t="str">
            <v>副主幹</v>
          </cell>
          <cell r="AG443" t="str">
            <v>電気主任</v>
          </cell>
          <cell r="AH443">
            <v>60</v>
          </cell>
          <cell r="AI443" t="str">
            <v>男</v>
          </cell>
          <cell r="AJ443" t="str">
            <v>技</v>
          </cell>
          <cell r="AK443" t="str">
            <v>行政</v>
          </cell>
          <cell r="AL443">
            <v>6</v>
          </cell>
          <cell r="AM443" t="str">
            <v>-</v>
          </cell>
          <cell r="AN443">
            <v>71</v>
          </cell>
          <cell r="AO443" t="str">
            <v>本庁</v>
          </cell>
          <cell r="AP443" t="str">
            <v>副主幹級</v>
          </cell>
          <cell r="AQ443" t="str">
            <v>3500401</v>
          </cell>
          <cell r="AR443">
            <v>10</v>
          </cell>
          <cell r="AS443">
            <v>15</v>
          </cell>
          <cell r="AT443">
            <v>18030</v>
          </cell>
          <cell r="AU443">
            <v>600</v>
          </cell>
          <cell r="AV443">
            <v>425</v>
          </cell>
          <cell r="AW443">
            <v>144</v>
          </cell>
          <cell r="AX443">
            <v>7030</v>
          </cell>
          <cell r="AY443">
            <v>1</v>
          </cell>
          <cell r="AZ443">
            <v>2</v>
          </cell>
          <cell r="BA443">
            <v>1</v>
          </cell>
          <cell r="BB443">
            <v>40</v>
          </cell>
          <cell r="BC443" t="e">
            <v>#VALUE!</v>
          </cell>
          <cell r="BD443" t="str">
            <v>県土整備部定年技</v>
          </cell>
          <cell r="BE443" t="str">
            <v>副主幹級知事部局技</v>
          </cell>
          <cell r="BF443" t="str">
            <v>知事部局電気主任</v>
          </cell>
          <cell r="BG443">
            <v>3220717</v>
          </cell>
          <cell r="BH443" t="str">
            <v>船橋市</v>
          </cell>
          <cell r="BI443" t="str">
            <v>高根台</v>
          </cell>
          <cell r="BJ443" t="str">
            <v>１－１－２０－５０８</v>
          </cell>
          <cell r="BK443" t="str">
            <v>2740065</v>
          </cell>
          <cell r="BL443">
            <v>0</v>
          </cell>
        </row>
        <row r="444">
          <cell r="A444">
            <v>19700470</v>
          </cell>
          <cell r="B444">
            <v>12</v>
          </cell>
          <cell r="C444" t="str">
            <v>定年</v>
          </cell>
          <cell r="D444">
            <v>12</v>
          </cell>
          <cell r="E444">
            <v>12</v>
          </cell>
          <cell r="F444">
            <v>93</v>
          </cell>
          <cell r="G444" t="str">
            <v>再任用内々示済み</v>
          </cell>
          <cell r="H444" t="str">
            <v>H20.3.31</v>
          </cell>
          <cell r="I444">
            <v>19700470</v>
          </cell>
          <cell r="J444" t="str">
            <v>村　上　家　正　</v>
          </cell>
          <cell r="M444" t="str">
            <v>定年</v>
          </cell>
          <cell r="N444" t="str">
            <v>定年</v>
          </cell>
          <cell r="O444" t="str">
            <v>再任(再任用内々示済み)</v>
          </cell>
          <cell r="W444" t="str">
            <v>*</v>
          </cell>
          <cell r="X444" t="str">
            <v>村　上　家　正　</v>
          </cell>
          <cell r="Y444" t="str">
            <v>村　上　家　正　</v>
          </cell>
          <cell r="Z444" t="str">
            <v>知事部局</v>
          </cell>
          <cell r="AA444" t="str">
            <v>県土整備部</v>
          </cell>
          <cell r="AB444" t="str">
            <v>道路整備</v>
          </cell>
          <cell r="AC444" t="str">
            <v>街路整備室</v>
          </cell>
          <cell r="AD444" t="str">
            <v>街路整備室</v>
          </cell>
          <cell r="AE444">
            <v>0</v>
          </cell>
          <cell r="AF444" t="str">
            <v>主　幹</v>
          </cell>
          <cell r="AG444" t="str">
            <v>土木</v>
          </cell>
          <cell r="AH444">
            <v>60</v>
          </cell>
          <cell r="AI444" t="str">
            <v>男</v>
          </cell>
          <cell r="AJ444" t="str">
            <v>技</v>
          </cell>
          <cell r="AK444" t="str">
            <v>行政</v>
          </cell>
          <cell r="AL444">
            <v>7</v>
          </cell>
          <cell r="AM444" t="str">
            <v>-</v>
          </cell>
          <cell r="AN444">
            <v>55</v>
          </cell>
          <cell r="AO444" t="str">
            <v>本庁</v>
          </cell>
          <cell r="AP444" t="str">
            <v>副課長・主幹級</v>
          </cell>
          <cell r="AQ444" t="str">
            <v>3451026</v>
          </cell>
          <cell r="AR444">
            <v>10</v>
          </cell>
          <cell r="AS444">
            <v>15</v>
          </cell>
          <cell r="AT444">
            <v>18190</v>
          </cell>
          <cell r="AU444">
            <v>400</v>
          </cell>
          <cell r="AV444">
            <v>320</v>
          </cell>
          <cell r="AW444">
            <v>700</v>
          </cell>
          <cell r="AX444">
            <v>7070</v>
          </cell>
          <cell r="AY444">
            <v>1</v>
          </cell>
          <cell r="AZ444">
            <v>2</v>
          </cell>
          <cell r="BA444">
            <v>1</v>
          </cell>
          <cell r="BB444">
            <v>35</v>
          </cell>
          <cell r="BC444" t="e">
            <v>#VALUE!</v>
          </cell>
          <cell r="BD444" t="str">
            <v>県土整備部定年技</v>
          </cell>
          <cell r="BE444" t="str">
            <v>副課長・主幹級知事部局技</v>
          </cell>
          <cell r="BF444" t="str">
            <v>知事部局土木</v>
          </cell>
          <cell r="BG444">
            <v>3230309</v>
          </cell>
          <cell r="BH444" t="str">
            <v>世田谷区</v>
          </cell>
          <cell r="BI444" t="str">
            <v>赤堤</v>
          </cell>
          <cell r="BJ444" t="str">
            <v>５－１７－６</v>
          </cell>
          <cell r="BK444" t="str">
            <v>1560044</v>
          </cell>
          <cell r="BL444">
            <v>0</v>
          </cell>
        </row>
        <row r="445">
          <cell r="A445">
            <v>19660150</v>
          </cell>
          <cell r="B445">
            <v>12</v>
          </cell>
          <cell r="C445" t="str">
            <v>定年</v>
          </cell>
          <cell r="D445">
            <v>12</v>
          </cell>
          <cell r="E445">
            <v>12</v>
          </cell>
          <cell r="F445">
            <v>33</v>
          </cell>
          <cell r="G445" t="str">
            <v>未定</v>
          </cell>
          <cell r="H445" t="str">
            <v>H20.3.31</v>
          </cell>
          <cell r="I445">
            <v>19660150</v>
          </cell>
          <cell r="J445" t="str">
            <v>富　永　好　勇　</v>
          </cell>
          <cell r="M445" t="str">
            <v>定年</v>
          </cell>
          <cell r="N445" t="str">
            <v>定年</v>
          </cell>
          <cell r="O445" t="str">
            <v>民間就職(未定)</v>
          </cell>
          <cell r="W445" t="str">
            <v>*</v>
          </cell>
          <cell r="X445" t="str">
            <v>富　永　好　勇　</v>
          </cell>
          <cell r="Y445" t="str">
            <v>富　永　好　勇　</v>
          </cell>
          <cell r="Z445" t="str">
            <v>知事部局</v>
          </cell>
          <cell r="AA445" t="str">
            <v>県土整備部</v>
          </cell>
          <cell r="AB445" t="str">
            <v>道路環境</v>
          </cell>
          <cell r="AC445" t="str">
            <v>企画調整室</v>
          </cell>
          <cell r="AD445" t="str">
            <v>企画調整室</v>
          </cell>
          <cell r="AE445">
            <v>0</v>
          </cell>
          <cell r="AF445" t="str">
            <v>主　幹</v>
          </cell>
          <cell r="AG445" t="str">
            <v>土木</v>
          </cell>
          <cell r="AH445">
            <v>60</v>
          </cell>
          <cell r="AI445" t="str">
            <v>男</v>
          </cell>
          <cell r="AJ445" t="str">
            <v>技</v>
          </cell>
          <cell r="AK445" t="str">
            <v>行政</v>
          </cell>
          <cell r="AL445">
            <v>7</v>
          </cell>
          <cell r="AM445" t="str">
            <v>-</v>
          </cell>
          <cell r="AN445">
            <v>51</v>
          </cell>
          <cell r="AO445" t="str">
            <v>本庁</v>
          </cell>
          <cell r="AP445" t="str">
            <v>副課長・主幹級</v>
          </cell>
          <cell r="AQ445" t="str">
            <v>3410401</v>
          </cell>
          <cell r="AR445">
            <v>10</v>
          </cell>
          <cell r="AS445">
            <v>15</v>
          </cell>
          <cell r="AT445">
            <v>18070</v>
          </cell>
          <cell r="AU445">
            <v>100</v>
          </cell>
          <cell r="AV445">
            <v>320</v>
          </cell>
          <cell r="AW445">
            <v>700</v>
          </cell>
          <cell r="AX445">
            <v>7080</v>
          </cell>
          <cell r="AY445">
            <v>1</v>
          </cell>
          <cell r="AZ445">
            <v>2</v>
          </cell>
          <cell r="BA445">
            <v>1</v>
          </cell>
          <cell r="BB445">
            <v>35</v>
          </cell>
          <cell r="BC445" t="e">
            <v>#VALUE!</v>
          </cell>
          <cell r="BD445" t="str">
            <v>県土整備部定年技</v>
          </cell>
          <cell r="BE445" t="str">
            <v>副課長・主幹級知事部局技</v>
          </cell>
          <cell r="BF445" t="str">
            <v>知事部局土木</v>
          </cell>
          <cell r="BG445">
            <v>3220429</v>
          </cell>
          <cell r="BH445" t="str">
            <v>山武市</v>
          </cell>
          <cell r="BI445" t="str">
            <v>成東</v>
          </cell>
          <cell r="BJ445" t="str">
            <v>５４</v>
          </cell>
          <cell r="BK445" t="str">
            <v>2891326</v>
          </cell>
          <cell r="BL445">
            <v>0</v>
          </cell>
        </row>
        <row r="446">
          <cell r="A446">
            <v>19730099</v>
          </cell>
          <cell r="B446">
            <v>12</v>
          </cell>
          <cell r="C446" t="str">
            <v>定年</v>
          </cell>
          <cell r="D446">
            <v>12</v>
          </cell>
          <cell r="E446">
            <v>12</v>
          </cell>
          <cell r="F446">
            <v>33</v>
          </cell>
          <cell r="H446" t="str">
            <v>H20.3.31</v>
          </cell>
          <cell r="I446">
            <v>19730099</v>
          </cell>
          <cell r="J446" t="str">
            <v>高　橋　憲　司　</v>
          </cell>
          <cell r="M446" t="str">
            <v>定年</v>
          </cell>
          <cell r="N446" t="str">
            <v>定年</v>
          </cell>
          <cell r="O446" t="str">
            <v>民間就職</v>
          </cell>
          <cell r="W446" t="str">
            <v>*</v>
          </cell>
          <cell r="X446" t="str">
            <v>高　橋　憲　司　</v>
          </cell>
          <cell r="Y446" t="str">
            <v>高　橋　憲　司　</v>
          </cell>
          <cell r="Z446" t="str">
            <v>知事部局</v>
          </cell>
          <cell r="AA446" t="str">
            <v>県土整備部</v>
          </cell>
          <cell r="AB446" t="str">
            <v>道路環境</v>
          </cell>
          <cell r="AC446" t="str">
            <v>維持・交通安全室</v>
          </cell>
          <cell r="AD446" t="str">
            <v>維持・交通安全室</v>
          </cell>
          <cell r="AE446">
            <v>0</v>
          </cell>
          <cell r="AF446" t="str">
            <v>主　幹</v>
          </cell>
          <cell r="AG446" t="str">
            <v>土木</v>
          </cell>
          <cell r="AH446">
            <v>60</v>
          </cell>
          <cell r="AI446" t="str">
            <v>男</v>
          </cell>
          <cell r="AJ446" t="str">
            <v>技</v>
          </cell>
          <cell r="AK446" t="str">
            <v>行政</v>
          </cell>
          <cell r="AL446">
            <v>7</v>
          </cell>
          <cell r="AM446" t="str">
            <v>-</v>
          </cell>
          <cell r="AN446">
            <v>43</v>
          </cell>
          <cell r="AO446" t="str">
            <v>本庁</v>
          </cell>
          <cell r="AP446" t="str">
            <v>副課長・主幹級</v>
          </cell>
          <cell r="AQ446" t="str">
            <v>3480401</v>
          </cell>
          <cell r="AR446">
            <v>10</v>
          </cell>
          <cell r="AS446">
            <v>15</v>
          </cell>
          <cell r="AT446">
            <v>18070</v>
          </cell>
          <cell r="AU446">
            <v>300</v>
          </cell>
          <cell r="AV446">
            <v>320</v>
          </cell>
          <cell r="AW446">
            <v>700</v>
          </cell>
          <cell r="AX446">
            <v>7080</v>
          </cell>
          <cell r="AY446">
            <v>1</v>
          </cell>
          <cell r="AZ446">
            <v>2</v>
          </cell>
          <cell r="BA446">
            <v>1</v>
          </cell>
          <cell r="BB446">
            <v>35</v>
          </cell>
          <cell r="BC446" t="e">
            <v>#VALUE!</v>
          </cell>
          <cell r="BD446" t="str">
            <v>県土整備部定年技</v>
          </cell>
          <cell r="BE446" t="str">
            <v>副課長・主幹級知事部局技</v>
          </cell>
          <cell r="BF446" t="str">
            <v>知事部局土木</v>
          </cell>
          <cell r="BG446">
            <v>3220506</v>
          </cell>
          <cell r="BH446" t="str">
            <v>茂原市</v>
          </cell>
          <cell r="BI446" t="str">
            <v>東部台</v>
          </cell>
          <cell r="BJ446" t="str">
            <v>２－２９－２</v>
          </cell>
          <cell r="BK446" t="str">
            <v>2970015</v>
          </cell>
          <cell r="BL446">
            <v>0</v>
          </cell>
        </row>
        <row r="447">
          <cell r="A447">
            <v>19703088</v>
          </cell>
          <cell r="B447">
            <v>12</v>
          </cell>
          <cell r="C447" t="str">
            <v>定年</v>
          </cell>
          <cell r="D447">
            <v>12</v>
          </cell>
          <cell r="E447">
            <v>12</v>
          </cell>
          <cell r="F447">
            <v>33</v>
          </cell>
          <cell r="H447" t="str">
            <v>H20.3.31</v>
          </cell>
          <cell r="I447">
            <v>19703088</v>
          </cell>
          <cell r="J447" t="str">
            <v>矢　野　恭　持　</v>
          </cell>
          <cell r="M447" t="str">
            <v>定年</v>
          </cell>
          <cell r="N447" t="str">
            <v>定年</v>
          </cell>
          <cell r="O447" t="str">
            <v>民間就職</v>
          </cell>
          <cell r="W447" t="str">
            <v>*</v>
          </cell>
          <cell r="X447" t="str">
            <v>矢　野　恭　持　</v>
          </cell>
          <cell r="Y447" t="str">
            <v>矢　野　恭　持　</v>
          </cell>
          <cell r="Z447" t="str">
            <v>知事部局</v>
          </cell>
          <cell r="AA447" t="str">
            <v>県土整備部</v>
          </cell>
          <cell r="AB447" t="str">
            <v>都市整備</v>
          </cell>
          <cell r="AC447" t="str">
            <v>金田事業班</v>
          </cell>
          <cell r="AD447" t="str">
            <v>金田事業班</v>
          </cell>
          <cell r="AE447">
            <v>0</v>
          </cell>
          <cell r="AF447" t="str">
            <v>主　幹</v>
          </cell>
          <cell r="AG447" t="str">
            <v>土木</v>
          </cell>
          <cell r="AH447">
            <v>60</v>
          </cell>
          <cell r="AI447" t="str">
            <v>男</v>
          </cell>
          <cell r="AJ447" t="str">
            <v>技</v>
          </cell>
          <cell r="AK447" t="str">
            <v>行政</v>
          </cell>
          <cell r="AL447">
            <v>7</v>
          </cell>
          <cell r="AM447" t="str">
            <v>-</v>
          </cell>
          <cell r="AN447">
            <v>59</v>
          </cell>
          <cell r="AO447" t="str">
            <v>本庁</v>
          </cell>
          <cell r="AP447" t="str">
            <v>副課長・主幹級</v>
          </cell>
          <cell r="AQ447" t="str">
            <v>3450401</v>
          </cell>
          <cell r="AR447">
            <v>10</v>
          </cell>
          <cell r="AS447">
            <v>15</v>
          </cell>
          <cell r="AT447">
            <v>18110</v>
          </cell>
          <cell r="AU447">
            <v>300</v>
          </cell>
          <cell r="AV447">
            <v>320</v>
          </cell>
          <cell r="AW447">
            <v>700</v>
          </cell>
          <cell r="AX447">
            <v>7120</v>
          </cell>
          <cell r="AY447">
            <v>1</v>
          </cell>
          <cell r="AZ447">
            <v>2</v>
          </cell>
          <cell r="BA447">
            <v>1</v>
          </cell>
          <cell r="BB447">
            <v>35</v>
          </cell>
          <cell r="BC447" t="e">
            <v>#VALUE!</v>
          </cell>
          <cell r="BD447" t="str">
            <v>県土整備部定年技</v>
          </cell>
          <cell r="BE447" t="str">
            <v>副課長・主幹級知事部局技</v>
          </cell>
          <cell r="BF447" t="str">
            <v>知事部局土木</v>
          </cell>
          <cell r="BG447">
            <v>3220820</v>
          </cell>
          <cell r="BH447" t="str">
            <v>市原市</v>
          </cell>
          <cell r="BI447" t="str">
            <v>加茂</v>
          </cell>
          <cell r="BJ447" t="str">
            <v>１－３－１６</v>
          </cell>
          <cell r="BK447" t="str">
            <v>2900025</v>
          </cell>
          <cell r="BL447">
            <v>0</v>
          </cell>
        </row>
        <row r="448">
          <cell r="A448">
            <v>19723016</v>
          </cell>
          <cell r="B448">
            <v>12</v>
          </cell>
          <cell r="C448" t="str">
            <v>定年</v>
          </cell>
          <cell r="D448">
            <v>12</v>
          </cell>
          <cell r="E448">
            <v>12</v>
          </cell>
          <cell r="F448">
            <v>93</v>
          </cell>
          <cell r="G448" t="str">
            <v>再任用内々示済み</v>
          </cell>
          <cell r="H448" t="str">
            <v>H20.3.31</v>
          </cell>
          <cell r="I448">
            <v>19723016</v>
          </cell>
          <cell r="J448" t="str">
            <v>斉　藤　　　威　</v>
          </cell>
          <cell r="M448" t="str">
            <v>定年</v>
          </cell>
          <cell r="N448" t="str">
            <v>定年</v>
          </cell>
          <cell r="O448" t="str">
            <v>再任(再任用内々示済み)</v>
          </cell>
          <cell r="W448" t="str">
            <v>*</v>
          </cell>
          <cell r="X448" t="str">
            <v>斉　藤　　　威　</v>
          </cell>
          <cell r="Y448" t="str">
            <v>斉　藤　　　威　</v>
          </cell>
          <cell r="Z448" t="str">
            <v>知事部局</v>
          </cell>
          <cell r="AA448" t="str">
            <v>県土整備部</v>
          </cell>
          <cell r="AB448" t="str">
            <v>都市整備</v>
          </cell>
          <cell r="AC448" t="str">
            <v>つくば整備室</v>
          </cell>
          <cell r="AD448" t="str">
            <v>つくば整備室</v>
          </cell>
          <cell r="AE448">
            <v>0</v>
          </cell>
          <cell r="AF448" t="str">
            <v>主　幹</v>
          </cell>
          <cell r="AG448" t="str">
            <v>土木</v>
          </cell>
          <cell r="AH448">
            <v>60</v>
          </cell>
          <cell r="AI448" t="str">
            <v>男</v>
          </cell>
          <cell r="AJ448" t="str">
            <v>技</v>
          </cell>
          <cell r="AK448" t="str">
            <v>行政</v>
          </cell>
          <cell r="AL448">
            <v>7</v>
          </cell>
          <cell r="AM448" t="str">
            <v>-</v>
          </cell>
          <cell r="AN448">
            <v>55</v>
          </cell>
          <cell r="AO448" t="str">
            <v>本庁</v>
          </cell>
          <cell r="AP448" t="str">
            <v>副課長・主幹級</v>
          </cell>
          <cell r="AQ448" t="str">
            <v>3470401</v>
          </cell>
          <cell r="AR448">
            <v>10</v>
          </cell>
          <cell r="AS448">
            <v>15</v>
          </cell>
          <cell r="AT448">
            <v>18110</v>
          </cell>
          <cell r="AU448">
            <v>400</v>
          </cell>
          <cell r="AV448">
            <v>320</v>
          </cell>
          <cell r="AW448">
            <v>700</v>
          </cell>
          <cell r="AX448">
            <v>7120</v>
          </cell>
          <cell r="AY448">
            <v>1</v>
          </cell>
          <cell r="AZ448">
            <v>2</v>
          </cell>
          <cell r="BA448">
            <v>1</v>
          </cell>
          <cell r="BB448">
            <v>35</v>
          </cell>
          <cell r="BC448" t="e">
            <v>#VALUE!</v>
          </cell>
          <cell r="BD448" t="str">
            <v>県土整備部定年技</v>
          </cell>
          <cell r="BE448" t="str">
            <v>副課長・主幹級知事部局技</v>
          </cell>
          <cell r="BF448" t="str">
            <v>知事部局土木</v>
          </cell>
          <cell r="BG448">
            <v>3220910</v>
          </cell>
          <cell r="BH448" t="str">
            <v>若葉区</v>
          </cell>
          <cell r="BI448" t="str">
            <v>千城台　北</v>
          </cell>
          <cell r="BJ448" t="str">
            <v>１－６－４</v>
          </cell>
          <cell r="BK448" t="str">
            <v>2640005</v>
          </cell>
          <cell r="BL448">
            <v>0</v>
          </cell>
        </row>
        <row r="449">
          <cell r="A449">
            <v>19700058</v>
          </cell>
          <cell r="B449">
            <v>12</v>
          </cell>
          <cell r="C449" t="str">
            <v>定年</v>
          </cell>
          <cell r="D449">
            <v>12</v>
          </cell>
          <cell r="E449">
            <v>12</v>
          </cell>
          <cell r="F449">
            <v>93</v>
          </cell>
          <cell r="G449" t="str">
            <v>再任用内々示済み</v>
          </cell>
          <cell r="H449" t="str">
            <v>H20.3.31</v>
          </cell>
          <cell r="I449">
            <v>19700058</v>
          </cell>
          <cell r="J449" t="str">
            <v>石　井　幸　三　</v>
          </cell>
          <cell r="M449" t="str">
            <v>定年</v>
          </cell>
          <cell r="N449" t="str">
            <v>定年</v>
          </cell>
          <cell r="O449" t="str">
            <v>再任(再任用内々示済み)</v>
          </cell>
          <cell r="W449" t="str">
            <v>*</v>
          </cell>
          <cell r="X449" t="str">
            <v>石　井　幸　三　</v>
          </cell>
          <cell r="Y449" t="str">
            <v>石　井　幸　三　</v>
          </cell>
          <cell r="Z449" t="str">
            <v>知事部局</v>
          </cell>
          <cell r="AA449" t="str">
            <v>県土整備部</v>
          </cell>
          <cell r="AB449" t="str">
            <v>下水道</v>
          </cell>
          <cell r="AC449" t="str">
            <v>建設推進室</v>
          </cell>
          <cell r="AD449" t="str">
            <v>建設推進室</v>
          </cell>
          <cell r="AE449">
            <v>0</v>
          </cell>
          <cell r="AF449" t="str">
            <v>主　幹</v>
          </cell>
          <cell r="AG449" t="str">
            <v>土木</v>
          </cell>
          <cell r="AH449">
            <v>60</v>
          </cell>
          <cell r="AI449" t="str">
            <v>男</v>
          </cell>
          <cell r="AJ449" t="str">
            <v>技</v>
          </cell>
          <cell r="AK449" t="str">
            <v>行政</v>
          </cell>
          <cell r="AL449">
            <v>7</v>
          </cell>
          <cell r="AM449" t="str">
            <v>-</v>
          </cell>
          <cell r="AN449">
            <v>59</v>
          </cell>
          <cell r="AO449" t="str">
            <v>本庁</v>
          </cell>
          <cell r="AP449" t="str">
            <v>副課長・主幹級</v>
          </cell>
          <cell r="AQ449" t="str">
            <v>3450401</v>
          </cell>
          <cell r="AR449">
            <v>10</v>
          </cell>
          <cell r="AS449">
            <v>15</v>
          </cell>
          <cell r="AT449">
            <v>18140</v>
          </cell>
          <cell r="AU449">
            <v>300</v>
          </cell>
          <cell r="AV449">
            <v>320</v>
          </cell>
          <cell r="AW449">
            <v>700</v>
          </cell>
          <cell r="AX449">
            <v>7140</v>
          </cell>
          <cell r="AY449">
            <v>1</v>
          </cell>
          <cell r="AZ449">
            <v>2</v>
          </cell>
          <cell r="BA449">
            <v>1</v>
          </cell>
          <cell r="BB449">
            <v>35</v>
          </cell>
          <cell r="BC449" t="e">
            <v>#VALUE!</v>
          </cell>
          <cell r="BD449" t="str">
            <v>県土整備部定年技</v>
          </cell>
          <cell r="BE449" t="str">
            <v>副課長・主幹級知事部局技</v>
          </cell>
          <cell r="BF449" t="str">
            <v>知事部局土木</v>
          </cell>
          <cell r="BG449">
            <v>3220915</v>
          </cell>
          <cell r="BH449" t="str">
            <v>美浜区</v>
          </cell>
          <cell r="BI449" t="str">
            <v>磯辺</v>
          </cell>
          <cell r="BJ449" t="str">
            <v>３－６－３</v>
          </cell>
          <cell r="BK449" t="str">
            <v>2610012</v>
          </cell>
          <cell r="BL449">
            <v>0</v>
          </cell>
        </row>
        <row r="450">
          <cell r="A450">
            <v>19730577</v>
          </cell>
          <cell r="B450">
            <v>12</v>
          </cell>
          <cell r="C450" t="str">
            <v>定年</v>
          </cell>
          <cell r="D450">
            <v>12</v>
          </cell>
          <cell r="E450">
            <v>12</v>
          </cell>
          <cell r="F450">
            <v>33</v>
          </cell>
          <cell r="G450" t="str">
            <v>㈱東日本住宅センター</v>
          </cell>
          <cell r="H450" t="str">
            <v>H20.3.31</v>
          </cell>
          <cell r="I450">
            <v>19730577</v>
          </cell>
          <cell r="J450" t="str">
            <v>菅　谷　常　生　</v>
          </cell>
          <cell r="M450" t="str">
            <v>定年</v>
          </cell>
          <cell r="N450" t="str">
            <v>定年</v>
          </cell>
          <cell r="O450" t="str">
            <v>民間就職(㈱東日本住宅センター)</v>
          </cell>
          <cell r="W450" t="str">
            <v>*</v>
          </cell>
          <cell r="X450" t="str">
            <v>菅　谷　常　生　</v>
          </cell>
          <cell r="Y450" t="str">
            <v>菅　谷　常　生　</v>
          </cell>
          <cell r="Z450" t="str">
            <v>知事部局</v>
          </cell>
          <cell r="AA450" t="str">
            <v>県土整備部</v>
          </cell>
          <cell r="AB450" t="str">
            <v>営　繕</v>
          </cell>
          <cell r="AC450" t="str">
            <v>建築室</v>
          </cell>
          <cell r="AD450" t="str">
            <v>建築室</v>
          </cell>
          <cell r="AE450">
            <v>0</v>
          </cell>
          <cell r="AF450" t="str">
            <v>主　幹</v>
          </cell>
          <cell r="AG450" t="str">
            <v>建築</v>
          </cell>
          <cell r="AH450">
            <v>60</v>
          </cell>
          <cell r="AI450" t="str">
            <v>男</v>
          </cell>
          <cell r="AJ450" t="str">
            <v>技</v>
          </cell>
          <cell r="AK450" t="str">
            <v>行政</v>
          </cell>
          <cell r="AL450">
            <v>7</v>
          </cell>
          <cell r="AM450" t="str">
            <v>-</v>
          </cell>
          <cell r="AN450">
            <v>59</v>
          </cell>
          <cell r="AO450" t="str">
            <v>本庁</v>
          </cell>
          <cell r="AP450" t="str">
            <v>副課長・主幹級</v>
          </cell>
          <cell r="AQ450" t="str">
            <v>3480811</v>
          </cell>
          <cell r="AR450">
            <v>10</v>
          </cell>
          <cell r="AS450">
            <v>15</v>
          </cell>
          <cell r="AT450">
            <v>18170</v>
          </cell>
          <cell r="AU450">
            <v>200</v>
          </cell>
          <cell r="AV450">
            <v>320</v>
          </cell>
          <cell r="AW450">
            <v>710</v>
          </cell>
          <cell r="AX450">
            <v>7170</v>
          </cell>
          <cell r="AY450">
            <v>1</v>
          </cell>
          <cell r="AZ450">
            <v>2</v>
          </cell>
          <cell r="BA450">
            <v>1</v>
          </cell>
          <cell r="BB450">
            <v>35</v>
          </cell>
          <cell r="BC450" t="e">
            <v>#VALUE!</v>
          </cell>
          <cell r="BD450" t="str">
            <v>県土整備部定年技</v>
          </cell>
          <cell r="BE450" t="str">
            <v>副課長・主幹級知事部局技</v>
          </cell>
          <cell r="BF450" t="str">
            <v>知事部局建築</v>
          </cell>
          <cell r="BG450">
            <v>3220919</v>
          </cell>
          <cell r="BH450" t="str">
            <v>四街道市</v>
          </cell>
          <cell r="BI450" t="str">
            <v>みそら</v>
          </cell>
          <cell r="BJ450" t="str">
            <v>４－１９－１８</v>
          </cell>
          <cell r="BK450" t="str">
            <v>2840023</v>
          </cell>
          <cell r="BL450">
            <v>0</v>
          </cell>
        </row>
        <row r="451">
          <cell r="A451">
            <v>19660243</v>
          </cell>
          <cell r="B451">
            <v>12</v>
          </cell>
          <cell r="C451" t="str">
            <v>定年</v>
          </cell>
          <cell r="D451">
            <v>12</v>
          </cell>
          <cell r="E451">
            <v>12</v>
          </cell>
          <cell r="F451">
            <v>93</v>
          </cell>
          <cell r="G451" t="str">
            <v>再任用内々示済み</v>
          </cell>
          <cell r="H451" t="str">
            <v>H20.3.31</v>
          </cell>
          <cell r="I451">
            <v>19660243</v>
          </cell>
          <cell r="J451" t="str">
            <v>齋　藤　孝　一　</v>
          </cell>
          <cell r="M451" t="str">
            <v>定年</v>
          </cell>
          <cell r="N451" t="str">
            <v>定年</v>
          </cell>
          <cell r="O451" t="str">
            <v>再任(再任用内々示済み)</v>
          </cell>
          <cell r="W451" t="str">
            <v>*</v>
          </cell>
          <cell r="X451" t="str">
            <v>齋　藤　孝　一　</v>
          </cell>
          <cell r="Y451" t="str">
            <v>齋　藤　孝　一　</v>
          </cell>
          <cell r="Z451" t="str">
            <v>知事部局</v>
          </cell>
          <cell r="AA451" t="str">
            <v>県土整備部</v>
          </cell>
          <cell r="AB451" t="str">
            <v>営　繕</v>
          </cell>
          <cell r="AC451" t="str">
            <v>建築室</v>
          </cell>
          <cell r="AD451" t="str">
            <v>建築室</v>
          </cell>
          <cell r="AE451">
            <v>0</v>
          </cell>
          <cell r="AF451" t="str">
            <v>主　幹</v>
          </cell>
          <cell r="AG451" t="str">
            <v>建築</v>
          </cell>
          <cell r="AH451">
            <v>60</v>
          </cell>
          <cell r="AI451" t="str">
            <v>男</v>
          </cell>
          <cell r="AJ451" t="str">
            <v>技</v>
          </cell>
          <cell r="AK451" t="str">
            <v>行政</v>
          </cell>
          <cell r="AL451">
            <v>6</v>
          </cell>
          <cell r="AM451" t="str">
            <v>-</v>
          </cell>
          <cell r="AN451">
            <v>77</v>
          </cell>
          <cell r="AO451" t="str">
            <v>本庁</v>
          </cell>
          <cell r="AP451" t="str">
            <v>副課長・主幹級</v>
          </cell>
          <cell r="AQ451" t="str">
            <v>3410401</v>
          </cell>
          <cell r="AR451">
            <v>10</v>
          </cell>
          <cell r="AS451">
            <v>15</v>
          </cell>
          <cell r="AT451">
            <v>18170</v>
          </cell>
          <cell r="AU451">
            <v>200</v>
          </cell>
          <cell r="AV451">
            <v>320</v>
          </cell>
          <cell r="AW451">
            <v>710</v>
          </cell>
          <cell r="AX451">
            <v>7170</v>
          </cell>
          <cell r="AY451">
            <v>1</v>
          </cell>
          <cell r="AZ451">
            <v>2</v>
          </cell>
          <cell r="BA451">
            <v>1</v>
          </cell>
          <cell r="BB451">
            <v>35</v>
          </cell>
          <cell r="BC451" t="e">
            <v>#VALUE!</v>
          </cell>
          <cell r="BD451" t="str">
            <v>県土整備部定年技</v>
          </cell>
          <cell r="BE451" t="str">
            <v>副課長・主幹級知事部局技</v>
          </cell>
          <cell r="BF451" t="str">
            <v>知事部局建築</v>
          </cell>
          <cell r="BG451">
            <v>3221215</v>
          </cell>
          <cell r="BH451" t="str">
            <v>若葉区</v>
          </cell>
          <cell r="BI451" t="str">
            <v>小倉町</v>
          </cell>
          <cell r="BJ451" t="str">
            <v>１７５１－３６ベルレ－ル小倉台弐番館１０７</v>
          </cell>
          <cell r="BK451" t="str">
            <v>2640007</v>
          </cell>
          <cell r="BL451">
            <v>0</v>
          </cell>
        </row>
        <row r="452">
          <cell r="A452">
            <v>19713062</v>
          </cell>
          <cell r="B452">
            <v>12</v>
          </cell>
          <cell r="C452" t="str">
            <v>定年</v>
          </cell>
          <cell r="D452">
            <v>12</v>
          </cell>
          <cell r="E452">
            <v>12</v>
          </cell>
          <cell r="F452">
            <v>93</v>
          </cell>
          <cell r="G452" t="str">
            <v>再任用内々示済み</v>
          </cell>
          <cell r="H452" t="str">
            <v>H20.3.31</v>
          </cell>
          <cell r="I452">
            <v>19713062</v>
          </cell>
          <cell r="J452" t="str">
            <v>中　村　圭　介　</v>
          </cell>
          <cell r="M452" t="str">
            <v>定年</v>
          </cell>
          <cell r="N452" t="str">
            <v>定年</v>
          </cell>
          <cell r="O452" t="str">
            <v>再任(再任用内々示済み)</v>
          </cell>
          <cell r="W452" t="str">
            <v>*</v>
          </cell>
          <cell r="X452" t="str">
            <v>中　村　圭　介　</v>
          </cell>
          <cell r="Y452" t="str">
            <v>中　村　圭　介　</v>
          </cell>
          <cell r="Z452" t="str">
            <v>知事部局</v>
          </cell>
          <cell r="AA452" t="str">
            <v>県土整備部</v>
          </cell>
          <cell r="AB452" t="str">
            <v>営　繕</v>
          </cell>
          <cell r="AC452" t="str">
            <v>企画調整室</v>
          </cell>
          <cell r="AD452" t="str">
            <v>企画調整室</v>
          </cell>
          <cell r="AE452">
            <v>0</v>
          </cell>
          <cell r="AF452" t="str">
            <v>副主幹</v>
          </cell>
          <cell r="AG452" t="str">
            <v>建築</v>
          </cell>
          <cell r="AH452">
            <v>60</v>
          </cell>
          <cell r="AI452" t="str">
            <v>男</v>
          </cell>
          <cell r="AJ452" t="str">
            <v>技</v>
          </cell>
          <cell r="AK452" t="str">
            <v>行政</v>
          </cell>
          <cell r="AL452">
            <v>6</v>
          </cell>
          <cell r="AM452" t="str">
            <v>-</v>
          </cell>
          <cell r="AN452">
            <v>77</v>
          </cell>
          <cell r="AO452" t="str">
            <v>本庁</v>
          </cell>
          <cell r="AP452" t="str">
            <v>副主幹級</v>
          </cell>
          <cell r="AQ452" t="str">
            <v>3460401</v>
          </cell>
          <cell r="AR452">
            <v>10</v>
          </cell>
          <cell r="AS452">
            <v>15</v>
          </cell>
          <cell r="AT452">
            <v>18170</v>
          </cell>
          <cell r="AU452">
            <v>100</v>
          </cell>
          <cell r="AV452">
            <v>425</v>
          </cell>
          <cell r="AW452">
            <v>710</v>
          </cell>
          <cell r="AX452">
            <v>7170</v>
          </cell>
          <cell r="AY452">
            <v>1</v>
          </cell>
          <cell r="AZ452">
            <v>2</v>
          </cell>
          <cell r="BA452">
            <v>1</v>
          </cell>
          <cell r="BB452">
            <v>40</v>
          </cell>
          <cell r="BC452" t="e">
            <v>#VALUE!</v>
          </cell>
          <cell r="BD452" t="str">
            <v>県土整備部定年技</v>
          </cell>
          <cell r="BE452" t="str">
            <v>副主幹級知事部局技</v>
          </cell>
          <cell r="BF452" t="str">
            <v>知事部局建築</v>
          </cell>
          <cell r="BG452">
            <v>3220801</v>
          </cell>
          <cell r="BH452" t="str">
            <v>市川市</v>
          </cell>
          <cell r="BI452" t="str">
            <v>国府台</v>
          </cell>
          <cell r="BJ452" t="str">
            <v>３－１１－６</v>
          </cell>
          <cell r="BK452" t="str">
            <v>2720827</v>
          </cell>
          <cell r="BL452">
            <v>0</v>
          </cell>
        </row>
        <row r="453">
          <cell r="A453">
            <v>19703503</v>
          </cell>
          <cell r="B453">
            <v>12</v>
          </cell>
          <cell r="C453" t="str">
            <v>定年</v>
          </cell>
          <cell r="D453">
            <v>12</v>
          </cell>
          <cell r="E453">
            <v>12</v>
          </cell>
          <cell r="F453">
            <v>32</v>
          </cell>
          <cell r="G453" t="str">
            <v>印西市任期付職員に内定</v>
          </cell>
          <cell r="H453" t="str">
            <v>H20.3.31</v>
          </cell>
          <cell r="I453">
            <v>19703503</v>
          </cell>
          <cell r="J453" t="str">
            <v>鈴　木　英　司　</v>
          </cell>
          <cell r="M453" t="str">
            <v>定年</v>
          </cell>
          <cell r="N453" t="str">
            <v>定年</v>
          </cell>
          <cell r="O453" t="str">
            <v>地方就職(印西市任期付職員に内定)</v>
          </cell>
          <cell r="W453" t="str">
            <v>*</v>
          </cell>
          <cell r="X453" t="str">
            <v>鈴　木　英　司　</v>
          </cell>
          <cell r="Y453" t="str">
            <v>鈴　木　英　司　</v>
          </cell>
          <cell r="Z453" t="str">
            <v>知事部局</v>
          </cell>
          <cell r="AA453" t="str">
            <v>県土整備部</v>
          </cell>
          <cell r="AB453" t="str">
            <v>施設改修</v>
          </cell>
          <cell r="AC453" t="str">
            <v>保全改修計画室</v>
          </cell>
          <cell r="AD453" t="str">
            <v>保全改修計画室</v>
          </cell>
          <cell r="AE453">
            <v>0</v>
          </cell>
          <cell r="AF453" t="str">
            <v>主　幹</v>
          </cell>
          <cell r="AG453" t="str">
            <v>建築</v>
          </cell>
          <cell r="AH453">
            <v>60</v>
          </cell>
          <cell r="AI453" t="str">
            <v>男</v>
          </cell>
          <cell r="AJ453" t="str">
            <v>技</v>
          </cell>
          <cell r="AK453" t="str">
            <v>行政</v>
          </cell>
          <cell r="AL453">
            <v>7</v>
          </cell>
          <cell r="AM453" t="str">
            <v>-</v>
          </cell>
          <cell r="AN453">
            <v>59</v>
          </cell>
          <cell r="AO453" t="str">
            <v>本庁</v>
          </cell>
          <cell r="AP453" t="str">
            <v>副課長・主幹級</v>
          </cell>
          <cell r="AQ453" t="str">
            <v>3450401</v>
          </cell>
          <cell r="AR453">
            <v>10</v>
          </cell>
          <cell r="AS453">
            <v>15</v>
          </cell>
          <cell r="AT453">
            <v>18180</v>
          </cell>
          <cell r="AU453">
            <v>100</v>
          </cell>
          <cell r="AV453">
            <v>320</v>
          </cell>
          <cell r="AW453">
            <v>710</v>
          </cell>
          <cell r="AX453">
            <v>7180</v>
          </cell>
          <cell r="AY453">
            <v>1</v>
          </cell>
          <cell r="AZ453">
            <v>2</v>
          </cell>
          <cell r="BA453">
            <v>1</v>
          </cell>
          <cell r="BB453">
            <v>35</v>
          </cell>
          <cell r="BC453" t="e">
            <v>#VALUE!</v>
          </cell>
          <cell r="BD453" t="str">
            <v>県土整備部定年技</v>
          </cell>
          <cell r="BE453" t="str">
            <v>副課長・主幹級知事部局技</v>
          </cell>
          <cell r="BF453" t="str">
            <v>知事部局建築</v>
          </cell>
          <cell r="BG453">
            <v>3220626</v>
          </cell>
          <cell r="BH453" t="str">
            <v>四街道市</v>
          </cell>
          <cell r="BI453" t="str">
            <v>千代田</v>
          </cell>
          <cell r="BJ453" t="str">
            <v>４－８－８</v>
          </cell>
          <cell r="BK453" t="str">
            <v>2840015</v>
          </cell>
          <cell r="BL453">
            <v>0</v>
          </cell>
        </row>
        <row r="454">
          <cell r="A454">
            <v>19760230</v>
          </cell>
          <cell r="B454">
            <v>12</v>
          </cell>
          <cell r="C454" t="str">
            <v>定年</v>
          </cell>
          <cell r="D454">
            <v>12</v>
          </cell>
          <cell r="E454">
            <v>12</v>
          </cell>
          <cell r="F454">
            <v>33</v>
          </cell>
          <cell r="G454" t="str">
            <v>(財)日本建築センター</v>
          </cell>
          <cell r="H454" t="str">
            <v>H20.3.31</v>
          </cell>
          <cell r="I454">
            <v>19760230</v>
          </cell>
          <cell r="J454" t="str">
            <v>松　崎　基　之　</v>
          </cell>
          <cell r="M454" t="str">
            <v>定年</v>
          </cell>
          <cell r="N454" t="str">
            <v>定年</v>
          </cell>
          <cell r="O454" t="str">
            <v>民間就職((財)日本建築センター)</v>
          </cell>
          <cell r="W454" t="str">
            <v>*</v>
          </cell>
          <cell r="X454" t="str">
            <v>松　崎　基　之　</v>
          </cell>
          <cell r="Y454" t="str">
            <v>松　崎　基　之　</v>
          </cell>
          <cell r="Z454" t="str">
            <v>知事部局</v>
          </cell>
          <cell r="AA454" t="str">
            <v>県土整備部</v>
          </cell>
          <cell r="AB454" t="str">
            <v>施設改修</v>
          </cell>
          <cell r="AC454" t="str">
            <v>施設・耐震改修室</v>
          </cell>
          <cell r="AD454" t="str">
            <v>施設・耐震改修室</v>
          </cell>
          <cell r="AE454">
            <v>0</v>
          </cell>
          <cell r="AF454" t="str">
            <v>主　幹</v>
          </cell>
          <cell r="AG454" t="str">
            <v>建築</v>
          </cell>
          <cell r="AH454">
            <v>60</v>
          </cell>
          <cell r="AI454" t="str">
            <v>男</v>
          </cell>
          <cell r="AJ454" t="str">
            <v>技</v>
          </cell>
          <cell r="AK454" t="str">
            <v>行政</v>
          </cell>
          <cell r="AL454">
            <v>7</v>
          </cell>
          <cell r="AM454" t="str">
            <v>-</v>
          </cell>
          <cell r="AN454">
            <v>43</v>
          </cell>
          <cell r="AO454" t="str">
            <v>本庁</v>
          </cell>
          <cell r="AP454" t="str">
            <v>副課長・主幹級</v>
          </cell>
          <cell r="AQ454" t="str">
            <v>3511001</v>
          </cell>
          <cell r="AR454">
            <v>10</v>
          </cell>
          <cell r="AS454">
            <v>15</v>
          </cell>
          <cell r="AT454">
            <v>18180</v>
          </cell>
          <cell r="AU454">
            <v>200</v>
          </cell>
          <cell r="AV454">
            <v>320</v>
          </cell>
          <cell r="AW454">
            <v>710</v>
          </cell>
          <cell r="AX454">
            <v>7180</v>
          </cell>
          <cell r="AY454">
            <v>1</v>
          </cell>
          <cell r="AZ454">
            <v>2</v>
          </cell>
          <cell r="BA454">
            <v>1</v>
          </cell>
          <cell r="BB454">
            <v>35</v>
          </cell>
          <cell r="BC454" t="e">
            <v>#VALUE!</v>
          </cell>
          <cell r="BD454" t="str">
            <v>県土整備部定年技</v>
          </cell>
          <cell r="BE454" t="str">
            <v>副課長・主幹級知事部局技</v>
          </cell>
          <cell r="BF454" t="str">
            <v>知事部局建築</v>
          </cell>
          <cell r="BG454">
            <v>3221019</v>
          </cell>
          <cell r="BH454" t="str">
            <v>茂原市</v>
          </cell>
          <cell r="BI454" t="str">
            <v>高師</v>
          </cell>
          <cell r="BJ454" t="str">
            <v>２２６</v>
          </cell>
          <cell r="BK454" t="str">
            <v>2970029</v>
          </cell>
          <cell r="BL454">
            <v>0</v>
          </cell>
        </row>
        <row r="455">
          <cell r="A455">
            <v>19720103</v>
          </cell>
          <cell r="B455">
            <v>12</v>
          </cell>
          <cell r="C455" t="str">
            <v>定年</v>
          </cell>
          <cell r="D455">
            <v>12</v>
          </cell>
          <cell r="E455">
            <v>12</v>
          </cell>
          <cell r="F455">
            <v>93</v>
          </cell>
          <cell r="G455" t="str">
            <v>再任用内々示済み</v>
          </cell>
          <cell r="H455" t="str">
            <v>H20.3.31</v>
          </cell>
          <cell r="I455">
            <v>19720103</v>
          </cell>
          <cell r="J455" t="str">
            <v>神　保　信　一　</v>
          </cell>
          <cell r="M455" t="str">
            <v>定年</v>
          </cell>
          <cell r="N455" t="str">
            <v>定年</v>
          </cell>
          <cell r="O455" t="str">
            <v>再任(再任用内々示済み)</v>
          </cell>
          <cell r="W455" t="str">
            <v>*</v>
          </cell>
          <cell r="X455" t="str">
            <v>神　保　信　一　</v>
          </cell>
          <cell r="Y455" t="str">
            <v>神　保　信　一　</v>
          </cell>
          <cell r="Z455" t="str">
            <v>知事部局</v>
          </cell>
          <cell r="AA455" t="str">
            <v>県土整備部</v>
          </cell>
          <cell r="AB455" t="str">
            <v>千葉整セ</v>
          </cell>
          <cell r="AC455">
            <v>0</v>
          </cell>
          <cell r="AD455">
            <v>0</v>
          </cell>
          <cell r="AE455">
            <v>0</v>
          </cell>
          <cell r="AF455" t="str">
            <v>次　長</v>
          </cell>
          <cell r="AG455" t="str">
            <v>土木</v>
          </cell>
          <cell r="AH455">
            <v>60</v>
          </cell>
          <cell r="AI455" t="str">
            <v>男</v>
          </cell>
          <cell r="AJ455" t="str">
            <v>技</v>
          </cell>
          <cell r="AK455" t="str">
            <v>行政</v>
          </cell>
          <cell r="AL455">
            <v>7</v>
          </cell>
          <cell r="AM455" t="str">
            <v>-</v>
          </cell>
          <cell r="AN455">
            <v>59</v>
          </cell>
          <cell r="AO455" t="str">
            <v>出先</v>
          </cell>
          <cell r="AP455" t="str">
            <v>副課長・主幹級</v>
          </cell>
          <cell r="AQ455" t="str">
            <v>3470401</v>
          </cell>
          <cell r="AR455">
            <v>10</v>
          </cell>
          <cell r="AS455">
            <v>15</v>
          </cell>
          <cell r="AT455">
            <v>18200</v>
          </cell>
          <cell r="AU455">
            <v>0</v>
          </cell>
          <cell r="AV455">
            <v>205</v>
          </cell>
          <cell r="AW455">
            <v>700</v>
          </cell>
          <cell r="AX455">
            <v>17010</v>
          </cell>
          <cell r="AY455">
            <v>1</v>
          </cell>
          <cell r="AZ455">
            <v>2</v>
          </cell>
          <cell r="BA455">
            <v>2</v>
          </cell>
          <cell r="BB455">
            <v>35</v>
          </cell>
          <cell r="BC455" t="e">
            <v>#VALUE!</v>
          </cell>
          <cell r="BD455" t="str">
            <v>県土整備部定年技</v>
          </cell>
          <cell r="BE455" t="str">
            <v>副課長・主幹級知事部局技</v>
          </cell>
          <cell r="BF455" t="str">
            <v>知事部局土木</v>
          </cell>
          <cell r="BG455">
            <v>3221026</v>
          </cell>
          <cell r="BH455" t="str">
            <v>木更津市</v>
          </cell>
          <cell r="BI455" t="str">
            <v>清見台　東</v>
          </cell>
          <cell r="BJ455" t="str">
            <v>２－２８－５</v>
          </cell>
          <cell r="BK455" t="str">
            <v>2920041</v>
          </cell>
          <cell r="BL455">
            <v>0</v>
          </cell>
        </row>
        <row r="456">
          <cell r="A456">
            <v>19703008</v>
          </cell>
          <cell r="B456">
            <v>12</v>
          </cell>
          <cell r="C456" t="str">
            <v>定年</v>
          </cell>
          <cell r="D456">
            <v>12</v>
          </cell>
          <cell r="E456">
            <v>12</v>
          </cell>
          <cell r="F456">
            <v>93</v>
          </cell>
          <cell r="G456" t="str">
            <v>再任用内々示済み</v>
          </cell>
          <cell r="H456" t="str">
            <v>H20.3.31</v>
          </cell>
          <cell r="I456">
            <v>19703008</v>
          </cell>
          <cell r="J456" t="str">
            <v>北　條　憲　司　</v>
          </cell>
          <cell r="M456" t="str">
            <v>定年</v>
          </cell>
          <cell r="N456" t="str">
            <v>定年</v>
          </cell>
          <cell r="O456" t="str">
            <v>再任(再任用内々示済み)</v>
          </cell>
          <cell r="W456" t="str">
            <v>*</v>
          </cell>
          <cell r="X456" t="str">
            <v>北　條　憲　司　</v>
          </cell>
          <cell r="Y456" t="str">
            <v>北　條　憲　司　</v>
          </cell>
          <cell r="Z456" t="str">
            <v>知事部局</v>
          </cell>
          <cell r="AA456" t="str">
            <v>県土整備部</v>
          </cell>
          <cell r="AB456" t="str">
            <v>千葉整備</v>
          </cell>
          <cell r="AC456" t="str">
            <v>公園街路課</v>
          </cell>
          <cell r="AD456" t="str">
            <v>公園街路課</v>
          </cell>
          <cell r="AE456">
            <v>0</v>
          </cell>
          <cell r="AF456" t="str">
            <v>課　長</v>
          </cell>
          <cell r="AG456" t="str">
            <v>土木</v>
          </cell>
          <cell r="AH456">
            <v>60</v>
          </cell>
          <cell r="AI456" t="str">
            <v>男</v>
          </cell>
          <cell r="AJ456" t="str">
            <v>技</v>
          </cell>
          <cell r="AK456" t="str">
            <v>行政</v>
          </cell>
          <cell r="AL456">
            <v>7</v>
          </cell>
          <cell r="AM456" t="str">
            <v>-</v>
          </cell>
          <cell r="AN456">
            <v>59</v>
          </cell>
          <cell r="AO456" t="str">
            <v>出先</v>
          </cell>
          <cell r="AP456" t="str">
            <v>副課長・主幹級</v>
          </cell>
          <cell r="AQ456" t="str">
            <v>3450401</v>
          </cell>
          <cell r="AR456">
            <v>10</v>
          </cell>
          <cell r="AS456">
            <v>15</v>
          </cell>
          <cell r="AT456">
            <v>18201</v>
          </cell>
          <cell r="AU456">
            <v>400</v>
          </cell>
          <cell r="AV456">
            <v>300</v>
          </cell>
          <cell r="AW456">
            <v>700</v>
          </cell>
          <cell r="AX456">
            <v>17020</v>
          </cell>
          <cell r="AY456">
            <v>1</v>
          </cell>
          <cell r="AZ456">
            <v>2</v>
          </cell>
          <cell r="BA456">
            <v>2</v>
          </cell>
          <cell r="BB456">
            <v>35</v>
          </cell>
          <cell r="BC456" t="e">
            <v>#VALUE!</v>
          </cell>
          <cell r="BD456" t="str">
            <v>県土整備部定年技</v>
          </cell>
          <cell r="BE456" t="str">
            <v>副課長・主幹級知事部局技</v>
          </cell>
          <cell r="BF456" t="str">
            <v>知事部局土木</v>
          </cell>
          <cell r="BG456">
            <v>3220812</v>
          </cell>
          <cell r="BH456" t="str">
            <v>花見川区</v>
          </cell>
          <cell r="BI456" t="str">
            <v>幕張町</v>
          </cell>
          <cell r="BJ456" t="str">
            <v>５－４０８</v>
          </cell>
          <cell r="BK456" t="str">
            <v>2620032</v>
          </cell>
          <cell r="BL456">
            <v>0</v>
          </cell>
        </row>
        <row r="457">
          <cell r="A457">
            <v>19660264</v>
          </cell>
          <cell r="B457">
            <v>12</v>
          </cell>
          <cell r="C457" t="str">
            <v>定年</v>
          </cell>
          <cell r="D457">
            <v>12</v>
          </cell>
          <cell r="E457">
            <v>12</v>
          </cell>
          <cell r="F457">
            <v>93</v>
          </cell>
          <cell r="G457" t="str">
            <v>再任用内々示済み</v>
          </cell>
          <cell r="H457" t="str">
            <v>H20.3.31</v>
          </cell>
          <cell r="I457">
            <v>19660264</v>
          </cell>
          <cell r="J457" t="str">
            <v>作　道　悦　生　</v>
          </cell>
          <cell r="M457" t="str">
            <v>定年</v>
          </cell>
          <cell r="N457" t="str">
            <v>定年</v>
          </cell>
          <cell r="O457" t="str">
            <v>再任(再任用内々示済み)</v>
          </cell>
          <cell r="W457" t="str">
            <v>*</v>
          </cell>
          <cell r="X457" t="str">
            <v>作　道　悦　生　</v>
          </cell>
          <cell r="Y457" t="str">
            <v>作　道　悦　生　</v>
          </cell>
          <cell r="Z457" t="str">
            <v>知事部局</v>
          </cell>
          <cell r="AA457" t="str">
            <v>県土整備部</v>
          </cell>
          <cell r="AB457" t="str">
            <v>市原整備</v>
          </cell>
          <cell r="AC457">
            <v>0</v>
          </cell>
          <cell r="AD457">
            <v>0</v>
          </cell>
          <cell r="AE457">
            <v>0</v>
          </cell>
          <cell r="AF457" t="str">
            <v>次　長</v>
          </cell>
          <cell r="AG457" t="str">
            <v>土木</v>
          </cell>
          <cell r="AH457">
            <v>60</v>
          </cell>
          <cell r="AI457" t="str">
            <v>男</v>
          </cell>
          <cell r="AJ457" t="str">
            <v>技</v>
          </cell>
          <cell r="AK457" t="str">
            <v>行政</v>
          </cell>
          <cell r="AL457">
            <v>7</v>
          </cell>
          <cell r="AM457" t="str">
            <v>-</v>
          </cell>
          <cell r="AN457">
            <v>43</v>
          </cell>
          <cell r="AO457" t="str">
            <v>出先</v>
          </cell>
          <cell r="AP457" t="str">
            <v>副課長・主幹級</v>
          </cell>
          <cell r="AQ457" t="str">
            <v>3410401</v>
          </cell>
          <cell r="AR457">
            <v>10</v>
          </cell>
          <cell r="AS457">
            <v>15</v>
          </cell>
          <cell r="AT457">
            <v>18202</v>
          </cell>
          <cell r="AU457">
            <v>0</v>
          </cell>
          <cell r="AV457">
            <v>205</v>
          </cell>
          <cell r="AW457">
            <v>700</v>
          </cell>
          <cell r="AX457">
            <v>17030</v>
          </cell>
          <cell r="AY457">
            <v>1</v>
          </cell>
          <cell r="AZ457">
            <v>2</v>
          </cell>
          <cell r="BA457">
            <v>2</v>
          </cell>
          <cell r="BB457">
            <v>35</v>
          </cell>
          <cell r="BC457" t="e">
            <v>#VALUE!</v>
          </cell>
          <cell r="BD457" t="str">
            <v>県土整備部定年技</v>
          </cell>
          <cell r="BE457" t="str">
            <v>副課長・主幹級知事部局技</v>
          </cell>
          <cell r="BF457" t="str">
            <v>知事部局土木</v>
          </cell>
          <cell r="BG457">
            <v>3230218</v>
          </cell>
          <cell r="BH457" t="str">
            <v>君津市</v>
          </cell>
          <cell r="BI457" t="str">
            <v>久保</v>
          </cell>
          <cell r="BJ457" t="str">
            <v>２－５－７－５０５</v>
          </cell>
          <cell r="BK457" t="str">
            <v>2991152</v>
          </cell>
          <cell r="BL457">
            <v>0</v>
          </cell>
        </row>
        <row r="458">
          <cell r="A458">
            <v>19713047</v>
          </cell>
          <cell r="B458">
            <v>12</v>
          </cell>
          <cell r="C458" t="str">
            <v>定年</v>
          </cell>
          <cell r="D458">
            <v>12</v>
          </cell>
          <cell r="E458">
            <v>12</v>
          </cell>
          <cell r="F458">
            <v>94</v>
          </cell>
          <cell r="G458" t="str">
            <v>在家（休職中）</v>
          </cell>
          <cell r="H458" t="str">
            <v>H20.3.31</v>
          </cell>
          <cell r="I458">
            <v>19713047</v>
          </cell>
          <cell r="J458" t="str">
            <v>岡　部　英　碩　</v>
          </cell>
          <cell r="M458" t="str">
            <v>定年</v>
          </cell>
          <cell r="N458" t="str">
            <v>定年</v>
          </cell>
          <cell r="O458" t="str">
            <v>在家(在家（休職中）)</v>
          </cell>
          <cell r="W458" t="str">
            <v>*</v>
          </cell>
          <cell r="X458" t="str">
            <v>岡　部　英　碩　</v>
          </cell>
          <cell r="Y458" t="str">
            <v>岡　部　英　碩　</v>
          </cell>
          <cell r="Z458" t="str">
            <v>知事部局</v>
          </cell>
          <cell r="AA458" t="str">
            <v>県土整備部</v>
          </cell>
          <cell r="AB458" t="str">
            <v>市原整備</v>
          </cell>
          <cell r="AC458">
            <v>0</v>
          </cell>
          <cell r="AD458">
            <v>0</v>
          </cell>
          <cell r="AE458">
            <v>0</v>
          </cell>
          <cell r="AF458" t="str">
            <v>主　幹</v>
          </cell>
          <cell r="AG458" t="str">
            <v>土木</v>
          </cell>
          <cell r="AH458">
            <v>60</v>
          </cell>
          <cell r="AI458" t="str">
            <v>男</v>
          </cell>
          <cell r="AJ458" t="str">
            <v>技</v>
          </cell>
          <cell r="AK458" t="str">
            <v>行政</v>
          </cell>
          <cell r="AL458">
            <v>6</v>
          </cell>
          <cell r="AM458" t="str">
            <v>-</v>
          </cell>
          <cell r="AN458">
            <v>77</v>
          </cell>
          <cell r="AO458" t="str">
            <v>出先</v>
          </cell>
          <cell r="AP458" t="str">
            <v>副課長・主幹級</v>
          </cell>
          <cell r="AQ458" t="str">
            <v>3460401</v>
          </cell>
          <cell r="AR458">
            <v>10</v>
          </cell>
          <cell r="AS458">
            <v>15</v>
          </cell>
          <cell r="AT458">
            <v>18202</v>
          </cell>
          <cell r="AU458">
            <v>0</v>
          </cell>
          <cell r="AV458">
            <v>320</v>
          </cell>
          <cell r="AW458">
            <v>700</v>
          </cell>
          <cell r="AX458">
            <v>17030</v>
          </cell>
          <cell r="AY458">
            <v>1</v>
          </cell>
          <cell r="AZ458">
            <v>2</v>
          </cell>
          <cell r="BA458">
            <v>2</v>
          </cell>
          <cell r="BB458">
            <v>35</v>
          </cell>
          <cell r="BC458" t="e">
            <v>#VALUE!</v>
          </cell>
          <cell r="BD458" t="str">
            <v>県土整備部定年技</v>
          </cell>
          <cell r="BE458" t="str">
            <v>副課長・主幹級知事部局技</v>
          </cell>
          <cell r="BF458" t="str">
            <v>知事部局土木</v>
          </cell>
          <cell r="BG458">
            <v>3220621</v>
          </cell>
          <cell r="BH458" t="str">
            <v>松戸市</v>
          </cell>
          <cell r="BI458" t="str">
            <v>六高台</v>
          </cell>
          <cell r="BJ458" t="str">
            <v>６－７５</v>
          </cell>
          <cell r="BK458" t="str">
            <v>2702203</v>
          </cell>
          <cell r="BL458">
            <v>0</v>
          </cell>
        </row>
        <row r="459">
          <cell r="A459">
            <v>19663718</v>
          </cell>
          <cell r="B459">
            <v>12</v>
          </cell>
          <cell r="C459" t="str">
            <v>定年</v>
          </cell>
          <cell r="D459">
            <v>12</v>
          </cell>
          <cell r="E459">
            <v>12</v>
          </cell>
          <cell r="F459">
            <v>93</v>
          </cell>
          <cell r="G459" t="str">
            <v>再任用内々示済み</v>
          </cell>
          <cell r="H459" t="str">
            <v>H20.3.31</v>
          </cell>
          <cell r="I459">
            <v>19663718</v>
          </cell>
          <cell r="J459" t="str">
            <v>下　村　　　定　</v>
          </cell>
          <cell r="M459" t="str">
            <v>定年</v>
          </cell>
          <cell r="N459" t="str">
            <v>定年</v>
          </cell>
          <cell r="O459" t="str">
            <v>再任(再任用内々示済み)</v>
          </cell>
          <cell r="W459" t="str">
            <v>*</v>
          </cell>
          <cell r="X459" t="str">
            <v>下　村　　　定　</v>
          </cell>
          <cell r="Y459" t="str">
            <v>下　村　　　定　</v>
          </cell>
          <cell r="Z459" t="str">
            <v>知事部局</v>
          </cell>
          <cell r="AA459" t="str">
            <v>県土整備部</v>
          </cell>
          <cell r="AB459" t="str">
            <v>市原整備</v>
          </cell>
          <cell r="AC459" t="str">
            <v>調整課</v>
          </cell>
          <cell r="AD459" t="str">
            <v>調整課</v>
          </cell>
          <cell r="AE459">
            <v>0</v>
          </cell>
          <cell r="AF459" t="str">
            <v>副主幹</v>
          </cell>
          <cell r="AG459" t="str">
            <v>土木</v>
          </cell>
          <cell r="AH459">
            <v>60</v>
          </cell>
          <cell r="AI459" t="str">
            <v>男</v>
          </cell>
          <cell r="AJ459" t="str">
            <v>技</v>
          </cell>
          <cell r="AK459" t="str">
            <v>行政</v>
          </cell>
          <cell r="AL459">
            <v>6</v>
          </cell>
          <cell r="AM459" t="str">
            <v>-</v>
          </cell>
          <cell r="AN459">
            <v>77</v>
          </cell>
          <cell r="AO459" t="str">
            <v>出先</v>
          </cell>
          <cell r="AP459" t="str">
            <v>副主幹級</v>
          </cell>
          <cell r="AQ459" t="str">
            <v>3410401</v>
          </cell>
          <cell r="AR459">
            <v>10</v>
          </cell>
          <cell r="AS459">
            <v>15</v>
          </cell>
          <cell r="AT459">
            <v>18202</v>
          </cell>
          <cell r="AU459">
            <v>200</v>
          </cell>
          <cell r="AV459">
            <v>425</v>
          </cell>
          <cell r="AW459">
            <v>700</v>
          </cell>
          <cell r="AX459">
            <v>17030</v>
          </cell>
          <cell r="AY459">
            <v>1</v>
          </cell>
          <cell r="AZ459">
            <v>2</v>
          </cell>
          <cell r="BA459">
            <v>2</v>
          </cell>
          <cell r="BB459">
            <v>40</v>
          </cell>
          <cell r="BC459" t="e">
            <v>#VALUE!</v>
          </cell>
          <cell r="BD459" t="str">
            <v>県土整備部定年技</v>
          </cell>
          <cell r="BE459" t="str">
            <v>副主幹級知事部局技</v>
          </cell>
          <cell r="BF459" t="str">
            <v>知事部局土木</v>
          </cell>
          <cell r="BG459">
            <v>3220520</v>
          </cell>
          <cell r="BH459" t="str">
            <v>緑区</v>
          </cell>
          <cell r="BI459" t="str">
            <v>あすみが丘</v>
          </cell>
          <cell r="BJ459" t="str">
            <v>７－３９－２</v>
          </cell>
          <cell r="BK459" t="str">
            <v>2670066</v>
          </cell>
          <cell r="BL459">
            <v>0</v>
          </cell>
        </row>
        <row r="460">
          <cell r="A460">
            <v>19670265</v>
          </cell>
          <cell r="B460">
            <v>12</v>
          </cell>
          <cell r="C460" t="str">
            <v>定年</v>
          </cell>
          <cell r="D460">
            <v>12</v>
          </cell>
          <cell r="E460">
            <v>12</v>
          </cell>
          <cell r="F460">
            <v>93</v>
          </cell>
          <cell r="G460" t="str">
            <v>再任用内々示済み</v>
          </cell>
          <cell r="H460" t="str">
            <v>H20.3.31</v>
          </cell>
          <cell r="I460">
            <v>19670265</v>
          </cell>
          <cell r="J460" t="str">
            <v>清　水　喬　信　</v>
          </cell>
          <cell r="M460" t="str">
            <v>定年</v>
          </cell>
          <cell r="N460" t="str">
            <v>定年</v>
          </cell>
          <cell r="O460" t="str">
            <v>再任(再任用内々示済み)</v>
          </cell>
          <cell r="W460" t="str">
            <v>*</v>
          </cell>
          <cell r="X460" t="str">
            <v>清　水　喬　信　</v>
          </cell>
          <cell r="Y460" t="str">
            <v>清　水　喬　信　</v>
          </cell>
          <cell r="Z460" t="str">
            <v>知事部局</v>
          </cell>
          <cell r="AA460" t="str">
            <v>県土整備部</v>
          </cell>
          <cell r="AB460" t="str">
            <v>市原整備</v>
          </cell>
          <cell r="AC460" t="str">
            <v>区画整理課</v>
          </cell>
          <cell r="AD460" t="str">
            <v>区画整理課</v>
          </cell>
          <cell r="AE460">
            <v>0</v>
          </cell>
          <cell r="AF460" t="str">
            <v>副主幹</v>
          </cell>
          <cell r="AG460" t="str">
            <v>土木</v>
          </cell>
          <cell r="AH460">
            <v>60</v>
          </cell>
          <cell r="AI460" t="str">
            <v>男</v>
          </cell>
          <cell r="AJ460" t="str">
            <v>技</v>
          </cell>
          <cell r="AK460" t="str">
            <v>行政</v>
          </cell>
          <cell r="AL460">
            <v>6</v>
          </cell>
          <cell r="AM460" t="str">
            <v>-</v>
          </cell>
          <cell r="AN460">
            <v>77</v>
          </cell>
          <cell r="AO460" t="str">
            <v>出先</v>
          </cell>
          <cell r="AP460" t="str">
            <v>副主幹級</v>
          </cell>
          <cell r="AQ460" t="str">
            <v>3420401</v>
          </cell>
          <cell r="AR460">
            <v>10</v>
          </cell>
          <cell r="AS460">
            <v>15</v>
          </cell>
          <cell r="AT460">
            <v>18202</v>
          </cell>
          <cell r="AU460">
            <v>600</v>
          </cell>
          <cell r="AV460">
            <v>425</v>
          </cell>
          <cell r="AW460">
            <v>700</v>
          </cell>
          <cell r="AX460">
            <v>17030</v>
          </cell>
          <cell r="AY460">
            <v>1</v>
          </cell>
          <cell r="AZ460">
            <v>2</v>
          </cell>
          <cell r="BA460">
            <v>2</v>
          </cell>
          <cell r="BB460">
            <v>40</v>
          </cell>
          <cell r="BC460" t="e">
            <v>#VALUE!</v>
          </cell>
          <cell r="BD460" t="str">
            <v>県土整備部定年技</v>
          </cell>
          <cell r="BE460" t="str">
            <v>副主幹級知事部局技</v>
          </cell>
          <cell r="BF460" t="str">
            <v>知事部局土木</v>
          </cell>
          <cell r="BG460">
            <v>3220821</v>
          </cell>
          <cell r="BH460" t="str">
            <v>緑区</v>
          </cell>
          <cell r="BI460" t="str">
            <v>あすみが丘</v>
          </cell>
          <cell r="BJ460" t="str">
            <v>５－６１－２４</v>
          </cell>
          <cell r="BK460" t="str">
            <v>2670066</v>
          </cell>
          <cell r="BL460">
            <v>0</v>
          </cell>
        </row>
        <row r="461">
          <cell r="A461">
            <v>19660199</v>
          </cell>
          <cell r="B461">
            <v>12</v>
          </cell>
          <cell r="C461" t="str">
            <v>定年</v>
          </cell>
          <cell r="D461">
            <v>12</v>
          </cell>
          <cell r="E461">
            <v>12</v>
          </cell>
          <cell r="F461">
            <v>92</v>
          </cell>
          <cell r="G461" t="str">
            <v>未定（農業・地域活動）</v>
          </cell>
          <cell r="H461" t="str">
            <v>H20.3.31</v>
          </cell>
          <cell r="I461">
            <v>19660199</v>
          </cell>
          <cell r="J461" t="str">
            <v>高　山　信　夫　</v>
          </cell>
          <cell r="M461" t="str">
            <v>定年</v>
          </cell>
          <cell r="N461" t="str">
            <v>定年</v>
          </cell>
          <cell r="O461" t="str">
            <v>自営(未定（農業・地域活動）)</v>
          </cell>
          <cell r="W461" t="str">
            <v>*</v>
          </cell>
          <cell r="X461" t="str">
            <v>高　山　信　夫　</v>
          </cell>
          <cell r="Y461" t="str">
            <v>高　山　信　夫　</v>
          </cell>
          <cell r="Z461" t="str">
            <v>知事部局</v>
          </cell>
          <cell r="AA461" t="str">
            <v>県土整備部</v>
          </cell>
          <cell r="AB461" t="str">
            <v>市原整備</v>
          </cell>
          <cell r="AC461" t="str">
            <v>鶴舞出張所</v>
          </cell>
          <cell r="AD461" t="str">
            <v>鶴舞出張所</v>
          </cell>
          <cell r="AE461">
            <v>0</v>
          </cell>
          <cell r="AF461" t="str">
            <v>副主幹</v>
          </cell>
          <cell r="AG461" t="str">
            <v>土木</v>
          </cell>
          <cell r="AH461">
            <v>60</v>
          </cell>
          <cell r="AI461" t="str">
            <v>男</v>
          </cell>
          <cell r="AJ461" t="str">
            <v>技</v>
          </cell>
          <cell r="AK461" t="str">
            <v>行政</v>
          </cell>
          <cell r="AL461">
            <v>6</v>
          </cell>
          <cell r="AM461" t="str">
            <v>-</v>
          </cell>
          <cell r="AN461">
            <v>75</v>
          </cell>
          <cell r="AO461" t="str">
            <v>出先</v>
          </cell>
          <cell r="AP461" t="str">
            <v>副主幹級</v>
          </cell>
          <cell r="AQ461" t="str">
            <v>3410401</v>
          </cell>
          <cell r="AR461">
            <v>10</v>
          </cell>
          <cell r="AS461">
            <v>15</v>
          </cell>
          <cell r="AT461">
            <v>18202</v>
          </cell>
          <cell r="AU461">
            <v>800</v>
          </cell>
          <cell r="AV461">
            <v>425</v>
          </cell>
          <cell r="AW461">
            <v>700</v>
          </cell>
          <cell r="AX461">
            <v>17030</v>
          </cell>
          <cell r="AY461">
            <v>1</v>
          </cell>
          <cell r="AZ461">
            <v>2</v>
          </cell>
          <cell r="BA461">
            <v>2</v>
          </cell>
          <cell r="BB461">
            <v>40</v>
          </cell>
          <cell r="BC461" t="e">
            <v>#VALUE!</v>
          </cell>
          <cell r="BD461" t="str">
            <v>県土整備部定年技</v>
          </cell>
          <cell r="BE461" t="str">
            <v>副主幹級知事部局技</v>
          </cell>
          <cell r="BF461" t="str">
            <v>知事部局土木</v>
          </cell>
          <cell r="BG461">
            <v>3220827</v>
          </cell>
          <cell r="BH461" t="str">
            <v>茂原市</v>
          </cell>
          <cell r="BI461" t="str">
            <v>吉井下</v>
          </cell>
          <cell r="BJ461" t="str">
            <v>５０８</v>
          </cell>
          <cell r="BK461" t="str">
            <v>2994121</v>
          </cell>
          <cell r="BL461">
            <v>0</v>
          </cell>
        </row>
        <row r="462">
          <cell r="A462">
            <v>19723135</v>
          </cell>
          <cell r="B462">
            <v>12</v>
          </cell>
          <cell r="C462" t="str">
            <v>定年</v>
          </cell>
          <cell r="D462">
            <v>12</v>
          </cell>
          <cell r="E462">
            <v>12</v>
          </cell>
          <cell r="F462">
            <v>33</v>
          </cell>
          <cell r="G462" t="str">
            <v>他へ就職</v>
          </cell>
          <cell r="H462" t="str">
            <v>H20.3.31</v>
          </cell>
          <cell r="I462">
            <v>19723135</v>
          </cell>
          <cell r="J462" t="str">
            <v>成　嶋　孝　夫　</v>
          </cell>
          <cell r="M462" t="str">
            <v>定年</v>
          </cell>
          <cell r="N462" t="str">
            <v>定年</v>
          </cell>
          <cell r="O462" t="str">
            <v>民間就職(他へ就職)</v>
          </cell>
          <cell r="W462" t="str">
            <v>*</v>
          </cell>
          <cell r="X462" t="str">
            <v>成　嶋　孝　夫　</v>
          </cell>
          <cell r="Y462" t="str">
            <v>成　嶋　孝　夫　</v>
          </cell>
          <cell r="Z462" t="str">
            <v>知事部局</v>
          </cell>
          <cell r="AA462" t="str">
            <v>県土整備部</v>
          </cell>
          <cell r="AB462" t="str">
            <v>千葉港湾</v>
          </cell>
          <cell r="AC462">
            <v>0</v>
          </cell>
          <cell r="AD462">
            <v>0</v>
          </cell>
          <cell r="AE462">
            <v>0</v>
          </cell>
          <cell r="AF462" t="str">
            <v>次　長</v>
          </cell>
          <cell r="AG462" t="str">
            <v>電気</v>
          </cell>
          <cell r="AH462">
            <v>60</v>
          </cell>
          <cell r="AI462" t="str">
            <v>男</v>
          </cell>
          <cell r="AJ462" t="str">
            <v>技</v>
          </cell>
          <cell r="AK462" t="str">
            <v>行政</v>
          </cell>
          <cell r="AL462">
            <v>7</v>
          </cell>
          <cell r="AM462" t="str">
            <v>-</v>
          </cell>
          <cell r="AN462">
            <v>51</v>
          </cell>
          <cell r="AO462" t="str">
            <v>出先</v>
          </cell>
          <cell r="AP462" t="str">
            <v>副課長・主幹級</v>
          </cell>
          <cell r="AQ462" t="str">
            <v>3470401</v>
          </cell>
          <cell r="AR462">
            <v>10</v>
          </cell>
          <cell r="AS462">
            <v>15</v>
          </cell>
          <cell r="AT462">
            <v>18203</v>
          </cell>
          <cell r="AU462">
            <v>0</v>
          </cell>
          <cell r="AV462">
            <v>205</v>
          </cell>
          <cell r="AW462">
            <v>720</v>
          </cell>
          <cell r="AX462">
            <v>17040</v>
          </cell>
          <cell r="AY462">
            <v>1</v>
          </cell>
          <cell r="AZ462">
            <v>2</v>
          </cell>
          <cell r="BA462">
            <v>2</v>
          </cell>
          <cell r="BB462">
            <v>35</v>
          </cell>
          <cell r="BC462" t="e">
            <v>#VALUE!</v>
          </cell>
          <cell r="BD462" t="str">
            <v>県土整備部定年技</v>
          </cell>
          <cell r="BE462" t="str">
            <v>副課長・主幹級知事部局技</v>
          </cell>
          <cell r="BF462" t="str">
            <v>知事部局電気</v>
          </cell>
          <cell r="BG462">
            <v>3220829</v>
          </cell>
          <cell r="BH462" t="str">
            <v>市川市</v>
          </cell>
          <cell r="BI462" t="str">
            <v>国分</v>
          </cell>
          <cell r="BJ462" t="str">
            <v>４－１５－１２</v>
          </cell>
          <cell r="BK462" t="str">
            <v>2720834</v>
          </cell>
          <cell r="BL462">
            <v>0</v>
          </cell>
        </row>
        <row r="463">
          <cell r="A463">
            <v>19660161</v>
          </cell>
          <cell r="B463">
            <v>12</v>
          </cell>
          <cell r="C463" t="str">
            <v>定年</v>
          </cell>
          <cell r="D463">
            <v>12</v>
          </cell>
          <cell r="E463">
            <v>12</v>
          </cell>
          <cell r="F463">
            <v>93</v>
          </cell>
          <cell r="G463" t="str">
            <v>再任用内々示済み</v>
          </cell>
          <cell r="H463" t="str">
            <v>H20.3.31</v>
          </cell>
          <cell r="I463">
            <v>19660161</v>
          </cell>
          <cell r="J463" t="str">
            <v>沼　澤　善　朗　</v>
          </cell>
          <cell r="M463" t="str">
            <v>定年</v>
          </cell>
          <cell r="N463" t="str">
            <v>定年</v>
          </cell>
          <cell r="O463" t="str">
            <v>再任(再任用内々示済み)</v>
          </cell>
          <cell r="W463" t="str">
            <v>*</v>
          </cell>
          <cell r="X463" t="str">
            <v>沼　澤　善　朗　</v>
          </cell>
          <cell r="Y463" t="str">
            <v>沼　澤　善　朗　</v>
          </cell>
          <cell r="Z463" t="str">
            <v>知事部局</v>
          </cell>
          <cell r="AA463" t="str">
            <v>県土整備部</v>
          </cell>
          <cell r="AB463" t="str">
            <v>千葉港湾</v>
          </cell>
          <cell r="AC463">
            <v>0</v>
          </cell>
          <cell r="AD463">
            <v>0</v>
          </cell>
          <cell r="AE463">
            <v>0</v>
          </cell>
          <cell r="AF463" t="str">
            <v>副主幹</v>
          </cell>
          <cell r="AG463" t="str">
            <v>土木</v>
          </cell>
          <cell r="AH463">
            <v>60</v>
          </cell>
          <cell r="AI463" t="str">
            <v>男</v>
          </cell>
          <cell r="AJ463" t="str">
            <v>技</v>
          </cell>
          <cell r="AK463" t="str">
            <v>行政</v>
          </cell>
          <cell r="AL463">
            <v>6</v>
          </cell>
          <cell r="AM463" t="str">
            <v>-</v>
          </cell>
          <cell r="AN463">
            <v>77</v>
          </cell>
          <cell r="AO463" t="str">
            <v>出先</v>
          </cell>
          <cell r="AP463" t="str">
            <v>副主幹級</v>
          </cell>
          <cell r="AQ463" t="str">
            <v>3410401</v>
          </cell>
          <cell r="AR463">
            <v>10</v>
          </cell>
          <cell r="AS463">
            <v>15</v>
          </cell>
          <cell r="AT463">
            <v>18203</v>
          </cell>
          <cell r="AU463">
            <v>0</v>
          </cell>
          <cell r="AV463">
            <v>425</v>
          </cell>
          <cell r="AW463">
            <v>700</v>
          </cell>
          <cell r="AX463">
            <v>17040</v>
          </cell>
          <cell r="AY463">
            <v>1</v>
          </cell>
          <cell r="AZ463">
            <v>2</v>
          </cell>
          <cell r="BA463">
            <v>2</v>
          </cell>
          <cell r="BB463">
            <v>40</v>
          </cell>
          <cell r="BC463" t="e">
            <v>#VALUE!</v>
          </cell>
          <cell r="BD463" t="str">
            <v>県土整備部定年技</v>
          </cell>
          <cell r="BE463" t="str">
            <v>副主幹級知事部局技</v>
          </cell>
          <cell r="BF463" t="str">
            <v>知事部局土木</v>
          </cell>
          <cell r="BG463">
            <v>3220530</v>
          </cell>
          <cell r="BH463" t="str">
            <v>美浜区</v>
          </cell>
          <cell r="BI463" t="str">
            <v>磯辺</v>
          </cell>
          <cell r="BJ463" t="str">
            <v>４－１１－１２</v>
          </cell>
          <cell r="BK463" t="str">
            <v>2610012</v>
          </cell>
          <cell r="BL463">
            <v>0</v>
          </cell>
        </row>
        <row r="464">
          <cell r="A464">
            <v>19742085</v>
          </cell>
          <cell r="B464">
            <v>12</v>
          </cell>
          <cell r="C464" t="str">
            <v>定年</v>
          </cell>
          <cell r="D464">
            <v>12</v>
          </cell>
          <cell r="E464">
            <v>12</v>
          </cell>
          <cell r="F464">
            <v>93</v>
          </cell>
          <cell r="G464" t="str">
            <v>再任用内々示済み</v>
          </cell>
          <cell r="H464" t="str">
            <v>H20.3.31</v>
          </cell>
          <cell r="I464">
            <v>19742085</v>
          </cell>
          <cell r="J464" t="str">
            <v>伊　東　直　樹　</v>
          </cell>
          <cell r="M464" t="str">
            <v>定年</v>
          </cell>
          <cell r="N464" t="str">
            <v>定年</v>
          </cell>
          <cell r="O464" t="str">
            <v>再任(再任用内々示済み)</v>
          </cell>
          <cell r="W464" t="str">
            <v>*</v>
          </cell>
          <cell r="X464" t="str">
            <v>伊　東　直　樹　</v>
          </cell>
          <cell r="Y464" t="str">
            <v>伊　東　直　樹　</v>
          </cell>
          <cell r="Z464" t="str">
            <v>知事部局</v>
          </cell>
          <cell r="AA464" t="str">
            <v>県土整備部</v>
          </cell>
          <cell r="AB464" t="str">
            <v>葛南整セ</v>
          </cell>
          <cell r="AC464" t="str">
            <v>公園街路課</v>
          </cell>
          <cell r="AD464" t="str">
            <v>公園街路課</v>
          </cell>
          <cell r="AE464">
            <v>0</v>
          </cell>
          <cell r="AF464" t="str">
            <v>課　長</v>
          </cell>
          <cell r="AG464" t="str">
            <v>土木</v>
          </cell>
          <cell r="AH464">
            <v>60</v>
          </cell>
          <cell r="AI464" t="str">
            <v>男</v>
          </cell>
          <cell r="AJ464" t="str">
            <v>技</v>
          </cell>
          <cell r="AK464" t="str">
            <v>行政</v>
          </cell>
          <cell r="AL464">
            <v>6</v>
          </cell>
          <cell r="AM464" t="str">
            <v>-</v>
          </cell>
          <cell r="AN464">
            <v>77</v>
          </cell>
          <cell r="AO464" t="str">
            <v>出先</v>
          </cell>
          <cell r="AP464" t="str">
            <v>副課長・主幹級</v>
          </cell>
          <cell r="AQ464" t="str">
            <v>3491116</v>
          </cell>
          <cell r="AR464">
            <v>10</v>
          </cell>
          <cell r="AS464">
            <v>15</v>
          </cell>
          <cell r="AT464">
            <v>18210</v>
          </cell>
          <cell r="AU464">
            <v>430</v>
          </cell>
          <cell r="AV464">
            <v>300</v>
          </cell>
          <cell r="AW464">
            <v>700</v>
          </cell>
          <cell r="AX464">
            <v>17050</v>
          </cell>
          <cell r="AY464">
            <v>1</v>
          </cell>
          <cell r="AZ464">
            <v>2</v>
          </cell>
          <cell r="BA464">
            <v>2</v>
          </cell>
          <cell r="BB464">
            <v>35</v>
          </cell>
          <cell r="BC464" t="e">
            <v>#VALUE!</v>
          </cell>
          <cell r="BD464" t="str">
            <v>県土整備部定年技</v>
          </cell>
          <cell r="BE464" t="str">
            <v>副課長・主幹級知事部局技</v>
          </cell>
          <cell r="BF464" t="str">
            <v>知事部局土木</v>
          </cell>
          <cell r="BG464">
            <v>3230216</v>
          </cell>
          <cell r="BH464" t="str">
            <v>佐倉市</v>
          </cell>
          <cell r="BI464" t="str">
            <v>臼井</v>
          </cell>
          <cell r="BJ464" t="str">
            <v>１８００－４２</v>
          </cell>
          <cell r="BK464" t="str">
            <v>2850863</v>
          </cell>
          <cell r="BL464">
            <v>0</v>
          </cell>
        </row>
        <row r="465">
          <cell r="A465">
            <v>19670303</v>
          </cell>
          <cell r="B465">
            <v>12</v>
          </cell>
          <cell r="C465" t="str">
            <v>定年</v>
          </cell>
          <cell r="D465">
            <v>12</v>
          </cell>
          <cell r="E465">
            <v>12</v>
          </cell>
          <cell r="F465">
            <v>93</v>
          </cell>
          <cell r="G465" t="str">
            <v>再任用内々示済み</v>
          </cell>
          <cell r="H465" t="str">
            <v>H20.3.31</v>
          </cell>
          <cell r="I465">
            <v>19670303</v>
          </cell>
          <cell r="J465" t="str">
            <v>茂　木　眞　助　</v>
          </cell>
          <cell r="M465" t="str">
            <v>定年</v>
          </cell>
          <cell r="N465" t="str">
            <v>定年</v>
          </cell>
          <cell r="O465" t="str">
            <v>再任(再任用内々示済み)</v>
          </cell>
          <cell r="W465" t="str">
            <v>*</v>
          </cell>
          <cell r="X465" t="str">
            <v>茂　木　眞　助　</v>
          </cell>
          <cell r="Y465" t="str">
            <v>茂　木　眞　助　</v>
          </cell>
          <cell r="Z465" t="str">
            <v>知事部局</v>
          </cell>
          <cell r="AA465" t="str">
            <v>県土整備部</v>
          </cell>
          <cell r="AB465" t="str">
            <v>葛南整セ</v>
          </cell>
          <cell r="AC465">
            <v>0</v>
          </cell>
          <cell r="AD465">
            <v>0</v>
          </cell>
          <cell r="AE465">
            <v>0</v>
          </cell>
          <cell r="AF465" t="str">
            <v>主　幹</v>
          </cell>
          <cell r="AG465" t="str">
            <v>土木</v>
          </cell>
          <cell r="AH465">
            <v>60</v>
          </cell>
          <cell r="AI465" t="str">
            <v>男</v>
          </cell>
          <cell r="AJ465" t="str">
            <v>技</v>
          </cell>
          <cell r="AK465" t="str">
            <v>行政</v>
          </cell>
          <cell r="AL465">
            <v>6</v>
          </cell>
          <cell r="AM465" t="str">
            <v>-</v>
          </cell>
          <cell r="AN465">
            <v>77</v>
          </cell>
          <cell r="AO465" t="str">
            <v>出先</v>
          </cell>
          <cell r="AP465" t="str">
            <v>副課長・主幹級</v>
          </cell>
          <cell r="AQ465" t="str">
            <v>3420401</v>
          </cell>
          <cell r="AR465">
            <v>10</v>
          </cell>
          <cell r="AS465">
            <v>15</v>
          </cell>
          <cell r="AT465">
            <v>18210</v>
          </cell>
          <cell r="AU465">
            <v>0</v>
          </cell>
          <cell r="AV465">
            <v>320</v>
          </cell>
          <cell r="AW465">
            <v>700</v>
          </cell>
          <cell r="AX465">
            <v>17050</v>
          </cell>
          <cell r="AY465">
            <v>1</v>
          </cell>
          <cell r="AZ465">
            <v>2</v>
          </cell>
          <cell r="BA465">
            <v>2</v>
          </cell>
          <cell r="BB465">
            <v>35</v>
          </cell>
          <cell r="BC465" t="e">
            <v>#VALUE!</v>
          </cell>
          <cell r="BD465" t="str">
            <v>県土整備部定年技</v>
          </cell>
          <cell r="BE465" t="str">
            <v>副課長・主幹級知事部局技</v>
          </cell>
          <cell r="BF465" t="str">
            <v>知事部局土木</v>
          </cell>
          <cell r="BG465">
            <v>3220826</v>
          </cell>
          <cell r="BH465" t="str">
            <v>木更津市</v>
          </cell>
          <cell r="BI465" t="str">
            <v>朝日</v>
          </cell>
          <cell r="BJ465" t="str">
            <v>１－２－２３</v>
          </cell>
          <cell r="BK465" t="str">
            <v>2920055</v>
          </cell>
          <cell r="BL465">
            <v>0</v>
          </cell>
        </row>
        <row r="466">
          <cell r="A466">
            <v>19710088</v>
          </cell>
          <cell r="B466">
            <v>12</v>
          </cell>
          <cell r="C466" t="str">
            <v>定年</v>
          </cell>
          <cell r="D466">
            <v>12</v>
          </cell>
          <cell r="E466">
            <v>12</v>
          </cell>
          <cell r="F466">
            <v>93</v>
          </cell>
          <cell r="G466" t="str">
            <v>再任用内々示済み</v>
          </cell>
          <cell r="H466" t="str">
            <v>H20.3.31</v>
          </cell>
          <cell r="I466">
            <v>19710088</v>
          </cell>
          <cell r="J466" t="str">
            <v>飯　島　市　朗　</v>
          </cell>
          <cell r="M466" t="str">
            <v>定年</v>
          </cell>
          <cell r="N466" t="str">
            <v>定年</v>
          </cell>
          <cell r="O466" t="str">
            <v>再任(再任用内々示済み)</v>
          </cell>
          <cell r="W466" t="str">
            <v>*</v>
          </cell>
          <cell r="X466" t="str">
            <v>飯　島　市　朗　</v>
          </cell>
          <cell r="Y466" t="str">
            <v>飯　島　市　朗　</v>
          </cell>
          <cell r="Z466" t="str">
            <v>知事部局</v>
          </cell>
          <cell r="AA466" t="str">
            <v>県土整備部</v>
          </cell>
          <cell r="AB466" t="str">
            <v>流山区画</v>
          </cell>
          <cell r="AC466" t="str">
            <v>工務課</v>
          </cell>
          <cell r="AD466" t="str">
            <v>工務課</v>
          </cell>
          <cell r="AE466">
            <v>0</v>
          </cell>
          <cell r="AF466" t="str">
            <v>課　長</v>
          </cell>
          <cell r="AG466" t="str">
            <v>土木</v>
          </cell>
          <cell r="AH466">
            <v>60</v>
          </cell>
          <cell r="AI466" t="str">
            <v>男</v>
          </cell>
          <cell r="AJ466" t="str">
            <v>技</v>
          </cell>
          <cell r="AK466" t="str">
            <v>行政</v>
          </cell>
          <cell r="AL466">
            <v>7</v>
          </cell>
          <cell r="AM466" t="str">
            <v>-</v>
          </cell>
          <cell r="AN466">
            <v>55</v>
          </cell>
          <cell r="AO466" t="str">
            <v>出先</v>
          </cell>
          <cell r="AP466" t="str">
            <v>副課長・主幹級</v>
          </cell>
          <cell r="AQ466" t="str">
            <v>3460401</v>
          </cell>
          <cell r="AR466">
            <v>10</v>
          </cell>
          <cell r="AS466">
            <v>15</v>
          </cell>
          <cell r="AT466">
            <v>18222</v>
          </cell>
          <cell r="AU466">
            <v>400</v>
          </cell>
          <cell r="AV466">
            <v>300</v>
          </cell>
          <cell r="AW466">
            <v>700</v>
          </cell>
          <cell r="AX466">
            <v>17090</v>
          </cell>
          <cell r="AY466">
            <v>1</v>
          </cell>
          <cell r="AZ466">
            <v>2</v>
          </cell>
          <cell r="BA466">
            <v>2</v>
          </cell>
          <cell r="BB466">
            <v>35</v>
          </cell>
          <cell r="BC466" t="e">
            <v>#VALUE!</v>
          </cell>
          <cell r="BD466" t="str">
            <v>県土整備部定年技</v>
          </cell>
          <cell r="BE466" t="str">
            <v>副課長・主幹級知事部局技</v>
          </cell>
          <cell r="BF466" t="str">
            <v>知事部局土木</v>
          </cell>
          <cell r="BG466">
            <v>3230306</v>
          </cell>
          <cell r="BH466" t="str">
            <v>世田谷区</v>
          </cell>
          <cell r="BI466" t="str">
            <v>祖師谷</v>
          </cell>
          <cell r="BJ466" t="str">
            <v>１－１３－６</v>
          </cell>
          <cell r="BK466" t="str">
            <v>1570072</v>
          </cell>
          <cell r="BL466">
            <v>0</v>
          </cell>
        </row>
        <row r="467">
          <cell r="A467">
            <v>19730773</v>
          </cell>
          <cell r="B467">
            <v>12</v>
          </cell>
          <cell r="C467" t="str">
            <v>定年</v>
          </cell>
          <cell r="D467">
            <v>12</v>
          </cell>
          <cell r="E467">
            <v>12</v>
          </cell>
          <cell r="F467">
            <v>93</v>
          </cell>
          <cell r="G467" t="str">
            <v>再任用内々示済み</v>
          </cell>
          <cell r="H467" t="str">
            <v>H20.3.31</v>
          </cell>
          <cell r="I467">
            <v>19730773</v>
          </cell>
          <cell r="J467" t="str">
            <v>吉　田　敏　明　</v>
          </cell>
          <cell r="M467" t="str">
            <v>定年</v>
          </cell>
          <cell r="N467" t="str">
            <v>定年</v>
          </cell>
          <cell r="O467" t="str">
            <v>再任(再任用内々示済み)</v>
          </cell>
          <cell r="W467" t="str">
            <v>*</v>
          </cell>
          <cell r="X467" t="str">
            <v>吉　田　敏　明　</v>
          </cell>
          <cell r="Y467" t="str">
            <v>吉　田　敏　明　</v>
          </cell>
          <cell r="Z467" t="str">
            <v>知事部局</v>
          </cell>
          <cell r="AA467" t="str">
            <v>県土整備部</v>
          </cell>
          <cell r="AB467" t="str">
            <v>流山区画</v>
          </cell>
          <cell r="AC467" t="str">
            <v>木地区換地課</v>
          </cell>
          <cell r="AD467" t="str">
            <v>木地区換地課</v>
          </cell>
          <cell r="AE467">
            <v>0</v>
          </cell>
          <cell r="AF467" t="str">
            <v>課　長</v>
          </cell>
          <cell r="AG467" t="str">
            <v>土木</v>
          </cell>
          <cell r="AH467">
            <v>60</v>
          </cell>
          <cell r="AI467" t="str">
            <v>男</v>
          </cell>
          <cell r="AJ467" t="str">
            <v>技</v>
          </cell>
          <cell r="AK467" t="str">
            <v>行政</v>
          </cell>
          <cell r="AL467">
            <v>7</v>
          </cell>
          <cell r="AM467" t="str">
            <v>-</v>
          </cell>
          <cell r="AN467">
            <v>47</v>
          </cell>
          <cell r="AO467" t="str">
            <v>出先</v>
          </cell>
          <cell r="AP467" t="str">
            <v>副課長・主幹級</v>
          </cell>
          <cell r="AQ467" t="str">
            <v>3481116</v>
          </cell>
          <cell r="AR467">
            <v>10</v>
          </cell>
          <cell r="AS467">
            <v>15</v>
          </cell>
          <cell r="AT467">
            <v>18222</v>
          </cell>
          <cell r="AU467">
            <v>500</v>
          </cell>
          <cell r="AV467">
            <v>300</v>
          </cell>
          <cell r="AW467">
            <v>700</v>
          </cell>
          <cell r="AX467">
            <v>17090</v>
          </cell>
          <cell r="AY467">
            <v>1</v>
          </cell>
          <cell r="AZ467">
            <v>2</v>
          </cell>
          <cell r="BA467">
            <v>2</v>
          </cell>
          <cell r="BB467">
            <v>35</v>
          </cell>
          <cell r="BC467" t="e">
            <v>#VALUE!</v>
          </cell>
          <cell r="BD467" t="str">
            <v>県土整備部定年技</v>
          </cell>
          <cell r="BE467" t="str">
            <v>副課長・主幹級知事部局技</v>
          </cell>
          <cell r="BF467" t="str">
            <v>知事部局土木</v>
          </cell>
          <cell r="BG467">
            <v>3220706</v>
          </cell>
          <cell r="BH467" t="str">
            <v>松戸市</v>
          </cell>
          <cell r="BI467" t="str">
            <v>下矢切</v>
          </cell>
          <cell r="BJ467" t="str">
            <v>１６２－１８</v>
          </cell>
          <cell r="BK467" t="str">
            <v>2710096</v>
          </cell>
          <cell r="BL467">
            <v>0</v>
          </cell>
        </row>
        <row r="468">
          <cell r="A468">
            <v>19703074</v>
          </cell>
          <cell r="B468">
            <v>12</v>
          </cell>
          <cell r="C468" t="str">
            <v>定年</v>
          </cell>
          <cell r="D468">
            <v>12</v>
          </cell>
          <cell r="E468">
            <v>12</v>
          </cell>
          <cell r="F468">
            <v>93</v>
          </cell>
          <cell r="G468" t="str">
            <v>再任用内々示済み</v>
          </cell>
          <cell r="H468" t="str">
            <v>H20.3.31</v>
          </cell>
          <cell r="I468">
            <v>19703074</v>
          </cell>
          <cell r="J468" t="str">
            <v>青　木　英　一　</v>
          </cell>
          <cell r="M468" t="str">
            <v>定年</v>
          </cell>
          <cell r="N468" t="str">
            <v>定年</v>
          </cell>
          <cell r="O468" t="str">
            <v>再任(再任用内々示済み)</v>
          </cell>
          <cell r="W468" t="str">
            <v>*</v>
          </cell>
          <cell r="X468" t="str">
            <v>青　木　英　一　</v>
          </cell>
          <cell r="Y468" t="str">
            <v>青　木　英　一　</v>
          </cell>
          <cell r="Z468" t="str">
            <v>知事部局</v>
          </cell>
          <cell r="AA468" t="str">
            <v>県土整備部</v>
          </cell>
          <cell r="AB468" t="str">
            <v>流山区画</v>
          </cell>
          <cell r="AC468" t="str">
            <v>木地区工務課</v>
          </cell>
          <cell r="AD468" t="str">
            <v>木地区工務課</v>
          </cell>
          <cell r="AE468">
            <v>0</v>
          </cell>
          <cell r="AF468" t="str">
            <v>副主幹</v>
          </cell>
          <cell r="AG468" t="str">
            <v>土木</v>
          </cell>
          <cell r="AH468">
            <v>60</v>
          </cell>
          <cell r="AI468" t="str">
            <v>男</v>
          </cell>
          <cell r="AJ468" t="str">
            <v>技</v>
          </cell>
          <cell r="AK468" t="str">
            <v>行政</v>
          </cell>
          <cell r="AL468">
            <v>6</v>
          </cell>
          <cell r="AM468" t="str">
            <v>-</v>
          </cell>
          <cell r="AN468">
            <v>77</v>
          </cell>
          <cell r="AO468" t="str">
            <v>出先</v>
          </cell>
          <cell r="AP468" t="str">
            <v>副主幹級</v>
          </cell>
          <cell r="AQ468" t="str">
            <v>3450401</v>
          </cell>
          <cell r="AR468">
            <v>10</v>
          </cell>
          <cell r="AS468">
            <v>15</v>
          </cell>
          <cell r="AT468">
            <v>18222</v>
          </cell>
          <cell r="AU468">
            <v>600</v>
          </cell>
          <cell r="AV468">
            <v>425</v>
          </cell>
          <cell r="AW468">
            <v>700</v>
          </cell>
          <cell r="AX468">
            <v>17090</v>
          </cell>
          <cell r="AY468">
            <v>1</v>
          </cell>
          <cell r="AZ468">
            <v>2</v>
          </cell>
          <cell r="BA468">
            <v>2</v>
          </cell>
          <cell r="BB468">
            <v>40</v>
          </cell>
          <cell r="BC468" t="e">
            <v>#VALUE!</v>
          </cell>
          <cell r="BD468" t="str">
            <v>県土整備部定年技</v>
          </cell>
          <cell r="BE468" t="str">
            <v>副主幹級知事部局技</v>
          </cell>
          <cell r="BF468" t="str">
            <v>知事部局土木</v>
          </cell>
          <cell r="BG468">
            <v>3230315</v>
          </cell>
          <cell r="BH468" t="str">
            <v>八千代市</v>
          </cell>
          <cell r="BI468" t="str">
            <v>大和田新田</v>
          </cell>
          <cell r="BJ468" t="str">
            <v>１５　高津団地　１－１４－３０７</v>
          </cell>
          <cell r="BK468" t="str">
            <v>2760046</v>
          </cell>
          <cell r="BL468">
            <v>0</v>
          </cell>
        </row>
        <row r="469">
          <cell r="A469">
            <v>19703673</v>
          </cell>
          <cell r="B469">
            <v>12</v>
          </cell>
          <cell r="C469" t="str">
            <v>定年</v>
          </cell>
          <cell r="D469">
            <v>12</v>
          </cell>
          <cell r="E469">
            <v>12</v>
          </cell>
          <cell r="F469">
            <v>93</v>
          </cell>
          <cell r="G469" t="str">
            <v>再任用内々示済み</v>
          </cell>
          <cell r="H469" t="str">
            <v>H20.3.31</v>
          </cell>
          <cell r="I469">
            <v>19703673</v>
          </cell>
          <cell r="J469" t="str">
            <v>津　田　愼　一　</v>
          </cell>
          <cell r="M469" t="str">
            <v>定年</v>
          </cell>
          <cell r="N469" t="str">
            <v>定年</v>
          </cell>
          <cell r="O469" t="str">
            <v>再任(再任用内々示済み)</v>
          </cell>
          <cell r="W469" t="str">
            <v>*</v>
          </cell>
          <cell r="X469" t="str">
            <v>津　田　愼　一　</v>
          </cell>
          <cell r="Y469" t="str">
            <v>津　田　愼　一　</v>
          </cell>
          <cell r="Z469" t="str">
            <v>知事部局</v>
          </cell>
          <cell r="AA469" t="str">
            <v>県土整備部</v>
          </cell>
          <cell r="AB469" t="str">
            <v>印旛整セ</v>
          </cell>
          <cell r="AC469" t="str">
            <v>建設課</v>
          </cell>
          <cell r="AD469" t="str">
            <v>建設課</v>
          </cell>
          <cell r="AE469">
            <v>0</v>
          </cell>
          <cell r="AF469" t="str">
            <v>副主幹</v>
          </cell>
          <cell r="AG469" t="str">
            <v>土木</v>
          </cell>
          <cell r="AH469">
            <v>60</v>
          </cell>
          <cell r="AI469" t="str">
            <v>男</v>
          </cell>
          <cell r="AJ469" t="str">
            <v>技</v>
          </cell>
          <cell r="AK469" t="str">
            <v>行政</v>
          </cell>
          <cell r="AL469">
            <v>6</v>
          </cell>
          <cell r="AM469" t="str">
            <v>-</v>
          </cell>
          <cell r="AN469">
            <v>77</v>
          </cell>
          <cell r="AO469" t="str">
            <v>出先</v>
          </cell>
          <cell r="AP469" t="str">
            <v>副主幹級</v>
          </cell>
          <cell r="AQ469" t="str">
            <v>3460101</v>
          </cell>
          <cell r="AR469">
            <v>10</v>
          </cell>
          <cell r="AS469">
            <v>15</v>
          </cell>
          <cell r="AT469">
            <v>18230</v>
          </cell>
          <cell r="AU469">
            <v>300</v>
          </cell>
          <cell r="AV469">
            <v>425</v>
          </cell>
          <cell r="AW469">
            <v>700</v>
          </cell>
          <cell r="AX469">
            <v>17110</v>
          </cell>
          <cell r="AY469">
            <v>1</v>
          </cell>
          <cell r="AZ469">
            <v>2</v>
          </cell>
          <cell r="BA469">
            <v>2</v>
          </cell>
          <cell r="BB469">
            <v>40</v>
          </cell>
          <cell r="BC469" t="e">
            <v>#VALUE!</v>
          </cell>
          <cell r="BD469" t="str">
            <v>県土整備部定年技</v>
          </cell>
          <cell r="BE469" t="str">
            <v>副主幹級知事部局技</v>
          </cell>
          <cell r="BF469" t="str">
            <v>知事部局土木</v>
          </cell>
          <cell r="BG469">
            <v>3230102</v>
          </cell>
          <cell r="BH469" t="str">
            <v>成田市</v>
          </cell>
          <cell r="BI469" t="str">
            <v>並木町</v>
          </cell>
          <cell r="BJ469" t="str">
            <v>２００－４</v>
          </cell>
          <cell r="BK469" t="str">
            <v>2860045</v>
          </cell>
          <cell r="BL469">
            <v>0</v>
          </cell>
        </row>
        <row r="470">
          <cell r="A470">
            <v>19700066</v>
          </cell>
          <cell r="B470">
            <v>12</v>
          </cell>
          <cell r="C470" t="str">
            <v>定年</v>
          </cell>
          <cell r="D470">
            <v>12</v>
          </cell>
          <cell r="E470">
            <v>12</v>
          </cell>
          <cell r="F470">
            <v>94</v>
          </cell>
          <cell r="G470" t="str">
            <v>在家</v>
          </cell>
          <cell r="H470" t="str">
            <v>H20.3.31</v>
          </cell>
          <cell r="I470">
            <v>19700066</v>
          </cell>
          <cell r="J470" t="str">
            <v>柳　　　志　郎　</v>
          </cell>
          <cell r="M470" t="str">
            <v>定年</v>
          </cell>
          <cell r="N470" t="str">
            <v>定年</v>
          </cell>
          <cell r="O470" t="str">
            <v>在家(在家)</v>
          </cell>
          <cell r="W470" t="str">
            <v>*</v>
          </cell>
          <cell r="X470" t="str">
            <v>柳　　　志　郎　</v>
          </cell>
          <cell r="Y470" t="str">
            <v>柳　　　志　郎　</v>
          </cell>
          <cell r="Z470" t="str">
            <v>知事部局</v>
          </cell>
          <cell r="AA470" t="str">
            <v>県土整備部</v>
          </cell>
          <cell r="AB470" t="str">
            <v>印旛整セ</v>
          </cell>
          <cell r="AC470" t="str">
            <v>建築課</v>
          </cell>
          <cell r="AD470" t="str">
            <v>建築課</v>
          </cell>
          <cell r="AE470">
            <v>0</v>
          </cell>
          <cell r="AF470" t="str">
            <v>副主幹</v>
          </cell>
          <cell r="AG470" t="str">
            <v>建築</v>
          </cell>
          <cell r="AH470">
            <v>60</v>
          </cell>
          <cell r="AI470" t="str">
            <v>男</v>
          </cell>
          <cell r="AJ470" t="str">
            <v>技</v>
          </cell>
          <cell r="AK470" t="str">
            <v>行政</v>
          </cell>
          <cell r="AL470">
            <v>6</v>
          </cell>
          <cell r="AM470" t="str">
            <v>-</v>
          </cell>
          <cell r="AN470">
            <v>77</v>
          </cell>
          <cell r="AO470" t="str">
            <v>出先</v>
          </cell>
          <cell r="AP470" t="str">
            <v>副主幹級</v>
          </cell>
          <cell r="AQ470" t="str">
            <v>3450401</v>
          </cell>
          <cell r="AR470">
            <v>10</v>
          </cell>
          <cell r="AS470">
            <v>15</v>
          </cell>
          <cell r="AT470">
            <v>18230</v>
          </cell>
          <cell r="AU470">
            <v>410</v>
          </cell>
          <cell r="AV470">
            <v>425</v>
          </cell>
          <cell r="AW470">
            <v>710</v>
          </cell>
          <cell r="AX470">
            <v>17110</v>
          </cell>
          <cell r="AY470">
            <v>1</v>
          </cell>
          <cell r="AZ470">
            <v>2</v>
          </cell>
          <cell r="BA470">
            <v>2</v>
          </cell>
          <cell r="BB470">
            <v>40</v>
          </cell>
          <cell r="BC470" t="e">
            <v>#VALUE!</v>
          </cell>
          <cell r="BD470" t="str">
            <v>県土整備部定年技</v>
          </cell>
          <cell r="BE470" t="str">
            <v>副主幹級知事部局技</v>
          </cell>
          <cell r="BF470" t="str">
            <v>知事部局建築</v>
          </cell>
          <cell r="BG470">
            <v>3220809</v>
          </cell>
          <cell r="BH470" t="str">
            <v>美浜区</v>
          </cell>
          <cell r="BI470" t="str">
            <v>打瀬</v>
          </cell>
          <cell r="BJ470" t="str">
            <v>２－１４　パテイオス１１番街　３０２号</v>
          </cell>
          <cell r="BK470" t="str">
            <v>2610013</v>
          </cell>
          <cell r="BL470">
            <v>0</v>
          </cell>
        </row>
        <row r="471">
          <cell r="A471">
            <v>19660291</v>
          </cell>
          <cell r="B471">
            <v>12</v>
          </cell>
          <cell r="C471" t="str">
            <v>定年</v>
          </cell>
          <cell r="D471">
            <v>12</v>
          </cell>
          <cell r="E471">
            <v>12</v>
          </cell>
          <cell r="F471">
            <v>93</v>
          </cell>
          <cell r="G471" t="str">
            <v>再任用内々示済み</v>
          </cell>
          <cell r="H471" t="str">
            <v>H20.3.31</v>
          </cell>
          <cell r="I471">
            <v>19660291</v>
          </cell>
          <cell r="J471" t="str">
            <v>高　橋　敬　二　</v>
          </cell>
          <cell r="M471" t="str">
            <v>定年</v>
          </cell>
          <cell r="N471" t="str">
            <v>定年</v>
          </cell>
          <cell r="O471" t="str">
            <v>再任(再任用内々示済み)</v>
          </cell>
          <cell r="W471" t="str">
            <v>*</v>
          </cell>
          <cell r="X471" t="str">
            <v>高　橋　敬　二　</v>
          </cell>
          <cell r="Y471" t="str">
            <v>高　橋　敬　二　</v>
          </cell>
          <cell r="Z471" t="str">
            <v>知事部局</v>
          </cell>
          <cell r="AA471" t="str">
            <v>県土整備部</v>
          </cell>
          <cell r="AB471" t="str">
            <v>成田整備</v>
          </cell>
          <cell r="AC471">
            <v>0</v>
          </cell>
          <cell r="AD471">
            <v>0</v>
          </cell>
          <cell r="AE471">
            <v>0</v>
          </cell>
          <cell r="AF471" t="str">
            <v>主　幹</v>
          </cell>
          <cell r="AG471" t="str">
            <v>土木</v>
          </cell>
          <cell r="AH471">
            <v>60</v>
          </cell>
          <cell r="AI471" t="str">
            <v>男</v>
          </cell>
          <cell r="AJ471" t="str">
            <v>技</v>
          </cell>
          <cell r="AK471" t="str">
            <v>行政</v>
          </cell>
          <cell r="AL471">
            <v>6</v>
          </cell>
          <cell r="AM471" t="str">
            <v>-</v>
          </cell>
          <cell r="AN471">
            <v>77</v>
          </cell>
          <cell r="AO471" t="str">
            <v>出先</v>
          </cell>
          <cell r="AP471" t="str">
            <v>副課長・主幹級</v>
          </cell>
          <cell r="AQ471" t="str">
            <v>3410416</v>
          </cell>
          <cell r="AR471">
            <v>10</v>
          </cell>
          <cell r="AS471">
            <v>15</v>
          </cell>
          <cell r="AT471">
            <v>18231</v>
          </cell>
          <cell r="AU471">
            <v>0</v>
          </cell>
          <cell r="AV471">
            <v>320</v>
          </cell>
          <cell r="AW471">
            <v>700</v>
          </cell>
          <cell r="AX471">
            <v>17120</v>
          </cell>
          <cell r="AY471">
            <v>1</v>
          </cell>
          <cell r="AZ471">
            <v>2</v>
          </cell>
          <cell r="BA471">
            <v>2</v>
          </cell>
          <cell r="BB471">
            <v>35</v>
          </cell>
          <cell r="BC471" t="e">
            <v>#VALUE!</v>
          </cell>
          <cell r="BD471" t="str">
            <v>県土整備部定年技</v>
          </cell>
          <cell r="BE471" t="str">
            <v>副課長・主幹級知事部局技</v>
          </cell>
          <cell r="BF471" t="str">
            <v>知事部局土木</v>
          </cell>
          <cell r="BG471">
            <v>3220904</v>
          </cell>
          <cell r="BH471" t="str">
            <v>東金市</v>
          </cell>
          <cell r="BI471" t="str">
            <v>田間</v>
          </cell>
          <cell r="BJ471" t="str">
            <v>１９３６</v>
          </cell>
          <cell r="BK471" t="str">
            <v>2830005</v>
          </cell>
          <cell r="BL471">
            <v>0</v>
          </cell>
        </row>
        <row r="472">
          <cell r="A472">
            <v>19720851</v>
          </cell>
          <cell r="B472">
            <v>12</v>
          </cell>
          <cell r="C472" t="str">
            <v>定年</v>
          </cell>
          <cell r="D472">
            <v>12</v>
          </cell>
          <cell r="E472">
            <v>12</v>
          </cell>
          <cell r="F472">
            <v>33</v>
          </cell>
          <cell r="G472" t="str">
            <v>未定</v>
          </cell>
          <cell r="H472" t="str">
            <v>H20.3.31</v>
          </cell>
          <cell r="I472">
            <v>19720851</v>
          </cell>
          <cell r="J472" t="str">
            <v>藤　田　　　浩　</v>
          </cell>
          <cell r="M472" t="str">
            <v>定年</v>
          </cell>
          <cell r="N472" t="str">
            <v>定年</v>
          </cell>
          <cell r="O472" t="str">
            <v>民間就職(未定)</v>
          </cell>
          <cell r="W472" t="str">
            <v>*</v>
          </cell>
          <cell r="X472" t="str">
            <v>藤　田　　　浩　</v>
          </cell>
          <cell r="Y472" t="str">
            <v>藤　田　　　浩　</v>
          </cell>
          <cell r="Z472" t="str">
            <v>知事部局</v>
          </cell>
          <cell r="AA472" t="str">
            <v>県土整備部</v>
          </cell>
          <cell r="AB472" t="str">
            <v>成田整備</v>
          </cell>
          <cell r="AC472" t="str">
            <v>建築課</v>
          </cell>
          <cell r="AD472" t="str">
            <v>建築課</v>
          </cell>
          <cell r="AE472">
            <v>0</v>
          </cell>
          <cell r="AF472" t="str">
            <v>副主幹</v>
          </cell>
          <cell r="AG472" t="str">
            <v>建築</v>
          </cell>
          <cell r="AH472">
            <v>60</v>
          </cell>
          <cell r="AI472" t="str">
            <v>男</v>
          </cell>
          <cell r="AJ472" t="str">
            <v>技</v>
          </cell>
          <cell r="AK472" t="str">
            <v>行政</v>
          </cell>
          <cell r="AL472">
            <v>6</v>
          </cell>
          <cell r="AM472" t="str">
            <v>-</v>
          </cell>
          <cell r="AN472">
            <v>77</v>
          </cell>
          <cell r="AO472" t="str">
            <v>出先</v>
          </cell>
          <cell r="AP472" t="str">
            <v>副主幹級</v>
          </cell>
          <cell r="AQ472" t="str">
            <v>3480111</v>
          </cell>
          <cell r="AR472">
            <v>10</v>
          </cell>
          <cell r="AS472">
            <v>15</v>
          </cell>
          <cell r="AT472">
            <v>18231</v>
          </cell>
          <cell r="AU472">
            <v>600</v>
          </cell>
          <cell r="AV472">
            <v>425</v>
          </cell>
          <cell r="AW472">
            <v>710</v>
          </cell>
          <cell r="AX472">
            <v>17120</v>
          </cell>
          <cell r="AY472">
            <v>1</v>
          </cell>
          <cell r="AZ472">
            <v>2</v>
          </cell>
          <cell r="BA472">
            <v>2</v>
          </cell>
          <cell r="BB472">
            <v>40</v>
          </cell>
          <cell r="BC472" t="e">
            <v>#VALUE!</v>
          </cell>
          <cell r="BD472" t="str">
            <v>県土整備部定年技</v>
          </cell>
          <cell r="BE472" t="str">
            <v>副主幹級知事部局技</v>
          </cell>
          <cell r="BF472" t="str">
            <v>知事部局建築</v>
          </cell>
          <cell r="BG472">
            <v>3220628</v>
          </cell>
          <cell r="BH472" t="str">
            <v>佐倉市</v>
          </cell>
          <cell r="BI472" t="str">
            <v>染井野</v>
          </cell>
          <cell r="BJ472" t="str">
            <v>３－１３－９</v>
          </cell>
          <cell r="BK472" t="str">
            <v>2850831</v>
          </cell>
          <cell r="BL472">
            <v>0</v>
          </cell>
        </row>
        <row r="473">
          <cell r="A473">
            <v>19710101</v>
          </cell>
          <cell r="B473">
            <v>12</v>
          </cell>
          <cell r="C473" t="str">
            <v>定年</v>
          </cell>
          <cell r="D473">
            <v>12</v>
          </cell>
          <cell r="E473">
            <v>12</v>
          </cell>
          <cell r="F473">
            <v>33</v>
          </cell>
          <cell r="G473" t="str">
            <v>未定</v>
          </cell>
          <cell r="H473" t="str">
            <v>H20.3.31</v>
          </cell>
          <cell r="I473">
            <v>19710101</v>
          </cell>
          <cell r="J473" t="str">
            <v>石　田　紀　男　</v>
          </cell>
          <cell r="M473" t="str">
            <v>定年</v>
          </cell>
          <cell r="N473" t="str">
            <v>定年</v>
          </cell>
          <cell r="O473" t="str">
            <v>民間就職(未定)</v>
          </cell>
          <cell r="W473" t="str">
            <v>*</v>
          </cell>
          <cell r="X473" t="str">
            <v>石　田　紀　男　</v>
          </cell>
          <cell r="Y473" t="str">
            <v>石　田　紀　男　</v>
          </cell>
          <cell r="Z473" t="str">
            <v>知事部局</v>
          </cell>
          <cell r="AA473" t="str">
            <v>県土整備部</v>
          </cell>
          <cell r="AB473" t="str">
            <v>成田整備</v>
          </cell>
          <cell r="AC473" t="str">
            <v>建築課</v>
          </cell>
          <cell r="AD473" t="str">
            <v>建築課</v>
          </cell>
          <cell r="AE473">
            <v>0</v>
          </cell>
          <cell r="AF473" t="str">
            <v>副主幹</v>
          </cell>
          <cell r="AG473" t="str">
            <v>建築</v>
          </cell>
          <cell r="AH473">
            <v>60</v>
          </cell>
          <cell r="AI473" t="str">
            <v>男</v>
          </cell>
          <cell r="AJ473" t="str">
            <v>技</v>
          </cell>
          <cell r="AK473" t="str">
            <v>行政</v>
          </cell>
          <cell r="AL473">
            <v>6</v>
          </cell>
          <cell r="AM473" t="str">
            <v>-</v>
          </cell>
          <cell r="AN473">
            <v>77</v>
          </cell>
          <cell r="AO473" t="str">
            <v>出先</v>
          </cell>
          <cell r="AP473" t="str">
            <v>副主幹級</v>
          </cell>
          <cell r="AQ473" t="str">
            <v>3460401</v>
          </cell>
          <cell r="AR473">
            <v>10</v>
          </cell>
          <cell r="AS473">
            <v>15</v>
          </cell>
          <cell r="AT473">
            <v>18231</v>
          </cell>
          <cell r="AU473">
            <v>600</v>
          </cell>
          <cell r="AV473">
            <v>425</v>
          </cell>
          <cell r="AW473">
            <v>710</v>
          </cell>
          <cell r="AX473">
            <v>17120</v>
          </cell>
          <cell r="AY473">
            <v>1</v>
          </cell>
          <cell r="AZ473">
            <v>2</v>
          </cell>
          <cell r="BA473">
            <v>2</v>
          </cell>
          <cell r="BB473">
            <v>40</v>
          </cell>
          <cell r="BC473" t="e">
            <v>#VALUE!</v>
          </cell>
          <cell r="BD473" t="str">
            <v>県土整備部定年技</v>
          </cell>
          <cell r="BE473" t="str">
            <v>副主幹級知事部局技</v>
          </cell>
          <cell r="BF473" t="str">
            <v>知事部局建築</v>
          </cell>
          <cell r="BG473">
            <v>3220801</v>
          </cell>
          <cell r="BH473" t="str">
            <v>佐倉市</v>
          </cell>
          <cell r="BI473" t="str">
            <v>中志津</v>
          </cell>
          <cell r="BJ473" t="str">
            <v>４－７－１</v>
          </cell>
          <cell r="BK473" t="str">
            <v>2850843</v>
          </cell>
          <cell r="BL473">
            <v>0</v>
          </cell>
        </row>
        <row r="474">
          <cell r="A474">
            <v>19660142</v>
          </cell>
          <cell r="B474">
            <v>12</v>
          </cell>
          <cell r="C474" t="str">
            <v>定年</v>
          </cell>
          <cell r="D474">
            <v>12</v>
          </cell>
          <cell r="E474">
            <v>12</v>
          </cell>
          <cell r="F474">
            <v>93</v>
          </cell>
          <cell r="G474" t="str">
            <v>再任用内々示済み</v>
          </cell>
          <cell r="H474" t="str">
            <v>H20.3.31</v>
          </cell>
          <cell r="I474">
            <v>19660142</v>
          </cell>
          <cell r="J474" t="str">
            <v>佐　藤　文　夫　</v>
          </cell>
          <cell r="M474" t="str">
            <v>定年</v>
          </cell>
          <cell r="N474" t="str">
            <v>定年</v>
          </cell>
          <cell r="O474" t="str">
            <v>再任(再任用内々示済み)</v>
          </cell>
          <cell r="W474" t="str">
            <v>*</v>
          </cell>
          <cell r="X474" t="str">
            <v>佐　藤　文　夫　</v>
          </cell>
          <cell r="Y474" t="str">
            <v>佐　藤　文　夫　</v>
          </cell>
          <cell r="Z474" t="str">
            <v>知事部局</v>
          </cell>
          <cell r="AA474" t="str">
            <v>県土整備部</v>
          </cell>
          <cell r="AB474" t="str">
            <v>銚子整備</v>
          </cell>
          <cell r="AC474" t="str">
            <v>維持管理課</v>
          </cell>
          <cell r="AD474" t="str">
            <v>維持管理課</v>
          </cell>
          <cell r="AE474">
            <v>0</v>
          </cell>
          <cell r="AF474" t="str">
            <v>課　長</v>
          </cell>
          <cell r="AG474" t="str">
            <v>土木</v>
          </cell>
          <cell r="AH474">
            <v>60</v>
          </cell>
          <cell r="AI474" t="str">
            <v>男</v>
          </cell>
          <cell r="AJ474" t="str">
            <v>技</v>
          </cell>
          <cell r="AK474" t="str">
            <v>行政</v>
          </cell>
          <cell r="AL474">
            <v>6</v>
          </cell>
          <cell r="AM474" t="str">
            <v>-</v>
          </cell>
          <cell r="AN474">
            <v>77</v>
          </cell>
          <cell r="AO474" t="str">
            <v>出先</v>
          </cell>
          <cell r="AP474" t="str">
            <v>副主幹級</v>
          </cell>
          <cell r="AQ474" t="str">
            <v>3410401</v>
          </cell>
          <cell r="AR474">
            <v>10</v>
          </cell>
          <cell r="AS474">
            <v>15</v>
          </cell>
          <cell r="AT474">
            <v>18251</v>
          </cell>
          <cell r="AU474">
            <v>500</v>
          </cell>
          <cell r="AV474">
            <v>300</v>
          </cell>
          <cell r="AW474">
            <v>700</v>
          </cell>
          <cell r="AX474">
            <v>17150</v>
          </cell>
          <cell r="AY474">
            <v>1</v>
          </cell>
          <cell r="AZ474">
            <v>2</v>
          </cell>
          <cell r="BA474">
            <v>2</v>
          </cell>
          <cell r="BB474">
            <v>40</v>
          </cell>
          <cell r="BC474" t="e">
            <v>#VALUE!</v>
          </cell>
          <cell r="BD474" t="str">
            <v>県土整備部定年技</v>
          </cell>
          <cell r="BE474" t="str">
            <v>副主幹級知事部局技</v>
          </cell>
          <cell r="BF474" t="str">
            <v>知事部局土木</v>
          </cell>
          <cell r="BG474">
            <v>3220412</v>
          </cell>
          <cell r="BH474" t="str">
            <v>香取市</v>
          </cell>
          <cell r="BI474" t="str">
            <v>佐原</v>
          </cell>
          <cell r="BJ474" t="str">
            <v>ロ２１２９－４４</v>
          </cell>
          <cell r="BK474" t="str">
            <v>2870001</v>
          </cell>
          <cell r="BL474">
            <v>0</v>
          </cell>
        </row>
        <row r="475">
          <cell r="A475">
            <v>19663736</v>
          </cell>
          <cell r="B475">
            <v>12</v>
          </cell>
          <cell r="C475" t="str">
            <v>定年</v>
          </cell>
          <cell r="D475">
            <v>12</v>
          </cell>
          <cell r="E475">
            <v>12</v>
          </cell>
          <cell r="F475">
            <v>32</v>
          </cell>
          <cell r="G475" t="str">
            <v>警察嘱託</v>
          </cell>
          <cell r="H475" t="str">
            <v>H20.3.31</v>
          </cell>
          <cell r="I475">
            <v>19663736</v>
          </cell>
          <cell r="J475" t="str">
            <v>原　田　　　裕　</v>
          </cell>
          <cell r="M475" t="str">
            <v>定年</v>
          </cell>
          <cell r="N475" t="str">
            <v>定年</v>
          </cell>
          <cell r="O475" t="str">
            <v>地方就職(警察嘱託)</v>
          </cell>
          <cell r="W475" t="str">
            <v>*</v>
          </cell>
          <cell r="X475" t="str">
            <v>原　田　　　裕　</v>
          </cell>
          <cell r="Y475" t="str">
            <v>原　田　　　裕　</v>
          </cell>
          <cell r="Z475" t="str">
            <v>知事部局</v>
          </cell>
          <cell r="AA475" t="str">
            <v>県土整備部</v>
          </cell>
          <cell r="AB475" t="str">
            <v>長生整セ</v>
          </cell>
          <cell r="AC475" t="str">
            <v>維持課</v>
          </cell>
          <cell r="AD475" t="str">
            <v>維持課</v>
          </cell>
          <cell r="AE475">
            <v>0</v>
          </cell>
          <cell r="AF475" t="str">
            <v>課　長</v>
          </cell>
          <cell r="AG475" t="str">
            <v>土木</v>
          </cell>
          <cell r="AH475">
            <v>60</v>
          </cell>
          <cell r="AI475" t="str">
            <v>男</v>
          </cell>
          <cell r="AJ475" t="str">
            <v>技</v>
          </cell>
          <cell r="AK475" t="str">
            <v>行政</v>
          </cell>
          <cell r="AL475">
            <v>6</v>
          </cell>
          <cell r="AM475" t="str">
            <v>-</v>
          </cell>
          <cell r="AN475">
            <v>77</v>
          </cell>
          <cell r="AO475" t="str">
            <v>出先</v>
          </cell>
          <cell r="AP475" t="str">
            <v>副主幹級</v>
          </cell>
          <cell r="AQ475" t="str">
            <v>3410401</v>
          </cell>
          <cell r="AR475">
            <v>10</v>
          </cell>
          <cell r="AS475">
            <v>15</v>
          </cell>
          <cell r="AT475">
            <v>18270</v>
          </cell>
          <cell r="AU475">
            <v>350</v>
          </cell>
          <cell r="AV475">
            <v>300</v>
          </cell>
          <cell r="AW475">
            <v>700</v>
          </cell>
          <cell r="AX475">
            <v>17170</v>
          </cell>
          <cell r="AY475">
            <v>1</v>
          </cell>
          <cell r="AZ475">
            <v>2</v>
          </cell>
          <cell r="BA475">
            <v>2</v>
          </cell>
          <cell r="BB475">
            <v>40</v>
          </cell>
          <cell r="BC475" t="e">
            <v>#VALUE!</v>
          </cell>
          <cell r="BD475" t="str">
            <v>県土整備部定年技</v>
          </cell>
          <cell r="BE475" t="str">
            <v>副主幹級知事部局技</v>
          </cell>
          <cell r="BF475" t="str">
            <v>知事部局土木</v>
          </cell>
          <cell r="BG475">
            <v>3230107</v>
          </cell>
          <cell r="BH475" t="str">
            <v>八街市</v>
          </cell>
          <cell r="BI475" t="str">
            <v>文違</v>
          </cell>
          <cell r="BJ475" t="str">
            <v>３０１－２６３０</v>
          </cell>
          <cell r="BK475" t="str">
            <v>2891104</v>
          </cell>
          <cell r="BL475">
            <v>0</v>
          </cell>
        </row>
        <row r="476">
          <cell r="A476">
            <v>19660165</v>
          </cell>
          <cell r="B476">
            <v>12</v>
          </cell>
          <cell r="C476" t="str">
            <v>定年</v>
          </cell>
          <cell r="D476">
            <v>12</v>
          </cell>
          <cell r="E476">
            <v>12</v>
          </cell>
          <cell r="F476">
            <v>93</v>
          </cell>
          <cell r="G476" t="str">
            <v>再任用内々示済み</v>
          </cell>
          <cell r="H476" t="str">
            <v>H20.3.31</v>
          </cell>
          <cell r="I476">
            <v>19660165</v>
          </cell>
          <cell r="J476" t="str">
            <v>蟹　澤　幸　雄　</v>
          </cell>
          <cell r="M476" t="str">
            <v>定年</v>
          </cell>
          <cell r="N476" t="str">
            <v>定年</v>
          </cell>
          <cell r="O476" t="str">
            <v>再任(再任用内々示済み)</v>
          </cell>
          <cell r="W476" t="str">
            <v>*</v>
          </cell>
          <cell r="X476" t="str">
            <v>蟹　澤　幸　雄　</v>
          </cell>
          <cell r="Y476" t="str">
            <v>蟹　澤　幸　雄　</v>
          </cell>
          <cell r="Z476" t="str">
            <v>知事部局</v>
          </cell>
          <cell r="AA476" t="str">
            <v>県土整備部</v>
          </cell>
          <cell r="AB476" t="str">
            <v>長生整セ</v>
          </cell>
          <cell r="AC476">
            <v>0</v>
          </cell>
          <cell r="AD476">
            <v>0</v>
          </cell>
          <cell r="AE476">
            <v>0</v>
          </cell>
          <cell r="AF476" t="str">
            <v>主　幹</v>
          </cell>
          <cell r="AG476" t="str">
            <v>土木</v>
          </cell>
          <cell r="AH476">
            <v>60</v>
          </cell>
          <cell r="AI476" t="str">
            <v>男</v>
          </cell>
          <cell r="AJ476" t="str">
            <v>技</v>
          </cell>
          <cell r="AK476" t="str">
            <v>行政</v>
          </cell>
          <cell r="AL476">
            <v>6</v>
          </cell>
          <cell r="AM476" t="str">
            <v>-</v>
          </cell>
          <cell r="AN476">
            <v>77</v>
          </cell>
          <cell r="AO476" t="str">
            <v>出先</v>
          </cell>
          <cell r="AP476" t="str">
            <v>副課長・主幹級</v>
          </cell>
          <cell r="AQ476" t="str">
            <v>3410401</v>
          </cell>
          <cell r="AR476">
            <v>10</v>
          </cell>
          <cell r="AS476">
            <v>15</v>
          </cell>
          <cell r="AT476">
            <v>18270</v>
          </cell>
          <cell r="AU476">
            <v>0</v>
          </cell>
          <cell r="AV476">
            <v>320</v>
          </cell>
          <cell r="AW476">
            <v>700</v>
          </cell>
          <cell r="AX476">
            <v>17170</v>
          </cell>
          <cell r="AY476">
            <v>1</v>
          </cell>
          <cell r="AZ476">
            <v>2</v>
          </cell>
          <cell r="BA476">
            <v>2</v>
          </cell>
          <cell r="BB476">
            <v>35</v>
          </cell>
          <cell r="BC476" t="e">
            <v>#VALUE!</v>
          </cell>
          <cell r="BD476" t="str">
            <v>県土整備部定年技</v>
          </cell>
          <cell r="BE476" t="str">
            <v>副課長・主幹級知事部局技</v>
          </cell>
          <cell r="BF476" t="str">
            <v>知事部局土木</v>
          </cell>
          <cell r="BG476">
            <v>3220605</v>
          </cell>
          <cell r="BH476" t="str">
            <v>緑区</v>
          </cell>
          <cell r="BI476" t="str">
            <v>越智町</v>
          </cell>
          <cell r="BJ476" t="str">
            <v>１７０１－５７</v>
          </cell>
          <cell r="BK476" t="str">
            <v>2670055</v>
          </cell>
          <cell r="BL476">
            <v>0</v>
          </cell>
        </row>
        <row r="477">
          <cell r="A477">
            <v>19710051</v>
          </cell>
          <cell r="B477">
            <v>12</v>
          </cell>
          <cell r="C477" t="str">
            <v>定年</v>
          </cell>
          <cell r="D477">
            <v>12</v>
          </cell>
          <cell r="E477">
            <v>12</v>
          </cell>
          <cell r="F477">
            <v>93</v>
          </cell>
          <cell r="G477" t="str">
            <v>再任用内々示済み</v>
          </cell>
          <cell r="H477" t="str">
            <v>H20.3.31</v>
          </cell>
          <cell r="I477">
            <v>19710051</v>
          </cell>
          <cell r="J477" t="str">
            <v>島　田　久　夫　</v>
          </cell>
          <cell r="M477" t="str">
            <v>定年</v>
          </cell>
          <cell r="N477" t="str">
            <v>定年</v>
          </cell>
          <cell r="O477" t="str">
            <v>再任(再任用内々示済み)</v>
          </cell>
          <cell r="W477" t="str">
            <v>*</v>
          </cell>
          <cell r="X477" t="str">
            <v>島　田　久　夫　</v>
          </cell>
          <cell r="Y477" t="str">
            <v>島　田　久　夫　</v>
          </cell>
          <cell r="Z477" t="str">
            <v>知事部局</v>
          </cell>
          <cell r="AA477" t="str">
            <v>県土整備部</v>
          </cell>
          <cell r="AB477" t="str">
            <v>長生整セ</v>
          </cell>
          <cell r="AC477" t="str">
            <v>調整課</v>
          </cell>
          <cell r="AD477" t="str">
            <v>調整課</v>
          </cell>
          <cell r="AE477">
            <v>0</v>
          </cell>
          <cell r="AF477" t="str">
            <v>副主幹</v>
          </cell>
          <cell r="AG477" t="str">
            <v>土木</v>
          </cell>
          <cell r="AH477">
            <v>60</v>
          </cell>
          <cell r="AI477" t="str">
            <v>男</v>
          </cell>
          <cell r="AJ477" t="str">
            <v>技</v>
          </cell>
          <cell r="AK477" t="str">
            <v>行政</v>
          </cell>
          <cell r="AL477">
            <v>5</v>
          </cell>
          <cell r="AM477" t="str">
            <v>-</v>
          </cell>
          <cell r="AN477">
            <v>89</v>
          </cell>
          <cell r="AO477" t="str">
            <v>出先</v>
          </cell>
          <cell r="AP477" t="str">
            <v>副主幹級</v>
          </cell>
          <cell r="AQ477" t="str">
            <v>3460401</v>
          </cell>
          <cell r="AR477">
            <v>10</v>
          </cell>
          <cell r="AS477">
            <v>15</v>
          </cell>
          <cell r="AT477">
            <v>18270</v>
          </cell>
          <cell r="AU477">
            <v>250</v>
          </cell>
          <cell r="AV477">
            <v>425</v>
          </cell>
          <cell r="AW477">
            <v>700</v>
          </cell>
          <cell r="AX477">
            <v>17170</v>
          </cell>
          <cell r="AY477">
            <v>1</v>
          </cell>
          <cell r="AZ477">
            <v>2</v>
          </cell>
          <cell r="BA477">
            <v>2</v>
          </cell>
          <cell r="BB477">
            <v>40</v>
          </cell>
          <cell r="BC477" t="e">
            <v>#VALUE!</v>
          </cell>
          <cell r="BD477" t="str">
            <v>県土整備部定年技</v>
          </cell>
          <cell r="BE477" t="str">
            <v>副主幹級知事部局技</v>
          </cell>
          <cell r="BF477" t="str">
            <v>知事部局土木</v>
          </cell>
          <cell r="BG477">
            <v>3221220</v>
          </cell>
          <cell r="BH477" t="str">
            <v>東金市</v>
          </cell>
          <cell r="BI477" t="str">
            <v>福俵</v>
          </cell>
          <cell r="BJ477" t="str">
            <v>３５６</v>
          </cell>
          <cell r="BK477" t="str">
            <v>2830812</v>
          </cell>
          <cell r="BL477">
            <v>0</v>
          </cell>
        </row>
        <row r="478">
          <cell r="A478">
            <v>19700482</v>
          </cell>
          <cell r="B478">
            <v>12</v>
          </cell>
          <cell r="C478" t="str">
            <v>定年</v>
          </cell>
          <cell r="D478">
            <v>12</v>
          </cell>
          <cell r="E478">
            <v>12</v>
          </cell>
          <cell r="F478">
            <v>33</v>
          </cell>
          <cell r="G478" t="str">
            <v>未定</v>
          </cell>
          <cell r="H478" t="str">
            <v>H20.3.31</v>
          </cell>
          <cell r="I478">
            <v>19700482</v>
          </cell>
          <cell r="J478" t="str">
            <v>土　橋　昌　幸　</v>
          </cell>
          <cell r="M478" t="str">
            <v>定年</v>
          </cell>
          <cell r="N478" t="str">
            <v>定年</v>
          </cell>
          <cell r="O478" t="str">
            <v>民間就職(未定)</v>
          </cell>
          <cell r="W478" t="str">
            <v>*</v>
          </cell>
          <cell r="X478" t="str">
            <v>土　橋　昌　幸　</v>
          </cell>
          <cell r="Y478" t="str">
            <v>土　橋　昌　幸　</v>
          </cell>
          <cell r="Z478" t="str">
            <v>知事部局</v>
          </cell>
          <cell r="AA478" t="str">
            <v>県土整備部</v>
          </cell>
          <cell r="AB478" t="str">
            <v>長生整セ</v>
          </cell>
          <cell r="AC478" t="str">
            <v>維持課</v>
          </cell>
          <cell r="AD478" t="str">
            <v>維持課</v>
          </cell>
          <cell r="AE478">
            <v>0</v>
          </cell>
          <cell r="AF478" t="str">
            <v>副主幹</v>
          </cell>
          <cell r="AG478" t="str">
            <v>土木</v>
          </cell>
          <cell r="AH478">
            <v>60</v>
          </cell>
          <cell r="AI478" t="str">
            <v>男</v>
          </cell>
          <cell r="AJ478" t="str">
            <v>技</v>
          </cell>
          <cell r="AK478" t="str">
            <v>行政</v>
          </cell>
          <cell r="AL478">
            <v>6</v>
          </cell>
          <cell r="AM478" t="str">
            <v>-</v>
          </cell>
          <cell r="AN478">
            <v>77</v>
          </cell>
          <cell r="AO478" t="str">
            <v>出先</v>
          </cell>
          <cell r="AP478" t="str">
            <v>副主幹級</v>
          </cell>
          <cell r="AQ478" t="str">
            <v>3451026</v>
          </cell>
          <cell r="AR478">
            <v>10</v>
          </cell>
          <cell r="AS478">
            <v>15</v>
          </cell>
          <cell r="AT478">
            <v>18270</v>
          </cell>
          <cell r="AU478">
            <v>350</v>
          </cell>
          <cell r="AV478">
            <v>425</v>
          </cell>
          <cell r="AW478">
            <v>700</v>
          </cell>
          <cell r="AX478">
            <v>17170</v>
          </cell>
          <cell r="AY478">
            <v>1</v>
          </cell>
          <cell r="AZ478">
            <v>2</v>
          </cell>
          <cell r="BA478">
            <v>2</v>
          </cell>
          <cell r="BB478">
            <v>40</v>
          </cell>
          <cell r="BC478" t="e">
            <v>#VALUE!</v>
          </cell>
          <cell r="BD478" t="str">
            <v>県土整備部定年技</v>
          </cell>
          <cell r="BE478" t="str">
            <v>副主幹級知事部局技</v>
          </cell>
          <cell r="BF478" t="str">
            <v>知事部局土木</v>
          </cell>
          <cell r="BG478">
            <v>3220707</v>
          </cell>
          <cell r="BH478" t="str">
            <v>茂原市</v>
          </cell>
          <cell r="BI478" t="str">
            <v>高師</v>
          </cell>
          <cell r="BJ478" t="str">
            <v>１０５９</v>
          </cell>
          <cell r="BK478" t="str">
            <v>2970029</v>
          </cell>
          <cell r="BL478">
            <v>0</v>
          </cell>
        </row>
        <row r="479">
          <cell r="A479">
            <v>19730142</v>
          </cell>
          <cell r="B479">
            <v>12</v>
          </cell>
          <cell r="C479" t="str">
            <v>定年</v>
          </cell>
          <cell r="D479">
            <v>12</v>
          </cell>
          <cell r="E479">
            <v>12</v>
          </cell>
          <cell r="F479">
            <v>93</v>
          </cell>
          <cell r="G479" t="str">
            <v>再任用内々示済み</v>
          </cell>
          <cell r="H479" t="str">
            <v>H20.3.31</v>
          </cell>
          <cell r="I479">
            <v>19730142</v>
          </cell>
          <cell r="J479" t="str">
            <v>横　堀　利　夫　</v>
          </cell>
          <cell r="M479" t="str">
            <v>定年</v>
          </cell>
          <cell r="N479" t="str">
            <v>定年</v>
          </cell>
          <cell r="O479" t="str">
            <v>再任(再任用内々示済み)</v>
          </cell>
          <cell r="W479" t="str">
            <v>*</v>
          </cell>
          <cell r="X479" t="str">
            <v>横　堀　利　夫　</v>
          </cell>
          <cell r="Y479" t="str">
            <v>横　堀　利　夫　</v>
          </cell>
          <cell r="Z479" t="str">
            <v>知事部局</v>
          </cell>
          <cell r="AA479" t="str">
            <v>県土整備部</v>
          </cell>
          <cell r="AB479" t="str">
            <v>長生整セ</v>
          </cell>
          <cell r="AC479" t="str">
            <v>建築宅地課</v>
          </cell>
          <cell r="AD479" t="str">
            <v>建築宅地課</v>
          </cell>
          <cell r="AE479">
            <v>0</v>
          </cell>
          <cell r="AF479" t="str">
            <v>副主幹</v>
          </cell>
          <cell r="AG479" t="str">
            <v>建築</v>
          </cell>
          <cell r="AH479">
            <v>60</v>
          </cell>
          <cell r="AI479" t="str">
            <v>男</v>
          </cell>
          <cell r="AJ479" t="str">
            <v>技</v>
          </cell>
          <cell r="AK479" t="str">
            <v>行政</v>
          </cell>
          <cell r="AL479">
            <v>6</v>
          </cell>
          <cell r="AM479" t="str">
            <v>-</v>
          </cell>
          <cell r="AN479">
            <v>77</v>
          </cell>
          <cell r="AO479" t="str">
            <v>出先</v>
          </cell>
          <cell r="AP479" t="str">
            <v>副主幹級</v>
          </cell>
          <cell r="AQ479" t="str">
            <v>3480401</v>
          </cell>
          <cell r="AR479">
            <v>10</v>
          </cell>
          <cell r="AS479">
            <v>15</v>
          </cell>
          <cell r="AT479">
            <v>18270</v>
          </cell>
          <cell r="AU479">
            <v>400</v>
          </cell>
          <cell r="AV479">
            <v>425</v>
          </cell>
          <cell r="AW479">
            <v>710</v>
          </cell>
          <cell r="AX479">
            <v>17170</v>
          </cell>
          <cell r="AY479">
            <v>1</v>
          </cell>
          <cell r="AZ479">
            <v>2</v>
          </cell>
          <cell r="BA479">
            <v>2</v>
          </cell>
          <cell r="BB479">
            <v>40</v>
          </cell>
          <cell r="BC479" t="e">
            <v>#VALUE!</v>
          </cell>
          <cell r="BD479" t="str">
            <v>県土整備部定年技</v>
          </cell>
          <cell r="BE479" t="str">
            <v>副主幹級知事部局技</v>
          </cell>
          <cell r="BF479" t="str">
            <v>知事部局建築</v>
          </cell>
          <cell r="BG479">
            <v>3220730</v>
          </cell>
          <cell r="BH479" t="str">
            <v>茂原市</v>
          </cell>
          <cell r="BI479" t="str">
            <v>高師</v>
          </cell>
          <cell r="BJ479" t="str">
            <v>８４５</v>
          </cell>
          <cell r="BK479" t="str">
            <v>2970029</v>
          </cell>
          <cell r="BL479">
            <v>0</v>
          </cell>
        </row>
        <row r="480">
          <cell r="A480">
            <v>19660237</v>
          </cell>
          <cell r="B480">
            <v>12</v>
          </cell>
          <cell r="C480" t="str">
            <v>定年</v>
          </cell>
          <cell r="D480">
            <v>12</v>
          </cell>
          <cell r="E480">
            <v>12</v>
          </cell>
          <cell r="F480">
            <v>93</v>
          </cell>
          <cell r="G480" t="str">
            <v>再任用内々示済み</v>
          </cell>
          <cell r="H480" t="str">
            <v>H20.3.31</v>
          </cell>
          <cell r="I480">
            <v>19660237</v>
          </cell>
          <cell r="J480" t="str">
            <v>吉　野　弘　雄　</v>
          </cell>
          <cell r="M480" t="str">
            <v>定年</v>
          </cell>
          <cell r="N480" t="str">
            <v>定年</v>
          </cell>
          <cell r="O480" t="str">
            <v>再任(再任用内々示済み)</v>
          </cell>
          <cell r="W480" t="str">
            <v>*</v>
          </cell>
          <cell r="X480" t="str">
            <v>吉　野　弘　雄　</v>
          </cell>
          <cell r="Y480" t="str">
            <v>吉　野　弘　雄　</v>
          </cell>
          <cell r="Z480" t="str">
            <v>知事部局</v>
          </cell>
          <cell r="AA480" t="str">
            <v>県土整備部</v>
          </cell>
          <cell r="AB480" t="str">
            <v>長生整セ</v>
          </cell>
          <cell r="AC480" t="str">
            <v>一宮川改修課</v>
          </cell>
          <cell r="AD480" t="str">
            <v>一宮川改修課</v>
          </cell>
          <cell r="AE480">
            <v>0</v>
          </cell>
          <cell r="AF480" t="str">
            <v>副主幹</v>
          </cell>
          <cell r="AG480" t="str">
            <v>土木</v>
          </cell>
          <cell r="AH480">
            <v>60</v>
          </cell>
          <cell r="AI480" t="str">
            <v>男</v>
          </cell>
          <cell r="AJ480" t="str">
            <v>技</v>
          </cell>
          <cell r="AK480" t="str">
            <v>行政</v>
          </cell>
          <cell r="AL480">
            <v>6</v>
          </cell>
          <cell r="AM480" t="str">
            <v>-</v>
          </cell>
          <cell r="AN480">
            <v>77</v>
          </cell>
          <cell r="AO480" t="str">
            <v>出先</v>
          </cell>
          <cell r="AP480" t="str">
            <v>副主幹級</v>
          </cell>
          <cell r="AQ480" t="str">
            <v>3410401</v>
          </cell>
          <cell r="AR480">
            <v>10</v>
          </cell>
          <cell r="AS480">
            <v>15</v>
          </cell>
          <cell r="AT480">
            <v>18270</v>
          </cell>
          <cell r="AU480">
            <v>460</v>
          </cell>
          <cell r="AV480">
            <v>425</v>
          </cell>
          <cell r="AW480">
            <v>700</v>
          </cell>
          <cell r="AX480">
            <v>17170</v>
          </cell>
          <cell r="AY480">
            <v>1</v>
          </cell>
          <cell r="AZ480">
            <v>2</v>
          </cell>
          <cell r="BA480">
            <v>2</v>
          </cell>
          <cell r="BB480">
            <v>40</v>
          </cell>
          <cell r="BC480" t="e">
            <v>#VALUE!</v>
          </cell>
          <cell r="BD480" t="str">
            <v>県土整備部定年技</v>
          </cell>
          <cell r="BE480" t="str">
            <v>副主幹級知事部局技</v>
          </cell>
          <cell r="BF480" t="str">
            <v>知事部局土木</v>
          </cell>
          <cell r="BG480">
            <v>3221127</v>
          </cell>
          <cell r="BH480" t="str">
            <v>御宿町</v>
          </cell>
          <cell r="BI480" t="str">
            <v>実谷</v>
          </cell>
          <cell r="BJ480" t="str">
            <v>２３７</v>
          </cell>
          <cell r="BK480" t="str">
            <v>2995114</v>
          </cell>
          <cell r="BL480">
            <v>0</v>
          </cell>
        </row>
        <row r="481">
          <cell r="A481">
            <v>19720801</v>
          </cell>
          <cell r="B481">
            <v>12</v>
          </cell>
          <cell r="C481" t="str">
            <v>定年</v>
          </cell>
          <cell r="D481">
            <v>12</v>
          </cell>
          <cell r="E481">
            <v>12</v>
          </cell>
          <cell r="F481">
            <v>93</v>
          </cell>
          <cell r="G481" t="str">
            <v>再任用内々示済み</v>
          </cell>
          <cell r="H481" t="str">
            <v>H20.3.31</v>
          </cell>
          <cell r="I481">
            <v>19720801</v>
          </cell>
          <cell r="J481" t="str">
            <v>佐　藤　伴　夫　</v>
          </cell>
          <cell r="M481" t="str">
            <v>定年</v>
          </cell>
          <cell r="N481" t="str">
            <v>定年</v>
          </cell>
          <cell r="O481" t="str">
            <v>再任(再任用内々示済み)</v>
          </cell>
          <cell r="W481" t="str">
            <v>*</v>
          </cell>
          <cell r="X481" t="str">
            <v>佐　藤　伴　夫　</v>
          </cell>
          <cell r="Y481" t="str">
            <v>佐　藤　伴　夫　</v>
          </cell>
          <cell r="Z481" t="str">
            <v>知事部局</v>
          </cell>
          <cell r="AA481" t="str">
            <v>県土整備部</v>
          </cell>
          <cell r="AB481" t="str">
            <v>夷隅整セ</v>
          </cell>
          <cell r="AC481">
            <v>0</v>
          </cell>
          <cell r="AD481">
            <v>0</v>
          </cell>
          <cell r="AE481">
            <v>0</v>
          </cell>
          <cell r="AF481" t="str">
            <v>次　長</v>
          </cell>
          <cell r="AG481" t="str">
            <v>土木</v>
          </cell>
          <cell r="AH481">
            <v>60</v>
          </cell>
          <cell r="AI481" t="str">
            <v>男</v>
          </cell>
          <cell r="AJ481" t="str">
            <v>技</v>
          </cell>
          <cell r="AK481" t="str">
            <v>行政</v>
          </cell>
          <cell r="AL481">
            <v>7</v>
          </cell>
          <cell r="AM481" t="str">
            <v>-</v>
          </cell>
          <cell r="AN481">
            <v>47</v>
          </cell>
          <cell r="AO481" t="str">
            <v>出先</v>
          </cell>
          <cell r="AP481" t="str">
            <v>副課長・主幹級</v>
          </cell>
          <cell r="AQ481" t="str">
            <v>3471021</v>
          </cell>
          <cell r="AR481">
            <v>10</v>
          </cell>
          <cell r="AS481">
            <v>15</v>
          </cell>
          <cell r="AT481">
            <v>18280</v>
          </cell>
          <cell r="AU481">
            <v>0</v>
          </cell>
          <cell r="AV481">
            <v>205</v>
          </cell>
          <cell r="AW481">
            <v>700</v>
          </cell>
          <cell r="AX481">
            <v>17180</v>
          </cell>
          <cell r="AY481">
            <v>1</v>
          </cell>
          <cell r="AZ481">
            <v>2</v>
          </cell>
          <cell r="BA481">
            <v>2</v>
          </cell>
          <cell r="BB481">
            <v>35</v>
          </cell>
          <cell r="BC481" t="e">
            <v>#VALUE!</v>
          </cell>
          <cell r="BD481" t="str">
            <v>県土整備部定年技</v>
          </cell>
          <cell r="BE481" t="str">
            <v>副課長・主幹級知事部局技</v>
          </cell>
          <cell r="BF481" t="str">
            <v>知事部局土木</v>
          </cell>
          <cell r="BG481">
            <v>3220415</v>
          </cell>
          <cell r="BH481" t="str">
            <v>鴨川市</v>
          </cell>
          <cell r="BI481" t="str">
            <v>下小原</v>
          </cell>
          <cell r="BJ481" t="str">
            <v>３３７－１</v>
          </cell>
          <cell r="BK481" t="str">
            <v>2960102</v>
          </cell>
          <cell r="BL481">
            <v>0</v>
          </cell>
        </row>
        <row r="482">
          <cell r="A482">
            <v>19660144</v>
          </cell>
          <cell r="B482">
            <v>12</v>
          </cell>
          <cell r="C482" t="str">
            <v>定年</v>
          </cell>
          <cell r="D482">
            <v>12</v>
          </cell>
          <cell r="E482">
            <v>12</v>
          </cell>
          <cell r="F482">
            <v>93</v>
          </cell>
          <cell r="G482" t="str">
            <v>再任用内々示済み</v>
          </cell>
          <cell r="H482" t="str">
            <v>H20.3.31</v>
          </cell>
          <cell r="I482">
            <v>19660144</v>
          </cell>
          <cell r="J482" t="str">
            <v>植　村　清　美　</v>
          </cell>
          <cell r="M482" t="str">
            <v>定年</v>
          </cell>
          <cell r="N482" t="str">
            <v>定年</v>
          </cell>
          <cell r="O482" t="str">
            <v>再任(再任用内々示済み)</v>
          </cell>
          <cell r="W482" t="str">
            <v>*</v>
          </cell>
          <cell r="X482" t="str">
            <v>植　村　清　美　</v>
          </cell>
          <cell r="Y482" t="str">
            <v>植　村　清　美　</v>
          </cell>
          <cell r="Z482" t="str">
            <v>知事部局</v>
          </cell>
          <cell r="AA482" t="str">
            <v>県土整備部</v>
          </cell>
          <cell r="AB482" t="str">
            <v>夷隅整セ</v>
          </cell>
          <cell r="AC482" t="str">
            <v>調整課</v>
          </cell>
          <cell r="AD482" t="str">
            <v>調整課</v>
          </cell>
          <cell r="AE482">
            <v>0</v>
          </cell>
          <cell r="AF482" t="str">
            <v>副主幹</v>
          </cell>
          <cell r="AG482" t="str">
            <v>土木</v>
          </cell>
          <cell r="AH482">
            <v>60</v>
          </cell>
          <cell r="AI482" t="str">
            <v>男</v>
          </cell>
          <cell r="AJ482" t="str">
            <v>技</v>
          </cell>
          <cell r="AK482" t="str">
            <v>行政</v>
          </cell>
          <cell r="AL482">
            <v>6</v>
          </cell>
          <cell r="AM482" t="str">
            <v>-</v>
          </cell>
          <cell r="AN482">
            <v>77</v>
          </cell>
          <cell r="AO482" t="str">
            <v>出先</v>
          </cell>
          <cell r="AP482" t="str">
            <v>副主幹級</v>
          </cell>
          <cell r="AQ482" t="str">
            <v>3410401</v>
          </cell>
          <cell r="AR482">
            <v>10</v>
          </cell>
          <cell r="AS482">
            <v>15</v>
          </cell>
          <cell r="AT482">
            <v>18280</v>
          </cell>
          <cell r="AU482">
            <v>250</v>
          </cell>
          <cell r="AV482">
            <v>425</v>
          </cell>
          <cell r="AW482">
            <v>700</v>
          </cell>
          <cell r="AX482">
            <v>17180</v>
          </cell>
          <cell r="AY482">
            <v>1</v>
          </cell>
          <cell r="AZ482">
            <v>2</v>
          </cell>
          <cell r="BA482">
            <v>2</v>
          </cell>
          <cell r="BB482">
            <v>40</v>
          </cell>
          <cell r="BC482" t="e">
            <v>#VALUE!</v>
          </cell>
          <cell r="BD482" t="str">
            <v>県土整備部定年技</v>
          </cell>
          <cell r="BE482" t="str">
            <v>副主幹級知事部局技</v>
          </cell>
          <cell r="BF482" t="str">
            <v>知事部局土木</v>
          </cell>
          <cell r="BG482">
            <v>3220413</v>
          </cell>
          <cell r="BH482" t="str">
            <v>いすみ市</v>
          </cell>
          <cell r="BI482" t="str">
            <v>下布施</v>
          </cell>
          <cell r="BJ482" t="str">
            <v>１１６３</v>
          </cell>
          <cell r="BK482" t="str">
            <v>2980017</v>
          </cell>
          <cell r="BL482">
            <v>0</v>
          </cell>
        </row>
        <row r="483">
          <cell r="A483">
            <v>19660245</v>
          </cell>
          <cell r="B483">
            <v>12</v>
          </cell>
          <cell r="C483" t="str">
            <v>定年</v>
          </cell>
          <cell r="D483">
            <v>12</v>
          </cell>
          <cell r="E483">
            <v>12</v>
          </cell>
          <cell r="F483">
            <v>93</v>
          </cell>
          <cell r="G483" t="str">
            <v>再任用内々示済み</v>
          </cell>
          <cell r="H483" t="str">
            <v>H20.3.31</v>
          </cell>
          <cell r="I483">
            <v>19660245</v>
          </cell>
          <cell r="J483" t="str">
            <v>神　谷　三　郎　</v>
          </cell>
          <cell r="M483" t="str">
            <v>定年</v>
          </cell>
          <cell r="N483" t="str">
            <v>定年</v>
          </cell>
          <cell r="O483" t="str">
            <v>再任(再任用内々示済み)</v>
          </cell>
          <cell r="W483" t="str">
            <v>*</v>
          </cell>
          <cell r="X483" t="str">
            <v>神　谷　三　郎　</v>
          </cell>
          <cell r="Y483" t="str">
            <v>神　谷　三　郎　</v>
          </cell>
          <cell r="Z483" t="str">
            <v>知事部局</v>
          </cell>
          <cell r="AA483" t="str">
            <v>県土整備部</v>
          </cell>
          <cell r="AB483" t="str">
            <v>安房整セ</v>
          </cell>
          <cell r="AC483" t="str">
            <v>調整課</v>
          </cell>
          <cell r="AD483" t="str">
            <v>調整課</v>
          </cell>
          <cell r="AE483">
            <v>0</v>
          </cell>
          <cell r="AF483" t="str">
            <v>副主幹</v>
          </cell>
          <cell r="AG483" t="str">
            <v>土木</v>
          </cell>
          <cell r="AH483">
            <v>60</v>
          </cell>
          <cell r="AI483" t="str">
            <v>男</v>
          </cell>
          <cell r="AJ483" t="str">
            <v>技</v>
          </cell>
          <cell r="AK483" t="str">
            <v>行政</v>
          </cell>
          <cell r="AL483">
            <v>6</v>
          </cell>
          <cell r="AM483" t="str">
            <v>-</v>
          </cell>
          <cell r="AN483">
            <v>77</v>
          </cell>
          <cell r="AO483" t="str">
            <v>出先</v>
          </cell>
          <cell r="AP483" t="str">
            <v>副主幹級</v>
          </cell>
          <cell r="AQ483" t="str">
            <v>3410401</v>
          </cell>
          <cell r="AR483">
            <v>10</v>
          </cell>
          <cell r="AS483">
            <v>15</v>
          </cell>
          <cell r="AT483">
            <v>18290</v>
          </cell>
          <cell r="AU483">
            <v>250</v>
          </cell>
          <cell r="AV483">
            <v>425</v>
          </cell>
          <cell r="AW483">
            <v>700</v>
          </cell>
          <cell r="AX483">
            <v>17190</v>
          </cell>
          <cell r="AY483">
            <v>1</v>
          </cell>
          <cell r="AZ483">
            <v>2</v>
          </cell>
          <cell r="BA483">
            <v>2</v>
          </cell>
          <cell r="BB483">
            <v>40</v>
          </cell>
          <cell r="BC483" t="e">
            <v>#VALUE!</v>
          </cell>
          <cell r="BD483" t="str">
            <v>県土整備部定年技</v>
          </cell>
          <cell r="BE483" t="str">
            <v>副主幹級知事部局技</v>
          </cell>
          <cell r="BF483" t="str">
            <v>知事部局土木</v>
          </cell>
          <cell r="BG483">
            <v>3221221</v>
          </cell>
          <cell r="BH483" t="str">
            <v>木更津市</v>
          </cell>
          <cell r="BI483" t="str">
            <v>吾妻</v>
          </cell>
          <cell r="BJ483" t="str">
            <v>１－３－２</v>
          </cell>
          <cell r="BK483" t="str">
            <v>2920065</v>
          </cell>
          <cell r="BL483">
            <v>0</v>
          </cell>
        </row>
        <row r="484">
          <cell r="A484">
            <v>19683715</v>
          </cell>
          <cell r="B484">
            <v>12</v>
          </cell>
          <cell r="C484" t="str">
            <v>定年</v>
          </cell>
          <cell r="D484">
            <v>12</v>
          </cell>
          <cell r="E484">
            <v>12</v>
          </cell>
          <cell r="F484">
            <v>93</v>
          </cell>
          <cell r="G484" t="str">
            <v>再任用内々示済み</v>
          </cell>
          <cell r="H484" t="str">
            <v>H20.3.31</v>
          </cell>
          <cell r="I484">
            <v>19683715</v>
          </cell>
          <cell r="J484" t="str">
            <v>小　鹿　昭　一　</v>
          </cell>
          <cell r="M484" t="str">
            <v>定年</v>
          </cell>
          <cell r="N484" t="str">
            <v>定年</v>
          </cell>
          <cell r="O484" t="str">
            <v>再任(再任用内々示済み)</v>
          </cell>
          <cell r="W484" t="str">
            <v>*</v>
          </cell>
          <cell r="X484" t="str">
            <v>小　鹿　昭　一　</v>
          </cell>
          <cell r="Y484" t="str">
            <v>小　鹿　昭　一　</v>
          </cell>
          <cell r="Z484" t="str">
            <v>知事部局</v>
          </cell>
          <cell r="AA484" t="str">
            <v>県土整備部</v>
          </cell>
          <cell r="AB484" t="str">
            <v>君津整セ</v>
          </cell>
          <cell r="AC484" t="str">
            <v>天羽出張所</v>
          </cell>
          <cell r="AD484" t="str">
            <v>天羽出張所</v>
          </cell>
          <cell r="AE484">
            <v>0</v>
          </cell>
          <cell r="AF484" t="str">
            <v>出張所長</v>
          </cell>
          <cell r="AG484" t="str">
            <v>土木</v>
          </cell>
          <cell r="AH484">
            <v>60</v>
          </cell>
          <cell r="AI484" t="str">
            <v>男</v>
          </cell>
          <cell r="AJ484" t="str">
            <v>技</v>
          </cell>
          <cell r="AK484" t="str">
            <v>行政</v>
          </cell>
          <cell r="AL484">
            <v>6</v>
          </cell>
          <cell r="AM484" t="str">
            <v>-</v>
          </cell>
          <cell r="AN484">
            <v>77</v>
          </cell>
          <cell r="AO484" t="str">
            <v>出先</v>
          </cell>
          <cell r="AP484" t="str">
            <v>副課長・主幹級</v>
          </cell>
          <cell r="AQ484" t="str">
            <v>3430401</v>
          </cell>
          <cell r="AR484">
            <v>10</v>
          </cell>
          <cell r="AS484">
            <v>15</v>
          </cell>
          <cell r="AT484">
            <v>18300</v>
          </cell>
          <cell r="AU484">
            <v>470</v>
          </cell>
          <cell r="AV484">
            <v>180</v>
          </cell>
          <cell r="AW484">
            <v>700</v>
          </cell>
          <cell r="AX484">
            <v>17210</v>
          </cell>
          <cell r="AY484">
            <v>1</v>
          </cell>
          <cell r="AZ484">
            <v>2</v>
          </cell>
          <cell r="BA484">
            <v>2</v>
          </cell>
          <cell r="BB484">
            <v>35</v>
          </cell>
          <cell r="BC484" t="e">
            <v>#VALUE!</v>
          </cell>
          <cell r="BD484" t="str">
            <v>県土整備部定年技</v>
          </cell>
          <cell r="BE484" t="str">
            <v>副課長・主幹級知事部局技</v>
          </cell>
          <cell r="BF484" t="str">
            <v>知事部局土木</v>
          </cell>
          <cell r="BG484">
            <v>3220425</v>
          </cell>
          <cell r="BH484" t="str">
            <v>市原市</v>
          </cell>
          <cell r="BI484" t="str">
            <v>青葉台</v>
          </cell>
          <cell r="BJ484" t="str">
            <v>７－１１－１４</v>
          </cell>
          <cell r="BK484" t="str">
            <v>2990117</v>
          </cell>
          <cell r="BL484">
            <v>0</v>
          </cell>
        </row>
        <row r="485">
          <cell r="A485">
            <v>19703061</v>
          </cell>
          <cell r="B485">
            <v>12</v>
          </cell>
          <cell r="C485" t="str">
            <v>定年</v>
          </cell>
          <cell r="D485">
            <v>12</v>
          </cell>
          <cell r="E485">
            <v>12</v>
          </cell>
          <cell r="F485">
            <v>33</v>
          </cell>
          <cell r="G485" t="str">
            <v>2/1再任用取下げ</v>
          </cell>
          <cell r="H485" t="str">
            <v>H20.3.31</v>
          </cell>
          <cell r="I485">
            <v>19703061</v>
          </cell>
          <cell r="J485" t="str">
            <v>佐久間　　　晃　</v>
          </cell>
          <cell r="M485" t="str">
            <v>定年</v>
          </cell>
          <cell r="N485" t="str">
            <v>定年</v>
          </cell>
          <cell r="O485" t="str">
            <v>民間就職(2/1再任用取下げ)</v>
          </cell>
          <cell r="W485" t="str">
            <v>*</v>
          </cell>
          <cell r="X485" t="str">
            <v>佐久間　　　晃　</v>
          </cell>
          <cell r="Y485" t="str">
            <v>佐久間　　　晃　</v>
          </cell>
          <cell r="Z485" t="str">
            <v>知事部局</v>
          </cell>
          <cell r="AA485" t="str">
            <v>県土整備部</v>
          </cell>
          <cell r="AB485" t="str">
            <v>君津整備</v>
          </cell>
          <cell r="AC485" t="str">
            <v>金田事業推進室</v>
          </cell>
          <cell r="AD485" t="str">
            <v>金田事業推進室</v>
          </cell>
          <cell r="AE485">
            <v>0</v>
          </cell>
          <cell r="AF485" t="str">
            <v>主　幹</v>
          </cell>
          <cell r="AG485" t="str">
            <v>土木</v>
          </cell>
          <cell r="AH485">
            <v>60</v>
          </cell>
          <cell r="AI485" t="str">
            <v>男</v>
          </cell>
          <cell r="AJ485" t="str">
            <v>技</v>
          </cell>
          <cell r="AK485" t="str">
            <v>行政</v>
          </cell>
          <cell r="AL485">
            <v>7</v>
          </cell>
          <cell r="AM485" t="str">
            <v>-</v>
          </cell>
          <cell r="AN485">
            <v>59</v>
          </cell>
          <cell r="AO485" t="str">
            <v>出先</v>
          </cell>
          <cell r="AP485" t="str">
            <v>副課長・主幹級</v>
          </cell>
          <cell r="AQ485" t="str">
            <v>3450401</v>
          </cell>
          <cell r="AR485">
            <v>10</v>
          </cell>
          <cell r="AS485">
            <v>15</v>
          </cell>
          <cell r="AT485">
            <v>18301</v>
          </cell>
          <cell r="AU485">
            <v>500</v>
          </cell>
          <cell r="AV485">
            <v>320</v>
          </cell>
          <cell r="AW485">
            <v>700</v>
          </cell>
          <cell r="AX485">
            <v>17220</v>
          </cell>
          <cell r="AY485">
            <v>1</v>
          </cell>
          <cell r="AZ485">
            <v>2</v>
          </cell>
          <cell r="BA485">
            <v>2</v>
          </cell>
          <cell r="BB485">
            <v>35</v>
          </cell>
          <cell r="BC485" t="e">
            <v>#VALUE!</v>
          </cell>
          <cell r="BD485" t="str">
            <v>県土整備部定年技</v>
          </cell>
          <cell r="BE485" t="str">
            <v>副課長・主幹級知事部局技</v>
          </cell>
          <cell r="BF485" t="str">
            <v>知事部局土木</v>
          </cell>
          <cell r="BG485">
            <v>3221002</v>
          </cell>
          <cell r="BH485" t="str">
            <v>市原市</v>
          </cell>
          <cell r="BI485" t="str">
            <v>迎田</v>
          </cell>
          <cell r="BJ485" t="str">
            <v>１６７</v>
          </cell>
          <cell r="BK485" t="str">
            <v>2990116</v>
          </cell>
          <cell r="BL485">
            <v>0</v>
          </cell>
        </row>
        <row r="486">
          <cell r="A486">
            <v>19660267</v>
          </cell>
          <cell r="B486">
            <v>12</v>
          </cell>
          <cell r="C486" t="str">
            <v>定年</v>
          </cell>
          <cell r="D486">
            <v>12</v>
          </cell>
          <cell r="E486">
            <v>12</v>
          </cell>
          <cell r="F486">
            <v>33</v>
          </cell>
          <cell r="G486" t="str">
            <v>再任用希望取下げ</v>
          </cell>
          <cell r="H486" t="str">
            <v>H20.3.31</v>
          </cell>
          <cell r="I486">
            <v>19660267</v>
          </cell>
          <cell r="J486" t="str">
            <v>竹　下　清　純　</v>
          </cell>
          <cell r="M486" t="str">
            <v>定年</v>
          </cell>
          <cell r="N486" t="str">
            <v>定年</v>
          </cell>
          <cell r="O486" t="str">
            <v>民間就職(再任用希望取下げ)</v>
          </cell>
          <cell r="W486" t="str">
            <v>*</v>
          </cell>
          <cell r="X486" t="str">
            <v>竹　下　清　純　</v>
          </cell>
          <cell r="Y486" t="str">
            <v>竹　下　清　純　</v>
          </cell>
          <cell r="Z486" t="str">
            <v>知事部局</v>
          </cell>
          <cell r="AA486" t="str">
            <v>県土整備部</v>
          </cell>
          <cell r="AB486" t="str">
            <v>木更港湾</v>
          </cell>
          <cell r="AC486">
            <v>0</v>
          </cell>
          <cell r="AD486">
            <v>0</v>
          </cell>
          <cell r="AE486">
            <v>0</v>
          </cell>
          <cell r="AF486" t="str">
            <v>所　長</v>
          </cell>
          <cell r="AG486" t="str">
            <v>土木</v>
          </cell>
          <cell r="AH486">
            <v>60</v>
          </cell>
          <cell r="AI486" t="str">
            <v>男</v>
          </cell>
          <cell r="AJ486" t="str">
            <v>技</v>
          </cell>
          <cell r="AK486" t="str">
            <v>行政</v>
          </cell>
          <cell r="AL486">
            <v>7</v>
          </cell>
          <cell r="AM486" t="str">
            <v>-</v>
          </cell>
          <cell r="AN486">
            <v>43</v>
          </cell>
          <cell r="AO486" t="str">
            <v>出先</v>
          </cell>
          <cell r="AP486" t="str">
            <v>副課長・主幹級</v>
          </cell>
          <cell r="AQ486" t="str">
            <v>3410401</v>
          </cell>
          <cell r="AR486">
            <v>10</v>
          </cell>
          <cell r="AS486">
            <v>15</v>
          </cell>
          <cell r="AT486">
            <v>18302</v>
          </cell>
          <cell r="AU486">
            <v>0</v>
          </cell>
          <cell r="AV486">
            <v>100</v>
          </cell>
          <cell r="AW486">
            <v>700</v>
          </cell>
          <cell r="AX486">
            <v>17230</v>
          </cell>
          <cell r="AY486">
            <v>1</v>
          </cell>
          <cell r="AZ486">
            <v>2</v>
          </cell>
          <cell r="BA486">
            <v>2</v>
          </cell>
          <cell r="BB486">
            <v>35</v>
          </cell>
          <cell r="BC486" t="e">
            <v>#VALUE!</v>
          </cell>
          <cell r="BD486" t="str">
            <v>県土整備部定年技</v>
          </cell>
          <cell r="BE486" t="str">
            <v>副課長・主幹級知事部局技</v>
          </cell>
          <cell r="BF486" t="str">
            <v>知事部局土木</v>
          </cell>
          <cell r="BG486">
            <v>3230223</v>
          </cell>
          <cell r="BH486" t="str">
            <v>館山市</v>
          </cell>
          <cell r="BI486" t="str">
            <v>上野原</v>
          </cell>
          <cell r="BJ486" t="str">
            <v>１４３－８</v>
          </cell>
          <cell r="BK486" t="str">
            <v>2940042</v>
          </cell>
          <cell r="BL486">
            <v>0</v>
          </cell>
        </row>
        <row r="487">
          <cell r="A487">
            <v>19703005</v>
          </cell>
          <cell r="B487">
            <v>12</v>
          </cell>
          <cell r="C487" t="str">
            <v>定年</v>
          </cell>
          <cell r="D487">
            <v>12</v>
          </cell>
          <cell r="E487">
            <v>12</v>
          </cell>
          <cell r="F487">
            <v>33</v>
          </cell>
          <cell r="G487" t="str">
            <v>2/1再任用取下げ</v>
          </cell>
          <cell r="H487" t="str">
            <v>H20.3.31</v>
          </cell>
          <cell r="I487">
            <v>19703005</v>
          </cell>
          <cell r="J487" t="str">
            <v>中　原　正　雄　</v>
          </cell>
          <cell r="M487" t="str">
            <v>定年</v>
          </cell>
          <cell r="N487" t="str">
            <v>定年</v>
          </cell>
          <cell r="O487" t="str">
            <v>民間就職(2/1再任用取下げ)</v>
          </cell>
          <cell r="W487" t="str">
            <v>*</v>
          </cell>
          <cell r="X487" t="str">
            <v>中　原　正　雄　</v>
          </cell>
          <cell r="Y487" t="str">
            <v>中　原　正　雄　</v>
          </cell>
          <cell r="Z487" t="str">
            <v>知事部局</v>
          </cell>
          <cell r="AA487" t="str">
            <v>県土整備部</v>
          </cell>
          <cell r="AB487" t="str">
            <v>真間川</v>
          </cell>
          <cell r="AC487">
            <v>0</v>
          </cell>
          <cell r="AD487">
            <v>0</v>
          </cell>
          <cell r="AE487">
            <v>0</v>
          </cell>
          <cell r="AF487" t="str">
            <v>所　長</v>
          </cell>
          <cell r="AG487" t="str">
            <v>土木</v>
          </cell>
          <cell r="AH487">
            <v>60</v>
          </cell>
          <cell r="AI487" t="str">
            <v>男</v>
          </cell>
          <cell r="AJ487" t="str">
            <v>技</v>
          </cell>
          <cell r="AK487" t="str">
            <v>行政</v>
          </cell>
          <cell r="AL487">
            <v>7</v>
          </cell>
          <cell r="AM487" t="str">
            <v>-</v>
          </cell>
          <cell r="AN487">
            <v>51</v>
          </cell>
          <cell r="AO487" t="str">
            <v>出先</v>
          </cell>
          <cell r="AP487" t="str">
            <v>副課長・主幹級</v>
          </cell>
          <cell r="AQ487" t="str">
            <v>3450401</v>
          </cell>
          <cell r="AR487">
            <v>10</v>
          </cell>
          <cell r="AS487">
            <v>15</v>
          </cell>
          <cell r="AT487">
            <v>18320</v>
          </cell>
          <cell r="AU487">
            <v>0</v>
          </cell>
          <cell r="AV487">
            <v>100</v>
          </cell>
          <cell r="AW487">
            <v>700</v>
          </cell>
          <cell r="AX487">
            <v>17250</v>
          </cell>
          <cell r="AY487">
            <v>1</v>
          </cell>
          <cell r="AZ487">
            <v>2</v>
          </cell>
          <cell r="BA487">
            <v>2</v>
          </cell>
          <cell r="BB487">
            <v>35</v>
          </cell>
          <cell r="BC487" t="e">
            <v>#VALUE!</v>
          </cell>
          <cell r="BD487" t="str">
            <v>県土整備部定年技</v>
          </cell>
          <cell r="BE487" t="str">
            <v>副課長・主幹級知事部局技</v>
          </cell>
          <cell r="BF487" t="str">
            <v>知事部局土木</v>
          </cell>
          <cell r="BG487">
            <v>3220403</v>
          </cell>
          <cell r="BH487" t="str">
            <v>市川市</v>
          </cell>
          <cell r="BI487" t="str">
            <v>若宮</v>
          </cell>
          <cell r="BJ487" t="str">
            <v>１－８－７</v>
          </cell>
          <cell r="BK487" t="str">
            <v>2720812</v>
          </cell>
          <cell r="BL487">
            <v>0</v>
          </cell>
        </row>
        <row r="488">
          <cell r="A488">
            <v>19700474</v>
          </cell>
          <cell r="B488">
            <v>12</v>
          </cell>
          <cell r="C488" t="str">
            <v>定年</v>
          </cell>
          <cell r="D488">
            <v>12</v>
          </cell>
          <cell r="E488">
            <v>12</v>
          </cell>
          <cell r="F488">
            <v>33</v>
          </cell>
          <cell r="G488" t="str">
            <v>2/1再任用取下げ</v>
          </cell>
          <cell r="H488" t="str">
            <v>H20.3.31</v>
          </cell>
          <cell r="I488">
            <v>19700474</v>
          </cell>
          <cell r="J488" t="str">
            <v>矢　部　喜　幸　</v>
          </cell>
          <cell r="M488" t="str">
            <v>定年</v>
          </cell>
          <cell r="N488" t="str">
            <v>定年</v>
          </cell>
          <cell r="O488" t="str">
            <v>民間就職(2/1再任用取下げ)</v>
          </cell>
          <cell r="W488" t="str">
            <v>*</v>
          </cell>
          <cell r="X488" t="str">
            <v>矢　部　喜　幸　</v>
          </cell>
          <cell r="Y488" t="str">
            <v>矢　部　喜　幸　</v>
          </cell>
          <cell r="Z488" t="str">
            <v>知事部局</v>
          </cell>
          <cell r="AA488" t="str">
            <v>県土整備部</v>
          </cell>
          <cell r="AB488" t="str">
            <v>高滝ダム</v>
          </cell>
          <cell r="AC488">
            <v>0</v>
          </cell>
          <cell r="AD488">
            <v>0</v>
          </cell>
          <cell r="AE488">
            <v>0</v>
          </cell>
          <cell r="AF488" t="str">
            <v>所　長</v>
          </cell>
          <cell r="AG488" t="str">
            <v>土木</v>
          </cell>
          <cell r="AH488">
            <v>60</v>
          </cell>
          <cell r="AI488" t="str">
            <v>男</v>
          </cell>
          <cell r="AJ488" t="str">
            <v>技</v>
          </cell>
          <cell r="AK488" t="str">
            <v>行政</v>
          </cell>
          <cell r="AL488">
            <v>7</v>
          </cell>
          <cell r="AM488" t="str">
            <v>-</v>
          </cell>
          <cell r="AN488">
            <v>59</v>
          </cell>
          <cell r="AO488" t="str">
            <v>出先</v>
          </cell>
          <cell r="AP488" t="str">
            <v>副課長・主幹級</v>
          </cell>
          <cell r="AQ488" t="str">
            <v>3451026</v>
          </cell>
          <cell r="AR488">
            <v>10</v>
          </cell>
          <cell r="AS488">
            <v>15</v>
          </cell>
          <cell r="AT488">
            <v>18350</v>
          </cell>
          <cell r="AU488">
            <v>0</v>
          </cell>
          <cell r="AV488">
            <v>100</v>
          </cell>
          <cell r="AW488">
            <v>700</v>
          </cell>
          <cell r="AX488">
            <v>17280</v>
          </cell>
          <cell r="AY488">
            <v>1</v>
          </cell>
          <cell r="AZ488">
            <v>2</v>
          </cell>
          <cell r="BA488">
            <v>2</v>
          </cell>
          <cell r="BB488">
            <v>35</v>
          </cell>
          <cell r="BC488" t="e">
            <v>#VALUE!</v>
          </cell>
          <cell r="BD488" t="str">
            <v>県土整備部定年技</v>
          </cell>
          <cell r="BE488" t="str">
            <v>副課長・主幹級知事部局技</v>
          </cell>
          <cell r="BF488" t="str">
            <v>知事部局土木</v>
          </cell>
          <cell r="BG488">
            <v>3230108</v>
          </cell>
          <cell r="BH488" t="str">
            <v>茂原市</v>
          </cell>
          <cell r="BI488" t="str">
            <v>小林</v>
          </cell>
          <cell r="BJ488" t="str">
            <v>２７２４－１１</v>
          </cell>
          <cell r="BK488" t="str">
            <v>2970074</v>
          </cell>
          <cell r="BL488">
            <v>0</v>
          </cell>
        </row>
        <row r="489">
          <cell r="A489">
            <v>19710074</v>
          </cell>
          <cell r="B489">
            <v>12</v>
          </cell>
          <cell r="C489" t="str">
            <v>定年</v>
          </cell>
          <cell r="D489">
            <v>12</v>
          </cell>
          <cell r="E489">
            <v>12</v>
          </cell>
          <cell r="F489">
            <v>33</v>
          </cell>
          <cell r="G489" t="str">
            <v>未定</v>
          </cell>
          <cell r="H489" t="str">
            <v>H20.3.31</v>
          </cell>
          <cell r="I489">
            <v>19710074</v>
          </cell>
          <cell r="J489" t="str">
            <v>金　田　　　勉　</v>
          </cell>
          <cell r="M489" t="str">
            <v>定年</v>
          </cell>
          <cell r="N489" t="str">
            <v>定年</v>
          </cell>
          <cell r="O489" t="str">
            <v>民間就職(未定)</v>
          </cell>
          <cell r="W489" t="str">
            <v>*</v>
          </cell>
          <cell r="X489" t="str">
            <v>金　田　　　勉　</v>
          </cell>
          <cell r="Y489" t="str">
            <v>金　田　　　勉　</v>
          </cell>
          <cell r="Z489" t="str">
            <v>知事部局</v>
          </cell>
          <cell r="AA489" t="str">
            <v>県土整備部</v>
          </cell>
          <cell r="AB489" t="str">
            <v>印旛下水</v>
          </cell>
          <cell r="AC489">
            <v>0</v>
          </cell>
          <cell r="AD489">
            <v>0</v>
          </cell>
          <cell r="AE489">
            <v>0</v>
          </cell>
          <cell r="AF489" t="str">
            <v>所　長</v>
          </cell>
          <cell r="AG489" t="str">
            <v>土木</v>
          </cell>
          <cell r="AH489">
            <v>60</v>
          </cell>
          <cell r="AI489" t="str">
            <v>男</v>
          </cell>
          <cell r="AJ489" t="str">
            <v>技</v>
          </cell>
          <cell r="AK489" t="str">
            <v>行政</v>
          </cell>
          <cell r="AL489">
            <v>7</v>
          </cell>
          <cell r="AM489" t="str">
            <v>-</v>
          </cell>
          <cell r="AN489">
            <v>61</v>
          </cell>
          <cell r="AO489" t="str">
            <v>出先</v>
          </cell>
          <cell r="AP489" t="str">
            <v>課長級</v>
          </cell>
          <cell r="AQ489" t="str">
            <v>3460401</v>
          </cell>
          <cell r="AR489">
            <v>10</v>
          </cell>
          <cell r="AS489">
            <v>15</v>
          </cell>
          <cell r="AT489">
            <v>18370</v>
          </cell>
          <cell r="AU489">
            <v>0</v>
          </cell>
          <cell r="AV489">
            <v>100</v>
          </cell>
          <cell r="AW489">
            <v>700</v>
          </cell>
          <cell r="AX489">
            <v>17290</v>
          </cell>
          <cell r="AY489">
            <v>1</v>
          </cell>
          <cell r="AZ489">
            <v>2</v>
          </cell>
          <cell r="BA489">
            <v>2</v>
          </cell>
          <cell r="BB489">
            <v>30</v>
          </cell>
          <cell r="BC489" t="e">
            <v>#VALUE!</v>
          </cell>
          <cell r="BD489" t="str">
            <v>県土整備部定年技</v>
          </cell>
          <cell r="BE489" t="str">
            <v>課長級知事部局技</v>
          </cell>
          <cell r="BF489" t="str">
            <v>知事部局土木</v>
          </cell>
          <cell r="BG489">
            <v>3220912</v>
          </cell>
          <cell r="BH489" t="str">
            <v>佐倉市</v>
          </cell>
          <cell r="BI489" t="str">
            <v>城</v>
          </cell>
          <cell r="BJ489" t="str">
            <v>２０４－８</v>
          </cell>
          <cell r="BK489" t="str">
            <v>2850815</v>
          </cell>
          <cell r="BL489">
            <v>0</v>
          </cell>
        </row>
        <row r="490">
          <cell r="A490">
            <v>19713673</v>
          </cell>
          <cell r="B490">
            <v>12</v>
          </cell>
          <cell r="C490" t="str">
            <v>定年</v>
          </cell>
          <cell r="D490">
            <v>12</v>
          </cell>
          <cell r="E490">
            <v>12</v>
          </cell>
          <cell r="F490">
            <v>93</v>
          </cell>
          <cell r="G490" t="str">
            <v>再任用内々示済み</v>
          </cell>
          <cell r="H490" t="str">
            <v>H20.3.31</v>
          </cell>
          <cell r="I490">
            <v>19713673</v>
          </cell>
          <cell r="J490" t="str">
            <v>奥　川　　　弘　</v>
          </cell>
          <cell r="M490" t="str">
            <v>定年</v>
          </cell>
          <cell r="N490" t="str">
            <v>定年</v>
          </cell>
          <cell r="O490" t="str">
            <v>再任(再任用内々示済み)</v>
          </cell>
          <cell r="W490" t="str">
            <v>*</v>
          </cell>
          <cell r="X490" t="str">
            <v>奥　川　　　弘　</v>
          </cell>
          <cell r="Y490" t="str">
            <v>奥　川　　　弘　</v>
          </cell>
          <cell r="Z490" t="str">
            <v>知事部局</v>
          </cell>
          <cell r="AA490" t="str">
            <v>県土整備部</v>
          </cell>
          <cell r="AB490" t="str">
            <v>印旛下水</v>
          </cell>
          <cell r="AC490">
            <v>0</v>
          </cell>
          <cell r="AD490">
            <v>0</v>
          </cell>
          <cell r="AE490">
            <v>0</v>
          </cell>
          <cell r="AF490" t="str">
            <v>次　長</v>
          </cell>
          <cell r="AG490" t="str">
            <v>電気</v>
          </cell>
          <cell r="AH490">
            <v>60</v>
          </cell>
          <cell r="AI490" t="str">
            <v>男</v>
          </cell>
          <cell r="AJ490" t="str">
            <v>技</v>
          </cell>
          <cell r="AK490" t="str">
            <v>行政</v>
          </cell>
          <cell r="AL490">
            <v>7</v>
          </cell>
          <cell r="AM490" t="str">
            <v>-</v>
          </cell>
          <cell r="AN490">
            <v>43</v>
          </cell>
          <cell r="AO490" t="str">
            <v>出先</v>
          </cell>
          <cell r="AP490" t="str">
            <v>副課長・主幹級</v>
          </cell>
          <cell r="AQ490" t="str">
            <v>3460611</v>
          </cell>
          <cell r="AR490">
            <v>10</v>
          </cell>
          <cell r="AS490">
            <v>15</v>
          </cell>
          <cell r="AT490">
            <v>18370</v>
          </cell>
          <cell r="AU490">
            <v>0</v>
          </cell>
          <cell r="AV490">
            <v>205</v>
          </cell>
          <cell r="AW490">
            <v>720</v>
          </cell>
          <cell r="AX490">
            <v>17290</v>
          </cell>
          <cell r="AY490">
            <v>1</v>
          </cell>
          <cell r="AZ490">
            <v>2</v>
          </cell>
          <cell r="BA490">
            <v>2</v>
          </cell>
          <cell r="BB490">
            <v>35</v>
          </cell>
          <cell r="BC490" t="e">
            <v>#VALUE!</v>
          </cell>
          <cell r="BD490" t="str">
            <v>県土整備部定年技</v>
          </cell>
          <cell r="BE490" t="str">
            <v>副課長・主幹級知事部局技</v>
          </cell>
          <cell r="BF490" t="str">
            <v>知事部局電気</v>
          </cell>
          <cell r="BG490">
            <v>3220806</v>
          </cell>
          <cell r="BH490" t="str">
            <v>山武市</v>
          </cell>
          <cell r="BI490" t="str">
            <v>蓮沼　イ</v>
          </cell>
          <cell r="BJ490" t="str">
            <v>１３１３</v>
          </cell>
          <cell r="BK490" t="str">
            <v>2891801</v>
          </cell>
          <cell r="BL490">
            <v>0</v>
          </cell>
        </row>
        <row r="491">
          <cell r="A491">
            <v>19703117</v>
          </cell>
          <cell r="B491">
            <v>12</v>
          </cell>
          <cell r="C491" t="str">
            <v>定年</v>
          </cell>
          <cell r="D491">
            <v>12</v>
          </cell>
          <cell r="E491">
            <v>12</v>
          </cell>
          <cell r="F491">
            <v>93</v>
          </cell>
          <cell r="G491" t="str">
            <v>再任用内々示済み</v>
          </cell>
          <cell r="H491" t="str">
            <v>H20.3.31</v>
          </cell>
          <cell r="I491">
            <v>19703117</v>
          </cell>
          <cell r="J491" t="str">
            <v>宇壽山　啓　之　</v>
          </cell>
          <cell r="M491" t="str">
            <v>定年</v>
          </cell>
          <cell r="N491" t="str">
            <v>定年</v>
          </cell>
          <cell r="O491" t="str">
            <v>再任(再任用内々示済み)</v>
          </cell>
          <cell r="W491" t="str">
            <v>*</v>
          </cell>
          <cell r="X491" t="str">
            <v>宇壽山　啓　之　</v>
          </cell>
          <cell r="Y491" t="str">
            <v>宇壽山　啓　之　</v>
          </cell>
          <cell r="Z491" t="str">
            <v>知事部局</v>
          </cell>
          <cell r="AA491" t="str">
            <v>県土整備部</v>
          </cell>
          <cell r="AB491" t="str">
            <v>印旛下水</v>
          </cell>
          <cell r="AC491" t="str">
            <v>管渠課</v>
          </cell>
          <cell r="AD491" t="str">
            <v>管渠課</v>
          </cell>
          <cell r="AE491">
            <v>0</v>
          </cell>
          <cell r="AF491" t="str">
            <v>副主幹</v>
          </cell>
          <cell r="AG491" t="str">
            <v>土木</v>
          </cell>
          <cell r="AH491">
            <v>60</v>
          </cell>
          <cell r="AI491" t="str">
            <v>男</v>
          </cell>
          <cell r="AJ491" t="str">
            <v>技</v>
          </cell>
          <cell r="AK491" t="str">
            <v>行政</v>
          </cell>
          <cell r="AL491">
            <v>6</v>
          </cell>
          <cell r="AM491" t="str">
            <v>-</v>
          </cell>
          <cell r="AN491">
            <v>77</v>
          </cell>
          <cell r="AO491" t="str">
            <v>出先</v>
          </cell>
          <cell r="AP491" t="str">
            <v>副主幹級</v>
          </cell>
          <cell r="AQ491" t="str">
            <v>3450401</v>
          </cell>
          <cell r="AR491">
            <v>10</v>
          </cell>
          <cell r="AS491">
            <v>15</v>
          </cell>
          <cell r="AT491">
            <v>18370</v>
          </cell>
          <cell r="AU491">
            <v>300</v>
          </cell>
          <cell r="AV491">
            <v>425</v>
          </cell>
          <cell r="AW491">
            <v>700</v>
          </cell>
          <cell r="AX491">
            <v>17290</v>
          </cell>
          <cell r="AY491">
            <v>1</v>
          </cell>
          <cell r="AZ491">
            <v>2</v>
          </cell>
          <cell r="BA491">
            <v>2</v>
          </cell>
          <cell r="BB491">
            <v>40</v>
          </cell>
          <cell r="BC491" t="e">
            <v>#VALUE!</v>
          </cell>
          <cell r="BD491" t="str">
            <v>県土整備部定年技</v>
          </cell>
          <cell r="BE491" t="str">
            <v>副主幹級知事部局技</v>
          </cell>
          <cell r="BF491" t="str">
            <v>知事部局土木</v>
          </cell>
          <cell r="BG491">
            <v>3230117</v>
          </cell>
          <cell r="BH491" t="str">
            <v>船橋市</v>
          </cell>
          <cell r="BI491" t="str">
            <v>前原　東</v>
          </cell>
          <cell r="BJ491" t="str">
            <v>５－４５－１－４１８</v>
          </cell>
          <cell r="BK491" t="str">
            <v>2740824</v>
          </cell>
          <cell r="BL491">
            <v>0</v>
          </cell>
        </row>
        <row r="492">
          <cell r="A492">
            <v>19660273</v>
          </cell>
          <cell r="B492">
            <v>12</v>
          </cell>
          <cell r="C492" t="str">
            <v>定年</v>
          </cell>
          <cell r="D492">
            <v>12</v>
          </cell>
          <cell r="E492">
            <v>12</v>
          </cell>
          <cell r="F492">
            <v>93</v>
          </cell>
          <cell r="G492" t="str">
            <v>再任用内々示済み</v>
          </cell>
          <cell r="H492" t="str">
            <v>H20.3.31</v>
          </cell>
          <cell r="I492">
            <v>19660273</v>
          </cell>
          <cell r="J492" t="str">
            <v>五十嵐　道　雄　</v>
          </cell>
          <cell r="M492" t="str">
            <v>定年</v>
          </cell>
          <cell r="N492" t="str">
            <v>定年</v>
          </cell>
          <cell r="O492" t="str">
            <v>再任(再任用内々示済み)</v>
          </cell>
          <cell r="W492" t="str">
            <v>*</v>
          </cell>
          <cell r="X492" t="str">
            <v>五十嵐　道　雄　</v>
          </cell>
          <cell r="Y492" t="str">
            <v>五十嵐　道　雄　</v>
          </cell>
          <cell r="Z492" t="str">
            <v>知事部局</v>
          </cell>
          <cell r="AA492" t="str">
            <v>県土整備部</v>
          </cell>
          <cell r="AB492" t="str">
            <v>手賀下水</v>
          </cell>
          <cell r="AC492" t="str">
            <v>管理課</v>
          </cell>
          <cell r="AD492" t="str">
            <v>管理課</v>
          </cell>
          <cell r="AE492">
            <v>0</v>
          </cell>
          <cell r="AF492" t="str">
            <v>課　長</v>
          </cell>
          <cell r="AG492" t="str">
            <v>土木</v>
          </cell>
          <cell r="AH492">
            <v>60</v>
          </cell>
          <cell r="AI492" t="str">
            <v>男</v>
          </cell>
          <cell r="AJ492" t="str">
            <v>技</v>
          </cell>
          <cell r="AK492" t="str">
            <v>行政</v>
          </cell>
          <cell r="AL492">
            <v>6</v>
          </cell>
          <cell r="AM492" t="str">
            <v>-</v>
          </cell>
          <cell r="AN492">
            <v>77</v>
          </cell>
          <cell r="AO492" t="str">
            <v>出先</v>
          </cell>
          <cell r="AP492" t="str">
            <v>副主幹級</v>
          </cell>
          <cell r="AQ492" t="str">
            <v>3410401</v>
          </cell>
          <cell r="AR492">
            <v>10</v>
          </cell>
          <cell r="AS492">
            <v>15</v>
          </cell>
          <cell r="AT492">
            <v>18380</v>
          </cell>
          <cell r="AU492">
            <v>200</v>
          </cell>
          <cell r="AV492">
            <v>300</v>
          </cell>
          <cell r="AW492">
            <v>700</v>
          </cell>
          <cell r="AX492">
            <v>17300</v>
          </cell>
          <cell r="AY492">
            <v>1</v>
          </cell>
          <cell r="AZ492">
            <v>2</v>
          </cell>
          <cell r="BA492">
            <v>2</v>
          </cell>
          <cell r="BB492">
            <v>40</v>
          </cell>
          <cell r="BC492" t="e">
            <v>#VALUE!</v>
          </cell>
          <cell r="BD492" t="str">
            <v>県土整備部定年技</v>
          </cell>
          <cell r="BE492" t="str">
            <v>副主幹級知事部局技</v>
          </cell>
          <cell r="BF492" t="str">
            <v>知事部局土木</v>
          </cell>
          <cell r="BG492">
            <v>3230304</v>
          </cell>
          <cell r="BH492" t="str">
            <v>船橋市</v>
          </cell>
          <cell r="BI492" t="str">
            <v>薬円台</v>
          </cell>
          <cell r="BJ492" t="str">
            <v>１－１０－２</v>
          </cell>
          <cell r="BK492" t="str">
            <v>2740077</v>
          </cell>
          <cell r="BL492">
            <v>0</v>
          </cell>
        </row>
        <row r="493">
          <cell r="A493">
            <v>19663730</v>
          </cell>
          <cell r="B493">
            <v>12</v>
          </cell>
          <cell r="C493" t="str">
            <v>定年</v>
          </cell>
          <cell r="D493">
            <v>12</v>
          </cell>
          <cell r="E493">
            <v>12</v>
          </cell>
          <cell r="F493">
            <v>33</v>
          </cell>
          <cell r="G493" t="str">
            <v>民間企業へ再就職予定</v>
          </cell>
          <cell r="H493" t="str">
            <v>H20.3.31</v>
          </cell>
          <cell r="I493">
            <v>19663730</v>
          </cell>
          <cell r="J493" t="str">
            <v>鈴　木　靖　二　</v>
          </cell>
          <cell r="M493" t="str">
            <v>定年</v>
          </cell>
          <cell r="N493" t="str">
            <v>定年</v>
          </cell>
          <cell r="O493" t="str">
            <v>民間就職(民間企業へ再就職予定)</v>
          </cell>
          <cell r="W493" t="str">
            <v>*</v>
          </cell>
          <cell r="X493" t="str">
            <v>鈴　木　靖　二　</v>
          </cell>
          <cell r="Y493" t="str">
            <v>鈴　木　靖　二　</v>
          </cell>
          <cell r="Z493" t="str">
            <v>知事部局</v>
          </cell>
          <cell r="AA493" t="str">
            <v>県土整備部</v>
          </cell>
          <cell r="AB493" t="str">
            <v>手賀下水</v>
          </cell>
          <cell r="AC493">
            <v>0</v>
          </cell>
          <cell r="AD493">
            <v>0</v>
          </cell>
          <cell r="AE493">
            <v>0</v>
          </cell>
          <cell r="AF493" t="str">
            <v>副主幹</v>
          </cell>
          <cell r="AG493" t="str">
            <v>土木</v>
          </cell>
          <cell r="AH493">
            <v>60</v>
          </cell>
          <cell r="AI493" t="str">
            <v>男</v>
          </cell>
          <cell r="AJ493" t="str">
            <v>技</v>
          </cell>
          <cell r="AK493" t="str">
            <v>行政</v>
          </cell>
          <cell r="AL493">
            <v>6</v>
          </cell>
          <cell r="AM493" t="str">
            <v>-</v>
          </cell>
          <cell r="AN493">
            <v>77</v>
          </cell>
          <cell r="AO493" t="str">
            <v>出先</v>
          </cell>
          <cell r="AP493" t="str">
            <v>副主幹級</v>
          </cell>
          <cell r="AQ493" t="str">
            <v>3410401</v>
          </cell>
          <cell r="AR493">
            <v>10</v>
          </cell>
          <cell r="AS493">
            <v>15</v>
          </cell>
          <cell r="AT493">
            <v>18380</v>
          </cell>
          <cell r="AU493">
            <v>0</v>
          </cell>
          <cell r="AV493">
            <v>425</v>
          </cell>
          <cell r="AW493">
            <v>700</v>
          </cell>
          <cell r="AX493">
            <v>17300</v>
          </cell>
          <cell r="AY493">
            <v>1</v>
          </cell>
          <cell r="AZ493">
            <v>2</v>
          </cell>
          <cell r="BA493">
            <v>2</v>
          </cell>
          <cell r="BB493">
            <v>40</v>
          </cell>
          <cell r="BC493" t="e">
            <v>#VALUE!</v>
          </cell>
          <cell r="BD493" t="str">
            <v>県土整備部定年技</v>
          </cell>
          <cell r="BE493" t="str">
            <v>副主幹級知事部局技</v>
          </cell>
          <cell r="BF493" t="str">
            <v>知事部局土木</v>
          </cell>
          <cell r="BG493">
            <v>3221012</v>
          </cell>
          <cell r="BH493" t="str">
            <v>若葉区</v>
          </cell>
          <cell r="BI493" t="str">
            <v>桜木</v>
          </cell>
          <cell r="BJ493" t="str">
            <v>３－９－２５　１－４０７</v>
          </cell>
          <cell r="BK493" t="str">
            <v>2640028</v>
          </cell>
          <cell r="BL493">
            <v>0</v>
          </cell>
        </row>
        <row r="494">
          <cell r="A494">
            <v>19720674</v>
          </cell>
          <cell r="B494">
            <v>12</v>
          </cell>
          <cell r="C494" t="str">
            <v>定年</v>
          </cell>
          <cell r="D494">
            <v>12</v>
          </cell>
          <cell r="E494">
            <v>12</v>
          </cell>
          <cell r="F494">
            <v>94</v>
          </cell>
          <cell r="G494" t="str">
            <v>在家</v>
          </cell>
          <cell r="H494" t="str">
            <v>H20.3.31</v>
          </cell>
          <cell r="I494">
            <v>19720674</v>
          </cell>
          <cell r="J494" t="str">
            <v>大　和　活　夫　</v>
          </cell>
          <cell r="M494" t="str">
            <v>定年</v>
          </cell>
          <cell r="N494" t="str">
            <v>定年</v>
          </cell>
          <cell r="O494" t="str">
            <v>在家(在家)</v>
          </cell>
          <cell r="W494" t="str">
            <v>*</v>
          </cell>
          <cell r="X494" t="str">
            <v>大　和　活　夫　</v>
          </cell>
          <cell r="Y494" t="str">
            <v>大　和　活　夫　</v>
          </cell>
          <cell r="Z494" t="str">
            <v>知事部局</v>
          </cell>
          <cell r="AA494" t="str">
            <v>県土整備部</v>
          </cell>
          <cell r="AB494" t="str">
            <v>手賀下水</v>
          </cell>
          <cell r="AC494" t="str">
            <v>管理課</v>
          </cell>
          <cell r="AD494" t="str">
            <v>管理課</v>
          </cell>
          <cell r="AE494">
            <v>0</v>
          </cell>
          <cell r="AF494" t="str">
            <v>副主幹</v>
          </cell>
          <cell r="AG494" t="str">
            <v>土木</v>
          </cell>
          <cell r="AH494">
            <v>60</v>
          </cell>
          <cell r="AI494" t="str">
            <v>男</v>
          </cell>
          <cell r="AJ494" t="str">
            <v>技</v>
          </cell>
          <cell r="AK494" t="str">
            <v>行政</v>
          </cell>
          <cell r="AL494">
            <v>6</v>
          </cell>
          <cell r="AM494" t="str">
            <v>-</v>
          </cell>
          <cell r="AN494">
            <v>77</v>
          </cell>
          <cell r="AO494" t="str">
            <v>出先</v>
          </cell>
          <cell r="AP494" t="str">
            <v>副主幹級</v>
          </cell>
          <cell r="AQ494" t="str">
            <v>3470616</v>
          </cell>
          <cell r="AR494">
            <v>10</v>
          </cell>
          <cell r="AS494">
            <v>15</v>
          </cell>
          <cell r="AT494">
            <v>18380</v>
          </cell>
          <cell r="AU494">
            <v>200</v>
          </cell>
          <cell r="AV494">
            <v>425</v>
          </cell>
          <cell r="AW494">
            <v>700</v>
          </cell>
          <cell r="AX494">
            <v>17300</v>
          </cell>
          <cell r="AY494">
            <v>1</v>
          </cell>
          <cell r="AZ494">
            <v>2</v>
          </cell>
          <cell r="BA494">
            <v>2</v>
          </cell>
          <cell r="BB494">
            <v>40</v>
          </cell>
          <cell r="BC494" t="e">
            <v>#VALUE!</v>
          </cell>
          <cell r="BD494" t="str">
            <v>県土整備部定年技</v>
          </cell>
          <cell r="BE494" t="str">
            <v>副主幹級知事部局技</v>
          </cell>
          <cell r="BF494" t="str">
            <v>知事部局土木</v>
          </cell>
          <cell r="BG494">
            <v>3220515</v>
          </cell>
          <cell r="BH494" t="str">
            <v>成田市</v>
          </cell>
          <cell r="BI494" t="str">
            <v>橋賀台</v>
          </cell>
          <cell r="BJ494" t="str">
            <v>１－３６－５</v>
          </cell>
          <cell r="BK494" t="str">
            <v>2860037</v>
          </cell>
          <cell r="BL494">
            <v>0</v>
          </cell>
        </row>
        <row r="495">
          <cell r="A495">
            <v>19663720</v>
          </cell>
          <cell r="B495">
            <v>12</v>
          </cell>
          <cell r="C495" t="str">
            <v>定年</v>
          </cell>
          <cell r="D495">
            <v>12</v>
          </cell>
          <cell r="E495">
            <v>12</v>
          </cell>
          <cell r="F495">
            <v>93</v>
          </cell>
          <cell r="G495" t="str">
            <v>再任用内々示済み</v>
          </cell>
          <cell r="H495" t="str">
            <v>H20.3.31</v>
          </cell>
          <cell r="I495">
            <v>19663720</v>
          </cell>
          <cell r="J495" t="str">
            <v>若　狹　　　勉　</v>
          </cell>
          <cell r="M495" t="str">
            <v>定年</v>
          </cell>
          <cell r="N495" t="str">
            <v>定年</v>
          </cell>
          <cell r="O495" t="str">
            <v>再任(再任用内々示済み)</v>
          </cell>
          <cell r="W495" t="str">
            <v>*</v>
          </cell>
          <cell r="X495" t="str">
            <v>若　狹　　　勉　</v>
          </cell>
          <cell r="Y495" t="str">
            <v>若　狹　　　勉　</v>
          </cell>
          <cell r="Z495" t="str">
            <v>知事部局</v>
          </cell>
          <cell r="AA495" t="str">
            <v>県土整備部</v>
          </cell>
          <cell r="AB495" t="str">
            <v>江戸下水</v>
          </cell>
          <cell r="AC495" t="str">
            <v>管理課</v>
          </cell>
          <cell r="AD495" t="str">
            <v>管理課</v>
          </cell>
          <cell r="AE495">
            <v>0</v>
          </cell>
          <cell r="AF495" t="str">
            <v>課　長</v>
          </cell>
          <cell r="AG495" t="str">
            <v>電気</v>
          </cell>
          <cell r="AH495">
            <v>60</v>
          </cell>
          <cell r="AI495" t="str">
            <v>男</v>
          </cell>
          <cell r="AJ495" t="str">
            <v>技</v>
          </cell>
          <cell r="AK495" t="str">
            <v>行政</v>
          </cell>
          <cell r="AL495">
            <v>6</v>
          </cell>
          <cell r="AM495" t="str">
            <v>-</v>
          </cell>
          <cell r="AN495">
            <v>77</v>
          </cell>
          <cell r="AO495" t="str">
            <v>出先</v>
          </cell>
          <cell r="AP495" t="str">
            <v>副主幹級</v>
          </cell>
          <cell r="AQ495" t="str">
            <v>3410401</v>
          </cell>
          <cell r="AR495">
            <v>10</v>
          </cell>
          <cell r="AS495">
            <v>15</v>
          </cell>
          <cell r="AT495">
            <v>18390</v>
          </cell>
          <cell r="AU495">
            <v>200</v>
          </cell>
          <cell r="AV495">
            <v>300</v>
          </cell>
          <cell r="AW495">
            <v>720</v>
          </cell>
          <cell r="AX495">
            <v>17310</v>
          </cell>
          <cell r="AY495">
            <v>1</v>
          </cell>
          <cell r="AZ495">
            <v>2</v>
          </cell>
          <cell r="BA495">
            <v>2</v>
          </cell>
          <cell r="BB495">
            <v>40</v>
          </cell>
          <cell r="BC495" t="e">
            <v>#VALUE!</v>
          </cell>
          <cell r="BD495" t="str">
            <v>県土整備部定年技</v>
          </cell>
          <cell r="BE495" t="str">
            <v>副主幹級知事部局技</v>
          </cell>
          <cell r="BF495" t="str">
            <v>知事部局電気</v>
          </cell>
          <cell r="BG495">
            <v>3220615</v>
          </cell>
          <cell r="BH495" t="str">
            <v>稲毛区</v>
          </cell>
          <cell r="BI495" t="str">
            <v>山王町</v>
          </cell>
          <cell r="BJ495" t="str">
            <v>１８９－２</v>
          </cell>
          <cell r="BK495" t="str">
            <v>2630002</v>
          </cell>
          <cell r="BL495">
            <v>0</v>
          </cell>
        </row>
        <row r="496">
          <cell r="A496">
            <v>19713679</v>
          </cell>
          <cell r="B496">
            <v>12</v>
          </cell>
          <cell r="C496" t="str">
            <v>定年</v>
          </cell>
          <cell r="D496">
            <v>12</v>
          </cell>
          <cell r="E496">
            <v>12</v>
          </cell>
          <cell r="F496">
            <v>93</v>
          </cell>
          <cell r="G496" t="str">
            <v>再任用内々示済み</v>
          </cell>
          <cell r="H496" t="str">
            <v>H20.3.31</v>
          </cell>
          <cell r="I496">
            <v>19713679</v>
          </cell>
          <cell r="J496" t="str">
            <v>林　　　信　夫　</v>
          </cell>
          <cell r="M496" t="str">
            <v>定年</v>
          </cell>
          <cell r="N496" t="str">
            <v>定年</v>
          </cell>
          <cell r="O496" t="str">
            <v>再任(再任用内々示済み)</v>
          </cell>
          <cell r="W496" t="str">
            <v>*</v>
          </cell>
          <cell r="X496" t="str">
            <v>林　　　信　夫　</v>
          </cell>
          <cell r="Y496" t="str">
            <v>林　　　信　夫　</v>
          </cell>
          <cell r="Z496" t="str">
            <v>知事部局</v>
          </cell>
          <cell r="AA496" t="str">
            <v>県土整備部</v>
          </cell>
          <cell r="AB496" t="str">
            <v>千葉港湾</v>
          </cell>
          <cell r="AC496" t="str">
            <v>港営課</v>
          </cell>
          <cell r="AD496" t="str">
            <v>港営課</v>
          </cell>
          <cell r="AE496">
            <v>0</v>
          </cell>
          <cell r="AF496" t="str">
            <v>主任船員</v>
          </cell>
          <cell r="AG496" t="str">
            <v>船員</v>
          </cell>
          <cell r="AH496">
            <v>60</v>
          </cell>
          <cell r="AI496" t="str">
            <v>男</v>
          </cell>
          <cell r="AJ496" t="str">
            <v>単</v>
          </cell>
          <cell r="AK496" t="str">
            <v>海事</v>
          </cell>
          <cell r="AL496">
            <v>3</v>
          </cell>
          <cell r="AM496" t="str">
            <v>-</v>
          </cell>
          <cell r="AN496">
            <v>101</v>
          </cell>
          <cell r="AO496" t="str">
            <v>出先</v>
          </cell>
          <cell r="AP496" t="str">
            <v>その他</v>
          </cell>
          <cell r="AQ496" t="str">
            <v>3460701</v>
          </cell>
          <cell r="AR496">
            <v>10</v>
          </cell>
          <cell r="AS496">
            <v>15</v>
          </cell>
          <cell r="AT496">
            <v>18203</v>
          </cell>
          <cell r="AU496">
            <v>200</v>
          </cell>
          <cell r="AV496">
            <v>816</v>
          </cell>
          <cell r="AW496">
            <v>818</v>
          </cell>
          <cell r="AX496">
            <v>17040</v>
          </cell>
          <cell r="AY496">
            <v>1</v>
          </cell>
          <cell r="AZ496">
            <v>3</v>
          </cell>
          <cell r="BA496">
            <v>2</v>
          </cell>
          <cell r="BB496">
            <v>99</v>
          </cell>
          <cell r="BC496" t="e">
            <v>#VALUE!</v>
          </cell>
          <cell r="BD496" t="str">
            <v>県土整備部定年単</v>
          </cell>
          <cell r="BE496" t="str">
            <v>その他知事部局単</v>
          </cell>
          <cell r="BF496" t="str">
            <v>知事部局船員</v>
          </cell>
          <cell r="BG496">
            <v>3220408</v>
          </cell>
          <cell r="BH496" t="str">
            <v>中央区</v>
          </cell>
          <cell r="BI496" t="str">
            <v>松ケ丘町</v>
          </cell>
          <cell r="BJ496" t="str">
            <v>３７５</v>
          </cell>
          <cell r="BK496" t="str">
            <v>2600807</v>
          </cell>
          <cell r="BL496">
            <v>0</v>
          </cell>
        </row>
        <row r="497">
          <cell r="A497">
            <v>19790417</v>
          </cell>
          <cell r="B497">
            <v>12</v>
          </cell>
          <cell r="C497" t="str">
            <v>定年</v>
          </cell>
          <cell r="D497">
            <v>12</v>
          </cell>
          <cell r="E497">
            <v>12</v>
          </cell>
          <cell r="F497">
            <v>93</v>
          </cell>
          <cell r="G497" t="str">
            <v>再任用内々示済み</v>
          </cell>
          <cell r="H497" t="str">
            <v>H20.3.31</v>
          </cell>
          <cell r="I497">
            <v>19790417</v>
          </cell>
          <cell r="J497" t="str">
            <v>猪　野　利三郎　</v>
          </cell>
          <cell r="M497" t="str">
            <v>定年</v>
          </cell>
          <cell r="N497" t="str">
            <v>定年</v>
          </cell>
          <cell r="O497" t="str">
            <v>再任(再任用内々示済み)</v>
          </cell>
          <cell r="W497" t="str">
            <v>*</v>
          </cell>
          <cell r="X497" t="str">
            <v>猪　野　利三郎　</v>
          </cell>
          <cell r="Y497" t="str">
            <v>猪　野　利三郎　</v>
          </cell>
          <cell r="Z497" t="str">
            <v>知事部局</v>
          </cell>
          <cell r="AA497" t="str">
            <v>県土整備部</v>
          </cell>
          <cell r="AB497" t="str">
            <v>葛南整セ</v>
          </cell>
          <cell r="AC497" t="str">
            <v>総務課</v>
          </cell>
          <cell r="AD497" t="str">
            <v>総務課</v>
          </cell>
          <cell r="AE497">
            <v>0</v>
          </cell>
          <cell r="AF497" t="str">
            <v>主任運転技師</v>
          </cell>
          <cell r="AG497" t="str">
            <v>運転手</v>
          </cell>
          <cell r="AH497">
            <v>60</v>
          </cell>
          <cell r="AI497" t="str">
            <v>男</v>
          </cell>
          <cell r="AJ497" t="str">
            <v>単</v>
          </cell>
          <cell r="AK497" t="str">
            <v>行政</v>
          </cell>
          <cell r="AL497">
            <v>4</v>
          </cell>
          <cell r="AM497" t="str">
            <v>-</v>
          </cell>
          <cell r="AN497">
            <v>57</v>
          </cell>
          <cell r="AO497" t="str">
            <v>出先</v>
          </cell>
          <cell r="AP497" t="str">
            <v>その他</v>
          </cell>
          <cell r="AQ497" t="str">
            <v>3541206</v>
          </cell>
          <cell r="AR497">
            <v>10</v>
          </cell>
          <cell r="AS497">
            <v>15</v>
          </cell>
          <cell r="AT497">
            <v>18210</v>
          </cell>
          <cell r="AU497">
            <v>100</v>
          </cell>
          <cell r="AV497">
            <v>800</v>
          </cell>
          <cell r="AW497">
            <v>804</v>
          </cell>
          <cell r="AX497">
            <v>17050</v>
          </cell>
          <cell r="AY497">
            <v>1</v>
          </cell>
          <cell r="AZ497">
            <v>3</v>
          </cell>
          <cell r="BA497">
            <v>2</v>
          </cell>
          <cell r="BB497">
            <v>99</v>
          </cell>
          <cell r="BC497" t="e">
            <v>#VALUE!</v>
          </cell>
          <cell r="BD497" t="str">
            <v>県土整備部定年単</v>
          </cell>
          <cell r="BE497" t="str">
            <v>その他知事部局単</v>
          </cell>
          <cell r="BF497" t="str">
            <v>知事部局運転手</v>
          </cell>
          <cell r="BG497">
            <v>3230210</v>
          </cell>
          <cell r="BH497" t="str">
            <v>市川市</v>
          </cell>
          <cell r="BI497" t="str">
            <v>稲荷木</v>
          </cell>
          <cell r="BJ497" t="str">
            <v>２－２２ー３</v>
          </cell>
          <cell r="BK497" t="str">
            <v>2720024</v>
          </cell>
          <cell r="BL497">
            <v>0</v>
          </cell>
        </row>
        <row r="498">
          <cell r="A498">
            <v>19752307</v>
          </cell>
          <cell r="B498">
            <v>12</v>
          </cell>
          <cell r="C498" t="str">
            <v>定年</v>
          </cell>
          <cell r="D498">
            <v>12</v>
          </cell>
          <cell r="E498">
            <v>12</v>
          </cell>
          <cell r="F498">
            <v>93</v>
          </cell>
          <cell r="G498" t="str">
            <v>再任用内々示済み</v>
          </cell>
          <cell r="H498" t="str">
            <v>H20.3.31</v>
          </cell>
          <cell r="I498">
            <v>19752307</v>
          </cell>
          <cell r="J498" t="str">
            <v>高　橋　春　男　</v>
          </cell>
          <cell r="M498" t="str">
            <v>定年</v>
          </cell>
          <cell r="N498" t="str">
            <v>定年</v>
          </cell>
          <cell r="O498" t="str">
            <v>再任(再任用内々示済み)</v>
          </cell>
          <cell r="W498" t="str">
            <v>*</v>
          </cell>
          <cell r="X498" t="str">
            <v>高　橋　春　男　</v>
          </cell>
          <cell r="Y498" t="str">
            <v>高　橋　春　男　</v>
          </cell>
          <cell r="Z498" t="str">
            <v>知事部局</v>
          </cell>
          <cell r="AA498" t="str">
            <v>県土整備部</v>
          </cell>
          <cell r="AB498" t="str">
            <v>柏整備</v>
          </cell>
          <cell r="AC498" t="str">
            <v>調整課</v>
          </cell>
          <cell r="AD498" t="str">
            <v>調整課</v>
          </cell>
          <cell r="AE498">
            <v>0</v>
          </cell>
          <cell r="AF498" t="str">
            <v>主任運転技師</v>
          </cell>
          <cell r="AG498" t="str">
            <v>運転手</v>
          </cell>
          <cell r="AH498">
            <v>60</v>
          </cell>
          <cell r="AI498" t="str">
            <v>男</v>
          </cell>
          <cell r="AJ498" t="str">
            <v>単</v>
          </cell>
          <cell r="AK498" t="str">
            <v>行政</v>
          </cell>
          <cell r="AL498">
            <v>4</v>
          </cell>
          <cell r="AM498" t="str">
            <v>-</v>
          </cell>
          <cell r="AN498">
            <v>93</v>
          </cell>
          <cell r="AO498" t="str">
            <v>出先</v>
          </cell>
          <cell r="AP498" t="str">
            <v>その他</v>
          </cell>
          <cell r="AQ498" t="str">
            <v>3500401</v>
          </cell>
          <cell r="AR498">
            <v>10</v>
          </cell>
          <cell r="AS498">
            <v>15</v>
          </cell>
          <cell r="AT498">
            <v>18221</v>
          </cell>
          <cell r="AU498">
            <v>100</v>
          </cell>
          <cell r="AV498">
            <v>800</v>
          </cell>
          <cell r="AW498">
            <v>804</v>
          </cell>
          <cell r="AX498">
            <v>17080</v>
          </cell>
          <cell r="AY498">
            <v>1</v>
          </cell>
          <cell r="AZ498">
            <v>3</v>
          </cell>
          <cell r="BA498">
            <v>2</v>
          </cell>
          <cell r="BB498">
            <v>99</v>
          </cell>
          <cell r="BC498" t="e">
            <v>#VALUE!</v>
          </cell>
          <cell r="BD498" t="str">
            <v>県土整備部定年単</v>
          </cell>
          <cell r="BE498" t="str">
            <v>その他知事部局単</v>
          </cell>
          <cell r="BF498" t="str">
            <v>知事部局運転手</v>
          </cell>
          <cell r="BG498">
            <v>3220920</v>
          </cell>
          <cell r="BH498" t="str">
            <v>白井市</v>
          </cell>
          <cell r="BI498" t="str">
            <v>大松</v>
          </cell>
          <cell r="BJ498" t="str">
            <v>１－１７－２６</v>
          </cell>
          <cell r="BK498" t="str">
            <v>2701439</v>
          </cell>
          <cell r="BL498">
            <v>0</v>
          </cell>
        </row>
        <row r="499">
          <cell r="A499">
            <v>19680400</v>
          </cell>
          <cell r="B499">
            <v>12</v>
          </cell>
          <cell r="C499" t="str">
            <v>定年</v>
          </cell>
          <cell r="D499">
            <v>12</v>
          </cell>
          <cell r="E499">
            <v>12</v>
          </cell>
          <cell r="F499">
            <v>93</v>
          </cell>
          <cell r="G499" t="str">
            <v>再任用内々示済み</v>
          </cell>
          <cell r="H499" t="str">
            <v>H20.3.31</v>
          </cell>
          <cell r="I499">
            <v>19680400</v>
          </cell>
          <cell r="J499" t="str">
            <v>菅　谷　健　治　</v>
          </cell>
          <cell r="M499" t="str">
            <v>定年</v>
          </cell>
          <cell r="N499" t="str">
            <v>定年</v>
          </cell>
          <cell r="O499" t="str">
            <v>再任(再任用内々示済み)</v>
          </cell>
          <cell r="W499" t="str">
            <v>*</v>
          </cell>
          <cell r="X499" t="str">
            <v>菅　谷　健　治　</v>
          </cell>
          <cell r="Y499" t="str">
            <v>菅　谷　健　治　</v>
          </cell>
          <cell r="Z499" t="str">
            <v>知事部局</v>
          </cell>
          <cell r="AA499" t="str">
            <v>県土整備部</v>
          </cell>
          <cell r="AB499" t="str">
            <v>夷隅整セ</v>
          </cell>
          <cell r="AC499" t="str">
            <v>総務課</v>
          </cell>
          <cell r="AD499" t="str">
            <v>総務課</v>
          </cell>
          <cell r="AE499">
            <v>0</v>
          </cell>
          <cell r="AF499" t="str">
            <v>主任運転技師</v>
          </cell>
          <cell r="AG499" t="str">
            <v>運転手</v>
          </cell>
          <cell r="AH499">
            <v>60</v>
          </cell>
          <cell r="AI499" t="str">
            <v>男</v>
          </cell>
          <cell r="AJ499" t="str">
            <v>単</v>
          </cell>
          <cell r="AK499" t="str">
            <v>行政</v>
          </cell>
          <cell r="AL499">
            <v>4</v>
          </cell>
          <cell r="AM499" t="str">
            <v>-</v>
          </cell>
          <cell r="AN499">
            <v>97</v>
          </cell>
          <cell r="AO499" t="str">
            <v>出先</v>
          </cell>
          <cell r="AP499" t="str">
            <v>その他</v>
          </cell>
          <cell r="AQ499" t="str">
            <v>3431001</v>
          </cell>
          <cell r="AR499">
            <v>10</v>
          </cell>
          <cell r="AS499">
            <v>15</v>
          </cell>
          <cell r="AT499">
            <v>18280</v>
          </cell>
          <cell r="AU499">
            <v>100</v>
          </cell>
          <cell r="AV499">
            <v>800</v>
          </cell>
          <cell r="AW499">
            <v>804</v>
          </cell>
          <cell r="AX499">
            <v>17180</v>
          </cell>
          <cell r="AY499">
            <v>1</v>
          </cell>
          <cell r="AZ499">
            <v>3</v>
          </cell>
          <cell r="BA499">
            <v>2</v>
          </cell>
          <cell r="BB499">
            <v>99</v>
          </cell>
          <cell r="BC499" t="e">
            <v>#VALUE!</v>
          </cell>
          <cell r="BD499" t="str">
            <v>県土整備部定年単</v>
          </cell>
          <cell r="BE499" t="str">
            <v>その他知事部局単</v>
          </cell>
          <cell r="BF499" t="str">
            <v>知事部局運転手</v>
          </cell>
          <cell r="BG499">
            <v>3220621</v>
          </cell>
          <cell r="BH499" t="str">
            <v>睦沢町</v>
          </cell>
          <cell r="BI499" t="str">
            <v>川島</v>
          </cell>
          <cell r="BJ499" t="str">
            <v>６６０－１９</v>
          </cell>
          <cell r="BK499" t="str">
            <v>2994402</v>
          </cell>
          <cell r="BL499">
            <v>0</v>
          </cell>
        </row>
        <row r="500">
          <cell r="A500">
            <v>19800321</v>
          </cell>
          <cell r="B500">
            <v>12</v>
          </cell>
          <cell r="C500" t="str">
            <v>定年</v>
          </cell>
          <cell r="D500">
            <v>12</v>
          </cell>
          <cell r="E500">
            <v>12</v>
          </cell>
          <cell r="F500">
            <v>93</v>
          </cell>
          <cell r="G500" t="str">
            <v>再任用内々示済み</v>
          </cell>
          <cell r="H500" t="str">
            <v>H20.3.31</v>
          </cell>
          <cell r="I500">
            <v>19800321</v>
          </cell>
          <cell r="J500" t="str">
            <v>佐久間　健　祐　</v>
          </cell>
          <cell r="M500" t="str">
            <v>定年</v>
          </cell>
          <cell r="N500" t="str">
            <v>定年</v>
          </cell>
          <cell r="O500" t="str">
            <v>再任(再任用内々示済み)</v>
          </cell>
          <cell r="W500" t="str">
            <v>*</v>
          </cell>
          <cell r="X500" t="str">
            <v>佐久間　健　祐　</v>
          </cell>
          <cell r="Y500" t="str">
            <v>佐久間　健　祐　</v>
          </cell>
          <cell r="Z500" t="str">
            <v>知事部局</v>
          </cell>
          <cell r="AA500" t="str">
            <v>県土整備部</v>
          </cell>
          <cell r="AB500" t="str">
            <v>鴨川整備</v>
          </cell>
          <cell r="AC500" t="str">
            <v>調整課</v>
          </cell>
          <cell r="AD500" t="str">
            <v>調整課</v>
          </cell>
          <cell r="AE500">
            <v>0</v>
          </cell>
          <cell r="AF500" t="str">
            <v>主任運転技師</v>
          </cell>
          <cell r="AG500" t="str">
            <v>運転手</v>
          </cell>
          <cell r="AH500">
            <v>60</v>
          </cell>
          <cell r="AI500" t="str">
            <v>男</v>
          </cell>
          <cell r="AJ500" t="str">
            <v>単</v>
          </cell>
          <cell r="AK500" t="str">
            <v>行政</v>
          </cell>
          <cell r="AL500">
            <v>4</v>
          </cell>
          <cell r="AM500" t="str">
            <v>-</v>
          </cell>
          <cell r="AN500">
            <v>58</v>
          </cell>
          <cell r="AO500" t="str">
            <v>出先</v>
          </cell>
          <cell r="AP500" t="str">
            <v>その他</v>
          </cell>
          <cell r="AQ500" t="str">
            <v>3550701</v>
          </cell>
          <cell r="AR500">
            <v>10</v>
          </cell>
          <cell r="AS500">
            <v>15</v>
          </cell>
          <cell r="AT500">
            <v>18291</v>
          </cell>
          <cell r="AU500">
            <v>200</v>
          </cell>
          <cell r="AV500">
            <v>800</v>
          </cell>
          <cell r="AW500">
            <v>804</v>
          </cell>
          <cell r="AX500">
            <v>17200</v>
          </cell>
          <cell r="AY500">
            <v>1</v>
          </cell>
          <cell r="AZ500">
            <v>3</v>
          </cell>
          <cell r="BA500">
            <v>2</v>
          </cell>
          <cell r="BB500">
            <v>99</v>
          </cell>
          <cell r="BC500" t="e">
            <v>#VALUE!</v>
          </cell>
          <cell r="BD500" t="str">
            <v>県土整備部定年単</v>
          </cell>
          <cell r="BE500" t="str">
            <v>その他知事部局単</v>
          </cell>
          <cell r="BF500" t="str">
            <v>知事部局運転手</v>
          </cell>
          <cell r="BG500">
            <v>3221212</v>
          </cell>
          <cell r="BH500" t="str">
            <v>鴨川市</v>
          </cell>
          <cell r="BI500" t="str">
            <v>南小町</v>
          </cell>
          <cell r="BJ500" t="str">
            <v>７９６</v>
          </cell>
          <cell r="BK500" t="str">
            <v>2960104</v>
          </cell>
          <cell r="BL500">
            <v>0</v>
          </cell>
        </row>
        <row r="501">
          <cell r="A501">
            <v>19742226</v>
          </cell>
          <cell r="B501">
            <v>12</v>
          </cell>
          <cell r="C501" t="str">
            <v>定年</v>
          </cell>
          <cell r="D501">
            <v>12</v>
          </cell>
          <cell r="E501">
            <v>12</v>
          </cell>
          <cell r="F501">
            <v>93</v>
          </cell>
          <cell r="G501" t="str">
            <v>再任用内々示済み</v>
          </cell>
          <cell r="H501" t="str">
            <v>H20.3.31</v>
          </cell>
          <cell r="I501">
            <v>19742226</v>
          </cell>
          <cell r="J501" t="str">
            <v>座　間　利　雄　</v>
          </cell>
          <cell r="M501" t="str">
            <v>定年</v>
          </cell>
          <cell r="N501" t="str">
            <v>定年</v>
          </cell>
          <cell r="O501" t="str">
            <v>再任(再任用内々示済み)</v>
          </cell>
          <cell r="W501" t="str">
            <v>*</v>
          </cell>
          <cell r="X501" t="str">
            <v>座　間　利　雄　</v>
          </cell>
          <cell r="Y501" t="str">
            <v>座　間　利　雄　</v>
          </cell>
          <cell r="Z501" t="str">
            <v>知事部局</v>
          </cell>
          <cell r="AA501" t="str">
            <v>県土整備部</v>
          </cell>
          <cell r="AB501" t="str">
            <v>君津整セ</v>
          </cell>
          <cell r="AC501" t="str">
            <v>総務課</v>
          </cell>
          <cell r="AD501" t="str">
            <v>総務課</v>
          </cell>
          <cell r="AE501">
            <v>0</v>
          </cell>
          <cell r="AF501" t="str">
            <v>主任運転技師</v>
          </cell>
          <cell r="AG501" t="str">
            <v>運転手</v>
          </cell>
          <cell r="AH501">
            <v>60</v>
          </cell>
          <cell r="AI501" t="str">
            <v>男</v>
          </cell>
          <cell r="AJ501" t="str">
            <v>単</v>
          </cell>
          <cell r="AK501" t="str">
            <v>行政</v>
          </cell>
          <cell r="AL501">
            <v>4</v>
          </cell>
          <cell r="AM501" t="str">
            <v>-</v>
          </cell>
          <cell r="AN501">
            <v>96</v>
          </cell>
          <cell r="AO501" t="str">
            <v>出先</v>
          </cell>
          <cell r="AP501" t="str">
            <v>その他</v>
          </cell>
          <cell r="AQ501" t="str">
            <v>3490701</v>
          </cell>
          <cell r="AR501">
            <v>10</v>
          </cell>
          <cell r="AS501">
            <v>15</v>
          </cell>
          <cell r="AT501">
            <v>18300</v>
          </cell>
          <cell r="AU501">
            <v>100</v>
          </cell>
          <cell r="AV501">
            <v>800</v>
          </cell>
          <cell r="AW501">
            <v>804</v>
          </cell>
          <cell r="AX501">
            <v>17210</v>
          </cell>
          <cell r="AY501">
            <v>1</v>
          </cell>
          <cell r="AZ501">
            <v>3</v>
          </cell>
          <cell r="BA501">
            <v>2</v>
          </cell>
          <cell r="BB501">
            <v>99</v>
          </cell>
          <cell r="BC501" t="e">
            <v>#VALUE!</v>
          </cell>
          <cell r="BD501" t="str">
            <v>県土整備部定年単</v>
          </cell>
          <cell r="BE501" t="str">
            <v>その他知事部局単</v>
          </cell>
          <cell r="BF501" t="str">
            <v>知事部局運転手</v>
          </cell>
          <cell r="BG501">
            <v>3221120</v>
          </cell>
          <cell r="BH501" t="str">
            <v>君津市</v>
          </cell>
          <cell r="BI501" t="str">
            <v>豊田　旧野中</v>
          </cell>
          <cell r="BJ501" t="str">
            <v>２</v>
          </cell>
          <cell r="BK501" t="str">
            <v>2920523</v>
          </cell>
          <cell r="BL501">
            <v>0</v>
          </cell>
        </row>
        <row r="502">
          <cell r="A502">
            <v>19710039</v>
          </cell>
          <cell r="B502">
            <v>12</v>
          </cell>
          <cell r="C502" t="str">
            <v>定年</v>
          </cell>
          <cell r="D502">
            <v>12</v>
          </cell>
          <cell r="E502">
            <v>12</v>
          </cell>
          <cell r="F502">
            <v>33</v>
          </cell>
          <cell r="G502" t="str">
            <v>未定
（県の紹介を希望）</v>
          </cell>
          <cell r="H502">
            <v>39538</v>
          </cell>
          <cell r="I502">
            <v>19710039</v>
          </cell>
          <cell r="J502" t="str">
            <v>髙山　和夫</v>
          </cell>
          <cell r="M502" t="str">
            <v>定年</v>
          </cell>
          <cell r="N502" t="str">
            <v>定年</v>
          </cell>
          <cell r="O502" t="str">
            <v>民間就職(未定
（県の紹介を希望）)</v>
          </cell>
          <cell r="W502" t="str">
            <v>*</v>
          </cell>
          <cell r="X502" t="str">
            <v>高　山　和　夫　</v>
          </cell>
          <cell r="Y502" t="str">
            <v>高　山　和　夫　</v>
          </cell>
          <cell r="Z502" t="str">
            <v>知事部局</v>
          </cell>
          <cell r="AA502" t="str">
            <v>出納局</v>
          </cell>
          <cell r="AB502" t="str">
            <v>出　納</v>
          </cell>
          <cell r="AC502">
            <v>0</v>
          </cell>
          <cell r="AD502">
            <v>0</v>
          </cell>
          <cell r="AE502">
            <v>0</v>
          </cell>
          <cell r="AF502" t="str">
            <v>会計管理者</v>
          </cell>
          <cell r="AG502" t="str">
            <v>一般行政</v>
          </cell>
          <cell r="AH502">
            <v>60</v>
          </cell>
          <cell r="AI502" t="str">
            <v>男</v>
          </cell>
          <cell r="AJ502" t="str">
            <v>事</v>
          </cell>
          <cell r="AK502" t="str">
            <v>行政</v>
          </cell>
          <cell r="AL502">
            <v>9</v>
          </cell>
          <cell r="AM502" t="str">
            <v>-</v>
          </cell>
          <cell r="AN502">
            <v>35</v>
          </cell>
          <cell r="AO502" t="str">
            <v>本庁</v>
          </cell>
          <cell r="AP502" t="str">
            <v>部長級</v>
          </cell>
          <cell r="AQ502" t="str">
            <v>3460401</v>
          </cell>
          <cell r="AR502">
            <v>10</v>
          </cell>
          <cell r="AS502">
            <v>17</v>
          </cell>
          <cell r="AT502">
            <v>90</v>
          </cell>
          <cell r="AU502">
            <v>0</v>
          </cell>
          <cell r="AV502">
            <v>203</v>
          </cell>
          <cell r="AW502">
            <v>100</v>
          </cell>
          <cell r="AX502">
            <v>10010</v>
          </cell>
          <cell r="AY502">
            <v>1</v>
          </cell>
          <cell r="AZ502">
            <v>1</v>
          </cell>
          <cell r="BA502">
            <v>1</v>
          </cell>
          <cell r="BB502">
            <v>10</v>
          </cell>
          <cell r="BC502" t="e">
            <v>#VALUE!</v>
          </cell>
          <cell r="BD502" t="str">
            <v>出納局定年事</v>
          </cell>
          <cell r="BE502" t="str">
            <v>部長級知事部局事</v>
          </cell>
          <cell r="BF502" t="str">
            <v>知事部局一般行政</v>
          </cell>
          <cell r="BG502">
            <v>3220403</v>
          </cell>
          <cell r="BH502" t="str">
            <v>茂原市</v>
          </cell>
          <cell r="BI502" t="str">
            <v>小林</v>
          </cell>
          <cell r="BJ502" t="str">
            <v>２３６８</v>
          </cell>
          <cell r="BK502" t="str">
            <v>2970074</v>
          </cell>
          <cell r="BL502">
            <v>0</v>
          </cell>
        </row>
        <row r="503">
          <cell r="A503">
            <v>19720048</v>
          </cell>
          <cell r="B503">
            <v>12</v>
          </cell>
          <cell r="C503" t="str">
            <v>定年</v>
          </cell>
          <cell r="D503">
            <v>12</v>
          </cell>
          <cell r="E503">
            <v>12</v>
          </cell>
          <cell r="F503">
            <v>33</v>
          </cell>
          <cell r="G503" t="str">
            <v>あっせん？</v>
          </cell>
          <cell r="H503">
            <v>39538</v>
          </cell>
          <cell r="I503">
            <v>19720048</v>
          </cell>
          <cell r="J503" t="str">
            <v>石井　清明</v>
          </cell>
          <cell r="M503" t="str">
            <v>定年</v>
          </cell>
          <cell r="N503" t="str">
            <v>定年</v>
          </cell>
          <cell r="O503" t="str">
            <v>民間就職(あっせん？)</v>
          </cell>
          <cell r="W503" t="str">
            <v>*</v>
          </cell>
          <cell r="X503" t="str">
            <v>石　井　清　昭　</v>
          </cell>
          <cell r="Y503" t="str">
            <v>石　井　清　昭　</v>
          </cell>
          <cell r="Z503" t="str">
            <v>知事部局</v>
          </cell>
          <cell r="AA503" t="str">
            <v>総務部</v>
          </cell>
          <cell r="AB503" t="str">
            <v>総　務</v>
          </cell>
          <cell r="AC503">
            <v>0</v>
          </cell>
          <cell r="AD503">
            <v>0</v>
          </cell>
          <cell r="AE503">
            <v>0</v>
          </cell>
          <cell r="AF503" t="str">
            <v>理　事</v>
          </cell>
          <cell r="AG503" t="str">
            <v>一般行政</v>
          </cell>
          <cell r="AH503">
            <v>60</v>
          </cell>
          <cell r="AI503" t="str">
            <v>男</v>
          </cell>
          <cell r="AJ503" t="str">
            <v>事</v>
          </cell>
          <cell r="AK503" t="str">
            <v>行政</v>
          </cell>
          <cell r="AL503">
            <v>9</v>
          </cell>
          <cell r="AM503" t="str">
            <v>-</v>
          </cell>
          <cell r="AN503">
            <v>20</v>
          </cell>
          <cell r="AO503" t="str">
            <v>本庁</v>
          </cell>
          <cell r="AP503" t="str">
            <v>部長級</v>
          </cell>
          <cell r="AQ503" t="str">
            <v>3470401</v>
          </cell>
          <cell r="AR503">
            <v>10</v>
          </cell>
          <cell r="AS503">
            <v>2</v>
          </cell>
          <cell r="AT503">
            <v>1020</v>
          </cell>
          <cell r="AU503">
            <v>0</v>
          </cell>
          <cell r="AV503">
            <v>202</v>
          </cell>
          <cell r="AW503">
            <v>100</v>
          </cell>
          <cell r="AX503">
            <v>2010</v>
          </cell>
          <cell r="AY503">
            <v>1</v>
          </cell>
          <cell r="AZ503">
            <v>1</v>
          </cell>
          <cell r="BA503">
            <v>1</v>
          </cell>
          <cell r="BB503">
            <v>10</v>
          </cell>
          <cell r="BC503" t="e">
            <v>#VALUE!</v>
          </cell>
          <cell r="BD503" t="str">
            <v>総務部定年事</v>
          </cell>
          <cell r="BE503" t="str">
            <v>部長級知事部局事</v>
          </cell>
          <cell r="BF503" t="str">
            <v>知事部局一般行政</v>
          </cell>
          <cell r="BG503">
            <v>3220803</v>
          </cell>
          <cell r="BH503" t="str">
            <v>四街道市</v>
          </cell>
          <cell r="BI503" t="str">
            <v>鹿渡</v>
          </cell>
          <cell r="BJ503" t="str">
            <v>１１５０－９５</v>
          </cell>
          <cell r="BK503" t="str">
            <v>2840003</v>
          </cell>
          <cell r="BL503">
            <v>0</v>
          </cell>
        </row>
        <row r="504">
          <cell r="A504">
            <v>19660171</v>
          </cell>
          <cell r="B504">
            <v>12</v>
          </cell>
          <cell r="C504" t="str">
            <v>定年</v>
          </cell>
          <cell r="D504">
            <v>12</v>
          </cell>
          <cell r="E504">
            <v>12</v>
          </cell>
          <cell r="F504">
            <v>33</v>
          </cell>
          <cell r="G504" t="str">
            <v>あっせん？</v>
          </cell>
          <cell r="H504">
            <v>39538</v>
          </cell>
          <cell r="I504">
            <v>19660171</v>
          </cell>
          <cell r="J504" t="str">
            <v>鈴木　修己</v>
          </cell>
          <cell r="M504" t="str">
            <v>定年</v>
          </cell>
          <cell r="N504" t="str">
            <v>定年</v>
          </cell>
          <cell r="O504" t="str">
            <v>民間就職(あっせん？)</v>
          </cell>
          <cell r="W504" t="str">
            <v>*</v>
          </cell>
          <cell r="X504" t="str">
            <v>鈴　木　修　己　</v>
          </cell>
          <cell r="Y504" t="str">
            <v>鈴　木　修　己　</v>
          </cell>
          <cell r="Z504" t="str">
            <v>知事部局</v>
          </cell>
          <cell r="AA504" t="str">
            <v>総務部</v>
          </cell>
          <cell r="AB504" t="str">
            <v>総　務</v>
          </cell>
          <cell r="AC504">
            <v>0</v>
          </cell>
          <cell r="AD504">
            <v>0</v>
          </cell>
          <cell r="AE504">
            <v>0</v>
          </cell>
          <cell r="AF504" t="str">
            <v>参　事</v>
          </cell>
          <cell r="AG504" t="str">
            <v>一般行政</v>
          </cell>
          <cell r="AH504">
            <v>60</v>
          </cell>
          <cell r="AI504" t="str">
            <v>男</v>
          </cell>
          <cell r="AJ504" t="str">
            <v>事</v>
          </cell>
          <cell r="AK504" t="str">
            <v>行政</v>
          </cell>
          <cell r="AL504">
            <v>8</v>
          </cell>
          <cell r="AM504" t="str">
            <v>-</v>
          </cell>
          <cell r="AN504">
            <v>45</v>
          </cell>
          <cell r="AO504" t="str">
            <v>本庁</v>
          </cell>
          <cell r="AP504" t="str">
            <v>次長級</v>
          </cell>
          <cell r="AQ504" t="str">
            <v>3410401</v>
          </cell>
          <cell r="AR504">
            <v>10</v>
          </cell>
          <cell r="AS504">
            <v>2</v>
          </cell>
          <cell r="AT504">
            <v>1020</v>
          </cell>
          <cell r="AU504">
            <v>0</v>
          </cell>
          <cell r="AV504">
            <v>215</v>
          </cell>
          <cell r="AW504">
            <v>100</v>
          </cell>
          <cell r="AX504">
            <v>2010</v>
          </cell>
          <cell r="AY504">
            <v>1</v>
          </cell>
          <cell r="AZ504">
            <v>1</v>
          </cell>
          <cell r="BA504">
            <v>1</v>
          </cell>
          <cell r="BB504">
            <v>20</v>
          </cell>
          <cell r="BC504" t="e">
            <v>#VALUE!</v>
          </cell>
          <cell r="BD504" t="str">
            <v>総務部定年事</v>
          </cell>
          <cell r="BE504" t="str">
            <v>次長級知事部局事</v>
          </cell>
          <cell r="BF504" t="str">
            <v>知事部局一般行政</v>
          </cell>
          <cell r="BG504">
            <v>3220629</v>
          </cell>
          <cell r="BH504" t="str">
            <v>八街市</v>
          </cell>
          <cell r="BI504" t="str">
            <v>八街</v>
          </cell>
          <cell r="BJ504" t="str">
            <v>に９０</v>
          </cell>
          <cell r="BK504" t="str">
            <v>2891103</v>
          </cell>
          <cell r="BL504">
            <v>0</v>
          </cell>
        </row>
        <row r="505">
          <cell r="A505">
            <v>19713007</v>
          </cell>
          <cell r="B505">
            <v>12</v>
          </cell>
          <cell r="C505" t="str">
            <v>定年</v>
          </cell>
          <cell r="D505">
            <v>12</v>
          </cell>
          <cell r="E505">
            <v>12</v>
          </cell>
          <cell r="F505">
            <v>33</v>
          </cell>
          <cell r="G505" t="str">
            <v>あっせん？</v>
          </cell>
          <cell r="H505">
            <v>39538</v>
          </cell>
          <cell r="I505">
            <v>19713007</v>
          </cell>
          <cell r="J505" t="str">
            <v>上野　智</v>
          </cell>
          <cell r="M505" t="str">
            <v>定年</v>
          </cell>
          <cell r="N505" t="str">
            <v>定年</v>
          </cell>
          <cell r="O505" t="str">
            <v>民間就職(あっせん？)</v>
          </cell>
          <cell r="W505" t="str">
            <v>*</v>
          </cell>
          <cell r="X505" t="str">
            <v>上　野　　　智　</v>
          </cell>
          <cell r="Y505" t="str">
            <v>上　野　　　智　</v>
          </cell>
          <cell r="Z505" t="str">
            <v>知事部局</v>
          </cell>
          <cell r="AA505" t="str">
            <v>総務部</v>
          </cell>
          <cell r="AB505" t="str">
            <v>総　務</v>
          </cell>
          <cell r="AC505" t="str">
            <v>行政暴力対策室</v>
          </cell>
          <cell r="AD505" t="str">
            <v>行政暴力対策室</v>
          </cell>
          <cell r="AE505">
            <v>0</v>
          </cell>
          <cell r="AF505" t="str">
            <v>副参事</v>
          </cell>
          <cell r="AG505" t="str">
            <v>一般行政</v>
          </cell>
          <cell r="AH505">
            <v>60</v>
          </cell>
          <cell r="AI505" t="str">
            <v>男</v>
          </cell>
          <cell r="AJ505" t="str">
            <v>事</v>
          </cell>
          <cell r="AK505" t="str">
            <v>行政</v>
          </cell>
          <cell r="AL505">
            <v>7</v>
          </cell>
          <cell r="AM505" t="str">
            <v>-</v>
          </cell>
          <cell r="AN505">
            <v>61</v>
          </cell>
          <cell r="AO505" t="str">
            <v>本庁</v>
          </cell>
          <cell r="AP505" t="str">
            <v>課長級</v>
          </cell>
          <cell r="AQ505" t="str">
            <v>3460401</v>
          </cell>
          <cell r="AR505">
            <v>10</v>
          </cell>
          <cell r="AS505">
            <v>2</v>
          </cell>
          <cell r="AT505">
            <v>1020</v>
          </cell>
          <cell r="AU505">
            <v>850</v>
          </cell>
          <cell r="AV505">
            <v>227</v>
          </cell>
          <cell r="AW505">
            <v>100</v>
          </cell>
          <cell r="AX505">
            <v>2010</v>
          </cell>
          <cell r="AY505">
            <v>1</v>
          </cell>
          <cell r="AZ505">
            <v>1</v>
          </cell>
          <cell r="BA505">
            <v>1</v>
          </cell>
          <cell r="BB505">
            <v>30</v>
          </cell>
          <cell r="BC505" t="e">
            <v>#VALUE!</v>
          </cell>
          <cell r="BD505" t="str">
            <v>総務部定年事</v>
          </cell>
          <cell r="BE505" t="str">
            <v>課長級知事部局事</v>
          </cell>
          <cell r="BF505" t="str">
            <v>知事部局一般行政</v>
          </cell>
          <cell r="BG505">
            <v>3220605</v>
          </cell>
          <cell r="BH505" t="str">
            <v>習志野市</v>
          </cell>
          <cell r="BI505" t="str">
            <v>藤崎</v>
          </cell>
          <cell r="BJ505" t="str">
            <v>５－５－５</v>
          </cell>
          <cell r="BK505" t="str">
            <v>2750017</v>
          </cell>
          <cell r="BL505">
            <v>0</v>
          </cell>
        </row>
        <row r="506">
          <cell r="A506">
            <v>19710197</v>
          </cell>
          <cell r="B506">
            <v>12</v>
          </cell>
          <cell r="C506" t="str">
            <v>定年</v>
          </cell>
          <cell r="D506">
            <v>12</v>
          </cell>
          <cell r="E506">
            <v>12</v>
          </cell>
          <cell r="F506">
            <v>33</v>
          </cell>
          <cell r="G506" t="str">
            <v>あっせん</v>
          </cell>
          <cell r="H506">
            <v>39538</v>
          </cell>
          <cell r="I506">
            <v>19710197</v>
          </cell>
          <cell r="J506" t="str">
            <v>生田　昌司</v>
          </cell>
          <cell r="M506" t="str">
            <v>定年</v>
          </cell>
          <cell r="N506" t="str">
            <v>定年</v>
          </cell>
          <cell r="O506" t="str">
            <v>民間就職(あっせん)</v>
          </cell>
          <cell r="W506" t="str">
            <v>*</v>
          </cell>
          <cell r="X506" t="str">
            <v>生　田　昌　司　</v>
          </cell>
          <cell r="Y506" t="str">
            <v>生　田　昌　司　</v>
          </cell>
          <cell r="Z506" t="str">
            <v>知事部局</v>
          </cell>
          <cell r="AA506" t="str">
            <v>総務部</v>
          </cell>
          <cell r="AB506" t="str">
            <v>市町村</v>
          </cell>
          <cell r="AC506">
            <v>0</v>
          </cell>
          <cell r="AD506">
            <v>0</v>
          </cell>
          <cell r="AE506">
            <v>0</v>
          </cell>
          <cell r="AF506" t="str">
            <v>参　事</v>
          </cell>
          <cell r="AG506" t="str">
            <v>一般行政</v>
          </cell>
          <cell r="AH506">
            <v>60</v>
          </cell>
          <cell r="AI506" t="str">
            <v>男</v>
          </cell>
          <cell r="AJ506" t="str">
            <v>事</v>
          </cell>
          <cell r="AK506" t="str">
            <v>行政</v>
          </cell>
          <cell r="AL506">
            <v>8</v>
          </cell>
          <cell r="AM506" t="str">
            <v>-</v>
          </cell>
          <cell r="AN506">
            <v>39</v>
          </cell>
          <cell r="AO506" t="str">
            <v>本庁</v>
          </cell>
          <cell r="AP506" t="str">
            <v>次長級</v>
          </cell>
          <cell r="AQ506" t="str">
            <v>3460401</v>
          </cell>
          <cell r="AR506">
            <v>10</v>
          </cell>
          <cell r="AS506">
            <v>2</v>
          </cell>
          <cell r="AT506">
            <v>1170</v>
          </cell>
          <cell r="AU506">
            <v>0</v>
          </cell>
          <cell r="AV506">
            <v>215</v>
          </cell>
          <cell r="AW506">
            <v>100</v>
          </cell>
          <cell r="AX506">
            <v>2050</v>
          </cell>
          <cell r="AY506">
            <v>1</v>
          </cell>
          <cell r="AZ506">
            <v>1</v>
          </cell>
          <cell r="BA506">
            <v>1</v>
          </cell>
          <cell r="BB506">
            <v>20</v>
          </cell>
          <cell r="BC506" t="e">
            <v>#VALUE!</v>
          </cell>
          <cell r="BD506" t="str">
            <v>総務部定年事</v>
          </cell>
          <cell r="BE506" t="str">
            <v>次長級知事部局事</v>
          </cell>
          <cell r="BF506" t="str">
            <v>知事部局一般行政</v>
          </cell>
          <cell r="BG506">
            <v>3220806</v>
          </cell>
          <cell r="BH506" t="str">
            <v>睦沢町</v>
          </cell>
          <cell r="BI506" t="str">
            <v>上市場</v>
          </cell>
          <cell r="BJ506" t="str">
            <v>２５６－４８</v>
          </cell>
          <cell r="BK506" t="str">
            <v>2994403</v>
          </cell>
          <cell r="BL506">
            <v>0</v>
          </cell>
        </row>
        <row r="507">
          <cell r="A507">
            <v>19820198</v>
          </cell>
          <cell r="B507">
            <v>12</v>
          </cell>
          <cell r="C507" t="str">
            <v>定年</v>
          </cell>
          <cell r="D507">
            <v>12</v>
          </cell>
          <cell r="E507">
            <v>12</v>
          </cell>
          <cell r="F507">
            <v>33</v>
          </cell>
          <cell r="G507" t="str">
            <v>あっせん？</v>
          </cell>
          <cell r="H507">
            <v>39538</v>
          </cell>
          <cell r="I507">
            <v>19820198</v>
          </cell>
          <cell r="J507" t="str">
            <v>関　日出刀</v>
          </cell>
          <cell r="M507" t="str">
            <v>定年</v>
          </cell>
          <cell r="N507" t="str">
            <v>定年</v>
          </cell>
          <cell r="O507" t="str">
            <v>民間就職(あっせん？)</v>
          </cell>
          <cell r="W507" t="str">
            <v>*</v>
          </cell>
          <cell r="X507" t="str">
            <v>関　　　日出刀　</v>
          </cell>
          <cell r="Y507" t="str">
            <v>関　　　日出刀　</v>
          </cell>
          <cell r="Z507" t="str">
            <v>知事部局</v>
          </cell>
          <cell r="AA507" t="str">
            <v>総務部</v>
          </cell>
          <cell r="AB507" t="str">
            <v>職員能セ</v>
          </cell>
          <cell r="AC507">
            <v>0</v>
          </cell>
          <cell r="AD507">
            <v>0</v>
          </cell>
          <cell r="AE507">
            <v>0</v>
          </cell>
          <cell r="AF507" t="str">
            <v>所　長</v>
          </cell>
          <cell r="AG507" t="str">
            <v>一般行政</v>
          </cell>
          <cell r="AH507">
            <v>60</v>
          </cell>
          <cell r="AI507" t="str">
            <v>男</v>
          </cell>
          <cell r="AJ507" t="str">
            <v>事</v>
          </cell>
          <cell r="AK507" t="str">
            <v>行政</v>
          </cell>
          <cell r="AL507">
            <v>8</v>
          </cell>
          <cell r="AM507" t="str">
            <v>-</v>
          </cell>
          <cell r="AN507">
            <v>43</v>
          </cell>
          <cell r="AO507" t="str">
            <v>出先</v>
          </cell>
          <cell r="AP507" t="str">
            <v>次長級</v>
          </cell>
          <cell r="AQ507" t="str">
            <v>3460401</v>
          </cell>
          <cell r="AR507">
            <v>10</v>
          </cell>
          <cell r="AS507">
            <v>2</v>
          </cell>
          <cell r="AT507">
            <v>1830</v>
          </cell>
          <cell r="AU507">
            <v>0</v>
          </cell>
          <cell r="AV507">
            <v>100</v>
          </cell>
          <cell r="AW507">
            <v>100</v>
          </cell>
          <cell r="AX507">
            <v>12110</v>
          </cell>
          <cell r="AY507">
            <v>1</v>
          </cell>
          <cell r="AZ507">
            <v>1</v>
          </cell>
          <cell r="BA507">
            <v>2</v>
          </cell>
          <cell r="BB507">
            <v>20</v>
          </cell>
          <cell r="BC507" t="e">
            <v>#VALUE!</v>
          </cell>
          <cell r="BD507" t="str">
            <v>総務部定年事</v>
          </cell>
          <cell r="BE507" t="str">
            <v>次長級知事部局事</v>
          </cell>
          <cell r="BF507" t="str">
            <v>知事部局一般行政</v>
          </cell>
          <cell r="BG507">
            <v>3230301</v>
          </cell>
          <cell r="BH507" t="str">
            <v>花見川区</v>
          </cell>
          <cell r="BI507" t="str">
            <v>朝日ケ丘</v>
          </cell>
          <cell r="BJ507" t="str">
            <v>２－３－２４－４０１</v>
          </cell>
          <cell r="BK507" t="str">
            <v>2620019</v>
          </cell>
          <cell r="BL507">
            <v>0</v>
          </cell>
        </row>
        <row r="508">
          <cell r="A508">
            <v>19700467</v>
          </cell>
          <cell r="B508">
            <v>12</v>
          </cell>
          <cell r="C508" t="str">
            <v>定年</v>
          </cell>
          <cell r="D508">
            <v>12</v>
          </cell>
          <cell r="E508">
            <v>12</v>
          </cell>
          <cell r="F508">
            <v>33</v>
          </cell>
          <cell r="G508" t="str">
            <v>あっせん？</v>
          </cell>
          <cell r="H508">
            <v>39538</v>
          </cell>
          <cell r="I508">
            <v>19700467</v>
          </cell>
          <cell r="J508" t="str">
            <v>志村　光雄</v>
          </cell>
          <cell r="M508" t="str">
            <v>定年</v>
          </cell>
          <cell r="N508" t="str">
            <v>定年</v>
          </cell>
          <cell r="O508" t="str">
            <v>民間就職(あっせん？)</v>
          </cell>
          <cell r="W508" t="str">
            <v>*</v>
          </cell>
          <cell r="X508" t="str">
            <v>志　村　光　雄　</v>
          </cell>
          <cell r="Y508" t="str">
            <v>志　村　光　雄　</v>
          </cell>
          <cell r="Z508" t="str">
            <v>知事部局</v>
          </cell>
          <cell r="AA508" t="str">
            <v>総務部</v>
          </cell>
          <cell r="AB508" t="str">
            <v>総務ＷＳ</v>
          </cell>
          <cell r="AC508">
            <v>0</v>
          </cell>
          <cell r="AD508">
            <v>0</v>
          </cell>
          <cell r="AE508">
            <v>0</v>
          </cell>
          <cell r="AF508" t="str">
            <v>所　長</v>
          </cell>
          <cell r="AG508" t="str">
            <v>一般行政</v>
          </cell>
          <cell r="AH508">
            <v>60</v>
          </cell>
          <cell r="AI508" t="str">
            <v>男</v>
          </cell>
          <cell r="AJ508" t="str">
            <v>事</v>
          </cell>
          <cell r="AK508" t="str">
            <v>行政</v>
          </cell>
          <cell r="AL508">
            <v>8</v>
          </cell>
          <cell r="AM508" t="str">
            <v>-</v>
          </cell>
          <cell r="AN508">
            <v>45</v>
          </cell>
          <cell r="AO508" t="str">
            <v>本庁</v>
          </cell>
          <cell r="AP508" t="str">
            <v>次長級</v>
          </cell>
          <cell r="AQ508" t="str">
            <v>3451026</v>
          </cell>
          <cell r="AR508">
            <v>10</v>
          </cell>
          <cell r="AS508">
            <v>2</v>
          </cell>
          <cell r="AT508">
            <v>1025</v>
          </cell>
          <cell r="AU508">
            <v>0</v>
          </cell>
          <cell r="AV508">
            <v>100</v>
          </cell>
          <cell r="AW508">
            <v>100</v>
          </cell>
          <cell r="AX508">
            <v>2100</v>
          </cell>
          <cell r="AY508">
            <v>1</v>
          </cell>
          <cell r="AZ508">
            <v>1</v>
          </cell>
          <cell r="BA508">
            <v>1</v>
          </cell>
          <cell r="BB508">
            <v>20</v>
          </cell>
          <cell r="BC508" t="e">
            <v>#VALUE!</v>
          </cell>
          <cell r="BD508" t="str">
            <v>総務部定年事</v>
          </cell>
          <cell r="BE508" t="str">
            <v>次長級知事部局事</v>
          </cell>
          <cell r="BF508" t="str">
            <v>知事部局一般行政</v>
          </cell>
          <cell r="BG508">
            <v>3230226</v>
          </cell>
          <cell r="BH508" t="str">
            <v>美浜区</v>
          </cell>
          <cell r="BI508" t="str">
            <v>打瀬</v>
          </cell>
          <cell r="BJ508" t="str">
            <v>２丁目２２番地ミラリオ４号館７０７号</v>
          </cell>
          <cell r="BK508" t="str">
            <v>2610013</v>
          </cell>
          <cell r="BL508">
            <v>0</v>
          </cell>
        </row>
        <row r="509">
          <cell r="A509">
            <v>19710514</v>
          </cell>
          <cell r="B509">
            <v>12</v>
          </cell>
          <cell r="C509" t="str">
            <v>定年</v>
          </cell>
          <cell r="D509">
            <v>12</v>
          </cell>
          <cell r="E509">
            <v>12</v>
          </cell>
          <cell r="F509">
            <v>33</v>
          </cell>
          <cell r="G509" t="str">
            <v>あっせん？</v>
          </cell>
          <cell r="H509">
            <v>39538</v>
          </cell>
          <cell r="I509">
            <v>19710514</v>
          </cell>
          <cell r="J509" t="str">
            <v>小倉　明</v>
          </cell>
          <cell r="M509" t="str">
            <v>定年</v>
          </cell>
          <cell r="N509" t="str">
            <v>定年</v>
          </cell>
          <cell r="O509" t="str">
            <v>民間就職(あっせん？)</v>
          </cell>
          <cell r="W509" t="str">
            <v>*</v>
          </cell>
          <cell r="X509" t="str">
            <v>小　倉　　　明　</v>
          </cell>
          <cell r="Y509" t="str">
            <v>小　倉　　　明　</v>
          </cell>
          <cell r="Z509" t="str">
            <v>知事部局</v>
          </cell>
          <cell r="AA509" t="str">
            <v>総務部</v>
          </cell>
          <cell r="AB509" t="str">
            <v>文書館</v>
          </cell>
          <cell r="AC509">
            <v>0</v>
          </cell>
          <cell r="AD509">
            <v>0</v>
          </cell>
          <cell r="AE509">
            <v>0</v>
          </cell>
          <cell r="AF509" t="str">
            <v>館　長</v>
          </cell>
          <cell r="AG509" t="str">
            <v>一般行政</v>
          </cell>
          <cell r="AH509">
            <v>60</v>
          </cell>
          <cell r="AI509" t="str">
            <v>男</v>
          </cell>
          <cell r="AJ509" t="str">
            <v>事</v>
          </cell>
          <cell r="AK509" t="str">
            <v>行政</v>
          </cell>
          <cell r="AL509">
            <v>8</v>
          </cell>
          <cell r="AM509" t="str">
            <v>-</v>
          </cell>
          <cell r="AN509">
            <v>39</v>
          </cell>
          <cell r="AO509" t="str">
            <v>出先</v>
          </cell>
          <cell r="AP509" t="str">
            <v>次長級</v>
          </cell>
          <cell r="AQ509" t="str">
            <v>3461021</v>
          </cell>
          <cell r="AR509">
            <v>10</v>
          </cell>
          <cell r="AS509">
            <v>2</v>
          </cell>
          <cell r="AT509">
            <v>1360</v>
          </cell>
          <cell r="AU509">
            <v>0</v>
          </cell>
          <cell r="AV509">
            <v>135</v>
          </cell>
          <cell r="AW509">
            <v>100</v>
          </cell>
          <cell r="AX509">
            <v>12270</v>
          </cell>
          <cell r="AY509">
            <v>1</v>
          </cell>
          <cell r="AZ509">
            <v>1</v>
          </cell>
          <cell r="BA509">
            <v>2</v>
          </cell>
          <cell r="BB509">
            <v>20</v>
          </cell>
          <cell r="BC509" t="e">
            <v>#VALUE!</v>
          </cell>
          <cell r="BD509" t="str">
            <v>総務部定年事</v>
          </cell>
          <cell r="BE509" t="str">
            <v>次長級知事部局事</v>
          </cell>
          <cell r="BF509" t="str">
            <v>知事部局一般行政</v>
          </cell>
          <cell r="BG509">
            <v>3220413</v>
          </cell>
          <cell r="BH509" t="str">
            <v>船橋市</v>
          </cell>
          <cell r="BI509" t="str">
            <v>松が丘</v>
          </cell>
          <cell r="BJ509" t="str">
            <v>３－６－８</v>
          </cell>
          <cell r="BK509" t="str">
            <v>2740064</v>
          </cell>
          <cell r="BL509">
            <v>0</v>
          </cell>
        </row>
        <row r="510">
          <cell r="A510">
            <v>19660198</v>
          </cell>
          <cell r="B510">
            <v>12</v>
          </cell>
          <cell r="C510" t="str">
            <v>定年</v>
          </cell>
          <cell r="D510">
            <v>12</v>
          </cell>
          <cell r="E510">
            <v>12</v>
          </cell>
          <cell r="F510">
            <v>94</v>
          </cell>
          <cell r="G510" t="str">
            <v>在家庭</v>
          </cell>
          <cell r="H510">
            <v>39538</v>
          </cell>
          <cell r="I510">
            <v>19660198</v>
          </cell>
          <cell r="J510" t="str">
            <v>元木　隆</v>
          </cell>
          <cell r="M510" t="str">
            <v>定年</v>
          </cell>
          <cell r="N510" t="str">
            <v>定年</v>
          </cell>
          <cell r="O510" t="str">
            <v>在家(在家庭)</v>
          </cell>
          <cell r="W510" t="str">
            <v>*</v>
          </cell>
          <cell r="X510" t="str">
            <v>元　木　　　隆　</v>
          </cell>
          <cell r="Y510" t="str">
            <v>元　木　　　隆　</v>
          </cell>
          <cell r="Z510" t="str">
            <v>知事部局</v>
          </cell>
          <cell r="AA510" t="str">
            <v>総務部</v>
          </cell>
          <cell r="AB510" t="str">
            <v>文書館</v>
          </cell>
          <cell r="AC510">
            <v>0</v>
          </cell>
          <cell r="AD510">
            <v>0</v>
          </cell>
          <cell r="AE510">
            <v>0</v>
          </cell>
          <cell r="AF510" t="str">
            <v>副館長</v>
          </cell>
          <cell r="AG510" t="str">
            <v>一般行政</v>
          </cell>
          <cell r="AH510">
            <v>60</v>
          </cell>
          <cell r="AI510" t="str">
            <v>男</v>
          </cell>
          <cell r="AJ510" t="str">
            <v>事</v>
          </cell>
          <cell r="AK510" t="str">
            <v>行政</v>
          </cell>
          <cell r="AL510">
            <v>8</v>
          </cell>
          <cell r="AM510" t="str">
            <v>-</v>
          </cell>
          <cell r="AN510">
            <v>43</v>
          </cell>
          <cell r="AO510" t="str">
            <v>出先</v>
          </cell>
          <cell r="AP510" t="str">
            <v>課長級</v>
          </cell>
          <cell r="AQ510" t="str">
            <v>3410401</v>
          </cell>
          <cell r="AR510">
            <v>10</v>
          </cell>
          <cell r="AS510">
            <v>2</v>
          </cell>
          <cell r="AT510">
            <v>1360</v>
          </cell>
          <cell r="AU510">
            <v>0</v>
          </cell>
          <cell r="AV510">
            <v>270</v>
          </cell>
          <cell r="AW510">
            <v>100</v>
          </cell>
          <cell r="AX510">
            <v>12270</v>
          </cell>
          <cell r="AY510">
            <v>1</v>
          </cell>
          <cell r="AZ510">
            <v>1</v>
          </cell>
          <cell r="BA510">
            <v>2</v>
          </cell>
          <cell r="BB510">
            <v>30</v>
          </cell>
          <cell r="BC510" t="e">
            <v>#VALUE!</v>
          </cell>
          <cell r="BD510" t="str">
            <v>総務部定年事</v>
          </cell>
          <cell r="BE510" t="str">
            <v>課長級知事部局事</v>
          </cell>
          <cell r="BF510" t="str">
            <v>知事部局一般行政</v>
          </cell>
          <cell r="BG510">
            <v>3220819</v>
          </cell>
          <cell r="BH510" t="str">
            <v>木更津市</v>
          </cell>
          <cell r="BI510" t="str">
            <v>中島</v>
          </cell>
          <cell r="BJ510" t="str">
            <v>１９７５－２</v>
          </cell>
          <cell r="BK510" t="str">
            <v>2920008</v>
          </cell>
          <cell r="BL510">
            <v>0</v>
          </cell>
        </row>
        <row r="511">
          <cell r="A511">
            <v>19660260</v>
          </cell>
          <cell r="B511">
            <v>12</v>
          </cell>
          <cell r="C511" t="str">
            <v>定年</v>
          </cell>
          <cell r="D511">
            <v>12</v>
          </cell>
          <cell r="E511">
            <v>12</v>
          </cell>
          <cell r="F511">
            <v>93</v>
          </cell>
          <cell r="G511" t="str">
            <v>再任用内々示済み</v>
          </cell>
          <cell r="H511">
            <v>39538</v>
          </cell>
          <cell r="I511">
            <v>19660260</v>
          </cell>
          <cell r="J511" t="str">
            <v>石野　孝江</v>
          </cell>
          <cell r="M511" t="str">
            <v>定年</v>
          </cell>
          <cell r="N511" t="str">
            <v>定年</v>
          </cell>
          <cell r="O511" t="str">
            <v>再任(再任用内々示済み)</v>
          </cell>
          <cell r="W511" t="str">
            <v>*</v>
          </cell>
          <cell r="X511" t="str">
            <v>石　野　孝　江　</v>
          </cell>
          <cell r="Y511" t="str">
            <v>石　野　孝　江　</v>
          </cell>
          <cell r="Z511" t="str">
            <v>知事部局</v>
          </cell>
          <cell r="AA511" t="str">
            <v>総務部</v>
          </cell>
          <cell r="AB511" t="str">
            <v>文書館</v>
          </cell>
          <cell r="AC511" t="str">
            <v>県史・古文書課</v>
          </cell>
          <cell r="AD511" t="str">
            <v>県史・古文書課</v>
          </cell>
          <cell r="AE511">
            <v>0</v>
          </cell>
          <cell r="AF511" t="str">
            <v>副主幹</v>
          </cell>
          <cell r="AG511" t="str">
            <v>一般行政</v>
          </cell>
          <cell r="AH511">
            <v>60</v>
          </cell>
          <cell r="AI511" t="str">
            <v>女</v>
          </cell>
          <cell r="AJ511" t="str">
            <v>事</v>
          </cell>
          <cell r="AK511" t="str">
            <v>行政</v>
          </cell>
          <cell r="AL511">
            <v>6</v>
          </cell>
          <cell r="AM511" t="str">
            <v>-</v>
          </cell>
          <cell r="AN511">
            <v>71</v>
          </cell>
          <cell r="AO511" t="str">
            <v>出先</v>
          </cell>
          <cell r="AP511" t="str">
            <v>副主幹級</v>
          </cell>
          <cell r="AQ511" t="str">
            <v>3410401</v>
          </cell>
          <cell r="AR511">
            <v>10</v>
          </cell>
          <cell r="AS511">
            <v>2</v>
          </cell>
          <cell r="AT511">
            <v>1360</v>
          </cell>
          <cell r="AU511">
            <v>210</v>
          </cell>
          <cell r="AV511">
            <v>425</v>
          </cell>
          <cell r="AW511">
            <v>100</v>
          </cell>
          <cell r="AX511">
            <v>12270</v>
          </cell>
          <cell r="AY511">
            <v>2</v>
          </cell>
          <cell r="AZ511">
            <v>1</v>
          </cell>
          <cell r="BA511">
            <v>2</v>
          </cell>
          <cell r="BB511">
            <v>40</v>
          </cell>
          <cell r="BC511" t="e">
            <v>#VALUE!</v>
          </cell>
          <cell r="BD511" t="str">
            <v>総務部定年事</v>
          </cell>
          <cell r="BE511" t="str">
            <v>副主幹級知事部局事</v>
          </cell>
          <cell r="BF511" t="str">
            <v>知事部局一般行政</v>
          </cell>
          <cell r="BG511">
            <v>3230203</v>
          </cell>
          <cell r="BH511" t="str">
            <v>市原市</v>
          </cell>
          <cell r="BI511" t="str">
            <v>若宮</v>
          </cell>
          <cell r="BJ511" t="str">
            <v>１－３－１０</v>
          </cell>
          <cell r="BK511" t="str">
            <v>2900006</v>
          </cell>
          <cell r="BL511">
            <v>0</v>
          </cell>
        </row>
        <row r="512">
          <cell r="A512">
            <v>19720053</v>
          </cell>
          <cell r="B512">
            <v>12</v>
          </cell>
          <cell r="C512" t="str">
            <v>定年</v>
          </cell>
          <cell r="D512">
            <v>12</v>
          </cell>
          <cell r="E512">
            <v>12</v>
          </cell>
          <cell r="F512">
            <v>58</v>
          </cell>
          <cell r="G512" t="str">
            <v>オーストラリア国立大学大学院</v>
          </cell>
          <cell r="H512">
            <v>39538</v>
          </cell>
          <cell r="I512">
            <v>19720053</v>
          </cell>
          <cell r="J512" t="str">
            <v>鈴木　憲治</v>
          </cell>
          <cell r="M512" t="str">
            <v>定年</v>
          </cell>
          <cell r="N512" t="str">
            <v>定年</v>
          </cell>
          <cell r="O512" t="str">
            <v>進学(オーストラリア国立大学大学院)</v>
          </cell>
          <cell r="W512" t="str">
            <v>*</v>
          </cell>
          <cell r="X512" t="str">
            <v>鈴　木　憲　治　</v>
          </cell>
          <cell r="Y512" t="str">
            <v>鈴　木　憲　治　</v>
          </cell>
          <cell r="Z512" t="str">
            <v>知事部局</v>
          </cell>
          <cell r="AA512" t="str">
            <v>総務部</v>
          </cell>
          <cell r="AB512" t="str">
            <v>葛南県セ</v>
          </cell>
          <cell r="AC512" t="str">
            <v>出納室</v>
          </cell>
          <cell r="AD512" t="str">
            <v>出納室</v>
          </cell>
          <cell r="AE512">
            <v>0</v>
          </cell>
          <cell r="AF512" t="str">
            <v>室　長</v>
          </cell>
          <cell r="AG512" t="str">
            <v>一般行政</v>
          </cell>
          <cell r="AH512">
            <v>60</v>
          </cell>
          <cell r="AI512" t="str">
            <v>男</v>
          </cell>
          <cell r="AJ512" t="str">
            <v>事</v>
          </cell>
          <cell r="AK512" t="str">
            <v>行政</v>
          </cell>
          <cell r="AL512">
            <v>7</v>
          </cell>
          <cell r="AM512" t="str">
            <v>-</v>
          </cell>
          <cell r="AN512">
            <v>43</v>
          </cell>
          <cell r="AO512" t="str">
            <v>出先</v>
          </cell>
          <cell r="AP512" t="str">
            <v>副課長・主幹級</v>
          </cell>
          <cell r="AQ512" t="str">
            <v>3470401</v>
          </cell>
          <cell r="AR512">
            <v>10</v>
          </cell>
          <cell r="AS512">
            <v>2</v>
          </cell>
          <cell r="AT512">
            <v>1600</v>
          </cell>
          <cell r="AU512">
            <v>600</v>
          </cell>
          <cell r="AV512">
            <v>305</v>
          </cell>
          <cell r="AW512">
            <v>100</v>
          </cell>
          <cell r="AX512">
            <v>12010</v>
          </cell>
          <cell r="AY512">
            <v>1</v>
          </cell>
          <cell r="AZ512">
            <v>1</v>
          </cell>
          <cell r="BA512">
            <v>2</v>
          </cell>
          <cell r="BB512">
            <v>35</v>
          </cell>
          <cell r="BC512" t="e">
            <v>#VALUE!</v>
          </cell>
          <cell r="BD512" t="str">
            <v>総務部定年事</v>
          </cell>
          <cell r="BE512" t="str">
            <v>副課長・主幹級知事部局事</v>
          </cell>
          <cell r="BF512" t="str">
            <v>知事部局一般行政</v>
          </cell>
          <cell r="BG512">
            <v>3230110</v>
          </cell>
          <cell r="BH512" t="str">
            <v>木更津市</v>
          </cell>
          <cell r="BI512" t="str">
            <v>清見台　東</v>
          </cell>
          <cell r="BJ512" t="str">
            <v>２－８－１５</v>
          </cell>
          <cell r="BK512" t="str">
            <v>2920041</v>
          </cell>
          <cell r="BL512">
            <v>0</v>
          </cell>
        </row>
        <row r="513">
          <cell r="A513">
            <v>19660357</v>
          </cell>
          <cell r="B513">
            <v>12</v>
          </cell>
          <cell r="C513" t="str">
            <v>定年</v>
          </cell>
          <cell r="D513">
            <v>12</v>
          </cell>
          <cell r="E513">
            <v>12</v>
          </cell>
          <cell r="F513">
            <v>93</v>
          </cell>
          <cell r="G513" t="str">
            <v>再任用内々示済み</v>
          </cell>
          <cell r="H513">
            <v>39538</v>
          </cell>
          <cell r="I513">
            <v>19660357</v>
          </cell>
          <cell r="J513" t="str">
            <v>小笠原　經子</v>
          </cell>
          <cell r="M513" t="str">
            <v>定年</v>
          </cell>
          <cell r="N513" t="str">
            <v>定年</v>
          </cell>
          <cell r="O513" t="str">
            <v>再任(再任用内々示済み)</v>
          </cell>
          <cell r="W513" t="str">
            <v>*</v>
          </cell>
          <cell r="X513" t="str">
            <v>小笠原　經　子　</v>
          </cell>
          <cell r="Y513" t="str">
            <v>小笠原　經　子　</v>
          </cell>
          <cell r="Z513" t="str">
            <v>知事部局</v>
          </cell>
          <cell r="AA513" t="str">
            <v>総務部</v>
          </cell>
          <cell r="AB513" t="str">
            <v>葛南県セ</v>
          </cell>
          <cell r="AC513" t="str">
            <v>県政情報課</v>
          </cell>
          <cell r="AD513" t="str">
            <v>県政情報課</v>
          </cell>
          <cell r="AE513">
            <v>0</v>
          </cell>
          <cell r="AF513" t="str">
            <v>主　幹</v>
          </cell>
          <cell r="AG513" t="str">
            <v>一般行政</v>
          </cell>
          <cell r="AH513">
            <v>60</v>
          </cell>
          <cell r="AI513" t="str">
            <v>女</v>
          </cell>
          <cell r="AJ513" t="str">
            <v>事</v>
          </cell>
          <cell r="AK513" t="str">
            <v>行政</v>
          </cell>
          <cell r="AL513">
            <v>6</v>
          </cell>
          <cell r="AM513" t="str">
            <v>-</v>
          </cell>
          <cell r="AN513">
            <v>77</v>
          </cell>
          <cell r="AO513" t="str">
            <v>出先</v>
          </cell>
          <cell r="AP513" t="str">
            <v>副課長・主幹級</v>
          </cell>
          <cell r="AQ513" t="str">
            <v>3410721</v>
          </cell>
          <cell r="AR513">
            <v>10</v>
          </cell>
          <cell r="AS513">
            <v>2</v>
          </cell>
          <cell r="AT513">
            <v>1600</v>
          </cell>
          <cell r="AU513">
            <v>200</v>
          </cell>
          <cell r="AV513">
            <v>320</v>
          </cell>
          <cell r="AW513">
            <v>100</v>
          </cell>
          <cell r="AX513">
            <v>12010</v>
          </cell>
          <cell r="AY513">
            <v>2</v>
          </cell>
          <cell r="AZ513">
            <v>1</v>
          </cell>
          <cell r="BA513">
            <v>2</v>
          </cell>
          <cell r="BB513">
            <v>35</v>
          </cell>
          <cell r="BC513" t="e">
            <v>#VALUE!</v>
          </cell>
          <cell r="BD513" t="str">
            <v>総務部定年事</v>
          </cell>
          <cell r="BE513" t="str">
            <v>副課長・主幹級知事部局事</v>
          </cell>
          <cell r="BF513" t="str">
            <v>知事部局一般行政</v>
          </cell>
          <cell r="BG513">
            <v>3221216</v>
          </cell>
          <cell r="BH513" t="str">
            <v>花見川区</v>
          </cell>
          <cell r="BI513" t="str">
            <v>瑞穂</v>
          </cell>
          <cell r="BJ513" t="str">
            <v>２－１－１－２０－１３０５</v>
          </cell>
          <cell r="BK513" t="str">
            <v>2620026</v>
          </cell>
          <cell r="BL513">
            <v>0</v>
          </cell>
        </row>
        <row r="514">
          <cell r="A514">
            <v>19670177</v>
          </cell>
          <cell r="B514">
            <v>12</v>
          </cell>
          <cell r="C514" t="str">
            <v>定年</v>
          </cell>
          <cell r="D514">
            <v>12</v>
          </cell>
          <cell r="E514">
            <v>12</v>
          </cell>
          <cell r="F514">
            <v>93</v>
          </cell>
          <cell r="G514" t="str">
            <v>再任用内々示済み</v>
          </cell>
          <cell r="H514">
            <v>39538</v>
          </cell>
          <cell r="I514">
            <v>19670177</v>
          </cell>
          <cell r="J514" t="str">
            <v>切石　義和</v>
          </cell>
          <cell r="M514" t="str">
            <v>定年</v>
          </cell>
          <cell r="N514" t="str">
            <v>定年</v>
          </cell>
          <cell r="O514" t="str">
            <v>再任(再任用内々示済み)</v>
          </cell>
          <cell r="W514" t="str">
            <v>*</v>
          </cell>
          <cell r="X514" t="str">
            <v>切　石　義　和　</v>
          </cell>
          <cell r="Y514" t="str">
            <v>切　石　義　和　</v>
          </cell>
          <cell r="Z514" t="str">
            <v>知事部局</v>
          </cell>
          <cell r="AA514" t="str">
            <v>総務部</v>
          </cell>
          <cell r="AB514" t="str">
            <v>東葛県セ</v>
          </cell>
          <cell r="AC514" t="str">
            <v>地域環境保全課</v>
          </cell>
          <cell r="AD514" t="str">
            <v>地域環境保全課</v>
          </cell>
          <cell r="AE514">
            <v>0</v>
          </cell>
          <cell r="AF514" t="str">
            <v>課　長</v>
          </cell>
          <cell r="AG514" t="str">
            <v>一般行政</v>
          </cell>
          <cell r="AH514">
            <v>60</v>
          </cell>
          <cell r="AI514" t="str">
            <v>男</v>
          </cell>
          <cell r="AJ514" t="str">
            <v>事</v>
          </cell>
          <cell r="AK514" t="str">
            <v>行政</v>
          </cell>
          <cell r="AL514">
            <v>6</v>
          </cell>
          <cell r="AM514" t="str">
            <v>-</v>
          </cell>
          <cell r="AN514">
            <v>77</v>
          </cell>
          <cell r="AO514" t="str">
            <v>出先</v>
          </cell>
          <cell r="AP514" t="str">
            <v>副課長・主幹級</v>
          </cell>
          <cell r="AQ514" t="str">
            <v>3420401</v>
          </cell>
          <cell r="AR514">
            <v>10</v>
          </cell>
          <cell r="AS514">
            <v>2</v>
          </cell>
          <cell r="AT514">
            <v>1610</v>
          </cell>
          <cell r="AU514">
            <v>400</v>
          </cell>
          <cell r="AV514">
            <v>300</v>
          </cell>
          <cell r="AW514">
            <v>100</v>
          </cell>
          <cell r="AX514">
            <v>12020</v>
          </cell>
          <cell r="AY514">
            <v>1</v>
          </cell>
          <cell r="AZ514">
            <v>1</v>
          </cell>
          <cell r="BA514">
            <v>2</v>
          </cell>
          <cell r="BB514">
            <v>35</v>
          </cell>
          <cell r="BC514" t="e">
            <v>#VALUE!</v>
          </cell>
          <cell r="BD514" t="str">
            <v>総務部定年事</v>
          </cell>
          <cell r="BE514" t="str">
            <v>副課長・主幹級知事部局事</v>
          </cell>
          <cell r="BF514" t="str">
            <v>知事部局一般行政</v>
          </cell>
          <cell r="BG514">
            <v>3230213</v>
          </cell>
          <cell r="BH514" t="str">
            <v>品川区</v>
          </cell>
          <cell r="BI514" t="str">
            <v>南大井</v>
          </cell>
          <cell r="BJ514" t="str">
            <v>５－２５－１５－４０１</v>
          </cell>
          <cell r="BK514" t="str">
            <v>1400013</v>
          </cell>
          <cell r="BL514">
            <v>0</v>
          </cell>
        </row>
        <row r="515">
          <cell r="A515">
            <v>19680139</v>
          </cell>
          <cell r="B515">
            <v>12</v>
          </cell>
          <cell r="C515" t="str">
            <v>定年</v>
          </cell>
          <cell r="D515">
            <v>12</v>
          </cell>
          <cell r="E515">
            <v>12</v>
          </cell>
          <cell r="F515">
            <v>93</v>
          </cell>
          <cell r="G515" t="str">
            <v>再任用内々示済み</v>
          </cell>
          <cell r="H515">
            <v>39538</v>
          </cell>
          <cell r="I515">
            <v>19680139</v>
          </cell>
          <cell r="J515" t="str">
            <v>柳村　隆</v>
          </cell>
          <cell r="M515" t="str">
            <v>定年</v>
          </cell>
          <cell r="N515" t="str">
            <v>定年</v>
          </cell>
          <cell r="O515" t="str">
            <v>再任(再任用内々示済み)</v>
          </cell>
          <cell r="W515" t="str">
            <v>*</v>
          </cell>
          <cell r="X515" t="str">
            <v>柳　村　　　隆　</v>
          </cell>
          <cell r="Y515" t="str">
            <v>柳　村　　　隆　</v>
          </cell>
          <cell r="Z515" t="str">
            <v>知事部局</v>
          </cell>
          <cell r="AA515" t="str">
            <v>総務部</v>
          </cell>
          <cell r="AB515" t="str">
            <v>東葛県セ</v>
          </cell>
          <cell r="AC515" t="str">
            <v>出納室</v>
          </cell>
          <cell r="AD515" t="str">
            <v>出納室</v>
          </cell>
          <cell r="AE515">
            <v>0</v>
          </cell>
          <cell r="AF515" t="str">
            <v>室　長</v>
          </cell>
          <cell r="AG515" t="str">
            <v>一般行政</v>
          </cell>
          <cell r="AH515">
            <v>60</v>
          </cell>
          <cell r="AI515" t="str">
            <v>男</v>
          </cell>
          <cell r="AJ515" t="str">
            <v>事</v>
          </cell>
          <cell r="AK515" t="str">
            <v>行政</v>
          </cell>
          <cell r="AL515">
            <v>6</v>
          </cell>
          <cell r="AM515" t="str">
            <v>-</v>
          </cell>
          <cell r="AN515">
            <v>77</v>
          </cell>
          <cell r="AO515" t="str">
            <v>出先</v>
          </cell>
          <cell r="AP515" t="str">
            <v>副課長・主幹級</v>
          </cell>
          <cell r="AQ515" t="str">
            <v>3430401</v>
          </cell>
          <cell r="AR515">
            <v>10</v>
          </cell>
          <cell r="AS515">
            <v>2</v>
          </cell>
          <cell r="AT515">
            <v>1610</v>
          </cell>
          <cell r="AU515">
            <v>600</v>
          </cell>
          <cell r="AV515">
            <v>305</v>
          </cell>
          <cell r="AW515">
            <v>100</v>
          </cell>
          <cell r="AX515">
            <v>12020</v>
          </cell>
          <cell r="AY515">
            <v>1</v>
          </cell>
          <cell r="AZ515">
            <v>1</v>
          </cell>
          <cell r="BA515">
            <v>2</v>
          </cell>
          <cell r="BB515">
            <v>35</v>
          </cell>
          <cell r="BC515" t="e">
            <v>#VALUE!</v>
          </cell>
          <cell r="BD515" t="str">
            <v>総務部定年事</v>
          </cell>
          <cell r="BE515" t="str">
            <v>副課長・主幹級知事部局事</v>
          </cell>
          <cell r="BF515" t="str">
            <v>知事部局一般行政</v>
          </cell>
          <cell r="BG515">
            <v>3221007</v>
          </cell>
          <cell r="BH515" t="str">
            <v>若葉区</v>
          </cell>
          <cell r="BI515" t="str">
            <v>みつわ台</v>
          </cell>
          <cell r="BJ515" t="str">
            <v>３－４－１２－２０１</v>
          </cell>
          <cell r="BK515" t="str">
            <v>2640032</v>
          </cell>
          <cell r="BL515">
            <v>0</v>
          </cell>
        </row>
        <row r="516">
          <cell r="A516">
            <v>19710014</v>
          </cell>
          <cell r="B516">
            <v>12</v>
          </cell>
          <cell r="C516" t="str">
            <v>定年</v>
          </cell>
          <cell r="D516">
            <v>12</v>
          </cell>
          <cell r="E516">
            <v>12</v>
          </cell>
          <cell r="F516">
            <v>94</v>
          </cell>
          <cell r="G516" t="str">
            <v>在家</v>
          </cell>
          <cell r="H516">
            <v>39538</v>
          </cell>
          <cell r="I516">
            <v>19710014</v>
          </cell>
          <cell r="J516" t="str">
            <v>高安　俊行</v>
          </cell>
          <cell r="M516" t="str">
            <v>定年</v>
          </cell>
          <cell r="N516" t="str">
            <v>定年</v>
          </cell>
          <cell r="O516" t="str">
            <v>在家(在家)</v>
          </cell>
          <cell r="W516" t="str">
            <v>*</v>
          </cell>
          <cell r="X516" t="str">
            <v>高　安　俊　行　</v>
          </cell>
          <cell r="Y516" t="str">
            <v>高　安　俊　行　</v>
          </cell>
          <cell r="Z516" t="str">
            <v>知事部局</v>
          </cell>
          <cell r="AA516" t="str">
            <v>総務部</v>
          </cell>
          <cell r="AB516" t="str">
            <v>北総県セ</v>
          </cell>
          <cell r="AC516">
            <v>0</v>
          </cell>
          <cell r="AD516">
            <v>0</v>
          </cell>
          <cell r="AE516">
            <v>0</v>
          </cell>
          <cell r="AF516" t="str">
            <v>次　長</v>
          </cell>
          <cell r="AG516" t="str">
            <v>一般行政</v>
          </cell>
          <cell r="AH516">
            <v>60</v>
          </cell>
          <cell r="AI516" t="str">
            <v>男</v>
          </cell>
          <cell r="AJ516" t="str">
            <v>事</v>
          </cell>
          <cell r="AK516" t="str">
            <v>行政</v>
          </cell>
          <cell r="AL516">
            <v>7</v>
          </cell>
          <cell r="AM516" t="str">
            <v>-</v>
          </cell>
          <cell r="AN516">
            <v>61</v>
          </cell>
          <cell r="AO516" t="str">
            <v>出先</v>
          </cell>
          <cell r="AP516" t="str">
            <v>課長級</v>
          </cell>
          <cell r="AQ516" t="str">
            <v>3460401</v>
          </cell>
          <cell r="AR516">
            <v>10</v>
          </cell>
          <cell r="AS516">
            <v>2</v>
          </cell>
          <cell r="AT516">
            <v>1620</v>
          </cell>
          <cell r="AU516">
            <v>0</v>
          </cell>
          <cell r="AV516">
            <v>205</v>
          </cell>
          <cell r="AW516">
            <v>100</v>
          </cell>
          <cell r="AX516">
            <v>12030</v>
          </cell>
          <cell r="AY516">
            <v>1</v>
          </cell>
          <cell r="AZ516">
            <v>1</v>
          </cell>
          <cell r="BA516">
            <v>2</v>
          </cell>
          <cell r="BB516">
            <v>30</v>
          </cell>
          <cell r="BC516" t="e">
            <v>#VALUE!</v>
          </cell>
          <cell r="BD516" t="str">
            <v>総務部定年事</v>
          </cell>
          <cell r="BE516" t="str">
            <v>課長級知事部局事</v>
          </cell>
          <cell r="BF516" t="str">
            <v>知事部局一般行政</v>
          </cell>
          <cell r="BG516">
            <v>3230209</v>
          </cell>
          <cell r="BH516" t="str">
            <v>佐倉市</v>
          </cell>
          <cell r="BI516" t="str">
            <v>大崎台</v>
          </cell>
          <cell r="BJ516" t="str">
            <v>３－１８－３</v>
          </cell>
          <cell r="BK516" t="str">
            <v>2850817</v>
          </cell>
          <cell r="BL516">
            <v>0</v>
          </cell>
        </row>
        <row r="517">
          <cell r="A517">
            <v>19729501</v>
          </cell>
          <cell r="B517">
            <v>12</v>
          </cell>
          <cell r="C517" t="str">
            <v>定年</v>
          </cell>
          <cell r="D517">
            <v>12</v>
          </cell>
          <cell r="E517">
            <v>12</v>
          </cell>
          <cell r="F517">
            <v>93</v>
          </cell>
          <cell r="G517" t="str">
            <v>再任用内々示済み</v>
          </cell>
          <cell r="H517">
            <v>39538</v>
          </cell>
          <cell r="I517">
            <v>19729501</v>
          </cell>
          <cell r="J517" t="str">
            <v>岡本　高明</v>
          </cell>
          <cell r="M517" t="str">
            <v>定年</v>
          </cell>
          <cell r="N517" t="str">
            <v>定年</v>
          </cell>
          <cell r="O517" t="str">
            <v>再任(再任用内々示済み)</v>
          </cell>
          <cell r="W517" t="str">
            <v>*</v>
          </cell>
          <cell r="X517" t="str">
            <v>岡　本　高　明　</v>
          </cell>
          <cell r="Y517" t="str">
            <v>岡　本　高　明　</v>
          </cell>
          <cell r="Z517" t="str">
            <v>知事部局</v>
          </cell>
          <cell r="AA517" t="str">
            <v>総務部</v>
          </cell>
          <cell r="AB517" t="str">
            <v>北総県セ</v>
          </cell>
          <cell r="AC517" t="str">
            <v>出納室</v>
          </cell>
          <cell r="AD517" t="str">
            <v>出納室</v>
          </cell>
          <cell r="AE517">
            <v>0</v>
          </cell>
          <cell r="AF517" t="str">
            <v>室　長</v>
          </cell>
          <cell r="AG517" t="str">
            <v>一般行政</v>
          </cell>
          <cell r="AH517">
            <v>60</v>
          </cell>
          <cell r="AI517" t="str">
            <v>男</v>
          </cell>
          <cell r="AJ517" t="str">
            <v>事</v>
          </cell>
          <cell r="AK517" t="str">
            <v>行政</v>
          </cell>
          <cell r="AL517">
            <v>7</v>
          </cell>
          <cell r="AM517" t="str">
            <v>-</v>
          </cell>
          <cell r="AN517">
            <v>51</v>
          </cell>
          <cell r="AO517" t="str">
            <v>出先</v>
          </cell>
          <cell r="AP517" t="str">
            <v>副課長・主幹級</v>
          </cell>
          <cell r="AQ517" t="str">
            <v>3470401</v>
          </cell>
          <cell r="AR517">
            <v>10</v>
          </cell>
          <cell r="AS517">
            <v>2</v>
          </cell>
          <cell r="AT517">
            <v>1620</v>
          </cell>
          <cell r="AU517">
            <v>600</v>
          </cell>
          <cell r="AV517">
            <v>305</v>
          </cell>
          <cell r="AW517">
            <v>100</v>
          </cell>
          <cell r="AX517">
            <v>12030</v>
          </cell>
          <cell r="AY517">
            <v>1</v>
          </cell>
          <cell r="AZ517">
            <v>1</v>
          </cell>
          <cell r="BA517">
            <v>2</v>
          </cell>
          <cell r="BB517">
            <v>35</v>
          </cell>
          <cell r="BC517" t="e">
            <v>#VALUE!</v>
          </cell>
          <cell r="BD517" t="str">
            <v>総務部定年事</v>
          </cell>
          <cell r="BE517" t="str">
            <v>副課長・主幹級知事部局事</v>
          </cell>
          <cell r="BF517" t="str">
            <v>知事部局一般行政</v>
          </cell>
          <cell r="BG517">
            <v>3220810</v>
          </cell>
          <cell r="BH517" t="str">
            <v>八千代市</v>
          </cell>
          <cell r="BI517" t="str">
            <v>八千代台　西</v>
          </cell>
          <cell r="BJ517" t="str">
            <v>６－２－２　グランノア八千代台３２１</v>
          </cell>
          <cell r="BK517" t="str">
            <v>2760034</v>
          </cell>
          <cell r="BL517">
            <v>0</v>
          </cell>
        </row>
        <row r="518">
          <cell r="A518">
            <v>19680275</v>
          </cell>
          <cell r="B518">
            <v>12</v>
          </cell>
          <cell r="C518" t="str">
            <v>定年</v>
          </cell>
          <cell r="D518">
            <v>12</v>
          </cell>
          <cell r="E518">
            <v>12</v>
          </cell>
          <cell r="F518">
            <v>93</v>
          </cell>
          <cell r="G518" t="str">
            <v>再任用内々示済み</v>
          </cell>
          <cell r="H518">
            <v>39538</v>
          </cell>
          <cell r="I518">
            <v>19680275</v>
          </cell>
          <cell r="J518" t="str">
            <v>宮崎　和</v>
          </cell>
          <cell r="M518" t="str">
            <v>定年</v>
          </cell>
          <cell r="N518" t="str">
            <v>定年</v>
          </cell>
          <cell r="O518" t="str">
            <v>再任(再任用内々示済み)</v>
          </cell>
          <cell r="W518" t="str">
            <v>*</v>
          </cell>
          <cell r="X518" t="str">
            <v>宮　崎　　　和　</v>
          </cell>
          <cell r="Y518" t="str">
            <v>宮　崎　　　和　</v>
          </cell>
          <cell r="Z518" t="str">
            <v>知事部局</v>
          </cell>
          <cell r="AA518" t="str">
            <v>総務部</v>
          </cell>
          <cell r="AB518" t="str">
            <v>北総県セ</v>
          </cell>
          <cell r="AC518" t="str">
            <v>県政・県民生活班</v>
          </cell>
          <cell r="AD518" t="str">
            <v>県政・県民生活班</v>
          </cell>
          <cell r="AE518">
            <v>0</v>
          </cell>
          <cell r="AF518" t="str">
            <v>副主幹</v>
          </cell>
          <cell r="AG518" t="str">
            <v>一般行政</v>
          </cell>
          <cell r="AH518">
            <v>60</v>
          </cell>
          <cell r="AI518" t="str">
            <v>男</v>
          </cell>
          <cell r="AJ518" t="str">
            <v>事</v>
          </cell>
          <cell r="AK518" t="str">
            <v>行政</v>
          </cell>
          <cell r="AL518">
            <v>6</v>
          </cell>
          <cell r="AM518" t="str">
            <v>-</v>
          </cell>
          <cell r="AN518">
            <v>77</v>
          </cell>
          <cell r="AO518" t="str">
            <v>出先</v>
          </cell>
          <cell r="AP518" t="str">
            <v>副主幹級</v>
          </cell>
          <cell r="AQ518" t="str">
            <v>3430711</v>
          </cell>
          <cell r="AR518">
            <v>10</v>
          </cell>
          <cell r="AS518">
            <v>2</v>
          </cell>
          <cell r="AT518">
            <v>1620</v>
          </cell>
          <cell r="AU518">
            <v>260</v>
          </cell>
          <cell r="AV518">
            <v>425</v>
          </cell>
          <cell r="AW518">
            <v>100</v>
          </cell>
          <cell r="AX518">
            <v>12030</v>
          </cell>
          <cell r="AY518">
            <v>1</v>
          </cell>
          <cell r="AZ518">
            <v>1</v>
          </cell>
          <cell r="BA518">
            <v>2</v>
          </cell>
          <cell r="BB518">
            <v>40</v>
          </cell>
          <cell r="BC518" t="e">
            <v>#VALUE!</v>
          </cell>
          <cell r="BD518" t="str">
            <v>総務部定年事</v>
          </cell>
          <cell r="BE518" t="str">
            <v>副主幹級知事部局事</v>
          </cell>
          <cell r="BF518" t="str">
            <v>知事部局一般行政</v>
          </cell>
          <cell r="BG518">
            <v>3220710</v>
          </cell>
          <cell r="BH518" t="str">
            <v>神崎町</v>
          </cell>
          <cell r="BI518" t="str">
            <v>新</v>
          </cell>
          <cell r="BJ518" t="str">
            <v>３３２－１</v>
          </cell>
          <cell r="BK518" t="str">
            <v>2890213</v>
          </cell>
          <cell r="BL518">
            <v>0</v>
          </cell>
        </row>
        <row r="519">
          <cell r="A519">
            <v>19690451</v>
          </cell>
          <cell r="B519">
            <v>12</v>
          </cell>
          <cell r="C519" t="str">
            <v>定年</v>
          </cell>
          <cell r="D519">
            <v>12</v>
          </cell>
          <cell r="E519">
            <v>12</v>
          </cell>
          <cell r="F519">
            <v>94</v>
          </cell>
          <cell r="G519" t="str">
            <v>在家</v>
          </cell>
          <cell r="H519">
            <v>39538</v>
          </cell>
          <cell r="I519">
            <v>19690451</v>
          </cell>
          <cell r="J519" t="str">
            <v>塚原　一郎</v>
          </cell>
          <cell r="M519" t="str">
            <v>定年</v>
          </cell>
          <cell r="N519" t="str">
            <v>定年</v>
          </cell>
          <cell r="O519" t="str">
            <v>在家(在家)</v>
          </cell>
          <cell r="W519" t="str">
            <v>*</v>
          </cell>
          <cell r="X519" t="str">
            <v>塚　原　一　郎　</v>
          </cell>
          <cell r="Y519" t="str">
            <v>塚　原　一　郎　</v>
          </cell>
          <cell r="Z519" t="str">
            <v>知事部局</v>
          </cell>
          <cell r="AA519" t="str">
            <v>総務部</v>
          </cell>
          <cell r="AB519" t="str">
            <v>北総県セ</v>
          </cell>
          <cell r="AC519" t="str">
            <v>出納室</v>
          </cell>
          <cell r="AD519" t="str">
            <v>出納室</v>
          </cell>
          <cell r="AE519">
            <v>0</v>
          </cell>
          <cell r="AF519" t="str">
            <v>副主幹</v>
          </cell>
          <cell r="AG519" t="str">
            <v>一般行政</v>
          </cell>
          <cell r="AH519">
            <v>60</v>
          </cell>
          <cell r="AI519" t="str">
            <v>男</v>
          </cell>
          <cell r="AJ519" t="str">
            <v>事</v>
          </cell>
          <cell r="AK519" t="str">
            <v>行政</v>
          </cell>
          <cell r="AL519">
            <v>6</v>
          </cell>
          <cell r="AM519" t="str">
            <v>-</v>
          </cell>
          <cell r="AN519">
            <v>75</v>
          </cell>
          <cell r="AO519" t="str">
            <v>出先</v>
          </cell>
          <cell r="AP519" t="str">
            <v>副主幹級</v>
          </cell>
          <cell r="AQ519" t="str">
            <v>3440711</v>
          </cell>
          <cell r="AR519">
            <v>10</v>
          </cell>
          <cell r="AS519">
            <v>2</v>
          </cell>
          <cell r="AT519">
            <v>1620</v>
          </cell>
          <cell r="AU519">
            <v>600</v>
          </cell>
          <cell r="AV519">
            <v>425</v>
          </cell>
          <cell r="AW519">
            <v>100</v>
          </cell>
          <cell r="AX519">
            <v>12030</v>
          </cell>
          <cell r="AY519">
            <v>1</v>
          </cell>
          <cell r="AZ519">
            <v>1</v>
          </cell>
          <cell r="BA519">
            <v>2</v>
          </cell>
          <cell r="BB519">
            <v>40</v>
          </cell>
          <cell r="BC519" t="e">
            <v>#VALUE!</v>
          </cell>
          <cell r="BD519" t="str">
            <v>総務部定年事</v>
          </cell>
          <cell r="BE519" t="str">
            <v>副主幹級知事部局事</v>
          </cell>
          <cell r="BF519" t="str">
            <v>知事部局一般行政</v>
          </cell>
          <cell r="BG519">
            <v>3230320</v>
          </cell>
          <cell r="BH519" t="str">
            <v>匝瑳市</v>
          </cell>
          <cell r="BI519" t="str">
            <v>吉崎</v>
          </cell>
          <cell r="BJ519" t="str">
            <v>１８２１</v>
          </cell>
          <cell r="BK519" t="str">
            <v>2892122</v>
          </cell>
          <cell r="BL519">
            <v>0</v>
          </cell>
        </row>
        <row r="520">
          <cell r="A520">
            <v>19660359</v>
          </cell>
          <cell r="B520">
            <v>12</v>
          </cell>
          <cell r="C520" t="str">
            <v>定年</v>
          </cell>
          <cell r="D520">
            <v>12</v>
          </cell>
          <cell r="E520">
            <v>12</v>
          </cell>
          <cell r="F520">
            <v>93</v>
          </cell>
          <cell r="G520" t="str">
            <v>再任用内々示済み</v>
          </cell>
          <cell r="H520">
            <v>39538</v>
          </cell>
          <cell r="I520">
            <v>19660359</v>
          </cell>
          <cell r="J520" t="str">
            <v>桜井　トシ子</v>
          </cell>
          <cell r="M520" t="str">
            <v>定年</v>
          </cell>
          <cell r="N520" t="str">
            <v>定年</v>
          </cell>
          <cell r="O520" t="str">
            <v>再任(再任用内々示済み)</v>
          </cell>
          <cell r="W520" t="str">
            <v>*</v>
          </cell>
          <cell r="X520" t="str">
            <v>桜　井　トシ子　</v>
          </cell>
          <cell r="Y520" t="str">
            <v>桜　井　トシ子　</v>
          </cell>
          <cell r="Z520" t="str">
            <v>知事部局</v>
          </cell>
          <cell r="AA520" t="str">
            <v>総務部</v>
          </cell>
          <cell r="AB520" t="str">
            <v>香取事務</v>
          </cell>
          <cell r="AC520" t="str">
            <v>出納室</v>
          </cell>
          <cell r="AD520" t="str">
            <v>出納室</v>
          </cell>
          <cell r="AE520">
            <v>0</v>
          </cell>
          <cell r="AF520" t="str">
            <v>副主幹</v>
          </cell>
          <cell r="AG520" t="str">
            <v>一般行政</v>
          </cell>
          <cell r="AH520">
            <v>60</v>
          </cell>
          <cell r="AI520" t="str">
            <v>女</v>
          </cell>
          <cell r="AJ520" t="str">
            <v>事</v>
          </cell>
          <cell r="AK520" t="str">
            <v>行政</v>
          </cell>
          <cell r="AL520">
            <v>5</v>
          </cell>
          <cell r="AM520" t="str">
            <v>-</v>
          </cell>
          <cell r="AN520">
            <v>89</v>
          </cell>
          <cell r="AO520" t="str">
            <v>出先</v>
          </cell>
          <cell r="AP520" t="str">
            <v>副主幹級</v>
          </cell>
          <cell r="AQ520" t="str">
            <v>3410721</v>
          </cell>
          <cell r="AR520">
            <v>10</v>
          </cell>
          <cell r="AS520">
            <v>2</v>
          </cell>
          <cell r="AT520">
            <v>1621</v>
          </cell>
          <cell r="AU520">
            <v>600</v>
          </cell>
          <cell r="AV520">
            <v>425</v>
          </cell>
          <cell r="AW520">
            <v>100</v>
          </cell>
          <cell r="AX520">
            <v>12040</v>
          </cell>
          <cell r="AY520">
            <v>2</v>
          </cell>
          <cell r="AZ520">
            <v>1</v>
          </cell>
          <cell r="BA520">
            <v>2</v>
          </cell>
          <cell r="BB520">
            <v>40</v>
          </cell>
          <cell r="BC520" t="e">
            <v>#VALUE!</v>
          </cell>
          <cell r="BD520" t="str">
            <v>総務部定年事</v>
          </cell>
          <cell r="BE520" t="str">
            <v>副主幹級知事部局事</v>
          </cell>
          <cell r="BF520" t="str">
            <v>知事部局一般行政</v>
          </cell>
          <cell r="BG520">
            <v>3230106</v>
          </cell>
          <cell r="BH520" t="str">
            <v>香取市</v>
          </cell>
          <cell r="BI520" t="str">
            <v>佐原</v>
          </cell>
          <cell r="BJ520" t="str">
            <v>イ１７５－６</v>
          </cell>
          <cell r="BK520" t="str">
            <v>2870003</v>
          </cell>
          <cell r="BL520">
            <v>0</v>
          </cell>
        </row>
        <row r="521">
          <cell r="A521">
            <v>19680325</v>
          </cell>
          <cell r="B521">
            <v>12</v>
          </cell>
          <cell r="C521" t="str">
            <v>定年</v>
          </cell>
          <cell r="D521">
            <v>12</v>
          </cell>
          <cell r="E521">
            <v>12</v>
          </cell>
          <cell r="F521">
            <v>94</v>
          </cell>
          <cell r="G521" t="str">
            <v>1/30再任用取下げ</v>
          </cell>
          <cell r="H521">
            <v>39538</v>
          </cell>
          <cell r="I521">
            <v>19680325</v>
          </cell>
          <cell r="J521" t="str">
            <v>仲村　恒男</v>
          </cell>
          <cell r="M521" t="str">
            <v>定年</v>
          </cell>
          <cell r="N521" t="str">
            <v>定年</v>
          </cell>
          <cell r="O521" t="str">
            <v>在家(1/30再任用取下げ)</v>
          </cell>
          <cell r="W521" t="str">
            <v>*</v>
          </cell>
          <cell r="X521" t="str">
            <v>仲　村　恒　男　</v>
          </cell>
          <cell r="Y521" t="str">
            <v>仲　村　恒　男　</v>
          </cell>
          <cell r="Z521" t="str">
            <v>知事部局</v>
          </cell>
          <cell r="AA521" t="str">
            <v>総務部</v>
          </cell>
          <cell r="AB521" t="str">
            <v>海匝事務</v>
          </cell>
          <cell r="AC521" t="str">
            <v>地域環境室</v>
          </cell>
          <cell r="AD521" t="str">
            <v>地域環境室</v>
          </cell>
          <cell r="AE521">
            <v>0</v>
          </cell>
          <cell r="AF521" t="str">
            <v>副主幹</v>
          </cell>
          <cell r="AG521" t="str">
            <v>一般行政</v>
          </cell>
          <cell r="AH521">
            <v>60</v>
          </cell>
          <cell r="AI521" t="str">
            <v>男</v>
          </cell>
          <cell r="AJ521" t="str">
            <v>事</v>
          </cell>
          <cell r="AK521" t="str">
            <v>行政</v>
          </cell>
          <cell r="AL521">
            <v>6</v>
          </cell>
          <cell r="AM521" t="str">
            <v>-</v>
          </cell>
          <cell r="AN521">
            <v>77</v>
          </cell>
          <cell r="AO521" t="str">
            <v>出先</v>
          </cell>
          <cell r="AP521" t="str">
            <v>副主幹級</v>
          </cell>
          <cell r="AQ521" t="str">
            <v>3430711</v>
          </cell>
          <cell r="AR521">
            <v>10</v>
          </cell>
          <cell r="AS521">
            <v>2</v>
          </cell>
          <cell r="AT521">
            <v>1622</v>
          </cell>
          <cell r="AU521">
            <v>500</v>
          </cell>
          <cell r="AV521">
            <v>425</v>
          </cell>
          <cell r="AW521">
            <v>100</v>
          </cell>
          <cell r="AX521">
            <v>12050</v>
          </cell>
          <cell r="AY521">
            <v>1</v>
          </cell>
          <cell r="AZ521">
            <v>1</v>
          </cell>
          <cell r="BA521">
            <v>2</v>
          </cell>
          <cell r="BB521">
            <v>40</v>
          </cell>
          <cell r="BC521" t="e">
            <v>#VALUE!</v>
          </cell>
          <cell r="BD521" t="str">
            <v>総務部定年事</v>
          </cell>
          <cell r="BE521" t="str">
            <v>副主幹級知事部局事</v>
          </cell>
          <cell r="BF521" t="str">
            <v>知事部局一般行政</v>
          </cell>
          <cell r="BG521">
            <v>3220616</v>
          </cell>
          <cell r="BH521" t="str">
            <v>旭市</v>
          </cell>
          <cell r="BI521" t="str">
            <v>イ</v>
          </cell>
          <cell r="BJ521" t="str">
            <v>１８６６－２</v>
          </cell>
          <cell r="BK521" t="str">
            <v>2892511</v>
          </cell>
          <cell r="BL521">
            <v>0</v>
          </cell>
        </row>
        <row r="522">
          <cell r="A522">
            <v>19709501</v>
          </cell>
          <cell r="B522">
            <v>12</v>
          </cell>
          <cell r="C522" t="str">
            <v>定年</v>
          </cell>
          <cell r="D522">
            <v>12</v>
          </cell>
          <cell r="E522">
            <v>12</v>
          </cell>
          <cell r="F522">
            <v>33</v>
          </cell>
          <cell r="G522" t="str">
            <v>紹介希望</v>
          </cell>
          <cell r="H522">
            <v>39538</v>
          </cell>
          <cell r="I522">
            <v>19709501</v>
          </cell>
          <cell r="J522" t="str">
            <v>峠田　秀穗</v>
          </cell>
          <cell r="M522" t="str">
            <v>定年</v>
          </cell>
          <cell r="N522" t="str">
            <v>定年</v>
          </cell>
          <cell r="O522" t="str">
            <v>民間就職(紹介希望)</v>
          </cell>
          <cell r="W522" t="str">
            <v>*</v>
          </cell>
          <cell r="X522" t="str">
            <v>峠　田　秀　穗　</v>
          </cell>
          <cell r="Y522" t="str">
            <v>峠　田　秀　穗　</v>
          </cell>
          <cell r="Z522" t="str">
            <v>知事部局</v>
          </cell>
          <cell r="AA522" t="str">
            <v>総務部</v>
          </cell>
          <cell r="AB522" t="str">
            <v>東上県セ</v>
          </cell>
          <cell r="AC522">
            <v>0</v>
          </cell>
          <cell r="AD522">
            <v>0</v>
          </cell>
          <cell r="AE522">
            <v>0</v>
          </cell>
          <cell r="AF522" t="str">
            <v>所　長</v>
          </cell>
          <cell r="AG522" t="str">
            <v>一般行政</v>
          </cell>
          <cell r="AH522">
            <v>60</v>
          </cell>
          <cell r="AI522" t="str">
            <v>男</v>
          </cell>
          <cell r="AJ522" t="str">
            <v>事</v>
          </cell>
          <cell r="AK522" t="str">
            <v>行政</v>
          </cell>
          <cell r="AL522">
            <v>8</v>
          </cell>
          <cell r="AM522" t="str">
            <v>-</v>
          </cell>
          <cell r="AN522">
            <v>45</v>
          </cell>
          <cell r="AO522" t="str">
            <v>出先</v>
          </cell>
          <cell r="AP522" t="str">
            <v>次長級</v>
          </cell>
          <cell r="AQ522" t="str">
            <v>3450401</v>
          </cell>
          <cell r="AR522">
            <v>10</v>
          </cell>
          <cell r="AS522">
            <v>2</v>
          </cell>
          <cell r="AT522">
            <v>1630</v>
          </cell>
          <cell r="AU522">
            <v>0</v>
          </cell>
          <cell r="AV522">
            <v>100</v>
          </cell>
          <cell r="AW522">
            <v>100</v>
          </cell>
          <cell r="AX522">
            <v>12060</v>
          </cell>
          <cell r="AY522">
            <v>1</v>
          </cell>
          <cell r="AZ522">
            <v>1</v>
          </cell>
          <cell r="BA522">
            <v>2</v>
          </cell>
          <cell r="BB522">
            <v>20</v>
          </cell>
          <cell r="BC522" t="e">
            <v>#VALUE!</v>
          </cell>
          <cell r="BD522" t="str">
            <v>総務部定年事</v>
          </cell>
          <cell r="BE522" t="str">
            <v>次長級知事部局事</v>
          </cell>
          <cell r="BF522" t="str">
            <v>知事部局一般行政</v>
          </cell>
          <cell r="BG522">
            <v>3221010</v>
          </cell>
          <cell r="BH522" t="str">
            <v>美浜区</v>
          </cell>
          <cell r="BI522" t="str">
            <v>幕張西</v>
          </cell>
          <cell r="BJ522" t="str">
            <v>１－２３－１２</v>
          </cell>
          <cell r="BK522" t="str">
            <v>2610026</v>
          </cell>
          <cell r="BL522">
            <v>0</v>
          </cell>
        </row>
        <row r="523">
          <cell r="A523">
            <v>19720737</v>
          </cell>
          <cell r="B523">
            <v>12</v>
          </cell>
          <cell r="C523" t="str">
            <v>定年</v>
          </cell>
          <cell r="D523">
            <v>12</v>
          </cell>
          <cell r="E523">
            <v>12</v>
          </cell>
          <cell r="F523">
            <v>33</v>
          </cell>
          <cell r="G523" t="str">
            <v>紹介希望</v>
          </cell>
          <cell r="H523">
            <v>39538</v>
          </cell>
          <cell r="I523">
            <v>19720737</v>
          </cell>
          <cell r="J523" t="str">
            <v>真行寺　泰雄</v>
          </cell>
          <cell r="M523" t="str">
            <v>定年</v>
          </cell>
          <cell r="N523" t="str">
            <v>定年</v>
          </cell>
          <cell r="O523" t="str">
            <v>民間就職(紹介希望)</v>
          </cell>
          <cell r="W523" t="str">
            <v>*</v>
          </cell>
          <cell r="X523" t="str">
            <v>真行寺　泰　雄　</v>
          </cell>
          <cell r="Y523" t="str">
            <v>真行寺　泰　雄　</v>
          </cell>
          <cell r="Z523" t="str">
            <v>知事部局</v>
          </cell>
          <cell r="AA523" t="str">
            <v>総務部</v>
          </cell>
          <cell r="AB523" t="str">
            <v>東上県セ</v>
          </cell>
          <cell r="AC523">
            <v>0</v>
          </cell>
          <cell r="AD523">
            <v>0</v>
          </cell>
          <cell r="AE523">
            <v>0</v>
          </cell>
          <cell r="AF523" t="str">
            <v>次　長</v>
          </cell>
          <cell r="AG523" t="str">
            <v>一般行政</v>
          </cell>
          <cell r="AH523">
            <v>60</v>
          </cell>
          <cell r="AI523" t="str">
            <v>男</v>
          </cell>
          <cell r="AJ523" t="str">
            <v>事</v>
          </cell>
          <cell r="AK523" t="str">
            <v>行政</v>
          </cell>
          <cell r="AL523">
            <v>7</v>
          </cell>
          <cell r="AM523" t="str">
            <v>-</v>
          </cell>
          <cell r="AN523">
            <v>55</v>
          </cell>
          <cell r="AO523" t="str">
            <v>出先</v>
          </cell>
          <cell r="AP523" t="str">
            <v>課長級</v>
          </cell>
          <cell r="AQ523" t="str">
            <v>3470916</v>
          </cell>
          <cell r="AR523">
            <v>10</v>
          </cell>
          <cell r="AS523">
            <v>2</v>
          </cell>
          <cell r="AT523">
            <v>1630</v>
          </cell>
          <cell r="AU523">
            <v>0</v>
          </cell>
          <cell r="AV523">
            <v>205</v>
          </cell>
          <cell r="AW523">
            <v>100</v>
          </cell>
          <cell r="AX523">
            <v>12060</v>
          </cell>
          <cell r="AY523">
            <v>1</v>
          </cell>
          <cell r="AZ523">
            <v>1</v>
          </cell>
          <cell r="BA523">
            <v>2</v>
          </cell>
          <cell r="BB523">
            <v>30</v>
          </cell>
          <cell r="BC523" t="e">
            <v>#VALUE!</v>
          </cell>
          <cell r="BD523" t="str">
            <v>総務部定年事</v>
          </cell>
          <cell r="BE523" t="str">
            <v>課長級知事部局事</v>
          </cell>
          <cell r="BF523" t="str">
            <v>知事部局一般行政</v>
          </cell>
          <cell r="BG523">
            <v>3221026</v>
          </cell>
          <cell r="BH523" t="str">
            <v>大網白里町</v>
          </cell>
          <cell r="BI523" t="str">
            <v>みどりが丘</v>
          </cell>
          <cell r="BJ523" t="str">
            <v>３－２６－１０</v>
          </cell>
          <cell r="BK523" t="str">
            <v>2993255</v>
          </cell>
          <cell r="BL523">
            <v>0</v>
          </cell>
        </row>
        <row r="524">
          <cell r="A524">
            <v>19660147</v>
          </cell>
          <cell r="B524">
            <v>12</v>
          </cell>
          <cell r="C524" t="str">
            <v>定年</v>
          </cell>
          <cell r="D524">
            <v>12</v>
          </cell>
          <cell r="E524">
            <v>12</v>
          </cell>
          <cell r="F524">
            <v>94</v>
          </cell>
          <cell r="G524" t="str">
            <v>在家後民間に就職</v>
          </cell>
          <cell r="H524">
            <v>39538</v>
          </cell>
          <cell r="I524">
            <v>19660147</v>
          </cell>
          <cell r="J524" t="str">
            <v>紅谷三喜男</v>
          </cell>
          <cell r="M524" t="str">
            <v>定年</v>
          </cell>
          <cell r="N524" t="str">
            <v>定年</v>
          </cell>
          <cell r="O524" t="str">
            <v>在家(在家後民間に就職)</v>
          </cell>
          <cell r="W524" t="str">
            <v>*</v>
          </cell>
          <cell r="X524" t="str">
            <v>紅　谷　三喜男　</v>
          </cell>
          <cell r="Y524" t="str">
            <v>紅　谷　三喜男　</v>
          </cell>
          <cell r="Z524" t="str">
            <v>知事部局</v>
          </cell>
          <cell r="AA524" t="str">
            <v>総務部</v>
          </cell>
          <cell r="AB524" t="str">
            <v>東上県セ</v>
          </cell>
          <cell r="AC524" t="str">
            <v>環境・監視班</v>
          </cell>
          <cell r="AD524" t="str">
            <v>環境・監視班</v>
          </cell>
          <cell r="AE524">
            <v>0</v>
          </cell>
          <cell r="AF524" t="str">
            <v>主　幹</v>
          </cell>
          <cell r="AG524" t="str">
            <v>一般行政</v>
          </cell>
          <cell r="AH524">
            <v>60</v>
          </cell>
          <cell r="AI524" t="str">
            <v>男</v>
          </cell>
          <cell r="AJ524" t="str">
            <v>事</v>
          </cell>
          <cell r="AK524" t="str">
            <v>行政</v>
          </cell>
          <cell r="AL524">
            <v>6</v>
          </cell>
          <cell r="AM524" t="str">
            <v>-</v>
          </cell>
          <cell r="AN524">
            <v>77</v>
          </cell>
          <cell r="AO524" t="str">
            <v>出先</v>
          </cell>
          <cell r="AP524" t="str">
            <v>副課長・主幹級</v>
          </cell>
          <cell r="AQ524" t="str">
            <v>3410401</v>
          </cell>
          <cell r="AR524">
            <v>10</v>
          </cell>
          <cell r="AS524">
            <v>2</v>
          </cell>
          <cell r="AT524">
            <v>1630</v>
          </cell>
          <cell r="AU524">
            <v>470</v>
          </cell>
          <cell r="AV524">
            <v>320</v>
          </cell>
          <cell r="AW524">
            <v>100</v>
          </cell>
          <cell r="AX524">
            <v>12060</v>
          </cell>
          <cell r="AY524">
            <v>1</v>
          </cell>
          <cell r="AZ524">
            <v>1</v>
          </cell>
          <cell r="BA524">
            <v>2</v>
          </cell>
          <cell r="BB524">
            <v>35</v>
          </cell>
          <cell r="BC524" t="e">
            <v>#VALUE!</v>
          </cell>
          <cell r="BD524" t="str">
            <v>総務部定年事</v>
          </cell>
          <cell r="BE524" t="str">
            <v>副課長・主幹級知事部局事</v>
          </cell>
          <cell r="BF524" t="str">
            <v>知事部局一般行政</v>
          </cell>
          <cell r="BG524">
            <v>3220424</v>
          </cell>
          <cell r="BH524" t="str">
            <v>大網白里町</v>
          </cell>
          <cell r="BI524" t="str">
            <v>四天木</v>
          </cell>
          <cell r="BJ524" t="str">
            <v>乙　２７２２</v>
          </cell>
          <cell r="BK524" t="str">
            <v>2993203</v>
          </cell>
          <cell r="BL524">
            <v>0</v>
          </cell>
        </row>
        <row r="525">
          <cell r="A525">
            <v>19680313</v>
          </cell>
          <cell r="B525">
            <v>12</v>
          </cell>
          <cell r="C525" t="str">
            <v>定年</v>
          </cell>
          <cell r="D525">
            <v>12</v>
          </cell>
          <cell r="E525">
            <v>12</v>
          </cell>
          <cell r="F525">
            <v>93</v>
          </cell>
          <cell r="G525" t="str">
            <v>再任用内々示済み</v>
          </cell>
          <cell r="H525">
            <v>39538</v>
          </cell>
          <cell r="I525">
            <v>19680313</v>
          </cell>
          <cell r="J525" t="str">
            <v>片岡　文雄</v>
          </cell>
          <cell r="M525" t="str">
            <v>定年</v>
          </cell>
          <cell r="N525" t="str">
            <v>定年</v>
          </cell>
          <cell r="O525" t="str">
            <v>再任(再任用内々示済み)</v>
          </cell>
          <cell r="W525" t="str">
            <v>*</v>
          </cell>
          <cell r="X525" t="str">
            <v>片　岡　文　雄　</v>
          </cell>
          <cell r="Y525" t="str">
            <v>片　岡　文　雄　</v>
          </cell>
          <cell r="Z525" t="str">
            <v>知事部局</v>
          </cell>
          <cell r="AA525" t="str">
            <v>総務部</v>
          </cell>
          <cell r="AB525" t="str">
            <v>山武事務</v>
          </cell>
          <cell r="AC525" t="str">
            <v>出納室</v>
          </cell>
          <cell r="AD525" t="str">
            <v>出納室</v>
          </cell>
          <cell r="AE525">
            <v>0</v>
          </cell>
          <cell r="AF525" t="str">
            <v>室　長</v>
          </cell>
          <cell r="AG525" t="str">
            <v>一般行政</v>
          </cell>
          <cell r="AH525">
            <v>60</v>
          </cell>
          <cell r="AI525" t="str">
            <v>男</v>
          </cell>
          <cell r="AJ525" t="str">
            <v>事</v>
          </cell>
          <cell r="AK525" t="str">
            <v>行政</v>
          </cell>
          <cell r="AL525">
            <v>6</v>
          </cell>
          <cell r="AM525" t="str">
            <v>-</v>
          </cell>
          <cell r="AN525">
            <v>77</v>
          </cell>
          <cell r="AO525" t="str">
            <v>出先</v>
          </cell>
          <cell r="AP525" t="str">
            <v>副課長・主幹級</v>
          </cell>
          <cell r="AQ525" t="str">
            <v>3430711</v>
          </cell>
          <cell r="AR525">
            <v>10</v>
          </cell>
          <cell r="AS525">
            <v>2</v>
          </cell>
          <cell r="AT525">
            <v>1631</v>
          </cell>
          <cell r="AU525">
            <v>600</v>
          </cell>
          <cell r="AV525">
            <v>305</v>
          </cell>
          <cell r="AW525">
            <v>100</v>
          </cell>
          <cell r="AX525">
            <v>12070</v>
          </cell>
          <cell r="AY525">
            <v>1</v>
          </cell>
          <cell r="AZ525">
            <v>1</v>
          </cell>
          <cell r="BA525">
            <v>2</v>
          </cell>
          <cell r="BB525">
            <v>35</v>
          </cell>
          <cell r="BC525" t="e">
            <v>#VALUE!</v>
          </cell>
          <cell r="BD525" t="str">
            <v>総務部定年事</v>
          </cell>
          <cell r="BE525" t="str">
            <v>副課長・主幹級知事部局事</v>
          </cell>
          <cell r="BF525" t="str">
            <v>知事部局一般行政</v>
          </cell>
          <cell r="BG525">
            <v>3220821</v>
          </cell>
          <cell r="BH525" t="str">
            <v>白子町</v>
          </cell>
          <cell r="BI525" t="str">
            <v>南日当</v>
          </cell>
          <cell r="BJ525" t="str">
            <v>８８３</v>
          </cell>
          <cell r="BK525" t="str">
            <v>2994205</v>
          </cell>
          <cell r="BL525">
            <v>0</v>
          </cell>
        </row>
        <row r="526">
          <cell r="A526">
            <v>19660340</v>
          </cell>
          <cell r="B526">
            <v>12</v>
          </cell>
          <cell r="C526" t="str">
            <v>定年</v>
          </cell>
          <cell r="D526">
            <v>12</v>
          </cell>
          <cell r="E526">
            <v>12</v>
          </cell>
          <cell r="F526">
            <v>93</v>
          </cell>
          <cell r="G526" t="str">
            <v>再任用内々示済み</v>
          </cell>
          <cell r="H526">
            <v>39538</v>
          </cell>
          <cell r="I526">
            <v>19660340</v>
          </cell>
          <cell r="J526" t="str">
            <v>矢仲　英子</v>
          </cell>
          <cell r="M526" t="str">
            <v>定年</v>
          </cell>
          <cell r="N526" t="str">
            <v>定年</v>
          </cell>
          <cell r="O526" t="str">
            <v>再任(再任用内々示済み)</v>
          </cell>
          <cell r="W526" t="str">
            <v>*</v>
          </cell>
          <cell r="X526" t="str">
            <v>矢　仲　英　子　</v>
          </cell>
          <cell r="Y526" t="str">
            <v>矢　仲　英　子　</v>
          </cell>
          <cell r="Z526" t="str">
            <v>知事部局</v>
          </cell>
          <cell r="AA526" t="str">
            <v>総務部</v>
          </cell>
          <cell r="AB526" t="str">
            <v>山武事務</v>
          </cell>
          <cell r="AC526" t="str">
            <v>県政情報室</v>
          </cell>
          <cell r="AD526" t="str">
            <v>県政情報室</v>
          </cell>
          <cell r="AE526">
            <v>0</v>
          </cell>
          <cell r="AF526" t="str">
            <v>主　幹</v>
          </cell>
          <cell r="AG526" t="str">
            <v>一般行政</v>
          </cell>
          <cell r="AH526">
            <v>60</v>
          </cell>
          <cell r="AI526" t="str">
            <v>女</v>
          </cell>
          <cell r="AJ526" t="str">
            <v>事</v>
          </cell>
          <cell r="AK526" t="str">
            <v>行政</v>
          </cell>
          <cell r="AL526">
            <v>7</v>
          </cell>
          <cell r="AM526" t="str">
            <v>-</v>
          </cell>
          <cell r="AN526">
            <v>55</v>
          </cell>
          <cell r="AO526" t="str">
            <v>出先</v>
          </cell>
          <cell r="AP526" t="str">
            <v>副課長・主幹級</v>
          </cell>
          <cell r="AQ526" t="str">
            <v>3410601</v>
          </cell>
          <cell r="AR526">
            <v>10</v>
          </cell>
          <cell r="AS526">
            <v>2</v>
          </cell>
          <cell r="AT526">
            <v>1631</v>
          </cell>
          <cell r="AU526">
            <v>300</v>
          </cell>
          <cell r="AV526">
            <v>320</v>
          </cell>
          <cell r="AW526">
            <v>100</v>
          </cell>
          <cell r="AX526">
            <v>12070</v>
          </cell>
          <cell r="AY526">
            <v>2</v>
          </cell>
          <cell r="AZ526">
            <v>1</v>
          </cell>
          <cell r="BA526">
            <v>2</v>
          </cell>
          <cell r="BB526">
            <v>35</v>
          </cell>
          <cell r="BC526" t="e">
            <v>#VALUE!</v>
          </cell>
          <cell r="BD526" t="str">
            <v>総務部定年事</v>
          </cell>
          <cell r="BE526" t="str">
            <v>副課長・主幹級知事部局事</v>
          </cell>
          <cell r="BF526" t="str">
            <v>知事部局一般行政</v>
          </cell>
          <cell r="BG526">
            <v>3230315</v>
          </cell>
          <cell r="BH526" t="str">
            <v>東金市</v>
          </cell>
          <cell r="BI526" t="str">
            <v>大沼田</v>
          </cell>
          <cell r="BJ526" t="str">
            <v>８１２</v>
          </cell>
          <cell r="BK526" t="str">
            <v>2830051</v>
          </cell>
          <cell r="BL526">
            <v>0</v>
          </cell>
        </row>
        <row r="527">
          <cell r="A527">
            <v>19720356</v>
          </cell>
          <cell r="B527">
            <v>12</v>
          </cell>
          <cell r="C527" t="str">
            <v>定年</v>
          </cell>
          <cell r="D527">
            <v>12</v>
          </cell>
          <cell r="E527">
            <v>12</v>
          </cell>
          <cell r="F527">
            <v>33</v>
          </cell>
          <cell r="G527" t="str">
            <v>紹介希望</v>
          </cell>
          <cell r="H527">
            <v>39538</v>
          </cell>
          <cell r="I527">
            <v>19720356</v>
          </cell>
          <cell r="J527" t="str">
            <v>岡田　周美</v>
          </cell>
          <cell r="M527" t="str">
            <v>定年</v>
          </cell>
          <cell r="N527" t="str">
            <v>定年</v>
          </cell>
          <cell r="O527" t="str">
            <v>民間就職(紹介希望)</v>
          </cell>
          <cell r="W527" t="str">
            <v>*</v>
          </cell>
          <cell r="X527" t="str">
            <v>岡　田　周　美　</v>
          </cell>
          <cell r="Y527" t="str">
            <v>岡　田　周　美　</v>
          </cell>
          <cell r="Z527" t="str">
            <v>知事部局</v>
          </cell>
          <cell r="AA527" t="str">
            <v>総務部</v>
          </cell>
          <cell r="AB527" t="str">
            <v>夷隅事務</v>
          </cell>
          <cell r="AC527">
            <v>0</v>
          </cell>
          <cell r="AD527">
            <v>0</v>
          </cell>
          <cell r="AE527">
            <v>0</v>
          </cell>
          <cell r="AF527" t="str">
            <v>所　長</v>
          </cell>
          <cell r="AG527" t="str">
            <v>一般行政</v>
          </cell>
          <cell r="AH527">
            <v>60</v>
          </cell>
          <cell r="AI527" t="str">
            <v>男</v>
          </cell>
          <cell r="AJ527" t="str">
            <v>事</v>
          </cell>
          <cell r="AK527" t="str">
            <v>行政</v>
          </cell>
          <cell r="AL527">
            <v>7</v>
          </cell>
          <cell r="AM527" t="str">
            <v>-</v>
          </cell>
          <cell r="AN527">
            <v>61</v>
          </cell>
          <cell r="AO527" t="str">
            <v>出先</v>
          </cell>
          <cell r="AP527" t="str">
            <v>課長級</v>
          </cell>
          <cell r="AQ527" t="str">
            <v>3470401</v>
          </cell>
          <cell r="AR527">
            <v>10</v>
          </cell>
          <cell r="AS527">
            <v>2</v>
          </cell>
          <cell r="AT527">
            <v>1632</v>
          </cell>
          <cell r="AU527">
            <v>0</v>
          </cell>
          <cell r="AV527">
            <v>100</v>
          </cell>
          <cell r="AW527">
            <v>100</v>
          </cell>
          <cell r="AX527">
            <v>12080</v>
          </cell>
          <cell r="AY527">
            <v>1</v>
          </cell>
          <cell r="AZ527">
            <v>1</v>
          </cell>
          <cell r="BA527">
            <v>2</v>
          </cell>
          <cell r="BB527">
            <v>30</v>
          </cell>
          <cell r="BC527" t="e">
            <v>#VALUE!</v>
          </cell>
          <cell r="BD527" t="str">
            <v>総務部定年事</v>
          </cell>
          <cell r="BE527" t="str">
            <v>課長級知事部局事</v>
          </cell>
          <cell r="BF527" t="str">
            <v>知事部局一般行政</v>
          </cell>
          <cell r="BG527">
            <v>3230218</v>
          </cell>
          <cell r="BH527" t="str">
            <v>睦沢町</v>
          </cell>
          <cell r="BI527" t="str">
            <v>妙楽寺</v>
          </cell>
          <cell r="BJ527" t="str">
            <v>１０９３</v>
          </cell>
          <cell r="BK527" t="str">
            <v>2994424</v>
          </cell>
          <cell r="BL527">
            <v>0</v>
          </cell>
        </row>
        <row r="528">
          <cell r="A528">
            <v>19660434</v>
          </cell>
          <cell r="B528">
            <v>12</v>
          </cell>
          <cell r="C528" t="str">
            <v>定年</v>
          </cell>
          <cell r="D528">
            <v>12</v>
          </cell>
          <cell r="E528">
            <v>12</v>
          </cell>
          <cell r="F528">
            <v>33</v>
          </cell>
          <cell r="G528" t="str">
            <v>紹介希望</v>
          </cell>
          <cell r="H528">
            <v>39538</v>
          </cell>
          <cell r="I528">
            <v>19660434</v>
          </cell>
          <cell r="J528" t="str">
            <v>木村　澄男</v>
          </cell>
          <cell r="M528" t="str">
            <v>定年</v>
          </cell>
          <cell r="N528" t="str">
            <v>定年</v>
          </cell>
          <cell r="O528" t="str">
            <v>民間就職(紹介希望)</v>
          </cell>
          <cell r="W528" t="str">
            <v>*</v>
          </cell>
          <cell r="X528" t="str">
            <v>木　村　澄　男　</v>
          </cell>
          <cell r="Y528" t="str">
            <v>木　村　澄　男　</v>
          </cell>
          <cell r="Z528" t="str">
            <v>知事部局</v>
          </cell>
          <cell r="AA528" t="str">
            <v>総務部</v>
          </cell>
          <cell r="AB528" t="str">
            <v>南房県セ</v>
          </cell>
          <cell r="AC528">
            <v>0</v>
          </cell>
          <cell r="AD528">
            <v>0</v>
          </cell>
          <cell r="AE528">
            <v>0</v>
          </cell>
          <cell r="AF528" t="str">
            <v>所　長</v>
          </cell>
          <cell r="AG528" t="str">
            <v>一般行政</v>
          </cell>
          <cell r="AH528">
            <v>60</v>
          </cell>
          <cell r="AI528" t="str">
            <v>男</v>
          </cell>
          <cell r="AJ528" t="str">
            <v>事</v>
          </cell>
          <cell r="AK528" t="str">
            <v>行政</v>
          </cell>
          <cell r="AL528">
            <v>8</v>
          </cell>
          <cell r="AM528" t="str">
            <v>-</v>
          </cell>
          <cell r="AN528">
            <v>37</v>
          </cell>
          <cell r="AO528" t="str">
            <v>出先</v>
          </cell>
          <cell r="AP528" t="str">
            <v>次長級</v>
          </cell>
          <cell r="AQ528" t="str">
            <v>3420116</v>
          </cell>
          <cell r="AR528">
            <v>10</v>
          </cell>
          <cell r="AS528">
            <v>2</v>
          </cell>
          <cell r="AT528">
            <v>1640</v>
          </cell>
          <cell r="AU528">
            <v>0</v>
          </cell>
          <cell r="AV528">
            <v>100</v>
          </cell>
          <cell r="AW528">
            <v>100</v>
          </cell>
          <cell r="AX528">
            <v>12090</v>
          </cell>
          <cell r="AY528">
            <v>1</v>
          </cell>
          <cell r="AZ528">
            <v>1</v>
          </cell>
          <cell r="BA528">
            <v>2</v>
          </cell>
          <cell r="BB528">
            <v>20</v>
          </cell>
          <cell r="BC528" t="e">
            <v>#VALUE!</v>
          </cell>
          <cell r="BD528" t="str">
            <v>総務部定年事</v>
          </cell>
          <cell r="BE528" t="str">
            <v>次長級知事部局事</v>
          </cell>
          <cell r="BF528" t="str">
            <v>知事部局一般行政</v>
          </cell>
          <cell r="BG528">
            <v>3220620</v>
          </cell>
          <cell r="BH528" t="str">
            <v>袖ケ浦市</v>
          </cell>
          <cell r="BI528" t="str">
            <v>横田</v>
          </cell>
          <cell r="BJ528" t="str">
            <v>２２６１</v>
          </cell>
          <cell r="BK528" t="str">
            <v>2990236</v>
          </cell>
          <cell r="BL528">
            <v>0</v>
          </cell>
        </row>
        <row r="529">
          <cell r="A529">
            <v>19703049</v>
          </cell>
          <cell r="B529">
            <v>12</v>
          </cell>
          <cell r="C529" t="str">
            <v>定年</v>
          </cell>
          <cell r="D529">
            <v>12</v>
          </cell>
          <cell r="E529">
            <v>12</v>
          </cell>
          <cell r="F529">
            <v>93</v>
          </cell>
          <cell r="G529" t="str">
            <v>再任用内々示済み</v>
          </cell>
          <cell r="H529">
            <v>39538</v>
          </cell>
          <cell r="I529">
            <v>19703049</v>
          </cell>
          <cell r="J529" t="str">
            <v>田村　彪</v>
          </cell>
          <cell r="M529" t="str">
            <v>定年</v>
          </cell>
          <cell r="N529" t="str">
            <v>定年</v>
          </cell>
          <cell r="O529" t="str">
            <v>再任(再任用内々示済み)</v>
          </cell>
          <cell r="W529" t="str">
            <v>*</v>
          </cell>
          <cell r="X529" t="str">
            <v>田　村　　　彪　</v>
          </cell>
          <cell r="Y529" t="str">
            <v>田　村　　　彪　</v>
          </cell>
          <cell r="Z529" t="str">
            <v>知事部局</v>
          </cell>
          <cell r="AA529" t="str">
            <v>総務部</v>
          </cell>
          <cell r="AB529" t="str">
            <v>南房県セ</v>
          </cell>
          <cell r="AC529" t="str">
            <v>環境・監視班</v>
          </cell>
          <cell r="AD529" t="str">
            <v>環境・監視班</v>
          </cell>
          <cell r="AE529">
            <v>0</v>
          </cell>
          <cell r="AF529" t="str">
            <v>副主幹</v>
          </cell>
          <cell r="AG529" t="str">
            <v>一般行政</v>
          </cell>
          <cell r="AH529">
            <v>60</v>
          </cell>
          <cell r="AI529" t="str">
            <v>男</v>
          </cell>
          <cell r="AJ529" t="str">
            <v>事</v>
          </cell>
          <cell r="AK529" t="str">
            <v>行政</v>
          </cell>
          <cell r="AL529">
            <v>6</v>
          </cell>
          <cell r="AM529" t="str">
            <v>-</v>
          </cell>
          <cell r="AN529">
            <v>77</v>
          </cell>
          <cell r="AO529" t="str">
            <v>出先</v>
          </cell>
          <cell r="AP529" t="str">
            <v>副主幹級</v>
          </cell>
          <cell r="AQ529" t="str">
            <v>3450401</v>
          </cell>
          <cell r="AR529">
            <v>10</v>
          </cell>
          <cell r="AS529">
            <v>2</v>
          </cell>
          <cell r="AT529">
            <v>1640</v>
          </cell>
          <cell r="AU529">
            <v>470</v>
          </cell>
          <cell r="AV529">
            <v>425</v>
          </cell>
          <cell r="AW529">
            <v>100</v>
          </cell>
          <cell r="AX529">
            <v>12090</v>
          </cell>
          <cell r="AY529">
            <v>1</v>
          </cell>
          <cell r="AZ529">
            <v>1</v>
          </cell>
          <cell r="BA529">
            <v>2</v>
          </cell>
          <cell r="BB529">
            <v>40</v>
          </cell>
          <cell r="BC529" t="e">
            <v>#VALUE!</v>
          </cell>
          <cell r="BD529" t="str">
            <v>総務部定年事</v>
          </cell>
          <cell r="BE529" t="str">
            <v>副主幹級知事部局事</v>
          </cell>
          <cell r="BF529" t="str">
            <v>知事部局一般行政</v>
          </cell>
          <cell r="BG529">
            <v>3221108</v>
          </cell>
          <cell r="BH529" t="str">
            <v>木更津市</v>
          </cell>
          <cell r="BI529" t="str">
            <v>大久保</v>
          </cell>
          <cell r="BJ529" t="str">
            <v>１－１４－１</v>
          </cell>
          <cell r="BK529" t="str">
            <v>2920815</v>
          </cell>
          <cell r="BL529">
            <v>0</v>
          </cell>
        </row>
        <row r="530">
          <cell r="A530">
            <v>19720866</v>
          </cell>
          <cell r="B530">
            <v>12</v>
          </cell>
          <cell r="C530" t="str">
            <v>定年</v>
          </cell>
          <cell r="D530">
            <v>12</v>
          </cell>
          <cell r="E530">
            <v>12</v>
          </cell>
          <cell r="F530">
            <v>33</v>
          </cell>
          <cell r="G530" t="str">
            <v>未定</v>
          </cell>
          <cell r="H530">
            <v>39538</v>
          </cell>
          <cell r="I530">
            <v>19720866</v>
          </cell>
          <cell r="J530" t="str">
            <v>鈴木　完二</v>
          </cell>
          <cell r="M530" t="str">
            <v>定年</v>
          </cell>
          <cell r="N530" t="str">
            <v>定年</v>
          </cell>
          <cell r="O530" t="str">
            <v>民間就職(未定)</v>
          </cell>
          <cell r="W530" t="str">
            <v>*</v>
          </cell>
          <cell r="X530" t="str">
            <v>鈴　木　完　二　</v>
          </cell>
          <cell r="Y530" t="str">
            <v>鈴　木　完　二　</v>
          </cell>
          <cell r="Z530" t="str">
            <v>知事部局</v>
          </cell>
          <cell r="AA530" t="str">
            <v>総務部</v>
          </cell>
          <cell r="AB530" t="str">
            <v>安房事務</v>
          </cell>
          <cell r="AC530">
            <v>0</v>
          </cell>
          <cell r="AD530">
            <v>0</v>
          </cell>
          <cell r="AE530">
            <v>0</v>
          </cell>
          <cell r="AF530" t="str">
            <v>所　長</v>
          </cell>
          <cell r="AG530" t="str">
            <v>一般行政</v>
          </cell>
          <cell r="AH530">
            <v>60</v>
          </cell>
          <cell r="AI530" t="str">
            <v>男</v>
          </cell>
          <cell r="AJ530" t="str">
            <v>事</v>
          </cell>
          <cell r="AK530" t="str">
            <v>行政</v>
          </cell>
          <cell r="AL530">
            <v>7</v>
          </cell>
          <cell r="AM530" t="str">
            <v>-</v>
          </cell>
          <cell r="AN530">
            <v>55</v>
          </cell>
          <cell r="AO530" t="str">
            <v>出先</v>
          </cell>
          <cell r="AP530" t="str">
            <v>課長級</v>
          </cell>
          <cell r="AQ530" t="str">
            <v>3480111</v>
          </cell>
          <cell r="AR530">
            <v>10</v>
          </cell>
          <cell r="AS530">
            <v>2</v>
          </cell>
          <cell r="AT530">
            <v>1641</v>
          </cell>
          <cell r="AU530">
            <v>0</v>
          </cell>
          <cell r="AV530">
            <v>100</v>
          </cell>
          <cell r="AW530">
            <v>100</v>
          </cell>
          <cell r="AX530">
            <v>12100</v>
          </cell>
          <cell r="AY530">
            <v>1</v>
          </cell>
          <cell r="AZ530">
            <v>1</v>
          </cell>
          <cell r="BA530">
            <v>2</v>
          </cell>
          <cell r="BB530">
            <v>30</v>
          </cell>
          <cell r="BC530" t="e">
            <v>#VALUE!</v>
          </cell>
          <cell r="BD530" t="str">
            <v>総務部定年事</v>
          </cell>
          <cell r="BE530" t="str">
            <v>課長級知事部局事</v>
          </cell>
          <cell r="BF530" t="str">
            <v>知事部局一般行政</v>
          </cell>
          <cell r="BG530">
            <v>3221125</v>
          </cell>
          <cell r="BH530" t="str">
            <v>富津市</v>
          </cell>
          <cell r="BI530" t="str">
            <v>相野谷</v>
          </cell>
          <cell r="BJ530" t="str">
            <v>２１６</v>
          </cell>
          <cell r="BK530" t="str">
            <v>2930031</v>
          </cell>
          <cell r="BL530">
            <v>0</v>
          </cell>
        </row>
        <row r="531">
          <cell r="A531">
            <v>19660331</v>
          </cell>
          <cell r="B531">
            <v>12</v>
          </cell>
          <cell r="C531" t="str">
            <v>定年</v>
          </cell>
          <cell r="D531">
            <v>12</v>
          </cell>
          <cell r="E531">
            <v>12</v>
          </cell>
          <cell r="F531">
            <v>93</v>
          </cell>
          <cell r="G531" t="str">
            <v>再任用内々示済み</v>
          </cell>
          <cell r="H531">
            <v>39538</v>
          </cell>
          <cell r="I531">
            <v>19660331</v>
          </cell>
          <cell r="J531" t="str">
            <v>並木　幹夫</v>
          </cell>
          <cell r="M531" t="str">
            <v>定年</v>
          </cell>
          <cell r="N531" t="str">
            <v>定年</v>
          </cell>
          <cell r="O531" t="str">
            <v>再任(再任用内々示済み)</v>
          </cell>
          <cell r="W531" t="str">
            <v>*</v>
          </cell>
          <cell r="X531" t="str">
            <v>並　木　幹　夫　</v>
          </cell>
          <cell r="Y531" t="str">
            <v>並　木　幹　夫　</v>
          </cell>
          <cell r="Z531" t="str">
            <v>知事部局</v>
          </cell>
          <cell r="AA531" t="str">
            <v>総務部</v>
          </cell>
          <cell r="AB531" t="str">
            <v>安房事務</v>
          </cell>
          <cell r="AC531" t="str">
            <v>県政情報室</v>
          </cell>
          <cell r="AD531" t="str">
            <v>県政情報室</v>
          </cell>
          <cell r="AE531">
            <v>0</v>
          </cell>
          <cell r="AF531" t="str">
            <v>室　長</v>
          </cell>
          <cell r="AG531" t="str">
            <v>一般行政</v>
          </cell>
          <cell r="AH531">
            <v>60</v>
          </cell>
          <cell r="AI531" t="str">
            <v>男</v>
          </cell>
          <cell r="AJ531" t="str">
            <v>事</v>
          </cell>
          <cell r="AK531" t="str">
            <v>行政</v>
          </cell>
          <cell r="AL531">
            <v>7</v>
          </cell>
          <cell r="AM531" t="str">
            <v>-</v>
          </cell>
          <cell r="AN531">
            <v>43</v>
          </cell>
          <cell r="AO531" t="str">
            <v>出先</v>
          </cell>
          <cell r="AP531" t="str">
            <v>副課長・主幹級</v>
          </cell>
          <cell r="AQ531" t="str">
            <v>3410601</v>
          </cell>
          <cell r="AR531">
            <v>10</v>
          </cell>
          <cell r="AS531">
            <v>2</v>
          </cell>
          <cell r="AT531">
            <v>1641</v>
          </cell>
          <cell r="AU531">
            <v>300</v>
          </cell>
          <cell r="AV531">
            <v>305</v>
          </cell>
          <cell r="AW531">
            <v>100</v>
          </cell>
          <cell r="AX531">
            <v>12100</v>
          </cell>
          <cell r="AY531">
            <v>1</v>
          </cell>
          <cell r="AZ531">
            <v>1</v>
          </cell>
          <cell r="BA531">
            <v>2</v>
          </cell>
          <cell r="BB531">
            <v>35</v>
          </cell>
          <cell r="BC531" t="e">
            <v>#VALUE!</v>
          </cell>
          <cell r="BD531" t="str">
            <v>総務部定年事</v>
          </cell>
          <cell r="BE531" t="str">
            <v>副課長・主幹級知事部局事</v>
          </cell>
          <cell r="BF531" t="str">
            <v>知事部局一般行政</v>
          </cell>
          <cell r="BG531">
            <v>3230102</v>
          </cell>
          <cell r="BH531" t="str">
            <v>館山市</v>
          </cell>
          <cell r="BI531" t="str">
            <v>上真倉</v>
          </cell>
          <cell r="BJ531" t="str">
            <v>３５８－４</v>
          </cell>
          <cell r="BK531" t="str">
            <v>2940038</v>
          </cell>
          <cell r="BL531">
            <v>0</v>
          </cell>
        </row>
        <row r="532">
          <cell r="A532">
            <v>19710034</v>
          </cell>
          <cell r="B532">
            <v>12</v>
          </cell>
          <cell r="C532" t="str">
            <v>定年</v>
          </cell>
          <cell r="D532">
            <v>12</v>
          </cell>
          <cell r="E532">
            <v>12</v>
          </cell>
          <cell r="F532">
            <v>93</v>
          </cell>
          <cell r="G532" t="str">
            <v>再任用内々示済み</v>
          </cell>
          <cell r="H532">
            <v>39538</v>
          </cell>
          <cell r="I532">
            <v>19710034</v>
          </cell>
          <cell r="J532" t="str">
            <v>渡邊　弘男</v>
          </cell>
          <cell r="M532" t="str">
            <v>定年</v>
          </cell>
          <cell r="N532" t="str">
            <v>定年</v>
          </cell>
          <cell r="O532" t="str">
            <v>再任(再任用内々示済み)</v>
          </cell>
          <cell r="W532" t="str">
            <v>*</v>
          </cell>
          <cell r="X532" t="str">
            <v>渡　邊　弘　男　</v>
          </cell>
          <cell r="Y532" t="str">
            <v>渡　邊　弘　男　</v>
          </cell>
          <cell r="Z532" t="str">
            <v>知事部局</v>
          </cell>
          <cell r="AA532" t="str">
            <v>総務部</v>
          </cell>
          <cell r="AB532" t="str">
            <v>安房事務</v>
          </cell>
          <cell r="AC532" t="str">
            <v>出納室</v>
          </cell>
          <cell r="AD532" t="str">
            <v>出納室</v>
          </cell>
          <cell r="AE532">
            <v>0</v>
          </cell>
          <cell r="AF532" t="str">
            <v>室　長</v>
          </cell>
          <cell r="AG532" t="str">
            <v>一般行政</v>
          </cell>
          <cell r="AH532">
            <v>60</v>
          </cell>
          <cell r="AI532" t="str">
            <v>男</v>
          </cell>
          <cell r="AJ532" t="str">
            <v>事</v>
          </cell>
          <cell r="AK532" t="str">
            <v>行政</v>
          </cell>
          <cell r="AL532">
            <v>6</v>
          </cell>
          <cell r="AM532" t="str">
            <v>-</v>
          </cell>
          <cell r="AN532">
            <v>77</v>
          </cell>
          <cell r="AO532" t="str">
            <v>出先</v>
          </cell>
          <cell r="AP532" t="str">
            <v>副課長・主幹級</v>
          </cell>
          <cell r="AQ532" t="str">
            <v>3460401</v>
          </cell>
          <cell r="AR532">
            <v>10</v>
          </cell>
          <cell r="AS532">
            <v>2</v>
          </cell>
          <cell r="AT532">
            <v>1641</v>
          </cell>
          <cell r="AU532">
            <v>600</v>
          </cell>
          <cell r="AV532">
            <v>305</v>
          </cell>
          <cell r="AW532">
            <v>100</v>
          </cell>
          <cell r="AX532">
            <v>12100</v>
          </cell>
          <cell r="AY532">
            <v>1</v>
          </cell>
          <cell r="AZ532">
            <v>1</v>
          </cell>
          <cell r="BA532">
            <v>2</v>
          </cell>
          <cell r="BB532">
            <v>35</v>
          </cell>
          <cell r="BC532" t="e">
            <v>#VALUE!</v>
          </cell>
          <cell r="BD532" t="str">
            <v>総務部定年事</v>
          </cell>
          <cell r="BE532" t="str">
            <v>副課長・主幹級知事部局事</v>
          </cell>
          <cell r="BF532" t="str">
            <v>知事部局一般行政</v>
          </cell>
          <cell r="BG532">
            <v>3220921</v>
          </cell>
          <cell r="BH532" t="str">
            <v>館山市</v>
          </cell>
          <cell r="BI532" t="str">
            <v>下真倉</v>
          </cell>
          <cell r="BJ532" t="str">
            <v>５６９－２３</v>
          </cell>
          <cell r="BK532" t="str">
            <v>2940048</v>
          </cell>
          <cell r="BL532">
            <v>0</v>
          </cell>
        </row>
        <row r="533">
          <cell r="A533">
            <v>19730652</v>
          </cell>
          <cell r="B533">
            <v>12</v>
          </cell>
          <cell r="C533" t="str">
            <v>定年</v>
          </cell>
          <cell r="D533">
            <v>12</v>
          </cell>
          <cell r="E533">
            <v>12</v>
          </cell>
          <cell r="F533">
            <v>93</v>
          </cell>
          <cell r="G533" t="str">
            <v>再任用内々示済み</v>
          </cell>
          <cell r="H533">
            <v>39538</v>
          </cell>
          <cell r="I533">
            <v>19730652</v>
          </cell>
          <cell r="J533" t="str">
            <v>鈴木　喜久代</v>
          </cell>
          <cell r="M533" t="str">
            <v>定年</v>
          </cell>
          <cell r="N533" t="str">
            <v>定年</v>
          </cell>
          <cell r="O533" t="str">
            <v>再任(再任用内々示済み)</v>
          </cell>
          <cell r="W533" t="str">
            <v>*</v>
          </cell>
          <cell r="X533" t="str">
            <v>鈴　木　喜久代　</v>
          </cell>
          <cell r="Y533" t="str">
            <v>鈴　木　喜久代　</v>
          </cell>
          <cell r="Z533" t="str">
            <v>知事部局</v>
          </cell>
          <cell r="AA533" t="str">
            <v>総務部</v>
          </cell>
          <cell r="AB533" t="str">
            <v>安房事務</v>
          </cell>
          <cell r="AC533" t="str">
            <v>県政情報室</v>
          </cell>
          <cell r="AD533" t="str">
            <v>県政情報室</v>
          </cell>
          <cell r="AE533">
            <v>0</v>
          </cell>
          <cell r="AF533" t="str">
            <v>主　査</v>
          </cell>
          <cell r="AG533" t="str">
            <v>一般行政</v>
          </cell>
          <cell r="AH533">
            <v>60</v>
          </cell>
          <cell r="AI533" t="str">
            <v>女</v>
          </cell>
          <cell r="AJ533" t="str">
            <v>事</v>
          </cell>
          <cell r="AK533" t="str">
            <v>行政</v>
          </cell>
          <cell r="AL533">
            <v>5</v>
          </cell>
          <cell r="AM533" t="str">
            <v>-</v>
          </cell>
          <cell r="AN533">
            <v>89</v>
          </cell>
          <cell r="AO533" t="str">
            <v>出先</v>
          </cell>
          <cell r="AP533" t="str">
            <v>主査・係長級</v>
          </cell>
          <cell r="AQ533" t="str">
            <v>3480811</v>
          </cell>
          <cell r="AR533">
            <v>10</v>
          </cell>
          <cell r="AS533">
            <v>2</v>
          </cell>
          <cell r="AT533">
            <v>1641</v>
          </cell>
          <cell r="AU533">
            <v>300</v>
          </cell>
          <cell r="AV533">
            <v>430</v>
          </cell>
          <cell r="AW533">
            <v>100</v>
          </cell>
          <cell r="AX533">
            <v>12100</v>
          </cell>
          <cell r="AY533">
            <v>2</v>
          </cell>
          <cell r="AZ533">
            <v>1</v>
          </cell>
          <cell r="BA533">
            <v>2</v>
          </cell>
          <cell r="BB533">
            <v>50</v>
          </cell>
          <cell r="BC533" t="e">
            <v>#VALUE!</v>
          </cell>
          <cell r="BD533" t="str">
            <v>総務部定年事</v>
          </cell>
          <cell r="BE533" t="str">
            <v>主査・係長級知事部局事</v>
          </cell>
          <cell r="BF533" t="str">
            <v>知事部局一般行政</v>
          </cell>
          <cell r="BG533">
            <v>3221103</v>
          </cell>
          <cell r="BH533" t="str">
            <v>南房総市</v>
          </cell>
          <cell r="BI533" t="str">
            <v>千代</v>
          </cell>
          <cell r="BJ533" t="str">
            <v>６４５－１</v>
          </cell>
          <cell r="BK533" t="str">
            <v>2940815</v>
          </cell>
          <cell r="BL533">
            <v>0</v>
          </cell>
        </row>
        <row r="534">
          <cell r="A534">
            <v>19770163</v>
          </cell>
          <cell r="B534">
            <v>12</v>
          </cell>
          <cell r="C534" t="str">
            <v>定年</v>
          </cell>
          <cell r="D534">
            <v>12</v>
          </cell>
          <cell r="E534">
            <v>12</v>
          </cell>
          <cell r="F534">
            <v>93</v>
          </cell>
          <cell r="G534" t="str">
            <v>再任用内々示済み</v>
          </cell>
          <cell r="H534">
            <v>39538</v>
          </cell>
          <cell r="I534">
            <v>19770163</v>
          </cell>
          <cell r="J534" t="str">
            <v>川上　公一</v>
          </cell>
          <cell r="M534" t="str">
            <v>定年</v>
          </cell>
          <cell r="N534" t="str">
            <v>定年</v>
          </cell>
          <cell r="O534" t="str">
            <v>再任(再任用内々示済み)</v>
          </cell>
          <cell r="W534" t="str">
            <v>*</v>
          </cell>
          <cell r="X534" t="str">
            <v>川　上　公　一　</v>
          </cell>
          <cell r="Y534" t="str">
            <v>川　上　公　一　</v>
          </cell>
          <cell r="Z534" t="str">
            <v>知事部局</v>
          </cell>
          <cell r="AA534" t="str">
            <v>総務部</v>
          </cell>
          <cell r="AB534" t="str">
            <v>東葛県セ</v>
          </cell>
          <cell r="AC534" t="str">
            <v>地域環境保全課</v>
          </cell>
          <cell r="AD534" t="str">
            <v>地域環境保全課</v>
          </cell>
          <cell r="AE534">
            <v>0</v>
          </cell>
          <cell r="AF534" t="str">
            <v>副課長</v>
          </cell>
          <cell r="AG534" t="str">
            <v>化学</v>
          </cell>
          <cell r="AH534">
            <v>60</v>
          </cell>
          <cell r="AI534" t="str">
            <v>男</v>
          </cell>
          <cell r="AJ534" t="str">
            <v>技</v>
          </cell>
          <cell r="AK534" t="str">
            <v>行政</v>
          </cell>
          <cell r="AL534">
            <v>6</v>
          </cell>
          <cell r="AM534" t="str">
            <v>-</v>
          </cell>
          <cell r="AN534">
            <v>77</v>
          </cell>
          <cell r="AO534" t="str">
            <v>出先</v>
          </cell>
          <cell r="AP534" t="str">
            <v>副課長・主幹級</v>
          </cell>
          <cell r="AQ534" t="str">
            <v>3520401</v>
          </cell>
          <cell r="AR534">
            <v>10</v>
          </cell>
          <cell r="AS534">
            <v>2</v>
          </cell>
          <cell r="AT534">
            <v>1610</v>
          </cell>
          <cell r="AU534">
            <v>400</v>
          </cell>
          <cell r="AV534">
            <v>317</v>
          </cell>
          <cell r="AW534">
            <v>200</v>
          </cell>
          <cell r="AX534">
            <v>12020</v>
          </cell>
          <cell r="AY534">
            <v>1</v>
          </cell>
          <cell r="AZ534">
            <v>2</v>
          </cell>
          <cell r="BA534">
            <v>2</v>
          </cell>
          <cell r="BB534">
            <v>35</v>
          </cell>
          <cell r="BC534" t="e">
            <v>#VALUE!</v>
          </cell>
          <cell r="BD534" t="str">
            <v>総務部定年技</v>
          </cell>
          <cell r="BE534" t="str">
            <v>副課長・主幹級知事部局技</v>
          </cell>
          <cell r="BF534" t="str">
            <v>知事部局化学</v>
          </cell>
          <cell r="BG534">
            <v>3221123</v>
          </cell>
          <cell r="BH534" t="str">
            <v>横浜市磯子</v>
          </cell>
          <cell r="BI534" t="str">
            <v>洋光台</v>
          </cell>
          <cell r="BJ534" t="str">
            <v>５－４－３７－２０３</v>
          </cell>
          <cell r="BK534" t="str">
            <v>2350045</v>
          </cell>
          <cell r="BL534">
            <v>0</v>
          </cell>
        </row>
        <row r="535">
          <cell r="A535">
            <v>19700137</v>
          </cell>
          <cell r="B535">
            <v>12</v>
          </cell>
          <cell r="C535" t="str">
            <v>定年</v>
          </cell>
          <cell r="D535">
            <v>12</v>
          </cell>
          <cell r="E535">
            <v>12</v>
          </cell>
          <cell r="F535">
            <v>94</v>
          </cell>
          <cell r="G535" t="str">
            <v>在家</v>
          </cell>
          <cell r="H535">
            <v>39538</v>
          </cell>
          <cell r="I535">
            <v>19700137</v>
          </cell>
          <cell r="J535" t="str">
            <v>大瀬　敏昌</v>
          </cell>
          <cell r="M535" t="str">
            <v>定年</v>
          </cell>
          <cell r="N535" t="str">
            <v>定年</v>
          </cell>
          <cell r="O535" t="str">
            <v>在家(在家)</v>
          </cell>
          <cell r="W535" t="str">
            <v>*</v>
          </cell>
          <cell r="X535" t="str">
            <v>大　瀬　敏　昌　</v>
          </cell>
          <cell r="Y535" t="str">
            <v>大　瀬　敏　昌　</v>
          </cell>
          <cell r="Z535" t="str">
            <v>知事部局</v>
          </cell>
          <cell r="AA535" t="str">
            <v>総務部</v>
          </cell>
          <cell r="AB535" t="str">
            <v>東上県セ</v>
          </cell>
          <cell r="AC535" t="str">
            <v>地域環境保全課</v>
          </cell>
          <cell r="AD535" t="str">
            <v>地域環境保全課</v>
          </cell>
          <cell r="AE535">
            <v>0</v>
          </cell>
          <cell r="AF535" t="str">
            <v>課　長</v>
          </cell>
          <cell r="AG535" t="str">
            <v>化学</v>
          </cell>
          <cell r="AH535">
            <v>60</v>
          </cell>
          <cell r="AI535" t="str">
            <v>男</v>
          </cell>
          <cell r="AJ535" t="str">
            <v>技</v>
          </cell>
          <cell r="AK535" t="str">
            <v>行政</v>
          </cell>
          <cell r="AL535">
            <v>7</v>
          </cell>
          <cell r="AM535" t="str">
            <v>-</v>
          </cell>
          <cell r="AN535">
            <v>59</v>
          </cell>
          <cell r="AO535" t="str">
            <v>出先</v>
          </cell>
          <cell r="AP535" t="str">
            <v>副課長・主幹級</v>
          </cell>
          <cell r="AQ535" t="str">
            <v>3450401</v>
          </cell>
          <cell r="AR535">
            <v>10</v>
          </cell>
          <cell r="AS535">
            <v>2</v>
          </cell>
          <cell r="AT535">
            <v>1630</v>
          </cell>
          <cell r="AU535">
            <v>400</v>
          </cell>
          <cell r="AV535">
            <v>300</v>
          </cell>
          <cell r="AW535">
            <v>200</v>
          </cell>
          <cell r="AX535">
            <v>12060</v>
          </cell>
          <cell r="AY535">
            <v>1</v>
          </cell>
          <cell r="AZ535">
            <v>2</v>
          </cell>
          <cell r="BA535">
            <v>2</v>
          </cell>
          <cell r="BB535">
            <v>35</v>
          </cell>
          <cell r="BC535" t="e">
            <v>#VALUE!</v>
          </cell>
          <cell r="BD535" t="str">
            <v>総務部定年技</v>
          </cell>
          <cell r="BE535" t="str">
            <v>副課長・主幹級知事部局技</v>
          </cell>
          <cell r="BF535" t="str">
            <v>知事部局化学</v>
          </cell>
          <cell r="BG535">
            <v>3220820</v>
          </cell>
          <cell r="BH535" t="str">
            <v>四街道市</v>
          </cell>
          <cell r="BI535" t="str">
            <v>みそら</v>
          </cell>
          <cell r="BJ535" t="str">
            <v>１－２１－１</v>
          </cell>
          <cell r="BK535" t="str">
            <v>2840023</v>
          </cell>
          <cell r="BL535">
            <v>0</v>
          </cell>
        </row>
        <row r="536">
          <cell r="A536">
            <v>19860230</v>
          </cell>
          <cell r="B536">
            <v>12</v>
          </cell>
          <cell r="C536" t="str">
            <v>定年</v>
          </cell>
          <cell r="D536">
            <v>12</v>
          </cell>
          <cell r="E536">
            <v>12</v>
          </cell>
          <cell r="F536">
            <v>93</v>
          </cell>
          <cell r="G536" t="str">
            <v>再任用内々示済み</v>
          </cell>
          <cell r="H536">
            <v>39538</v>
          </cell>
          <cell r="I536">
            <v>19860230</v>
          </cell>
          <cell r="J536" t="str">
            <v>越川　忠</v>
          </cell>
          <cell r="M536" t="str">
            <v>定年</v>
          </cell>
          <cell r="N536" t="str">
            <v>定年</v>
          </cell>
          <cell r="O536" t="str">
            <v>再任(再任用内々示済み)</v>
          </cell>
          <cell r="W536" t="str">
            <v>*</v>
          </cell>
          <cell r="X536" t="str">
            <v>越　川　　　忠　</v>
          </cell>
          <cell r="Y536" t="str">
            <v>越　川　　　忠　</v>
          </cell>
          <cell r="Z536" t="str">
            <v>知事部局</v>
          </cell>
          <cell r="AA536" t="str">
            <v>総務部</v>
          </cell>
          <cell r="AB536" t="str">
            <v>管　財</v>
          </cell>
          <cell r="AC536" t="str">
            <v>庁舎管理室</v>
          </cell>
          <cell r="AD536" t="str">
            <v>庁舎管理室</v>
          </cell>
          <cell r="AE536">
            <v>0</v>
          </cell>
          <cell r="AF536" t="str">
            <v>主任守衛</v>
          </cell>
          <cell r="AG536" t="str">
            <v>守衛</v>
          </cell>
          <cell r="AH536">
            <v>60</v>
          </cell>
          <cell r="AI536" t="str">
            <v>男</v>
          </cell>
          <cell r="AJ536" t="str">
            <v>単</v>
          </cell>
          <cell r="AK536" t="str">
            <v>行政</v>
          </cell>
          <cell r="AL536">
            <v>3</v>
          </cell>
          <cell r="AM536" t="str">
            <v>-</v>
          </cell>
          <cell r="AN536">
            <v>77</v>
          </cell>
          <cell r="AO536" t="str">
            <v>本庁</v>
          </cell>
          <cell r="AP536" t="str">
            <v>その他</v>
          </cell>
          <cell r="AQ536" t="str">
            <v>3611021</v>
          </cell>
          <cell r="AR536">
            <v>10</v>
          </cell>
          <cell r="AS536">
            <v>2</v>
          </cell>
          <cell r="AT536">
            <v>1100</v>
          </cell>
          <cell r="AU536">
            <v>370</v>
          </cell>
          <cell r="AV536">
            <v>892</v>
          </cell>
          <cell r="AW536">
            <v>894</v>
          </cell>
          <cell r="AX536">
            <v>2030</v>
          </cell>
          <cell r="AY536">
            <v>1</v>
          </cell>
          <cell r="AZ536">
            <v>3</v>
          </cell>
          <cell r="BA536">
            <v>1</v>
          </cell>
          <cell r="BB536">
            <v>99</v>
          </cell>
          <cell r="BC536" t="e">
            <v>#VALUE!</v>
          </cell>
          <cell r="BD536" t="str">
            <v>総務部定年単</v>
          </cell>
          <cell r="BE536" t="str">
            <v>その他知事部局単</v>
          </cell>
          <cell r="BF536" t="str">
            <v>知事部局守衛</v>
          </cell>
          <cell r="BG536">
            <v>3220527</v>
          </cell>
          <cell r="BH536" t="str">
            <v>匝瑳市</v>
          </cell>
          <cell r="BI536" t="str">
            <v>内山</v>
          </cell>
          <cell r="BJ536" t="str">
            <v>１１６０</v>
          </cell>
          <cell r="BK536" t="str">
            <v>2892171</v>
          </cell>
          <cell r="BL536">
            <v>0</v>
          </cell>
        </row>
        <row r="537">
          <cell r="A537">
            <v>19710041</v>
          </cell>
          <cell r="B537">
            <v>12</v>
          </cell>
          <cell r="C537" t="str">
            <v>定年</v>
          </cell>
          <cell r="D537">
            <v>12</v>
          </cell>
          <cell r="E537">
            <v>12</v>
          </cell>
          <cell r="F537">
            <v>93</v>
          </cell>
          <cell r="G537" t="str">
            <v>再任用内々示済み</v>
          </cell>
          <cell r="H537">
            <v>39538</v>
          </cell>
          <cell r="I537">
            <v>19710041</v>
          </cell>
          <cell r="J537" t="str">
            <v>齊藤　賢司</v>
          </cell>
          <cell r="M537" t="str">
            <v>定年</v>
          </cell>
          <cell r="N537" t="str">
            <v>定年</v>
          </cell>
          <cell r="O537" t="str">
            <v>再任(再任用内々示済み)</v>
          </cell>
          <cell r="W537" t="str">
            <v>*</v>
          </cell>
          <cell r="X537" t="str">
            <v>齊　藤　賢　司　</v>
          </cell>
          <cell r="Y537" t="str">
            <v>齊　藤　賢　司　</v>
          </cell>
          <cell r="Z537" t="str">
            <v>知事部局</v>
          </cell>
          <cell r="AA537" t="str">
            <v>総務部</v>
          </cell>
          <cell r="AB537" t="str">
            <v>税　務</v>
          </cell>
          <cell r="AC537">
            <v>0</v>
          </cell>
          <cell r="AD537">
            <v>0</v>
          </cell>
          <cell r="AE537">
            <v>0</v>
          </cell>
          <cell r="AF537" t="str">
            <v>参　事</v>
          </cell>
          <cell r="AG537" t="str">
            <v>一般行政</v>
          </cell>
          <cell r="AH537">
            <v>60</v>
          </cell>
          <cell r="AI537" t="str">
            <v>男</v>
          </cell>
          <cell r="AJ537" t="str">
            <v>事</v>
          </cell>
          <cell r="AK537" t="str">
            <v>行政</v>
          </cell>
          <cell r="AL537">
            <v>8</v>
          </cell>
          <cell r="AM537" t="str">
            <v>-</v>
          </cell>
          <cell r="AN537">
            <v>43</v>
          </cell>
          <cell r="AO537" t="str">
            <v>本庁</v>
          </cell>
          <cell r="AP537" t="str">
            <v>次長級</v>
          </cell>
          <cell r="AQ537" t="str">
            <v>3460401</v>
          </cell>
          <cell r="AR537">
            <v>10</v>
          </cell>
          <cell r="AS537">
            <v>2</v>
          </cell>
          <cell r="AT537">
            <v>1040</v>
          </cell>
          <cell r="AU537">
            <v>0</v>
          </cell>
          <cell r="AV537">
            <v>215</v>
          </cell>
          <cell r="AW537">
            <v>100</v>
          </cell>
          <cell r="AX537">
            <v>2040</v>
          </cell>
          <cell r="AY537">
            <v>1</v>
          </cell>
          <cell r="AZ537">
            <v>1</v>
          </cell>
          <cell r="BA537">
            <v>1</v>
          </cell>
          <cell r="BB537">
            <v>20</v>
          </cell>
          <cell r="BC537" t="e">
            <v>#VALUE!</v>
          </cell>
          <cell r="BD537" t="str">
            <v>総務部定年事</v>
          </cell>
          <cell r="BE537" t="str">
            <v>次長級知事部局事</v>
          </cell>
          <cell r="BF537" t="str">
            <v>知事部局一般行政</v>
          </cell>
          <cell r="BG537">
            <v>3220730</v>
          </cell>
          <cell r="BH537" t="str">
            <v>木更津市</v>
          </cell>
          <cell r="BI537" t="str">
            <v>万石</v>
          </cell>
          <cell r="BJ537" t="str">
            <v>１９９</v>
          </cell>
          <cell r="BK537" t="str">
            <v>2920003</v>
          </cell>
          <cell r="BL537">
            <v>0</v>
          </cell>
        </row>
        <row r="538">
          <cell r="A538">
            <v>19660238</v>
          </cell>
          <cell r="B538">
            <v>12</v>
          </cell>
          <cell r="C538" t="str">
            <v>定年</v>
          </cell>
          <cell r="D538">
            <v>12</v>
          </cell>
          <cell r="E538">
            <v>12</v>
          </cell>
          <cell r="F538">
            <v>93</v>
          </cell>
          <cell r="G538" t="str">
            <v>再任用内々示済み</v>
          </cell>
          <cell r="H538">
            <v>39538</v>
          </cell>
          <cell r="I538">
            <v>19660238</v>
          </cell>
          <cell r="J538" t="str">
            <v>加瀬　　治</v>
          </cell>
          <cell r="M538" t="str">
            <v>定年</v>
          </cell>
          <cell r="N538" t="str">
            <v>定年</v>
          </cell>
          <cell r="O538" t="str">
            <v>再任(再任用内々示済み)</v>
          </cell>
          <cell r="W538" t="str">
            <v>*</v>
          </cell>
          <cell r="X538" t="str">
            <v>加　瀬　　　治　</v>
          </cell>
          <cell r="Y538" t="str">
            <v>加　瀬　　　治　</v>
          </cell>
          <cell r="Z538" t="str">
            <v>知事部局</v>
          </cell>
          <cell r="AA538" t="str">
            <v>総務部</v>
          </cell>
          <cell r="AB538" t="str">
            <v>中央県税</v>
          </cell>
          <cell r="AC538">
            <v>0</v>
          </cell>
          <cell r="AD538">
            <v>0</v>
          </cell>
          <cell r="AE538">
            <v>0</v>
          </cell>
          <cell r="AF538" t="str">
            <v>所　長</v>
          </cell>
          <cell r="AG538" t="str">
            <v>一般行政</v>
          </cell>
          <cell r="AH538">
            <v>60</v>
          </cell>
          <cell r="AI538" t="str">
            <v>男</v>
          </cell>
          <cell r="AJ538" t="str">
            <v>事</v>
          </cell>
          <cell r="AK538" t="str">
            <v>行政</v>
          </cell>
          <cell r="AL538">
            <v>7</v>
          </cell>
          <cell r="AM538" t="str">
            <v>-</v>
          </cell>
          <cell r="AN538">
            <v>57</v>
          </cell>
          <cell r="AO538" t="str">
            <v>出先</v>
          </cell>
          <cell r="AP538" t="str">
            <v>課長級</v>
          </cell>
          <cell r="AQ538" t="str">
            <v>3410401</v>
          </cell>
          <cell r="AR538">
            <v>10</v>
          </cell>
          <cell r="AS538">
            <v>2</v>
          </cell>
          <cell r="AT538">
            <v>1700</v>
          </cell>
          <cell r="AU538">
            <v>0</v>
          </cell>
          <cell r="AV538">
            <v>100</v>
          </cell>
          <cell r="AW538">
            <v>100</v>
          </cell>
          <cell r="AX538">
            <v>12130</v>
          </cell>
          <cell r="AY538">
            <v>1</v>
          </cell>
          <cell r="AZ538">
            <v>1</v>
          </cell>
          <cell r="BA538">
            <v>2</v>
          </cell>
          <cell r="BB538">
            <v>30</v>
          </cell>
          <cell r="BC538" t="e">
            <v>#VALUE!</v>
          </cell>
          <cell r="BD538" t="str">
            <v>総務部定年事</v>
          </cell>
          <cell r="BE538" t="str">
            <v>課長級知事部局事</v>
          </cell>
          <cell r="BF538" t="str">
            <v>知事部局一般行政</v>
          </cell>
          <cell r="BG538">
            <v>3221129</v>
          </cell>
          <cell r="BH538" t="str">
            <v>館山市</v>
          </cell>
          <cell r="BI538" t="str">
            <v>下真倉</v>
          </cell>
          <cell r="BJ538" t="str">
            <v>５６９－１９</v>
          </cell>
          <cell r="BK538" t="str">
            <v>2940048</v>
          </cell>
          <cell r="BL538">
            <v>0</v>
          </cell>
        </row>
        <row r="539">
          <cell r="A539">
            <v>19660173</v>
          </cell>
          <cell r="B539">
            <v>12</v>
          </cell>
          <cell r="C539" t="str">
            <v>定年</v>
          </cell>
          <cell r="D539">
            <v>12</v>
          </cell>
          <cell r="E539">
            <v>12</v>
          </cell>
          <cell r="F539">
            <v>93</v>
          </cell>
          <cell r="G539" t="str">
            <v>再任用内々示済み</v>
          </cell>
          <cell r="H539">
            <v>39538</v>
          </cell>
          <cell r="I539">
            <v>19660173</v>
          </cell>
          <cell r="J539" t="str">
            <v>五十嵐　利光</v>
          </cell>
          <cell r="M539" t="str">
            <v>定年</v>
          </cell>
          <cell r="N539" t="str">
            <v>定年</v>
          </cell>
          <cell r="O539" t="str">
            <v>再任(再任用内々示済み)</v>
          </cell>
          <cell r="W539" t="str">
            <v>*</v>
          </cell>
          <cell r="X539" t="str">
            <v>五十嵐　利　光　</v>
          </cell>
          <cell r="Y539" t="str">
            <v>五十嵐　利　光　</v>
          </cell>
          <cell r="Z539" t="str">
            <v>知事部局</v>
          </cell>
          <cell r="AA539" t="str">
            <v>総務部</v>
          </cell>
          <cell r="AB539" t="str">
            <v>中央県税</v>
          </cell>
          <cell r="AC539" t="str">
            <v>課税課</v>
          </cell>
          <cell r="AD539" t="str">
            <v>課税課</v>
          </cell>
          <cell r="AE539">
            <v>0</v>
          </cell>
          <cell r="AF539" t="str">
            <v>課　長</v>
          </cell>
          <cell r="AG539" t="str">
            <v>一般行政</v>
          </cell>
          <cell r="AH539">
            <v>60</v>
          </cell>
          <cell r="AI539" t="str">
            <v>男</v>
          </cell>
          <cell r="AJ539" t="str">
            <v>事</v>
          </cell>
          <cell r="AK539" t="str">
            <v>行政</v>
          </cell>
          <cell r="AL539">
            <v>6</v>
          </cell>
          <cell r="AM539" t="str">
            <v>-</v>
          </cell>
          <cell r="AN539">
            <v>77</v>
          </cell>
          <cell r="AO539" t="str">
            <v>出先</v>
          </cell>
          <cell r="AP539" t="str">
            <v>副課長・主幹級</v>
          </cell>
          <cell r="AQ539" t="str">
            <v>3410401</v>
          </cell>
          <cell r="AR539">
            <v>10</v>
          </cell>
          <cell r="AS539">
            <v>2</v>
          </cell>
          <cell r="AT539">
            <v>1700</v>
          </cell>
          <cell r="AU539">
            <v>400</v>
          </cell>
          <cell r="AV539">
            <v>300</v>
          </cell>
          <cell r="AW539">
            <v>100</v>
          </cell>
          <cell r="AX539">
            <v>12130</v>
          </cell>
          <cell r="AY539">
            <v>1</v>
          </cell>
          <cell r="AZ539">
            <v>1</v>
          </cell>
          <cell r="BA539">
            <v>2</v>
          </cell>
          <cell r="BB539">
            <v>35</v>
          </cell>
          <cell r="BC539" t="e">
            <v>#VALUE!</v>
          </cell>
          <cell r="BD539" t="str">
            <v>総務部定年事</v>
          </cell>
          <cell r="BE539" t="str">
            <v>副課長・主幹級知事部局事</v>
          </cell>
          <cell r="BF539" t="str">
            <v>知事部局一般行政</v>
          </cell>
          <cell r="BG539">
            <v>3220701</v>
          </cell>
          <cell r="BH539" t="str">
            <v>船橋市</v>
          </cell>
          <cell r="BI539" t="str">
            <v>夏見台</v>
          </cell>
          <cell r="BJ539" t="str">
            <v>６丁目５－６</v>
          </cell>
          <cell r="BK539" t="str">
            <v>2730866</v>
          </cell>
          <cell r="BL539">
            <v>0</v>
          </cell>
        </row>
        <row r="540">
          <cell r="A540">
            <v>19660440</v>
          </cell>
          <cell r="B540">
            <v>12</v>
          </cell>
          <cell r="C540" t="str">
            <v>定年</v>
          </cell>
          <cell r="D540">
            <v>12</v>
          </cell>
          <cell r="E540">
            <v>12</v>
          </cell>
          <cell r="F540">
            <v>94</v>
          </cell>
          <cell r="G540" t="str">
            <v>在家庭</v>
          </cell>
          <cell r="H540">
            <v>39538</v>
          </cell>
          <cell r="I540">
            <v>19660440</v>
          </cell>
          <cell r="J540" t="str">
            <v>井田　利亮</v>
          </cell>
          <cell r="M540" t="str">
            <v>定年</v>
          </cell>
          <cell r="N540" t="str">
            <v>定年</v>
          </cell>
          <cell r="O540" t="str">
            <v>在家(在家庭)</v>
          </cell>
          <cell r="W540" t="str">
            <v>*</v>
          </cell>
          <cell r="X540" t="str">
            <v>井　田　利　亮　</v>
          </cell>
          <cell r="Y540" t="str">
            <v>井　田　利　亮　</v>
          </cell>
          <cell r="Z540" t="str">
            <v>知事部局</v>
          </cell>
          <cell r="AA540" t="str">
            <v>総務部</v>
          </cell>
          <cell r="AB540" t="str">
            <v>中央県税</v>
          </cell>
          <cell r="AC540" t="str">
            <v>収税課</v>
          </cell>
          <cell r="AD540" t="str">
            <v>収税課</v>
          </cell>
          <cell r="AE540">
            <v>0</v>
          </cell>
          <cell r="AF540" t="str">
            <v>課　長</v>
          </cell>
          <cell r="AG540" t="str">
            <v>一般行政</v>
          </cell>
          <cell r="AH540">
            <v>60</v>
          </cell>
          <cell r="AI540" t="str">
            <v>男</v>
          </cell>
          <cell r="AJ540" t="str">
            <v>事</v>
          </cell>
          <cell r="AK540" t="str">
            <v>行政</v>
          </cell>
          <cell r="AL540">
            <v>6</v>
          </cell>
          <cell r="AM540" t="str">
            <v>-</v>
          </cell>
          <cell r="AN540">
            <v>77</v>
          </cell>
          <cell r="AO540" t="str">
            <v>出先</v>
          </cell>
          <cell r="AP540" t="str">
            <v>副課長・主幹級</v>
          </cell>
          <cell r="AQ540" t="str">
            <v>3420116</v>
          </cell>
          <cell r="AR540">
            <v>10</v>
          </cell>
          <cell r="AS540">
            <v>2</v>
          </cell>
          <cell r="AT540">
            <v>1700</v>
          </cell>
          <cell r="AU540">
            <v>800</v>
          </cell>
          <cell r="AV540">
            <v>300</v>
          </cell>
          <cell r="AW540">
            <v>100</v>
          </cell>
          <cell r="AX540">
            <v>12130</v>
          </cell>
          <cell r="AY540">
            <v>1</v>
          </cell>
          <cell r="AZ540">
            <v>1</v>
          </cell>
          <cell r="BA540">
            <v>2</v>
          </cell>
          <cell r="BB540">
            <v>35</v>
          </cell>
          <cell r="BC540" t="e">
            <v>#VALUE!</v>
          </cell>
          <cell r="BD540" t="str">
            <v>総務部定年事</v>
          </cell>
          <cell r="BE540" t="str">
            <v>副課長・主幹級知事部局事</v>
          </cell>
          <cell r="BF540" t="str">
            <v>知事部局一般行政</v>
          </cell>
          <cell r="BG540">
            <v>3220818</v>
          </cell>
          <cell r="BH540" t="str">
            <v>木更津市</v>
          </cell>
          <cell r="BI540" t="str">
            <v>東太田</v>
          </cell>
          <cell r="BJ540" t="str">
            <v>４－２０－２７</v>
          </cell>
          <cell r="BK540" t="str">
            <v>2920043</v>
          </cell>
          <cell r="BL540">
            <v>0</v>
          </cell>
        </row>
        <row r="541">
          <cell r="A541">
            <v>19720871</v>
          </cell>
          <cell r="B541">
            <v>12</v>
          </cell>
          <cell r="C541" t="str">
            <v>定年</v>
          </cell>
          <cell r="D541">
            <v>12</v>
          </cell>
          <cell r="E541">
            <v>12</v>
          </cell>
          <cell r="F541">
            <v>93</v>
          </cell>
          <cell r="G541" t="str">
            <v>再任用内々示済み</v>
          </cell>
          <cell r="H541">
            <v>39538</v>
          </cell>
          <cell r="I541">
            <v>19720871</v>
          </cell>
          <cell r="J541" t="str">
            <v>高口　哲彦</v>
          </cell>
          <cell r="M541" t="str">
            <v>定年</v>
          </cell>
          <cell r="N541" t="str">
            <v>定年</v>
          </cell>
          <cell r="O541" t="str">
            <v>再任(再任用内々示済み)</v>
          </cell>
          <cell r="W541" t="str">
            <v>*</v>
          </cell>
          <cell r="X541" t="str">
            <v>高　口　哲　彦　</v>
          </cell>
          <cell r="Y541" t="str">
            <v>高　口　哲　彦　</v>
          </cell>
          <cell r="Z541" t="str">
            <v>知事部局</v>
          </cell>
          <cell r="AA541" t="str">
            <v>総務部</v>
          </cell>
          <cell r="AB541" t="str">
            <v>中央県税</v>
          </cell>
          <cell r="AC541" t="str">
            <v>収税・収税第一班</v>
          </cell>
          <cell r="AD541" t="str">
            <v>収税・収税第一班</v>
          </cell>
          <cell r="AE541">
            <v>0</v>
          </cell>
          <cell r="AF541" t="str">
            <v>副主幹</v>
          </cell>
          <cell r="AG541" t="str">
            <v>一般行政</v>
          </cell>
          <cell r="AH541">
            <v>60</v>
          </cell>
          <cell r="AI541" t="str">
            <v>男</v>
          </cell>
          <cell r="AJ541" t="str">
            <v>事</v>
          </cell>
          <cell r="AK541" t="str">
            <v>行政</v>
          </cell>
          <cell r="AL541">
            <v>6</v>
          </cell>
          <cell r="AM541" t="str">
            <v>-</v>
          </cell>
          <cell r="AN541">
            <v>71</v>
          </cell>
          <cell r="AO541" t="str">
            <v>出先</v>
          </cell>
          <cell r="AP541" t="str">
            <v>副主幹級</v>
          </cell>
          <cell r="AQ541" t="str">
            <v>3480111</v>
          </cell>
          <cell r="AR541">
            <v>10</v>
          </cell>
          <cell r="AS541">
            <v>2</v>
          </cell>
          <cell r="AT541">
            <v>1700</v>
          </cell>
          <cell r="AU541">
            <v>820</v>
          </cell>
          <cell r="AV541">
            <v>425</v>
          </cell>
          <cell r="AW541">
            <v>100</v>
          </cell>
          <cell r="AX541">
            <v>12130</v>
          </cell>
          <cell r="AY541">
            <v>1</v>
          </cell>
          <cell r="AZ541">
            <v>1</v>
          </cell>
          <cell r="BA541">
            <v>2</v>
          </cell>
          <cell r="BB541">
            <v>40</v>
          </cell>
          <cell r="BC541" t="e">
            <v>#VALUE!</v>
          </cell>
          <cell r="BD541" t="str">
            <v>総務部定年事</v>
          </cell>
          <cell r="BE541" t="str">
            <v>副主幹級知事部局事</v>
          </cell>
          <cell r="BF541" t="str">
            <v>知事部局一般行政</v>
          </cell>
          <cell r="BG541">
            <v>3220719</v>
          </cell>
          <cell r="BH541" t="str">
            <v>酒々井町</v>
          </cell>
          <cell r="BI541" t="str">
            <v>東酒々井</v>
          </cell>
          <cell r="BJ541" t="str">
            <v>５－５－１０</v>
          </cell>
          <cell r="BK541" t="str">
            <v>2850923</v>
          </cell>
          <cell r="BL541">
            <v>0</v>
          </cell>
        </row>
        <row r="542">
          <cell r="A542">
            <v>19703197</v>
          </cell>
          <cell r="B542">
            <v>12</v>
          </cell>
          <cell r="C542" t="str">
            <v>定年</v>
          </cell>
          <cell r="D542">
            <v>12</v>
          </cell>
          <cell r="E542">
            <v>12</v>
          </cell>
          <cell r="F542">
            <v>93</v>
          </cell>
          <cell r="G542" t="str">
            <v>再任用内々示済み</v>
          </cell>
          <cell r="H542">
            <v>39538</v>
          </cell>
          <cell r="I542">
            <v>19703197</v>
          </cell>
          <cell r="J542" t="str">
            <v>松山　芳枝</v>
          </cell>
          <cell r="M542" t="str">
            <v>定年</v>
          </cell>
          <cell r="N542" t="str">
            <v>定年</v>
          </cell>
          <cell r="O542" t="str">
            <v>再任(再任用内々示済み)</v>
          </cell>
          <cell r="W542" t="str">
            <v>*</v>
          </cell>
          <cell r="X542" t="str">
            <v>松　山　芳　枝　</v>
          </cell>
          <cell r="Y542" t="str">
            <v>松　山　芳　枝　</v>
          </cell>
          <cell r="Z542" t="str">
            <v>知事部局</v>
          </cell>
          <cell r="AA542" t="str">
            <v>総務部</v>
          </cell>
          <cell r="AB542" t="str">
            <v>中央県税</v>
          </cell>
          <cell r="AC542" t="str">
            <v>収税・自税整理班</v>
          </cell>
          <cell r="AD542" t="str">
            <v>収税・自税整理班</v>
          </cell>
          <cell r="AE542">
            <v>0</v>
          </cell>
          <cell r="AF542" t="str">
            <v>主　査</v>
          </cell>
          <cell r="AG542" t="str">
            <v>一般行政</v>
          </cell>
          <cell r="AH542">
            <v>60</v>
          </cell>
          <cell r="AI542" t="str">
            <v>女</v>
          </cell>
          <cell r="AJ542" t="str">
            <v>事</v>
          </cell>
          <cell r="AK542" t="str">
            <v>行政</v>
          </cell>
          <cell r="AL542">
            <v>5</v>
          </cell>
          <cell r="AM542" t="str">
            <v>-</v>
          </cell>
          <cell r="AN542">
            <v>89</v>
          </cell>
          <cell r="AO542" t="str">
            <v>出先</v>
          </cell>
          <cell r="AP542" t="str">
            <v>主査・係長級</v>
          </cell>
          <cell r="AQ542" t="str">
            <v>3450501</v>
          </cell>
          <cell r="AR542">
            <v>10</v>
          </cell>
          <cell r="AS542">
            <v>2</v>
          </cell>
          <cell r="AT542">
            <v>1700</v>
          </cell>
          <cell r="AU542">
            <v>865</v>
          </cell>
          <cell r="AV542">
            <v>430</v>
          </cell>
          <cell r="AW542">
            <v>100</v>
          </cell>
          <cell r="AX542">
            <v>12130</v>
          </cell>
          <cell r="AY542">
            <v>2</v>
          </cell>
          <cell r="AZ542">
            <v>1</v>
          </cell>
          <cell r="BA542">
            <v>2</v>
          </cell>
          <cell r="BB542">
            <v>50</v>
          </cell>
          <cell r="BC542" t="e">
            <v>#VALUE!</v>
          </cell>
          <cell r="BD542" t="str">
            <v>総務部定年事</v>
          </cell>
          <cell r="BE542" t="str">
            <v>主査・係長級知事部局事</v>
          </cell>
          <cell r="BF542" t="str">
            <v>知事部局一般行政</v>
          </cell>
          <cell r="BG542">
            <v>3230320</v>
          </cell>
          <cell r="BH542" t="str">
            <v>東金市</v>
          </cell>
          <cell r="BI542" t="str">
            <v>上谷</v>
          </cell>
          <cell r="BJ542" t="str">
            <v>８４０－１</v>
          </cell>
          <cell r="BK542" t="str">
            <v>2830046</v>
          </cell>
          <cell r="BL542">
            <v>0</v>
          </cell>
        </row>
        <row r="543">
          <cell r="A543">
            <v>19660276</v>
          </cell>
          <cell r="B543">
            <v>12</v>
          </cell>
          <cell r="C543" t="str">
            <v>定年</v>
          </cell>
          <cell r="D543">
            <v>12</v>
          </cell>
          <cell r="E543">
            <v>12</v>
          </cell>
          <cell r="F543">
            <v>93</v>
          </cell>
          <cell r="G543" t="str">
            <v>再任用内々示済み</v>
          </cell>
          <cell r="H543">
            <v>39538</v>
          </cell>
          <cell r="I543">
            <v>19660276</v>
          </cell>
          <cell r="J543" t="str">
            <v>渡辺　富夫</v>
          </cell>
          <cell r="M543" t="str">
            <v>定年</v>
          </cell>
          <cell r="N543" t="str">
            <v>定年</v>
          </cell>
          <cell r="O543" t="str">
            <v>再任(再任用内々示済み)</v>
          </cell>
          <cell r="W543" t="str">
            <v>*</v>
          </cell>
          <cell r="X543" t="str">
            <v>渡　辺　富　夫　</v>
          </cell>
          <cell r="Y543" t="str">
            <v>渡　辺　富　夫　</v>
          </cell>
          <cell r="Z543" t="str">
            <v>知事部局</v>
          </cell>
          <cell r="AA543" t="str">
            <v>総務部</v>
          </cell>
          <cell r="AB543" t="str">
            <v>西県税</v>
          </cell>
          <cell r="AC543">
            <v>0</v>
          </cell>
          <cell r="AD543">
            <v>0</v>
          </cell>
          <cell r="AE543">
            <v>0</v>
          </cell>
          <cell r="AF543" t="str">
            <v>所　長</v>
          </cell>
          <cell r="AG543" t="str">
            <v>一般行政</v>
          </cell>
          <cell r="AH543">
            <v>60</v>
          </cell>
          <cell r="AI543" t="str">
            <v>男</v>
          </cell>
          <cell r="AJ543" t="str">
            <v>事</v>
          </cell>
          <cell r="AK543" t="str">
            <v>行政</v>
          </cell>
          <cell r="AL543">
            <v>7</v>
          </cell>
          <cell r="AM543" t="str">
            <v>-</v>
          </cell>
          <cell r="AN543">
            <v>57</v>
          </cell>
          <cell r="AO543" t="str">
            <v>出先</v>
          </cell>
          <cell r="AP543" t="str">
            <v>課長級</v>
          </cell>
          <cell r="AQ543" t="str">
            <v>3410401</v>
          </cell>
          <cell r="AR543">
            <v>10</v>
          </cell>
          <cell r="AS543">
            <v>2</v>
          </cell>
          <cell r="AT543">
            <v>1710</v>
          </cell>
          <cell r="AU543">
            <v>0</v>
          </cell>
          <cell r="AV543">
            <v>100</v>
          </cell>
          <cell r="AW543">
            <v>100</v>
          </cell>
          <cell r="AX543">
            <v>12140</v>
          </cell>
          <cell r="AY543">
            <v>1</v>
          </cell>
          <cell r="AZ543">
            <v>1</v>
          </cell>
          <cell r="BA543">
            <v>2</v>
          </cell>
          <cell r="BB543">
            <v>30</v>
          </cell>
          <cell r="BC543" t="e">
            <v>#VALUE!</v>
          </cell>
          <cell r="BD543" t="str">
            <v>総務部定年事</v>
          </cell>
          <cell r="BE543" t="str">
            <v>課長級知事部局事</v>
          </cell>
          <cell r="BF543" t="str">
            <v>知事部局一般行政</v>
          </cell>
          <cell r="BG543">
            <v>3230309</v>
          </cell>
          <cell r="BH543" t="str">
            <v>南房総市</v>
          </cell>
          <cell r="BI543" t="str">
            <v>久枝</v>
          </cell>
          <cell r="BJ543" t="str">
            <v>７４１</v>
          </cell>
          <cell r="BK543" t="str">
            <v>2992216</v>
          </cell>
          <cell r="BL543">
            <v>0</v>
          </cell>
        </row>
        <row r="544">
          <cell r="A544">
            <v>19700464</v>
          </cell>
          <cell r="B544">
            <v>12</v>
          </cell>
          <cell r="C544" t="str">
            <v>定年</v>
          </cell>
          <cell r="D544">
            <v>12</v>
          </cell>
          <cell r="E544">
            <v>12</v>
          </cell>
          <cell r="F544">
            <v>93</v>
          </cell>
          <cell r="G544" t="str">
            <v>再任用内々示済み</v>
          </cell>
          <cell r="H544">
            <v>39538</v>
          </cell>
          <cell r="I544">
            <v>19700464</v>
          </cell>
          <cell r="J544" t="str">
            <v>鈴木　章正</v>
          </cell>
          <cell r="M544" t="str">
            <v>定年</v>
          </cell>
          <cell r="N544" t="str">
            <v>定年</v>
          </cell>
          <cell r="O544" t="str">
            <v>再任(再任用内々示済み)</v>
          </cell>
          <cell r="W544" t="str">
            <v>*</v>
          </cell>
          <cell r="X544" t="str">
            <v>鈴　木　章　正　</v>
          </cell>
          <cell r="Y544" t="str">
            <v>鈴　木　章　正　</v>
          </cell>
          <cell r="Z544" t="str">
            <v>知事部局</v>
          </cell>
          <cell r="AA544" t="str">
            <v>総務部</v>
          </cell>
          <cell r="AB544" t="str">
            <v>西県税</v>
          </cell>
          <cell r="AC544">
            <v>0</v>
          </cell>
          <cell r="AD544">
            <v>0</v>
          </cell>
          <cell r="AE544">
            <v>0</v>
          </cell>
          <cell r="AF544" t="str">
            <v>次　長</v>
          </cell>
          <cell r="AG544" t="str">
            <v>一般行政</v>
          </cell>
          <cell r="AH544">
            <v>60</v>
          </cell>
          <cell r="AI544" t="str">
            <v>男</v>
          </cell>
          <cell r="AJ544" t="str">
            <v>事</v>
          </cell>
          <cell r="AK544" t="str">
            <v>行政</v>
          </cell>
          <cell r="AL544">
            <v>6</v>
          </cell>
          <cell r="AM544" t="str">
            <v>-</v>
          </cell>
          <cell r="AN544">
            <v>77</v>
          </cell>
          <cell r="AO544" t="str">
            <v>出先</v>
          </cell>
          <cell r="AP544" t="str">
            <v>副課長・主幹級</v>
          </cell>
          <cell r="AQ544" t="str">
            <v>3451026</v>
          </cell>
          <cell r="AR544">
            <v>10</v>
          </cell>
          <cell r="AS544">
            <v>2</v>
          </cell>
          <cell r="AT544">
            <v>1710</v>
          </cell>
          <cell r="AU544">
            <v>0</v>
          </cell>
          <cell r="AV544">
            <v>205</v>
          </cell>
          <cell r="AW544">
            <v>100</v>
          </cell>
          <cell r="AX544">
            <v>12140</v>
          </cell>
          <cell r="AY544">
            <v>1</v>
          </cell>
          <cell r="AZ544">
            <v>1</v>
          </cell>
          <cell r="BA544">
            <v>2</v>
          </cell>
          <cell r="BB544">
            <v>35</v>
          </cell>
          <cell r="BC544" t="e">
            <v>#VALUE!</v>
          </cell>
          <cell r="BD544" t="str">
            <v>総務部定年事</v>
          </cell>
          <cell r="BE544" t="str">
            <v>副課長・主幹級知事部局事</v>
          </cell>
          <cell r="BF544" t="str">
            <v>知事部局一般行政</v>
          </cell>
          <cell r="BG544">
            <v>3220718</v>
          </cell>
          <cell r="BH544" t="str">
            <v>いすみ市</v>
          </cell>
          <cell r="BI544" t="str">
            <v>岬町　江場土</v>
          </cell>
          <cell r="BJ544" t="str">
            <v>１９４７</v>
          </cell>
          <cell r="BK544" t="str">
            <v>2994612</v>
          </cell>
          <cell r="BL544">
            <v>0</v>
          </cell>
        </row>
        <row r="545">
          <cell r="A545">
            <v>19660216</v>
          </cell>
          <cell r="B545">
            <v>12</v>
          </cell>
          <cell r="C545" t="str">
            <v>定年</v>
          </cell>
          <cell r="D545">
            <v>12</v>
          </cell>
          <cell r="E545">
            <v>12</v>
          </cell>
          <cell r="F545">
            <v>94</v>
          </cell>
          <cell r="H545">
            <v>39538</v>
          </cell>
          <cell r="I545">
            <v>19660216</v>
          </cell>
          <cell r="J545" t="str">
            <v>花光　静江</v>
          </cell>
          <cell r="M545" t="str">
            <v>定年</v>
          </cell>
          <cell r="N545" t="str">
            <v>定年</v>
          </cell>
          <cell r="O545" t="str">
            <v>在家</v>
          </cell>
          <cell r="W545" t="str">
            <v>*</v>
          </cell>
          <cell r="X545" t="str">
            <v>花　光　静　江　</v>
          </cell>
          <cell r="Y545" t="str">
            <v>花　光　静　江　</v>
          </cell>
          <cell r="Z545" t="str">
            <v>知事部局</v>
          </cell>
          <cell r="AA545" t="str">
            <v>総務部</v>
          </cell>
          <cell r="AB545" t="str">
            <v>西県税</v>
          </cell>
          <cell r="AC545" t="str">
            <v>収税・収税第二班</v>
          </cell>
          <cell r="AD545" t="str">
            <v>収税・収税第二班</v>
          </cell>
          <cell r="AE545">
            <v>0</v>
          </cell>
          <cell r="AF545" t="str">
            <v>主　査</v>
          </cell>
          <cell r="AG545" t="str">
            <v>一般行政</v>
          </cell>
          <cell r="AH545">
            <v>60</v>
          </cell>
          <cell r="AI545" t="str">
            <v>女</v>
          </cell>
          <cell r="AJ545" t="str">
            <v>事</v>
          </cell>
          <cell r="AK545" t="str">
            <v>行政</v>
          </cell>
          <cell r="AL545">
            <v>5</v>
          </cell>
          <cell r="AM545" t="str">
            <v>-</v>
          </cell>
          <cell r="AN545">
            <v>89</v>
          </cell>
          <cell r="AO545" t="str">
            <v>出先</v>
          </cell>
          <cell r="AP545" t="str">
            <v>主査・係長級</v>
          </cell>
          <cell r="AQ545" t="str">
            <v>3410401</v>
          </cell>
          <cell r="AR545">
            <v>10</v>
          </cell>
          <cell r="AS545">
            <v>2</v>
          </cell>
          <cell r="AT545">
            <v>1710</v>
          </cell>
          <cell r="AU545">
            <v>830</v>
          </cell>
          <cell r="AV545">
            <v>430</v>
          </cell>
          <cell r="AW545">
            <v>100</v>
          </cell>
          <cell r="AX545">
            <v>12140</v>
          </cell>
          <cell r="AY545">
            <v>2</v>
          </cell>
          <cell r="AZ545">
            <v>1</v>
          </cell>
          <cell r="BA545">
            <v>2</v>
          </cell>
          <cell r="BB545">
            <v>50</v>
          </cell>
          <cell r="BC545" t="e">
            <v>#VALUE!</v>
          </cell>
          <cell r="BD545" t="str">
            <v>総務部定年事</v>
          </cell>
          <cell r="BE545" t="str">
            <v>主査・係長級知事部局事</v>
          </cell>
          <cell r="BF545" t="str">
            <v>知事部局一般行政</v>
          </cell>
          <cell r="BG545">
            <v>3220928</v>
          </cell>
          <cell r="BH545" t="str">
            <v>稲毛区</v>
          </cell>
          <cell r="BI545" t="str">
            <v>稲毛東</v>
          </cell>
          <cell r="BJ545" t="str">
            <v>４－２－２１</v>
          </cell>
          <cell r="BK545" t="str">
            <v>2630031</v>
          </cell>
          <cell r="BL545">
            <v>0</v>
          </cell>
        </row>
        <row r="546">
          <cell r="A546">
            <v>19719101</v>
          </cell>
          <cell r="B546">
            <v>12</v>
          </cell>
          <cell r="C546" t="str">
            <v>定年</v>
          </cell>
          <cell r="D546">
            <v>12</v>
          </cell>
          <cell r="E546">
            <v>12</v>
          </cell>
          <cell r="F546">
            <v>93</v>
          </cell>
          <cell r="G546" t="str">
            <v>再任用内々示済み</v>
          </cell>
          <cell r="H546">
            <v>39538</v>
          </cell>
          <cell r="I546">
            <v>19719101</v>
          </cell>
          <cell r="J546" t="str">
            <v>石井　　貢</v>
          </cell>
          <cell r="M546" t="str">
            <v>定年</v>
          </cell>
          <cell r="N546" t="str">
            <v>定年</v>
          </cell>
          <cell r="O546" t="str">
            <v>再任(再任用内々示済み)</v>
          </cell>
          <cell r="W546" t="str">
            <v>*</v>
          </cell>
          <cell r="X546" t="str">
            <v>石　井　　　貢　</v>
          </cell>
          <cell r="Y546" t="str">
            <v>石　井　　　貢　</v>
          </cell>
          <cell r="Z546" t="str">
            <v>知事部局</v>
          </cell>
          <cell r="AA546" t="str">
            <v>総務部</v>
          </cell>
          <cell r="AB546" t="str">
            <v>西県税</v>
          </cell>
          <cell r="AC546" t="str">
            <v>収税・収税第二班</v>
          </cell>
          <cell r="AD546" t="str">
            <v>収税・収税第二班</v>
          </cell>
          <cell r="AE546">
            <v>0</v>
          </cell>
          <cell r="AF546" t="str">
            <v>主　査</v>
          </cell>
          <cell r="AG546" t="str">
            <v>一般行政</v>
          </cell>
          <cell r="AH546">
            <v>60</v>
          </cell>
          <cell r="AI546" t="str">
            <v>男</v>
          </cell>
          <cell r="AJ546" t="str">
            <v>事</v>
          </cell>
          <cell r="AK546" t="str">
            <v>行政</v>
          </cell>
          <cell r="AL546">
            <v>4</v>
          </cell>
          <cell r="AM546" t="str">
            <v>-</v>
          </cell>
          <cell r="AN546">
            <v>97</v>
          </cell>
          <cell r="AO546" t="str">
            <v>出先</v>
          </cell>
          <cell r="AP546" t="str">
            <v>主査・係長級</v>
          </cell>
          <cell r="AQ546" t="str">
            <v>3460401</v>
          </cell>
          <cell r="AR546">
            <v>10</v>
          </cell>
          <cell r="AS546">
            <v>2</v>
          </cell>
          <cell r="AT546">
            <v>1710</v>
          </cell>
          <cell r="AU546">
            <v>830</v>
          </cell>
          <cell r="AV546">
            <v>430</v>
          </cell>
          <cell r="AW546">
            <v>100</v>
          </cell>
          <cell r="AX546">
            <v>12140</v>
          </cell>
          <cell r="AY546">
            <v>1</v>
          </cell>
          <cell r="AZ546">
            <v>1</v>
          </cell>
          <cell r="BA546">
            <v>2</v>
          </cell>
          <cell r="BB546">
            <v>50</v>
          </cell>
          <cell r="BC546" t="e">
            <v>#VALUE!</v>
          </cell>
          <cell r="BD546" t="str">
            <v>総務部定年事</v>
          </cell>
          <cell r="BE546" t="str">
            <v>主査・係長級知事部局事</v>
          </cell>
          <cell r="BF546" t="str">
            <v>知事部局一般行政</v>
          </cell>
          <cell r="BG546">
            <v>3221120</v>
          </cell>
          <cell r="BH546" t="str">
            <v>中央区</v>
          </cell>
          <cell r="BI546" t="str">
            <v>亥鼻</v>
          </cell>
          <cell r="BJ546" t="str">
            <v>３－７－２５</v>
          </cell>
          <cell r="BK546" t="str">
            <v>2600856</v>
          </cell>
          <cell r="BL546">
            <v>0</v>
          </cell>
        </row>
        <row r="547">
          <cell r="A547">
            <v>19660335</v>
          </cell>
          <cell r="B547">
            <v>12</v>
          </cell>
          <cell r="C547" t="str">
            <v>定年</v>
          </cell>
          <cell r="D547">
            <v>12</v>
          </cell>
          <cell r="E547">
            <v>12</v>
          </cell>
          <cell r="F547">
            <v>93</v>
          </cell>
          <cell r="G547" t="str">
            <v>再任用内々示済み</v>
          </cell>
          <cell r="H547">
            <v>39538</v>
          </cell>
          <cell r="I547">
            <v>19660335</v>
          </cell>
          <cell r="J547" t="str">
            <v>篠塚　由紀夫</v>
          </cell>
          <cell r="M547" t="str">
            <v>定年</v>
          </cell>
          <cell r="N547" t="str">
            <v>定年</v>
          </cell>
          <cell r="O547" t="str">
            <v>再任(再任用内々示済み)</v>
          </cell>
          <cell r="W547" t="str">
            <v>*</v>
          </cell>
          <cell r="X547" t="str">
            <v>篠　塚　由紀夫　</v>
          </cell>
          <cell r="Y547" t="str">
            <v>篠　塚　由紀夫　</v>
          </cell>
          <cell r="Z547" t="str">
            <v>知事部局</v>
          </cell>
          <cell r="AA547" t="str">
            <v>総務部</v>
          </cell>
          <cell r="AB547" t="str">
            <v>船橋県税</v>
          </cell>
          <cell r="AC547">
            <v>0</v>
          </cell>
          <cell r="AD547">
            <v>0</v>
          </cell>
          <cell r="AE547">
            <v>0</v>
          </cell>
          <cell r="AF547" t="str">
            <v>所　長</v>
          </cell>
          <cell r="AG547" t="str">
            <v>一般行政</v>
          </cell>
          <cell r="AH547">
            <v>60</v>
          </cell>
          <cell r="AI547" t="str">
            <v>男</v>
          </cell>
          <cell r="AJ547" t="str">
            <v>事</v>
          </cell>
          <cell r="AK547" t="str">
            <v>行政</v>
          </cell>
          <cell r="AL547">
            <v>8</v>
          </cell>
          <cell r="AM547" t="str">
            <v>-</v>
          </cell>
          <cell r="AN547">
            <v>37</v>
          </cell>
          <cell r="AO547" t="str">
            <v>出先</v>
          </cell>
          <cell r="AP547" t="str">
            <v>課長級</v>
          </cell>
          <cell r="AQ547" t="str">
            <v>3410601</v>
          </cell>
          <cell r="AR547">
            <v>10</v>
          </cell>
          <cell r="AS547">
            <v>2</v>
          </cell>
          <cell r="AT547">
            <v>1720</v>
          </cell>
          <cell r="AU547">
            <v>0</v>
          </cell>
          <cell r="AV547">
            <v>100</v>
          </cell>
          <cell r="AW547">
            <v>100</v>
          </cell>
          <cell r="AX547">
            <v>12150</v>
          </cell>
          <cell r="AY547">
            <v>1</v>
          </cell>
          <cell r="AZ547">
            <v>1</v>
          </cell>
          <cell r="BA547">
            <v>2</v>
          </cell>
          <cell r="BB547">
            <v>30</v>
          </cell>
          <cell r="BC547" t="e">
            <v>#VALUE!</v>
          </cell>
          <cell r="BD547" t="str">
            <v>総務部定年事</v>
          </cell>
          <cell r="BE547" t="str">
            <v>課長級知事部局事</v>
          </cell>
          <cell r="BF547" t="str">
            <v>知事部局一般行政</v>
          </cell>
          <cell r="BG547">
            <v>3230130</v>
          </cell>
          <cell r="BH547" t="str">
            <v>稲毛区</v>
          </cell>
          <cell r="BI547" t="str">
            <v>稲毛東</v>
          </cell>
          <cell r="BJ547" t="str">
            <v>１－２－１レジデンシャルコート稲毛Ｄ－３４６</v>
          </cell>
          <cell r="BK547" t="str">
            <v>2630031</v>
          </cell>
          <cell r="BL547">
            <v>0</v>
          </cell>
        </row>
        <row r="548">
          <cell r="A548">
            <v>19660327</v>
          </cell>
          <cell r="B548">
            <v>12</v>
          </cell>
          <cell r="C548" t="str">
            <v>定年</v>
          </cell>
          <cell r="D548">
            <v>12</v>
          </cell>
          <cell r="E548">
            <v>12</v>
          </cell>
          <cell r="F548">
            <v>93</v>
          </cell>
          <cell r="G548" t="str">
            <v>再任用内々示済み</v>
          </cell>
          <cell r="H548">
            <v>39538</v>
          </cell>
          <cell r="I548">
            <v>19660327</v>
          </cell>
          <cell r="J548" t="str">
            <v>渡辺　　満</v>
          </cell>
          <cell r="M548" t="str">
            <v>定年</v>
          </cell>
          <cell r="N548" t="str">
            <v>定年</v>
          </cell>
          <cell r="O548" t="str">
            <v>再任(再任用内々示済み)</v>
          </cell>
          <cell r="W548" t="str">
            <v>*</v>
          </cell>
          <cell r="X548" t="str">
            <v>渡　辺　　　満　</v>
          </cell>
          <cell r="Y548" t="str">
            <v>渡　辺　　　満　</v>
          </cell>
          <cell r="Z548" t="str">
            <v>知事部局</v>
          </cell>
          <cell r="AA548" t="str">
            <v>総務部</v>
          </cell>
          <cell r="AB548" t="str">
            <v>船橋県税</v>
          </cell>
          <cell r="AC548">
            <v>0</v>
          </cell>
          <cell r="AD548">
            <v>0</v>
          </cell>
          <cell r="AE548">
            <v>0</v>
          </cell>
          <cell r="AF548" t="str">
            <v>次　長</v>
          </cell>
          <cell r="AG548" t="str">
            <v>一般行政</v>
          </cell>
          <cell r="AH548">
            <v>60</v>
          </cell>
          <cell r="AI548" t="str">
            <v>男</v>
          </cell>
          <cell r="AJ548" t="str">
            <v>事</v>
          </cell>
          <cell r="AK548" t="str">
            <v>行政</v>
          </cell>
          <cell r="AL548">
            <v>6</v>
          </cell>
          <cell r="AM548" t="str">
            <v>-</v>
          </cell>
          <cell r="AN548">
            <v>77</v>
          </cell>
          <cell r="AO548" t="str">
            <v>出先</v>
          </cell>
          <cell r="AP548" t="str">
            <v>副課長・主幹級</v>
          </cell>
          <cell r="AQ548" t="str">
            <v>3410601</v>
          </cell>
          <cell r="AR548">
            <v>10</v>
          </cell>
          <cell r="AS548">
            <v>2</v>
          </cell>
          <cell r="AT548">
            <v>1720</v>
          </cell>
          <cell r="AU548">
            <v>0</v>
          </cell>
          <cell r="AV548">
            <v>205</v>
          </cell>
          <cell r="AW548">
            <v>100</v>
          </cell>
          <cell r="AX548">
            <v>12150</v>
          </cell>
          <cell r="AY548">
            <v>1</v>
          </cell>
          <cell r="AZ548">
            <v>1</v>
          </cell>
          <cell r="BA548">
            <v>2</v>
          </cell>
          <cell r="BB548">
            <v>35</v>
          </cell>
          <cell r="BC548" t="e">
            <v>#VALUE!</v>
          </cell>
          <cell r="BD548" t="str">
            <v>総務部定年事</v>
          </cell>
          <cell r="BE548" t="str">
            <v>副課長・主幹級知事部局事</v>
          </cell>
          <cell r="BF548" t="str">
            <v>知事部局一般行政</v>
          </cell>
          <cell r="BG548">
            <v>3221026</v>
          </cell>
          <cell r="BH548" t="str">
            <v>緑区</v>
          </cell>
          <cell r="BI548" t="str">
            <v>おゆみ野中央</v>
          </cell>
          <cell r="BJ548" t="str">
            <v>４－１０－１３</v>
          </cell>
          <cell r="BK548" t="str">
            <v>2660032</v>
          </cell>
          <cell r="BL548">
            <v>0</v>
          </cell>
        </row>
        <row r="549">
          <cell r="A549">
            <v>19710007</v>
          </cell>
          <cell r="B549">
            <v>12</v>
          </cell>
          <cell r="C549" t="str">
            <v>定年</v>
          </cell>
          <cell r="D549">
            <v>12</v>
          </cell>
          <cell r="E549">
            <v>12</v>
          </cell>
          <cell r="F549">
            <v>93</v>
          </cell>
          <cell r="G549" t="str">
            <v>再任用内々示済み</v>
          </cell>
          <cell r="H549">
            <v>39538</v>
          </cell>
          <cell r="I549">
            <v>19710007</v>
          </cell>
          <cell r="J549" t="str">
            <v>桂　　生夫</v>
          </cell>
          <cell r="M549" t="str">
            <v>定年</v>
          </cell>
          <cell r="N549" t="str">
            <v>定年</v>
          </cell>
          <cell r="O549" t="str">
            <v>再任(再任用内々示済み)</v>
          </cell>
          <cell r="W549" t="str">
            <v>*</v>
          </cell>
          <cell r="X549" t="str">
            <v>桂　　　生　夫　</v>
          </cell>
          <cell r="Y549" t="str">
            <v>桂　　　生　夫　</v>
          </cell>
          <cell r="Z549" t="str">
            <v>知事部局</v>
          </cell>
          <cell r="AA549" t="str">
            <v>総務部</v>
          </cell>
          <cell r="AB549" t="str">
            <v>松戸県税</v>
          </cell>
          <cell r="AC549">
            <v>0</v>
          </cell>
          <cell r="AD549">
            <v>0</v>
          </cell>
          <cell r="AE549">
            <v>0</v>
          </cell>
          <cell r="AF549" t="str">
            <v>所　長</v>
          </cell>
          <cell r="AG549" t="str">
            <v>一般行政</v>
          </cell>
          <cell r="AH549">
            <v>60</v>
          </cell>
          <cell r="AI549" t="str">
            <v>男</v>
          </cell>
          <cell r="AJ549" t="str">
            <v>事</v>
          </cell>
          <cell r="AK549" t="str">
            <v>行政</v>
          </cell>
          <cell r="AL549">
            <v>7</v>
          </cell>
          <cell r="AM549" t="str">
            <v>-</v>
          </cell>
          <cell r="AN549">
            <v>57</v>
          </cell>
          <cell r="AO549" t="str">
            <v>出先</v>
          </cell>
          <cell r="AP549" t="str">
            <v>課長級</v>
          </cell>
          <cell r="AQ549" t="str">
            <v>3460401</v>
          </cell>
          <cell r="AR549">
            <v>10</v>
          </cell>
          <cell r="AS549">
            <v>2</v>
          </cell>
          <cell r="AT549">
            <v>1730</v>
          </cell>
          <cell r="AU549">
            <v>0</v>
          </cell>
          <cell r="AV549">
            <v>100</v>
          </cell>
          <cell r="AW549">
            <v>100</v>
          </cell>
          <cell r="AX549">
            <v>12160</v>
          </cell>
          <cell r="AY549">
            <v>1</v>
          </cell>
          <cell r="AZ549">
            <v>1</v>
          </cell>
          <cell r="BA549">
            <v>2</v>
          </cell>
          <cell r="BB549">
            <v>30</v>
          </cell>
          <cell r="BC549" t="e">
            <v>#VALUE!</v>
          </cell>
          <cell r="BD549" t="str">
            <v>総務部定年事</v>
          </cell>
          <cell r="BE549" t="str">
            <v>課長級知事部局事</v>
          </cell>
          <cell r="BF549" t="str">
            <v>知事部局一般行政</v>
          </cell>
          <cell r="BG549">
            <v>3221228</v>
          </cell>
          <cell r="BH549" t="str">
            <v>中央区</v>
          </cell>
          <cell r="BI549" t="str">
            <v>矢作町</v>
          </cell>
          <cell r="BJ549" t="str">
            <v>９９７－１ー２０７</v>
          </cell>
          <cell r="BK549" t="str">
            <v>2600851</v>
          </cell>
          <cell r="BL549">
            <v>0</v>
          </cell>
        </row>
        <row r="550">
          <cell r="A550">
            <v>19683513</v>
          </cell>
          <cell r="B550">
            <v>12</v>
          </cell>
          <cell r="C550" t="str">
            <v>定年</v>
          </cell>
          <cell r="D550">
            <v>12</v>
          </cell>
          <cell r="E550">
            <v>12</v>
          </cell>
          <cell r="F550">
            <v>93</v>
          </cell>
          <cell r="G550" t="str">
            <v>再任用内々示済み</v>
          </cell>
          <cell r="H550">
            <v>39538</v>
          </cell>
          <cell r="I550">
            <v>19683513</v>
          </cell>
          <cell r="J550" t="str">
            <v>遠藤　惣左ヱ門</v>
          </cell>
          <cell r="M550" t="str">
            <v>定年</v>
          </cell>
          <cell r="N550" t="str">
            <v>定年</v>
          </cell>
          <cell r="O550" t="str">
            <v>再任(再任用内々示済み)</v>
          </cell>
          <cell r="W550" t="str">
            <v>*</v>
          </cell>
          <cell r="X550" t="str">
            <v>遠藤　惣左ヱ門　</v>
          </cell>
          <cell r="Y550" t="str">
            <v>遠藤　惣左ヱ門　</v>
          </cell>
          <cell r="Z550" t="str">
            <v>知事部局</v>
          </cell>
          <cell r="AA550" t="str">
            <v>総務部</v>
          </cell>
          <cell r="AB550" t="str">
            <v>松戸県税</v>
          </cell>
          <cell r="AC550" t="str">
            <v>収税・収税第三班</v>
          </cell>
          <cell r="AD550" t="str">
            <v>収税・収税第三班</v>
          </cell>
          <cell r="AE550">
            <v>0</v>
          </cell>
          <cell r="AF550" t="str">
            <v>副主幹</v>
          </cell>
          <cell r="AG550" t="str">
            <v>一般行政</v>
          </cell>
          <cell r="AH550">
            <v>60</v>
          </cell>
          <cell r="AI550" t="str">
            <v>男</v>
          </cell>
          <cell r="AJ550" t="str">
            <v>事</v>
          </cell>
          <cell r="AK550" t="str">
            <v>行政</v>
          </cell>
          <cell r="AL550">
            <v>6</v>
          </cell>
          <cell r="AM550" t="str">
            <v>-</v>
          </cell>
          <cell r="AN550">
            <v>71</v>
          </cell>
          <cell r="AO550" t="str">
            <v>出先</v>
          </cell>
          <cell r="AP550" t="str">
            <v>副主幹級</v>
          </cell>
          <cell r="AQ550" t="str">
            <v>3430601</v>
          </cell>
          <cell r="AR550">
            <v>10</v>
          </cell>
          <cell r="AS550">
            <v>2</v>
          </cell>
          <cell r="AT550">
            <v>1730</v>
          </cell>
          <cell r="AU550">
            <v>840</v>
          </cell>
          <cell r="AV550">
            <v>425</v>
          </cell>
          <cell r="AW550">
            <v>100</v>
          </cell>
          <cell r="AX550">
            <v>12160</v>
          </cell>
          <cell r="AY550">
            <v>1</v>
          </cell>
          <cell r="AZ550">
            <v>1</v>
          </cell>
          <cell r="BA550">
            <v>2</v>
          </cell>
          <cell r="BB550">
            <v>40</v>
          </cell>
          <cell r="BC550" t="e">
            <v>#VALUE!</v>
          </cell>
          <cell r="BD550" t="str">
            <v>総務部定年事</v>
          </cell>
          <cell r="BE550" t="str">
            <v>副主幹級知事部局事</v>
          </cell>
          <cell r="BF550" t="str">
            <v>知事部局一般行政</v>
          </cell>
          <cell r="BG550">
            <v>3221117</v>
          </cell>
          <cell r="BH550" t="str">
            <v>豊島区</v>
          </cell>
          <cell r="BI550" t="str">
            <v>南大塚</v>
          </cell>
          <cell r="BJ550" t="str">
            <v>３－４３－１２　荒井ビル</v>
          </cell>
          <cell r="BK550" t="str">
            <v>1700005</v>
          </cell>
          <cell r="BL550">
            <v>0</v>
          </cell>
        </row>
        <row r="551">
          <cell r="A551">
            <v>19733227</v>
          </cell>
          <cell r="B551">
            <v>12</v>
          </cell>
          <cell r="C551" t="str">
            <v>定年</v>
          </cell>
          <cell r="D551">
            <v>12</v>
          </cell>
          <cell r="E551">
            <v>12</v>
          </cell>
          <cell r="F551">
            <v>93</v>
          </cell>
          <cell r="G551" t="str">
            <v>再任用内々示済み</v>
          </cell>
          <cell r="H551">
            <v>39538</v>
          </cell>
          <cell r="I551">
            <v>19733227</v>
          </cell>
          <cell r="J551" t="str">
            <v>松本　　充</v>
          </cell>
          <cell r="M551" t="str">
            <v>定年</v>
          </cell>
          <cell r="N551" t="str">
            <v>定年</v>
          </cell>
          <cell r="O551" t="str">
            <v>再任(再任用内々示済み)</v>
          </cell>
          <cell r="W551" t="str">
            <v>*</v>
          </cell>
          <cell r="X551" t="str">
            <v>松　本　　　充　</v>
          </cell>
          <cell r="Y551" t="str">
            <v>松　本　　　充　</v>
          </cell>
          <cell r="Z551" t="str">
            <v>知事部局</v>
          </cell>
          <cell r="AA551" t="str">
            <v>総務部</v>
          </cell>
          <cell r="AB551" t="str">
            <v>松戸県税</v>
          </cell>
          <cell r="AC551" t="str">
            <v>収税・特別整理班</v>
          </cell>
          <cell r="AD551" t="str">
            <v>収税・特別整理班</v>
          </cell>
          <cell r="AE551">
            <v>0</v>
          </cell>
          <cell r="AF551" t="str">
            <v>副主幹</v>
          </cell>
          <cell r="AG551" t="str">
            <v>一般行政</v>
          </cell>
          <cell r="AH551">
            <v>60</v>
          </cell>
          <cell r="AI551" t="str">
            <v>男</v>
          </cell>
          <cell r="AJ551" t="str">
            <v>事</v>
          </cell>
          <cell r="AK551" t="str">
            <v>行政</v>
          </cell>
          <cell r="AL551">
            <v>6</v>
          </cell>
          <cell r="AM551" t="str">
            <v>-</v>
          </cell>
          <cell r="AN551">
            <v>59</v>
          </cell>
          <cell r="AO551" t="str">
            <v>出先</v>
          </cell>
          <cell r="AP551" t="str">
            <v>副主幹級</v>
          </cell>
          <cell r="AQ551" t="str">
            <v>3480811</v>
          </cell>
          <cell r="AR551">
            <v>10</v>
          </cell>
          <cell r="AS551">
            <v>2</v>
          </cell>
          <cell r="AT551">
            <v>1730</v>
          </cell>
          <cell r="AU551">
            <v>880</v>
          </cell>
          <cell r="AV551">
            <v>425</v>
          </cell>
          <cell r="AW551">
            <v>100</v>
          </cell>
          <cell r="AX551">
            <v>12160</v>
          </cell>
          <cell r="AY551">
            <v>1</v>
          </cell>
          <cell r="AZ551">
            <v>1</v>
          </cell>
          <cell r="BA551">
            <v>2</v>
          </cell>
          <cell r="BB551">
            <v>40</v>
          </cell>
          <cell r="BC551" t="e">
            <v>#VALUE!</v>
          </cell>
          <cell r="BD551" t="str">
            <v>総務部定年事</v>
          </cell>
          <cell r="BE551" t="str">
            <v>副主幹級知事部局事</v>
          </cell>
          <cell r="BF551" t="str">
            <v>知事部局一般行政</v>
          </cell>
          <cell r="BG551">
            <v>3221029</v>
          </cell>
          <cell r="BH551" t="str">
            <v>松戸市</v>
          </cell>
          <cell r="BI551" t="str">
            <v>六実</v>
          </cell>
          <cell r="BJ551" t="str">
            <v>１－６３－１６</v>
          </cell>
          <cell r="BK551" t="str">
            <v>2702204</v>
          </cell>
          <cell r="BL551">
            <v>0</v>
          </cell>
        </row>
        <row r="552">
          <cell r="A552">
            <v>19660451</v>
          </cell>
          <cell r="B552">
            <v>12</v>
          </cell>
          <cell r="C552" t="str">
            <v>定年</v>
          </cell>
          <cell r="D552">
            <v>12</v>
          </cell>
          <cell r="E552">
            <v>12</v>
          </cell>
          <cell r="F552">
            <v>93</v>
          </cell>
          <cell r="G552" t="str">
            <v>再任用内々示済み</v>
          </cell>
          <cell r="H552">
            <v>39538</v>
          </cell>
          <cell r="I552">
            <v>19660451</v>
          </cell>
          <cell r="J552" t="str">
            <v>藍　貴美子</v>
          </cell>
          <cell r="M552" t="str">
            <v>定年</v>
          </cell>
          <cell r="N552" t="str">
            <v>定年</v>
          </cell>
          <cell r="O552" t="str">
            <v>再任(再任用内々示済み)</v>
          </cell>
          <cell r="W552" t="str">
            <v>*</v>
          </cell>
          <cell r="X552" t="str">
            <v>藍　　　貴美子　</v>
          </cell>
          <cell r="Y552" t="str">
            <v>藍　　　貴美子　</v>
          </cell>
          <cell r="Z552" t="str">
            <v>知事部局</v>
          </cell>
          <cell r="AA552" t="str">
            <v>総務部</v>
          </cell>
          <cell r="AB552" t="str">
            <v>柏県税</v>
          </cell>
          <cell r="AC552">
            <v>0</v>
          </cell>
          <cell r="AD552">
            <v>0</v>
          </cell>
          <cell r="AE552">
            <v>0</v>
          </cell>
          <cell r="AF552" t="str">
            <v>所　長</v>
          </cell>
          <cell r="AG552" t="str">
            <v>一般行政</v>
          </cell>
          <cell r="AH552">
            <v>60</v>
          </cell>
          <cell r="AI552" t="str">
            <v>女</v>
          </cell>
          <cell r="AJ552" t="str">
            <v>事</v>
          </cell>
          <cell r="AK552" t="str">
            <v>行政</v>
          </cell>
          <cell r="AL552">
            <v>7</v>
          </cell>
          <cell r="AM552" t="str">
            <v>-</v>
          </cell>
          <cell r="AN552">
            <v>45</v>
          </cell>
          <cell r="AO552" t="str">
            <v>出先</v>
          </cell>
          <cell r="AP552" t="str">
            <v>課長級</v>
          </cell>
          <cell r="AQ552" t="str">
            <v>3420116</v>
          </cell>
          <cell r="AR552">
            <v>10</v>
          </cell>
          <cell r="AS552">
            <v>2</v>
          </cell>
          <cell r="AT552">
            <v>1740</v>
          </cell>
          <cell r="AU552">
            <v>0</v>
          </cell>
          <cell r="AV552">
            <v>100</v>
          </cell>
          <cell r="AW552">
            <v>100</v>
          </cell>
          <cell r="AX552">
            <v>12170</v>
          </cell>
          <cell r="AY552">
            <v>2</v>
          </cell>
          <cell r="AZ552">
            <v>1</v>
          </cell>
          <cell r="BA552">
            <v>2</v>
          </cell>
          <cell r="BB552">
            <v>30</v>
          </cell>
          <cell r="BC552" t="e">
            <v>#VALUE!</v>
          </cell>
          <cell r="BD552" t="str">
            <v>総務部定年事</v>
          </cell>
          <cell r="BE552" t="str">
            <v>課長級知事部局事</v>
          </cell>
          <cell r="BF552" t="str">
            <v>知事部局一般行政</v>
          </cell>
          <cell r="BG552">
            <v>3230307</v>
          </cell>
          <cell r="BH552" t="str">
            <v>若葉区</v>
          </cell>
          <cell r="BI552" t="str">
            <v>都賀の台</v>
          </cell>
          <cell r="BJ552" t="str">
            <v>２－９－１</v>
          </cell>
          <cell r="BK552" t="str">
            <v>2640033</v>
          </cell>
          <cell r="BL552">
            <v>0</v>
          </cell>
        </row>
        <row r="553">
          <cell r="A553">
            <v>19660240</v>
          </cell>
          <cell r="B553">
            <v>12</v>
          </cell>
          <cell r="C553" t="str">
            <v>定年</v>
          </cell>
          <cell r="D553">
            <v>12</v>
          </cell>
          <cell r="E553">
            <v>12</v>
          </cell>
          <cell r="F553">
            <v>93</v>
          </cell>
          <cell r="G553" t="str">
            <v>再任用内々示済み</v>
          </cell>
          <cell r="H553">
            <v>39538</v>
          </cell>
          <cell r="I553">
            <v>19660240</v>
          </cell>
          <cell r="J553" t="str">
            <v>篠田　義和</v>
          </cell>
          <cell r="M553" t="str">
            <v>定年</v>
          </cell>
          <cell r="N553" t="str">
            <v>定年</v>
          </cell>
          <cell r="O553" t="str">
            <v>再任(再任用内々示済み)</v>
          </cell>
          <cell r="W553" t="str">
            <v>*</v>
          </cell>
          <cell r="X553" t="str">
            <v>篠　田　義　和　</v>
          </cell>
          <cell r="Y553" t="str">
            <v>篠　田　義　和　</v>
          </cell>
          <cell r="Z553" t="str">
            <v>知事部局</v>
          </cell>
          <cell r="AA553" t="str">
            <v>総務部</v>
          </cell>
          <cell r="AB553" t="str">
            <v>柏県税</v>
          </cell>
          <cell r="AC553">
            <v>0</v>
          </cell>
          <cell r="AD553">
            <v>0</v>
          </cell>
          <cell r="AE553">
            <v>0</v>
          </cell>
          <cell r="AF553" t="str">
            <v>次　長</v>
          </cell>
          <cell r="AG553" t="str">
            <v>一般行政</v>
          </cell>
          <cell r="AH553">
            <v>60</v>
          </cell>
          <cell r="AI553" t="str">
            <v>男</v>
          </cell>
          <cell r="AJ553" t="str">
            <v>事</v>
          </cell>
          <cell r="AK553" t="str">
            <v>行政</v>
          </cell>
          <cell r="AL553">
            <v>7</v>
          </cell>
          <cell r="AM553" t="str">
            <v>-</v>
          </cell>
          <cell r="AN553">
            <v>43</v>
          </cell>
          <cell r="AO553" t="str">
            <v>出先</v>
          </cell>
          <cell r="AP553" t="str">
            <v>副課長・主幹級</v>
          </cell>
          <cell r="AQ553" t="str">
            <v>3410401</v>
          </cell>
          <cell r="AR553">
            <v>10</v>
          </cell>
          <cell r="AS553">
            <v>2</v>
          </cell>
          <cell r="AT553">
            <v>1740</v>
          </cell>
          <cell r="AU553">
            <v>0</v>
          </cell>
          <cell r="AV553">
            <v>205</v>
          </cell>
          <cell r="AW553">
            <v>100</v>
          </cell>
          <cell r="AX553">
            <v>12170</v>
          </cell>
          <cell r="AY553">
            <v>1</v>
          </cell>
          <cell r="AZ553">
            <v>1</v>
          </cell>
          <cell r="BA553">
            <v>2</v>
          </cell>
          <cell r="BB553">
            <v>35</v>
          </cell>
          <cell r="BC553" t="e">
            <v>#VALUE!</v>
          </cell>
          <cell r="BD553" t="str">
            <v>総務部定年事</v>
          </cell>
          <cell r="BE553" t="str">
            <v>副課長・主幹級知事部局事</v>
          </cell>
          <cell r="BF553" t="str">
            <v>知事部局一般行政</v>
          </cell>
          <cell r="BG553">
            <v>3221207</v>
          </cell>
          <cell r="BH553" t="str">
            <v>印旛村</v>
          </cell>
          <cell r="BI553" t="str">
            <v>岩戸</v>
          </cell>
          <cell r="BJ553" t="str">
            <v>１６９４</v>
          </cell>
          <cell r="BK553" t="str">
            <v>2701616</v>
          </cell>
          <cell r="BL553">
            <v>0</v>
          </cell>
        </row>
        <row r="554">
          <cell r="A554">
            <v>19660217</v>
          </cell>
          <cell r="B554">
            <v>12</v>
          </cell>
          <cell r="C554" t="str">
            <v>定年</v>
          </cell>
          <cell r="D554">
            <v>12</v>
          </cell>
          <cell r="E554">
            <v>12</v>
          </cell>
          <cell r="F554">
            <v>93</v>
          </cell>
          <cell r="G554" t="str">
            <v>再任用内々示済み</v>
          </cell>
          <cell r="H554">
            <v>39538</v>
          </cell>
          <cell r="I554">
            <v>19660217</v>
          </cell>
          <cell r="J554" t="str">
            <v>近　　信子</v>
          </cell>
          <cell r="M554" t="str">
            <v>定年</v>
          </cell>
          <cell r="N554" t="str">
            <v>定年</v>
          </cell>
          <cell r="O554" t="str">
            <v>再任(再任用内々示済み)</v>
          </cell>
          <cell r="W554" t="str">
            <v>*</v>
          </cell>
          <cell r="X554" t="str">
            <v>近　　　信　子　</v>
          </cell>
          <cell r="Y554" t="str">
            <v>近　　　信　子　</v>
          </cell>
          <cell r="Z554" t="str">
            <v>知事部局</v>
          </cell>
          <cell r="AA554" t="str">
            <v>総務部</v>
          </cell>
          <cell r="AB554" t="str">
            <v>柏県税</v>
          </cell>
          <cell r="AC554" t="str">
            <v>管理班</v>
          </cell>
          <cell r="AD554" t="str">
            <v>管理班</v>
          </cell>
          <cell r="AE554">
            <v>0</v>
          </cell>
          <cell r="AF554" t="str">
            <v>副主幹</v>
          </cell>
          <cell r="AG554" t="str">
            <v>一般行政</v>
          </cell>
          <cell r="AH554">
            <v>60</v>
          </cell>
          <cell r="AI554" t="str">
            <v>女</v>
          </cell>
          <cell r="AJ554" t="str">
            <v>事</v>
          </cell>
          <cell r="AK554" t="str">
            <v>行政</v>
          </cell>
          <cell r="AL554">
            <v>5</v>
          </cell>
          <cell r="AM554" t="str">
            <v>-</v>
          </cell>
          <cell r="AN554">
            <v>89</v>
          </cell>
          <cell r="AO554" t="str">
            <v>出先</v>
          </cell>
          <cell r="AP554" t="str">
            <v>副主幹級</v>
          </cell>
          <cell r="AQ554" t="str">
            <v>3410401</v>
          </cell>
          <cell r="AR554">
            <v>10</v>
          </cell>
          <cell r="AS554">
            <v>2</v>
          </cell>
          <cell r="AT554">
            <v>1740</v>
          </cell>
          <cell r="AU554">
            <v>200</v>
          </cell>
          <cell r="AV554">
            <v>425</v>
          </cell>
          <cell r="AW554">
            <v>100</v>
          </cell>
          <cell r="AX554">
            <v>12170</v>
          </cell>
          <cell r="AY554">
            <v>2</v>
          </cell>
          <cell r="AZ554">
            <v>1</v>
          </cell>
          <cell r="BA554">
            <v>2</v>
          </cell>
          <cell r="BB554">
            <v>40</v>
          </cell>
          <cell r="BC554" t="e">
            <v>#VALUE!</v>
          </cell>
          <cell r="BD554" t="str">
            <v>総務部定年事</v>
          </cell>
          <cell r="BE554" t="str">
            <v>副主幹級知事部局事</v>
          </cell>
          <cell r="BF554" t="str">
            <v>知事部局一般行政</v>
          </cell>
          <cell r="BG554">
            <v>3220929</v>
          </cell>
          <cell r="BH554" t="str">
            <v>八千代市</v>
          </cell>
          <cell r="BI554" t="str">
            <v>村上</v>
          </cell>
          <cell r="BJ554" t="str">
            <v>２６６２－１</v>
          </cell>
          <cell r="BK554" t="str">
            <v>2760028</v>
          </cell>
          <cell r="BL554">
            <v>0</v>
          </cell>
        </row>
        <row r="555">
          <cell r="A555">
            <v>19664012</v>
          </cell>
          <cell r="B555">
            <v>12</v>
          </cell>
          <cell r="C555" t="str">
            <v>定年</v>
          </cell>
          <cell r="D555">
            <v>12</v>
          </cell>
          <cell r="E555">
            <v>12</v>
          </cell>
          <cell r="F555">
            <v>93</v>
          </cell>
          <cell r="G555" t="str">
            <v>再任用内々示済み</v>
          </cell>
          <cell r="H555">
            <v>39538</v>
          </cell>
          <cell r="I555">
            <v>19664012</v>
          </cell>
          <cell r="J555" t="str">
            <v>植村　忠夫</v>
          </cell>
          <cell r="M555" t="str">
            <v>定年</v>
          </cell>
          <cell r="N555" t="str">
            <v>定年</v>
          </cell>
          <cell r="O555" t="str">
            <v>再任(再任用内々示済み)</v>
          </cell>
          <cell r="W555" t="str">
            <v>*</v>
          </cell>
          <cell r="X555" t="str">
            <v>植　村　忠　夫　</v>
          </cell>
          <cell r="Y555" t="str">
            <v>植　村　忠　夫　</v>
          </cell>
          <cell r="Z555" t="str">
            <v>知事部局</v>
          </cell>
          <cell r="AA555" t="str">
            <v>総務部</v>
          </cell>
          <cell r="AB555" t="str">
            <v>佐倉県税</v>
          </cell>
          <cell r="AC555" t="str">
            <v>課税課</v>
          </cell>
          <cell r="AD555" t="str">
            <v>課税課</v>
          </cell>
          <cell r="AE555">
            <v>0</v>
          </cell>
          <cell r="AF555" t="str">
            <v>課　長</v>
          </cell>
          <cell r="AG555" t="str">
            <v>一般行政</v>
          </cell>
          <cell r="AH555">
            <v>60</v>
          </cell>
          <cell r="AI555" t="str">
            <v>男</v>
          </cell>
          <cell r="AJ555" t="str">
            <v>事</v>
          </cell>
          <cell r="AK555" t="str">
            <v>行政</v>
          </cell>
          <cell r="AL555">
            <v>6</v>
          </cell>
          <cell r="AM555" t="str">
            <v>-</v>
          </cell>
          <cell r="AN555">
            <v>77</v>
          </cell>
          <cell r="AO555" t="str">
            <v>出先</v>
          </cell>
          <cell r="AP555" t="str">
            <v>副課長・主幹級</v>
          </cell>
          <cell r="AQ555" t="str">
            <v>3410416</v>
          </cell>
          <cell r="AR555">
            <v>10</v>
          </cell>
          <cell r="AS555">
            <v>2</v>
          </cell>
          <cell r="AT555">
            <v>1750</v>
          </cell>
          <cell r="AU555">
            <v>400</v>
          </cell>
          <cell r="AV555">
            <v>300</v>
          </cell>
          <cell r="AW555">
            <v>100</v>
          </cell>
          <cell r="AX555">
            <v>12180</v>
          </cell>
          <cell r="AY555">
            <v>1</v>
          </cell>
          <cell r="AZ555">
            <v>1</v>
          </cell>
          <cell r="BA555">
            <v>2</v>
          </cell>
          <cell r="BB555">
            <v>35</v>
          </cell>
          <cell r="BC555" t="e">
            <v>#VALUE!</v>
          </cell>
          <cell r="BD555" t="str">
            <v>総務部定年事</v>
          </cell>
          <cell r="BE555" t="str">
            <v>副課長・主幹級知事部局事</v>
          </cell>
          <cell r="BF555" t="str">
            <v>知事部局一般行政</v>
          </cell>
          <cell r="BG555">
            <v>3220403</v>
          </cell>
          <cell r="BH555" t="str">
            <v>四街道市</v>
          </cell>
          <cell r="BI555" t="str">
            <v>みそら</v>
          </cell>
          <cell r="BJ555" t="str">
            <v>１－１１－２０</v>
          </cell>
          <cell r="BK555" t="str">
            <v>2840023</v>
          </cell>
          <cell r="BL555">
            <v>0</v>
          </cell>
        </row>
        <row r="556">
          <cell r="A556">
            <v>19710013</v>
          </cell>
          <cell r="B556">
            <v>12</v>
          </cell>
          <cell r="C556" t="str">
            <v>定年</v>
          </cell>
          <cell r="D556">
            <v>12</v>
          </cell>
          <cell r="E556">
            <v>12</v>
          </cell>
          <cell r="F556">
            <v>94</v>
          </cell>
          <cell r="G556" t="str">
            <v>在家庭</v>
          </cell>
          <cell r="H556">
            <v>39538</v>
          </cell>
          <cell r="I556">
            <v>19710013</v>
          </cell>
          <cell r="J556" t="str">
            <v>桑原　敏彦</v>
          </cell>
          <cell r="M556" t="str">
            <v>定年</v>
          </cell>
          <cell r="N556" t="str">
            <v>定年</v>
          </cell>
          <cell r="O556" t="str">
            <v>在家(在家庭)</v>
          </cell>
          <cell r="W556" t="str">
            <v>*</v>
          </cell>
          <cell r="X556" t="str">
            <v>桑　原　敏　彦　</v>
          </cell>
          <cell r="Y556" t="str">
            <v>桑　原　敏　彦　</v>
          </cell>
          <cell r="Z556" t="str">
            <v>知事部局</v>
          </cell>
          <cell r="AA556" t="str">
            <v>総務部</v>
          </cell>
          <cell r="AB556" t="str">
            <v>佐倉県税</v>
          </cell>
          <cell r="AC556" t="str">
            <v>収税課</v>
          </cell>
          <cell r="AD556" t="str">
            <v>収税課</v>
          </cell>
          <cell r="AE556">
            <v>0</v>
          </cell>
          <cell r="AF556" t="str">
            <v>課　長</v>
          </cell>
          <cell r="AG556" t="str">
            <v>一般行政</v>
          </cell>
          <cell r="AH556">
            <v>60</v>
          </cell>
          <cell r="AI556" t="str">
            <v>男</v>
          </cell>
          <cell r="AJ556" t="str">
            <v>事</v>
          </cell>
          <cell r="AK556" t="str">
            <v>行政</v>
          </cell>
          <cell r="AL556">
            <v>7</v>
          </cell>
          <cell r="AM556" t="str">
            <v>-</v>
          </cell>
          <cell r="AN556">
            <v>55</v>
          </cell>
          <cell r="AO556" t="str">
            <v>出先</v>
          </cell>
          <cell r="AP556" t="str">
            <v>副課長・主幹級</v>
          </cell>
          <cell r="AQ556" t="str">
            <v>3460401</v>
          </cell>
          <cell r="AR556">
            <v>10</v>
          </cell>
          <cell r="AS556">
            <v>2</v>
          </cell>
          <cell r="AT556">
            <v>1750</v>
          </cell>
          <cell r="AU556">
            <v>800</v>
          </cell>
          <cell r="AV556">
            <v>300</v>
          </cell>
          <cell r="AW556">
            <v>100</v>
          </cell>
          <cell r="AX556">
            <v>12180</v>
          </cell>
          <cell r="AY556">
            <v>1</v>
          </cell>
          <cell r="AZ556">
            <v>1</v>
          </cell>
          <cell r="BA556">
            <v>2</v>
          </cell>
          <cell r="BB556">
            <v>35</v>
          </cell>
          <cell r="BC556" t="e">
            <v>#VALUE!</v>
          </cell>
          <cell r="BD556" t="str">
            <v>総務部定年事</v>
          </cell>
          <cell r="BE556" t="str">
            <v>副課長・主幹級知事部局事</v>
          </cell>
          <cell r="BF556" t="str">
            <v>知事部局一般行政</v>
          </cell>
          <cell r="BG556">
            <v>3220824</v>
          </cell>
          <cell r="BH556" t="str">
            <v>佐倉市</v>
          </cell>
          <cell r="BI556" t="str">
            <v>井野</v>
          </cell>
          <cell r="BJ556" t="str">
            <v>１０８９－１３０</v>
          </cell>
          <cell r="BK556" t="str">
            <v>2850855</v>
          </cell>
          <cell r="BL556">
            <v>0</v>
          </cell>
        </row>
        <row r="557">
          <cell r="A557">
            <v>19720859</v>
          </cell>
          <cell r="B557">
            <v>12</v>
          </cell>
          <cell r="C557" t="str">
            <v>定年</v>
          </cell>
          <cell r="D557">
            <v>12</v>
          </cell>
          <cell r="E557">
            <v>12</v>
          </cell>
          <cell r="F557">
            <v>93</v>
          </cell>
          <cell r="G557" t="str">
            <v>再任用内々示済み</v>
          </cell>
          <cell r="H557">
            <v>39538</v>
          </cell>
          <cell r="I557">
            <v>19720859</v>
          </cell>
          <cell r="J557" t="str">
            <v>井上　喜由</v>
          </cell>
          <cell r="M557" t="str">
            <v>定年</v>
          </cell>
          <cell r="N557" t="str">
            <v>定年</v>
          </cell>
          <cell r="O557" t="str">
            <v>再任(再任用内々示済み)</v>
          </cell>
          <cell r="W557" t="str">
            <v>*</v>
          </cell>
          <cell r="X557" t="str">
            <v>井　上　喜　由　</v>
          </cell>
          <cell r="Y557" t="str">
            <v>井　上　喜　由　</v>
          </cell>
          <cell r="Z557" t="str">
            <v>知事部局</v>
          </cell>
          <cell r="AA557" t="str">
            <v>総務部</v>
          </cell>
          <cell r="AB557" t="str">
            <v>佐倉県税</v>
          </cell>
          <cell r="AC557" t="str">
            <v>収税・特別整理班</v>
          </cell>
          <cell r="AD557" t="str">
            <v>収税・特別整理班</v>
          </cell>
          <cell r="AE557">
            <v>0</v>
          </cell>
          <cell r="AF557" t="str">
            <v>副主幹</v>
          </cell>
          <cell r="AG557" t="str">
            <v>一般行政</v>
          </cell>
          <cell r="AH557">
            <v>60</v>
          </cell>
          <cell r="AI557" t="str">
            <v>男</v>
          </cell>
          <cell r="AJ557" t="str">
            <v>事</v>
          </cell>
          <cell r="AK557" t="str">
            <v>行政</v>
          </cell>
          <cell r="AL557">
            <v>6</v>
          </cell>
          <cell r="AM557" t="str">
            <v>-</v>
          </cell>
          <cell r="AN557">
            <v>77</v>
          </cell>
          <cell r="AO557" t="str">
            <v>出先</v>
          </cell>
          <cell r="AP557" t="str">
            <v>副主幹級</v>
          </cell>
          <cell r="AQ557" t="str">
            <v>3480111</v>
          </cell>
          <cell r="AR557">
            <v>10</v>
          </cell>
          <cell r="AS557">
            <v>2</v>
          </cell>
          <cell r="AT557">
            <v>1750</v>
          </cell>
          <cell r="AU557">
            <v>880</v>
          </cell>
          <cell r="AV557">
            <v>425</v>
          </cell>
          <cell r="AW557">
            <v>100</v>
          </cell>
          <cell r="AX557">
            <v>12180</v>
          </cell>
          <cell r="AY557">
            <v>1</v>
          </cell>
          <cell r="AZ557">
            <v>1</v>
          </cell>
          <cell r="BA557">
            <v>2</v>
          </cell>
          <cell r="BB557">
            <v>40</v>
          </cell>
          <cell r="BC557" t="e">
            <v>#VALUE!</v>
          </cell>
          <cell r="BD557" t="str">
            <v>総務部定年事</v>
          </cell>
          <cell r="BE557" t="str">
            <v>副主幹級知事部局事</v>
          </cell>
          <cell r="BF557" t="str">
            <v>知事部局一般行政</v>
          </cell>
          <cell r="BG557">
            <v>3220827</v>
          </cell>
          <cell r="BH557" t="str">
            <v>酒々井町</v>
          </cell>
          <cell r="BI557" t="str">
            <v>中央台</v>
          </cell>
          <cell r="BJ557" t="str">
            <v>４－１３－１６</v>
          </cell>
          <cell r="BK557" t="str">
            <v>2850922</v>
          </cell>
          <cell r="BL557">
            <v>0</v>
          </cell>
        </row>
        <row r="558">
          <cell r="A558">
            <v>19660334</v>
          </cell>
          <cell r="B558">
            <v>12</v>
          </cell>
          <cell r="C558" t="str">
            <v>定年</v>
          </cell>
          <cell r="D558">
            <v>12</v>
          </cell>
          <cell r="E558">
            <v>12</v>
          </cell>
          <cell r="F558">
            <v>93</v>
          </cell>
          <cell r="G558" t="str">
            <v>再任用内々示済み</v>
          </cell>
          <cell r="H558">
            <v>39538</v>
          </cell>
          <cell r="I558">
            <v>19660334</v>
          </cell>
          <cell r="J558" t="str">
            <v>鈴木　栄治</v>
          </cell>
          <cell r="M558" t="str">
            <v>定年</v>
          </cell>
          <cell r="N558" t="str">
            <v>定年</v>
          </cell>
          <cell r="O558" t="str">
            <v>再任(再任用内々示済み)</v>
          </cell>
          <cell r="W558" t="str">
            <v>*</v>
          </cell>
          <cell r="X558" t="str">
            <v>鈴　木　栄　治　</v>
          </cell>
          <cell r="Y558" t="str">
            <v>鈴　木　栄　治　</v>
          </cell>
          <cell r="Z558" t="str">
            <v>知事部局</v>
          </cell>
          <cell r="AA558" t="str">
            <v>総務部</v>
          </cell>
          <cell r="AB558" t="str">
            <v>東金県税</v>
          </cell>
          <cell r="AC558">
            <v>0</v>
          </cell>
          <cell r="AD558">
            <v>0</v>
          </cell>
          <cell r="AE558">
            <v>0</v>
          </cell>
          <cell r="AF558" t="str">
            <v>所　長</v>
          </cell>
          <cell r="AG558" t="str">
            <v>一般行政</v>
          </cell>
          <cell r="AH558">
            <v>60</v>
          </cell>
          <cell r="AI558" t="str">
            <v>男</v>
          </cell>
          <cell r="AJ558" t="str">
            <v>事</v>
          </cell>
          <cell r="AK558" t="str">
            <v>行政</v>
          </cell>
          <cell r="AL558">
            <v>7</v>
          </cell>
          <cell r="AM558" t="str">
            <v>-</v>
          </cell>
          <cell r="AN558">
            <v>55</v>
          </cell>
          <cell r="AO558" t="str">
            <v>出先</v>
          </cell>
          <cell r="AP558" t="str">
            <v>副課長・主幹級</v>
          </cell>
          <cell r="AQ558" t="str">
            <v>3410601</v>
          </cell>
          <cell r="AR558">
            <v>10</v>
          </cell>
          <cell r="AS558">
            <v>2</v>
          </cell>
          <cell r="AT558">
            <v>1780</v>
          </cell>
          <cell r="AU558">
            <v>0</v>
          </cell>
          <cell r="AV558">
            <v>100</v>
          </cell>
          <cell r="AW558">
            <v>100</v>
          </cell>
          <cell r="AX558">
            <v>12210</v>
          </cell>
          <cell r="AY558">
            <v>1</v>
          </cell>
          <cell r="AZ558">
            <v>1</v>
          </cell>
          <cell r="BA558">
            <v>2</v>
          </cell>
          <cell r="BB558">
            <v>35</v>
          </cell>
          <cell r="BC558" t="e">
            <v>#VALUE!</v>
          </cell>
          <cell r="BD558" t="str">
            <v>総務部定年事</v>
          </cell>
          <cell r="BE558" t="str">
            <v>副課長・主幹級知事部局事</v>
          </cell>
          <cell r="BF558" t="str">
            <v>知事部局一般行政</v>
          </cell>
          <cell r="BG558">
            <v>3230127</v>
          </cell>
          <cell r="BH558" t="str">
            <v>佐倉市</v>
          </cell>
          <cell r="BI558" t="str">
            <v>ユーカリが丘</v>
          </cell>
          <cell r="BJ558" t="str">
            <v>４－１－Ｗ－１００８</v>
          </cell>
          <cell r="BK558" t="str">
            <v>2850858</v>
          </cell>
          <cell r="BL558">
            <v>0</v>
          </cell>
        </row>
        <row r="559">
          <cell r="A559">
            <v>19660219</v>
          </cell>
          <cell r="B559">
            <v>12</v>
          </cell>
          <cell r="C559" t="str">
            <v>定年</v>
          </cell>
          <cell r="D559">
            <v>12</v>
          </cell>
          <cell r="E559">
            <v>12</v>
          </cell>
          <cell r="F559">
            <v>94</v>
          </cell>
          <cell r="G559" t="str">
            <v>在家庭</v>
          </cell>
          <cell r="H559">
            <v>39538</v>
          </cell>
          <cell r="I559">
            <v>19660219</v>
          </cell>
          <cell r="J559" t="str">
            <v>今井　孝之</v>
          </cell>
          <cell r="M559" t="str">
            <v>定年</v>
          </cell>
          <cell r="N559" t="str">
            <v>定年</v>
          </cell>
          <cell r="O559" t="str">
            <v>在家(在家庭)</v>
          </cell>
          <cell r="W559" t="str">
            <v>*</v>
          </cell>
          <cell r="X559" t="str">
            <v>今　井　孝　之　</v>
          </cell>
          <cell r="Y559" t="str">
            <v>今　井　孝　之　</v>
          </cell>
          <cell r="Z559" t="str">
            <v>知事部局</v>
          </cell>
          <cell r="AA559" t="str">
            <v>総務部</v>
          </cell>
          <cell r="AB559" t="str">
            <v>東金県税</v>
          </cell>
          <cell r="AC559" t="str">
            <v>収税課</v>
          </cell>
          <cell r="AD559" t="str">
            <v>収税課</v>
          </cell>
          <cell r="AE559">
            <v>0</v>
          </cell>
          <cell r="AF559" t="str">
            <v>課　長</v>
          </cell>
          <cell r="AG559" t="str">
            <v>一般行政</v>
          </cell>
          <cell r="AH559">
            <v>60</v>
          </cell>
          <cell r="AI559" t="str">
            <v>男</v>
          </cell>
          <cell r="AJ559" t="str">
            <v>事</v>
          </cell>
          <cell r="AK559" t="str">
            <v>行政</v>
          </cell>
          <cell r="AL559">
            <v>6</v>
          </cell>
          <cell r="AM559" t="str">
            <v>-</v>
          </cell>
          <cell r="AN559">
            <v>77</v>
          </cell>
          <cell r="AO559" t="str">
            <v>出先</v>
          </cell>
          <cell r="AP559" t="str">
            <v>副課長・主幹級</v>
          </cell>
          <cell r="AQ559" t="str">
            <v>3410401</v>
          </cell>
          <cell r="AR559">
            <v>10</v>
          </cell>
          <cell r="AS559">
            <v>2</v>
          </cell>
          <cell r="AT559">
            <v>1780</v>
          </cell>
          <cell r="AU559">
            <v>800</v>
          </cell>
          <cell r="AV559">
            <v>300</v>
          </cell>
          <cell r="AW559">
            <v>100</v>
          </cell>
          <cell r="AX559">
            <v>12210</v>
          </cell>
          <cell r="AY559">
            <v>1</v>
          </cell>
          <cell r="AZ559">
            <v>1</v>
          </cell>
          <cell r="BA559">
            <v>2</v>
          </cell>
          <cell r="BB559">
            <v>35</v>
          </cell>
          <cell r="BC559" t="e">
            <v>#VALUE!</v>
          </cell>
          <cell r="BD559" t="str">
            <v>総務部定年事</v>
          </cell>
          <cell r="BE559" t="str">
            <v>副課長・主幹級知事部局事</v>
          </cell>
          <cell r="BF559" t="str">
            <v>知事部局一般行政</v>
          </cell>
          <cell r="BG559">
            <v>3221003</v>
          </cell>
          <cell r="BH559" t="str">
            <v>山武市</v>
          </cell>
          <cell r="BI559" t="str">
            <v>松ケ谷</v>
          </cell>
          <cell r="BJ559" t="str">
            <v>イ４１</v>
          </cell>
          <cell r="BK559" t="str">
            <v>2891303</v>
          </cell>
          <cell r="BL559">
            <v>0</v>
          </cell>
        </row>
        <row r="560">
          <cell r="A560">
            <v>19680285</v>
          </cell>
          <cell r="B560">
            <v>12</v>
          </cell>
          <cell r="C560" t="str">
            <v>定年</v>
          </cell>
          <cell r="D560">
            <v>12</v>
          </cell>
          <cell r="E560">
            <v>12</v>
          </cell>
          <cell r="F560">
            <v>93</v>
          </cell>
          <cell r="G560" t="str">
            <v>再任用内々示済み</v>
          </cell>
          <cell r="H560">
            <v>39538</v>
          </cell>
          <cell r="I560">
            <v>19680285</v>
          </cell>
          <cell r="J560" t="str">
            <v>滝口　　彰</v>
          </cell>
          <cell r="M560" t="str">
            <v>定年</v>
          </cell>
          <cell r="N560" t="str">
            <v>定年</v>
          </cell>
          <cell r="O560" t="str">
            <v>再任(再任用内々示済み)</v>
          </cell>
          <cell r="W560" t="str">
            <v>*</v>
          </cell>
          <cell r="X560" t="str">
            <v>滝　口　　　彰　</v>
          </cell>
          <cell r="Y560" t="str">
            <v>滝　口　　　彰　</v>
          </cell>
          <cell r="Z560" t="str">
            <v>知事部局</v>
          </cell>
          <cell r="AA560" t="str">
            <v>総務部</v>
          </cell>
          <cell r="AB560" t="str">
            <v>東金県税</v>
          </cell>
          <cell r="AC560" t="str">
            <v>収税課</v>
          </cell>
          <cell r="AD560" t="str">
            <v>収税課</v>
          </cell>
          <cell r="AE560">
            <v>0</v>
          </cell>
          <cell r="AF560" t="str">
            <v>副主幹</v>
          </cell>
          <cell r="AG560" t="str">
            <v>一般行政</v>
          </cell>
          <cell r="AH560">
            <v>60</v>
          </cell>
          <cell r="AI560" t="str">
            <v>男</v>
          </cell>
          <cell r="AJ560" t="str">
            <v>事</v>
          </cell>
          <cell r="AK560" t="str">
            <v>行政</v>
          </cell>
          <cell r="AL560">
            <v>6</v>
          </cell>
          <cell r="AM560" t="str">
            <v>-</v>
          </cell>
          <cell r="AN560">
            <v>75</v>
          </cell>
          <cell r="AO560" t="str">
            <v>出先</v>
          </cell>
          <cell r="AP560" t="str">
            <v>副主幹級</v>
          </cell>
          <cell r="AQ560" t="str">
            <v>3430711</v>
          </cell>
          <cell r="AR560">
            <v>10</v>
          </cell>
          <cell r="AS560">
            <v>2</v>
          </cell>
          <cell r="AT560">
            <v>1780</v>
          </cell>
          <cell r="AU560">
            <v>800</v>
          </cell>
          <cell r="AV560">
            <v>425</v>
          </cell>
          <cell r="AW560">
            <v>100</v>
          </cell>
          <cell r="AX560">
            <v>12210</v>
          </cell>
          <cell r="AY560">
            <v>1</v>
          </cell>
          <cell r="AZ560">
            <v>1</v>
          </cell>
          <cell r="BA560">
            <v>2</v>
          </cell>
          <cell r="BB560">
            <v>40</v>
          </cell>
          <cell r="BC560" t="e">
            <v>#VALUE!</v>
          </cell>
          <cell r="BD560" t="str">
            <v>総務部定年事</v>
          </cell>
          <cell r="BE560" t="str">
            <v>副主幹級知事部局事</v>
          </cell>
          <cell r="BF560" t="str">
            <v>知事部局一般行政</v>
          </cell>
          <cell r="BG560">
            <v>3230401</v>
          </cell>
          <cell r="BH560" t="str">
            <v>いすみ市</v>
          </cell>
          <cell r="BI560" t="str">
            <v>大原</v>
          </cell>
          <cell r="BJ560" t="str">
            <v>１０３６６</v>
          </cell>
          <cell r="BK560" t="str">
            <v>2980004</v>
          </cell>
          <cell r="BL560">
            <v>0</v>
          </cell>
        </row>
        <row r="561">
          <cell r="A561">
            <v>19660277</v>
          </cell>
          <cell r="B561">
            <v>12</v>
          </cell>
          <cell r="C561" t="str">
            <v>定年</v>
          </cell>
          <cell r="D561">
            <v>12</v>
          </cell>
          <cell r="E561">
            <v>12</v>
          </cell>
          <cell r="F561">
            <v>93</v>
          </cell>
          <cell r="G561" t="str">
            <v>再任用内々示済み</v>
          </cell>
          <cell r="H561">
            <v>39538</v>
          </cell>
          <cell r="I561">
            <v>19660277</v>
          </cell>
          <cell r="J561" t="str">
            <v>渡辺　忠洋</v>
          </cell>
          <cell r="M561" t="str">
            <v>定年</v>
          </cell>
          <cell r="N561" t="str">
            <v>定年</v>
          </cell>
          <cell r="O561" t="str">
            <v>再任(再任用内々示済み)</v>
          </cell>
          <cell r="W561" t="str">
            <v>*</v>
          </cell>
          <cell r="X561" t="str">
            <v>渡　辺　忠　洋　</v>
          </cell>
          <cell r="Y561" t="str">
            <v>渡　辺　忠　洋　</v>
          </cell>
          <cell r="Z561" t="str">
            <v>知事部局</v>
          </cell>
          <cell r="AA561" t="str">
            <v>総務部</v>
          </cell>
          <cell r="AB561" t="str">
            <v>茂原県税</v>
          </cell>
          <cell r="AC561">
            <v>0</v>
          </cell>
          <cell r="AD561">
            <v>0</v>
          </cell>
          <cell r="AE561">
            <v>0</v>
          </cell>
          <cell r="AF561" t="str">
            <v>次　長</v>
          </cell>
          <cell r="AG561" t="str">
            <v>一般行政</v>
          </cell>
          <cell r="AH561">
            <v>60</v>
          </cell>
          <cell r="AI561" t="str">
            <v>男</v>
          </cell>
          <cell r="AJ561" t="str">
            <v>事</v>
          </cell>
          <cell r="AK561" t="str">
            <v>行政</v>
          </cell>
          <cell r="AL561">
            <v>7</v>
          </cell>
          <cell r="AM561" t="str">
            <v>-</v>
          </cell>
          <cell r="AN561">
            <v>55</v>
          </cell>
          <cell r="AO561" t="str">
            <v>出先</v>
          </cell>
          <cell r="AP561" t="str">
            <v>副課長・主幹級</v>
          </cell>
          <cell r="AQ561" t="str">
            <v>3410401</v>
          </cell>
          <cell r="AR561">
            <v>10</v>
          </cell>
          <cell r="AS561">
            <v>2</v>
          </cell>
          <cell r="AT561">
            <v>1790</v>
          </cell>
          <cell r="AU561">
            <v>0</v>
          </cell>
          <cell r="AV561">
            <v>205</v>
          </cell>
          <cell r="AW561">
            <v>100</v>
          </cell>
          <cell r="AX561">
            <v>12220</v>
          </cell>
          <cell r="AY561">
            <v>1</v>
          </cell>
          <cell r="AZ561">
            <v>1</v>
          </cell>
          <cell r="BA561">
            <v>2</v>
          </cell>
          <cell r="BB561">
            <v>35</v>
          </cell>
          <cell r="BC561" t="e">
            <v>#VALUE!</v>
          </cell>
          <cell r="BD561" t="str">
            <v>総務部定年事</v>
          </cell>
          <cell r="BE561" t="str">
            <v>副課長・主幹級知事部局事</v>
          </cell>
          <cell r="BF561" t="str">
            <v>知事部局一般行政</v>
          </cell>
          <cell r="BG561">
            <v>3230309</v>
          </cell>
          <cell r="BH561" t="str">
            <v>大多喜町</v>
          </cell>
          <cell r="BI561" t="str">
            <v>大戸</v>
          </cell>
          <cell r="BJ561" t="str">
            <v>３２７</v>
          </cell>
          <cell r="BK561" t="str">
            <v>2980225</v>
          </cell>
          <cell r="BL561">
            <v>0</v>
          </cell>
        </row>
        <row r="562">
          <cell r="A562">
            <v>19730646</v>
          </cell>
          <cell r="B562">
            <v>12</v>
          </cell>
          <cell r="C562" t="str">
            <v>定年</v>
          </cell>
          <cell r="D562">
            <v>12</v>
          </cell>
          <cell r="E562">
            <v>12</v>
          </cell>
          <cell r="F562">
            <v>94</v>
          </cell>
          <cell r="G562" t="str">
            <v>在家庭</v>
          </cell>
          <cell r="H562">
            <v>39538</v>
          </cell>
          <cell r="I562">
            <v>19730646</v>
          </cell>
          <cell r="J562" t="str">
            <v>沼田　淑子</v>
          </cell>
          <cell r="M562" t="str">
            <v>定年</v>
          </cell>
          <cell r="N562" t="str">
            <v>定年</v>
          </cell>
          <cell r="O562" t="str">
            <v>在家(在家庭)</v>
          </cell>
          <cell r="W562" t="str">
            <v>*</v>
          </cell>
          <cell r="X562" t="str">
            <v>沼　田　淑　子　</v>
          </cell>
          <cell r="Y562" t="str">
            <v>沼　田　淑　子　</v>
          </cell>
          <cell r="Z562" t="str">
            <v>知事部局</v>
          </cell>
          <cell r="AA562" t="str">
            <v>総務部</v>
          </cell>
          <cell r="AB562" t="str">
            <v>茂原県税</v>
          </cell>
          <cell r="AC562" t="str">
            <v>管理班</v>
          </cell>
          <cell r="AD562" t="str">
            <v>管理班</v>
          </cell>
          <cell r="AE562">
            <v>0</v>
          </cell>
          <cell r="AF562" t="str">
            <v>主　査</v>
          </cell>
          <cell r="AG562" t="str">
            <v>一般行政</v>
          </cell>
          <cell r="AH562">
            <v>60</v>
          </cell>
          <cell r="AI562" t="str">
            <v>女</v>
          </cell>
          <cell r="AJ562" t="str">
            <v>事</v>
          </cell>
          <cell r="AK562" t="str">
            <v>行政</v>
          </cell>
          <cell r="AL562">
            <v>5</v>
          </cell>
          <cell r="AM562" t="str">
            <v>-</v>
          </cell>
          <cell r="AN562">
            <v>89</v>
          </cell>
          <cell r="AO562" t="str">
            <v>出先</v>
          </cell>
          <cell r="AP562" t="str">
            <v>主査・係長級</v>
          </cell>
          <cell r="AQ562" t="str">
            <v>3480811</v>
          </cell>
          <cell r="AR562">
            <v>10</v>
          </cell>
          <cell r="AS562">
            <v>2</v>
          </cell>
          <cell r="AT562">
            <v>1790</v>
          </cell>
          <cell r="AU562">
            <v>200</v>
          </cell>
          <cell r="AV562">
            <v>430</v>
          </cell>
          <cell r="AW562">
            <v>100</v>
          </cell>
          <cell r="AX562">
            <v>12220</v>
          </cell>
          <cell r="AY562">
            <v>2</v>
          </cell>
          <cell r="AZ562">
            <v>1</v>
          </cell>
          <cell r="BA562">
            <v>2</v>
          </cell>
          <cell r="BB562">
            <v>50</v>
          </cell>
          <cell r="BC562" t="e">
            <v>#VALUE!</v>
          </cell>
          <cell r="BD562" t="str">
            <v>総務部定年事</v>
          </cell>
          <cell r="BE562" t="str">
            <v>主査・係長級知事部局事</v>
          </cell>
          <cell r="BF562" t="str">
            <v>知事部局一般行政</v>
          </cell>
          <cell r="BG562">
            <v>3220428</v>
          </cell>
          <cell r="BH562" t="str">
            <v>いすみ市</v>
          </cell>
          <cell r="BI562" t="str">
            <v>岬町　椎木</v>
          </cell>
          <cell r="BJ562" t="str">
            <v>２１８７－２</v>
          </cell>
          <cell r="BK562" t="str">
            <v>2994501</v>
          </cell>
          <cell r="BL562">
            <v>0</v>
          </cell>
        </row>
        <row r="563">
          <cell r="A563">
            <v>19680291</v>
          </cell>
          <cell r="B563">
            <v>12</v>
          </cell>
          <cell r="C563" t="str">
            <v>定年</v>
          </cell>
          <cell r="D563">
            <v>12</v>
          </cell>
          <cell r="E563">
            <v>12</v>
          </cell>
          <cell r="F563">
            <v>93</v>
          </cell>
          <cell r="G563" t="str">
            <v>再任用内々示済み</v>
          </cell>
          <cell r="H563">
            <v>39538</v>
          </cell>
          <cell r="I563">
            <v>19680291</v>
          </cell>
          <cell r="J563" t="str">
            <v>酒井　利侑</v>
          </cell>
          <cell r="M563" t="str">
            <v>定年</v>
          </cell>
          <cell r="N563" t="str">
            <v>定年</v>
          </cell>
          <cell r="O563" t="str">
            <v>再任(再任用内々示済み)</v>
          </cell>
          <cell r="W563" t="str">
            <v>*</v>
          </cell>
          <cell r="X563" t="str">
            <v>酒　井　利　侑　</v>
          </cell>
          <cell r="Y563" t="str">
            <v>酒　井　利　侑　</v>
          </cell>
          <cell r="Z563" t="str">
            <v>知事部局</v>
          </cell>
          <cell r="AA563" t="str">
            <v>総務部</v>
          </cell>
          <cell r="AB563" t="str">
            <v>木更県税</v>
          </cell>
          <cell r="AC563">
            <v>0</v>
          </cell>
          <cell r="AD563">
            <v>0</v>
          </cell>
          <cell r="AE563">
            <v>0</v>
          </cell>
          <cell r="AF563" t="str">
            <v>所　長</v>
          </cell>
          <cell r="AG563" t="str">
            <v>一般行政</v>
          </cell>
          <cell r="AH563">
            <v>60</v>
          </cell>
          <cell r="AI563" t="str">
            <v>男</v>
          </cell>
          <cell r="AJ563" t="str">
            <v>事</v>
          </cell>
          <cell r="AK563" t="str">
            <v>行政</v>
          </cell>
          <cell r="AL563">
            <v>7</v>
          </cell>
          <cell r="AM563" t="str">
            <v>-</v>
          </cell>
          <cell r="AN563">
            <v>43</v>
          </cell>
          <cell r="AO563" t="str">
            <v>出先</v>
          </cell>
          <cell r="AP563" t="str">
            <v>副課長・主幹級</v>
          </cell>
          <cell r="AQ563" t="str">
            <v>3430711</v>
          </cell>
          <cell r="AR563">
            <v>10</v>
          </cell>
          <cell r="AS563">
            <v>2</v>
          </cell>
          <cell r="AT563">
            <v>1810</v>
          </cell>
          <cell r="AU563">
            <v>0</v>
          </cell>
          <cell r="AV563">
            <v>100</v>
          </cell>
          <cell r="AW563">
            <v>100</v>
          </cell>
          <cell r="AX563">
            <v>12240</v>
          </cell>
          <cell r="AY563">
            <v>1</v>
          </cell>
          <cell r="AZ563">
            <v>1</v>
          </cell>
          <cell r="BA563">
            <v>2</v>
          </cell>
          <cell r="BB563">
            <v>35</v>
          </cell>
          <cell r="BC563" t="e">
            <v>#VALUE!</v>
          </cell>
          <cell r="BD563" t="str">
            <v>総務部定年事</v>
          </cell>
          <cell r="BE563" t="str">
            <v>副課長・主幹級知事部局事</v>
          </cell>
          <cell r="BF563" t="str">
            <v>知事部局一般行政</v>
          </cell>
          <cell r="BG563">
            <v>3221205</v>
          </cell>
          <cell r="BH563" t="str">
            <v>市原市</v>
          </cell>
          <cell r="BI563" t="str">
            <v>姉崎</v>
          </cell>
          <cell r="BJ563" t="str">
            <v>２１４０－１５</v>
          </cell>
          <cell r="BK563" t="str">
            <v>2990111</v>
          </cell>
          <cell r="BL563">
            <v>0</v>
          </cell>
        </row>
        <row r="564">
          <cell r="A564">
            <v>19720372</v>
          </cell>
          <cell r="B564">
            <v>12</v>
          </cell>
          <cell r="C564" t="str">
            <v>定年</v>
          </cell>
          <cell r="D564">
            <v>12</v>
          </cell>
          <cell r="E564">
            <v>12</v>
          </cell>
          <cell r="F564">
            <v>94</v>
          </cell>
          <cell r="G564" t="str">
            <v>在家庭</v>
          </cell>
          <cell r="H564">
            <v>39538</v>
          </cell>
          <cell r="I564">
            <v>19720372</v>
          </cell>
          <cell r="J564" t="str">
            <v>佐々木　政雄</v>
          </cell>
          <cell r="M564" t="str">
            <v>定年</v>
          </cell>
          <cell r="N564" t="str">
            <v>定年</v>
          </cell>
          <cell r="O564" t="str">
            <v>在家(在家庭)</v>
          </cell>
          <cell r="W564" t="str">
            <v>*</v>
          </cell>
          <cell r="X564" t="str">
            <v>佐々木　政　雄　</v>
          </cell>
          <cell r="Y564" t="str">
            <v>佐々木　政　雄　</v>
          </cell>
          <cell r="Z564" t="str">
            <v>知事部局</v>
          </cell>
          <cell r="AA564" t="str">
            <v>総務部</v>
          </cell>
          <cell r="AB564" t="str">
            <v>木更県税</v>
          </cell>
          <cell r="AC564">
            <v>0</v>
          </cell>
          <cell r="AD564">
            <v>0</v>
          </cell>
          <cell r="AE564">
            <v>0</v>
          </cell>
          <cell r="AF564" t="str">
            <v>次　長</v>
          </cell>
          <cell r="AG564" t="str">
            <v>一般行政</v>
          </cell>
          <cell r="AH564">
            <v>60</v>
          </cell>
          <cell r="AI564" t="str">
            <v>男</v>
          </cell>
          <cell r="AJ564" t="str">
            <v>事</v>
          </cell>
          <cell r="AK564" t="str">
            <v>行政</v>
          </cell>
          <cell r="AL564">
            <v>7</v>
          </cell>
          <cell r="AM564" t="str">
            <v>-</v>
          </cell>
          <cell r="AN564">
            <v>55</v>
          </cell>
          <cell r="AO564" t="str">
            <v>出先</v>
          </cell>
          <cell r="AP564" t="str">
            <v>副課長・主幹級</v>
          </cell>
          <cell r="AQ564" t="str">
            <v>3470401</v>
          </cell>
          <cell r="AR564">
            <v>10</v>
          </cell>
          <cell r="AS564">
            <v>2</v>
          </cell>
          <cell r="AT564">
            <v>1810</v>
          </cell>
          <cell r="AU564">
            <v>0</v>
          </cell>
          <cell r="AV564">
            <v>205</v>
          </cell>
          <cell r="AW564">
            <v>100</v>
          </cell>
          <cell r="AX564">
            <v>12240</v>
          </cell>
          <cell r="AY564">
            <v>1</v>
          </cell>
          <cell r="AZ564">
            <v>1</v>
          </cell>
          <cell r="BA564">
            <v>2</v>
          </cell>
          <cell r="BB564">
            <v>35</v>
          </cell>
          <cell r="BC564" t="e">
            <v>#VALUE!</v>
          </cell>
          <cell r="BD564" t="str">
            <v>総務部定年事</v>
          </cell>
          <cell r="BE564" t="str">
            <v>副課長・主幹級知事部局事</v>
          </cell>
          <cell r="BF564" t="str">
            <v>知事部局一般行政</v>
          </cell>
          <cell r="BG564">
            <v>3221125</v>
          </cell>
          <cell r="BH564" t="str">
            <v>富津市</v>
          </cell>
          <cell r="BI564" t="str">
            <v>篠部</v>
          </cell>
          <cell r="BJ564" t="str">
            <v>２２１６－２</v>
          </cell>
          <cell r="BK564" t="str">
            <v>2930024</v>
          </cell>
          <cell r="BL564">
            <v>0</v>
          </cell>
        </row>
        <row r="565">
          <cell r="A565">
            <v>19660326</v>
          </cell>
          <cell r="B565">
            <v>12</v>
          </cell>
          <cell r="C565" t="str">
            <v>定年</v>
          </cell>
          <cell r="D565">
            <v>12</v>
          </cell>
          <cell r="E565">
            <v>12</v>
          </cell>
          <cell r="F565">
            <v>93</v>
          </cell>
          <cell r="G565" t="str">
            <v>再任用内々示済み</v>
          </cell>
          <cell r="H565">
            <v>39538</v>
          </cell>
          <cell r="I565">
            <v>19660326</v>
          </cell>
          <cell r="J565" t="str">
            <v>山本　愼一郎</v>
          </cell>
          <cell r="M565" t="str">
            <v>定年</v>
          </cell>
          <cell r="N565" t="str">
            <v>定年</v>
          </cell>
          <cell r="O565" t="str">
            <v>再任(再任用内々示済み)</v>
          </cell>
          <cell r="W565" t="str">
            <v>*</v>
          </cell>
          <cell r="X565" t="str">
            <v>山　本　愼一郎　</v>
          </cell>
          <cell r="Y565" t="str">
            <v>山　本　愼一郎　</v>
          </cell>
          <cell r="Z565" t="str">
            <v>知事部局</v>
          </cell>
          <cell r="AA565" t="str">
            <v>総務部</v>
          </cell>
          <cell r="AB565" t="str">
            <v>木更県税</v>
          </cell>
          <cell r="AC565" t="str">
            <v>収税課</v>
          </cell>
          <cell r="AD565" t="str">
            <v>収税課</v>
          </cell>
          <cell r="AE565">
            <v>0</v>
          </cell>
          <cell r="AF565" t="str">
            <v>課　長</v>
          </cell>
          <cell r="AG565" t="str">
            <v>一般行政</v>
          </cell>
          <cell r="AH565">
            <v>60</v>
          </cell>
          <cell r="AI565" t="str">
            <v>男</v>
          </cell>
          <cell r="AJ565" t="str">
            <v>事</v>
          </cell>
          <cell r="AK565" t="str">
            <v>行政</v>
          </cell>
          <cell r="AL565">
            <v>6</v>
          </cell>
          <cell r="AM565" t="str">
            <v>-</v>
          </cell>
          <cell r="AN565">
            <v>77</v>
          </cell>
          <cell r="AO565" t="str">
            <v>出先</v>
          </cell>
          <cell r="AP565" t="str">
            <v>副課長・主幹級</v>
          </cell>
          <cell r="AQ565" t="str">
            <v>3410601</v>
          </cell>
          <cell r="AR565">
            <v>10</v>
          </cell>
          <cell r="AS565">
            <v>2</v>
          </cell>
          <cell r="AT565">
            <v>1810</v>
          </cell>
          <cell r="AU565">
            <v>800</v>
          </cell>
          <cell r="AV565">
            <v>300</v>
          </cell>
          <cell r="AW565">
            <v>100</v>
          </cell>
          <cell r="AX565">
            <v>12240</v>
          </cell>
          <cell r="AY565">
            <v>1</v>
          </cell>
          <cell r="AZ565">
            <v>1</v>
          </cell>
          <cell r="BA565">
            <v>2</v>
          </cell>
          <cell r="BB565">
            <v>35</v>
          </cell>
          <cell r="BC565" t="e">
            <v>#VALUE!</v>
          </cell>
          <cell r="BD565" t="str">
            <v>総務部定年事</v>
          </cell>
          <cell r="BE565" t="str">
            <v>副課長・主幹級知事部局事</v>
          </cell>
          <cell r="BF565" t="str">
            <v>知事部局一般行政</v>
          </cell>
          <cell r="BG565">
            <v>3221019</v>
          </cell>
          <cell r="BH565" t="str">
            <v>館山市</v>
          </cell>
          <cell r="BI565" t="str">
            <v>北条正木</v>
          </cell>
          <cell r="BJ565" t="str">
            <v>７０１</v>
          </cell>
          <cell r="BK565" t="str">
            <v>2940053</v>
          </cell>
          <cell r="BL565">
            <v>0</v>
          </cell>
        </row>
        <row r="566">
          <cell r="A566">
            <v>19660281</v>
          </cell>
          <cell r="B566">
            <v>12</v>
          </cell>
          <cell r="C566" t="str">
            <v>定年</v>
          </cell>
          <cell r="D566">
            <v>12</v>
          </cell>
          <cell r="E566">
            <v>12</v>
          </cell>
          <cell r="F566">
            <v>93</v>
          </cell>
          <cell r="G566" t="str">
            <v>再任用内々示済み</v>
          </cell>
          <cell r="H566">
            <v>39538</v>
          </cell>
          <cell r="I566">
            <v>19660281</v>
          </cell>
          <cell r="J566" t="str">
            <v>平野　春江</v>
          </cell>
          <cell r="M566" t="str">
            <v>定年</v>
          </cell>
          <cell r="N566" t="str">
            <v>定年</v>
          </cell>
          <cell r="O566" t="str">
            <v>再任(再任用内々示済み)</v>
          </cell>
          <cell r="W566" t="str">
            <v>*</v>
          </cell>
          <cell r="X566" t="str">
            <v>平　野　春　江　</v>
          </cell>
          <cell r="Y566" t="str">
            <v>平　野　春　江　</v>
          </cell>
          <cell r="Z566" t="str">
            <v>知事部局</v>
          </cell>
          <cell r="AA566" t="str">
            <v>総務部</v>
          </cell>
          <cell r="AB566" t="str">
            <v>市原県税</v>
          </cell>
          <cell r="AC566" t="str">
            <v>管理班</v>
          </cell>
          <cell r="AD566" t="str">
            <v>管理班</v>
          </cell>
          <cell r="AE566">
            <v>0</v>
          </cell>
          <cell r="AF566" t="str">
            <v>副主幹</v>
          </cell>
          <cell r="AG566" t="str">
            <v>一般行政</v>
          </cell>
          <cell r="AH566">
            <v>60</v>
          </cell>
          <cell r="AI566" t="str">
            <v>女</v>
          </cell>
          <cell r="AJ566" t="str">
            <v>事</v>
          </cell>
          <cell r="AK566" t="str">
            <v>行政</v>
          </cell>
          <cell r="AL566">
            <v>5</v>
          </cell>
          <cell r="AM566" t="str">
            <v>-</v>
          </cell>
          <cell r="AN566">
            <v>89</v>
          </cell>
          <cell r="AO566" t="str">
            <v>出先</v>
          </cell>
          <cell r="AP566" t="str">
            <v>副主幹級</v>
          </cell>
          <cell r="AQ566" t="str">
            <v>3410401</v>
          </cell>
          <cell r="AR566">
            <v>10</v>
          </cell>
          <cell r="AS566">
            <v>2</v>
          </cell>
          <cell r="AT566">
            <v>1820</v>
          </cell>
          <cell r="AU566">
            <v>200</v>
          </cell>
          <cell r="AV566">
            <v>425</v>
          </cell>
          <cell r="AW566">
            <v>100</v>
          </cell>
          <cell r="AX566">
            <v>12250</v>
          </cell>
          <cell r="AY566">
            <v>2</v>
          </cell>
          <cell r="AZ566">
            <v>1</v>
          </cell>
          <cell r="BA566">
            <v>2</v>
          </cell>
          <cell r="BB566">
            <v>40</v>
          </cell>
          <cell r="BC566" t="e">
            <v>#VALUE!</v>
          </cell>
          <cell r="BD566" t="str">
            <v>総務部定年事</v>
          </cell>
          <cell r="BE566" t="str">
            <v>副主幹級知事部局事</v>
          </cell>
          <cell r="BF566" t="str">
            <v>知事部局一般行政</v>
          </cell>
          <cell r="BG566">
            <v>3230321</v>
          </cell>
          <cell r="BH566" t="str">
            <v>富津市</v>
          </cell>
          <cell r="BI566" t="str">
            <v>小久保</v>
          </cell>
          <cell r="BJ566" t="str">
            <v>２８５２</v>
          </cell>
          <cell r="BK566" t="str">
            <v>2930042</v>
          </cell>
          <cell r="BL566">
            <v>0</v>
          </cell>
        </row>
        <row r="567">
          <cell r="A567">
            <v>19660194</v>
          </cell>
          <cell r="B567">
            <v>12</v>
          </cell>
          <cell r="C567" t="str">
            <v>定年</v>
          </cell>
          <cell r="D567">
            <v>12</v>
          </cell>
          <cell r="E567">
            <v>12</v>
          </cell>
          <cell r="F567">
            <v>93</v>
          </cell>
          <cell r="G567" t="str">
            <v>再任用内々示済み</v>
          </cell>
          <cell r="H567">
            <v>39538</v>
          </cell>
          <cell r="I567">
            <v>19660194</v>
          </cell>
          <cell r="J567" t="str">
            <v>鶴岡　良治</v>
          </cell>
          <cell r="M567" t="str">
            <v>定年</v>
          </cell>
          <cell r="N567" t="str">
            <v>定年</v>
          </cell>
          <cell r="O567" t="str">
            <v>再任(再任用内々示済み)</v>
          </cell>
          <cell r="W567" t="str">
            <v>*</v>
          </cell>
          <cell r="X567" t="str">
            <v>鶴　岡　良　治　</v>
          </cell>
          <cell r="Y567" t="str">
            <v>鶴　岡　良　治　</v>
          </cell>
          <cell r="Z567" t="str">
            <v>知事部局</v>
          </cell>
          <cell r="AA567" t="str">
            <v>総務部</v>
          </cell>
          <cell r="AB567" t="str">
            <v>自動車税</v>
          </cell>
          <cell r="AC567" t="str">
            <v>課税・課税班</v>
          </cell>
          <cell r="AD567" t="str">
            <v>課税・課税班</v>
          </cell>
          <cell r="AE567">
            <v>0</v>
          </cell>
          <cell r="AF567" t="str">
            <v>副主幹</v>
          </cell>
          <cell r="AG567" t="str">
            <v>一般行政</v>
          </cell>
          <cell r="AH567">
            <v>60</v>
          </cell>
          <cell r="AI567" t="str">
            <v>男</v>
          </cell>
          <cell r="AJ567" t="str">
            <v>事</v>
          </cell>
          <cell r="AK567" t="str">
            <v>行政</v>
          </cell>
          <cell r="AL567">
            <v>6</v>
          </cell>
          <cell r="AM567" t="str">
            <v>-</v>
          </cell>
          <cell r="AN567">
            <v>77</v>
          </cell>
          <cell r="AO567" t="str">
            <v>出先</v>
          </cell>
          <cell r="AP567" t="str">
            <v>副主幹級</v>
          </cell>
          <cell r="AQ567" t="str">
            <v>3410401</v>
          </cell>
          <cell r="AR567">
            <v>10</v>
          </cell>
          <cell r="AS567">
            <v>2</v>
          </cell>
          <cell r="AT567">
            <v>1350</v>
          </cell>
          <cell r="AU567">
            <v>331</v>
          </cell>
          <cell r="AV567">
            <v>425</v>
          </cell>
          <cell r="AW567">
            <v>100</v>
          </cell>
          <cell r="AX567">
            <v>12260</v>
          </cell>
          <cell r="AY567">
            <v>1</v>
          </cell>
          <cell r="AZ567">
            <v>1</v>
          </cell>
          <cell r="BA567">
            <v>2</v>
          </cell>
          <cell r="BB567">
            <v>40</v>
          </cell>
          <cell r="BC567" t="e">
            <v>#VALUE!</v>
          </cell>
          <cell r="BD567" t="str">
            <v>総務部定年事</v>
          </cell>
          <cell r="BE567" t="str">
            <v>副主幹級知事部局事</v>
          </cell>
          <cell r="BF567" t="str">
            <v>知事部局一般行政</v>
          </cell>
          <cell r="BG567">
            <v>3220804</v>
          </cell>
          <cell r="BH567" t="str">
            <v>市原市</v>
          </cell>
          <cell r="BI567" t="str">
            <v>松ケ島</v>
          </cell>
          <cell r="BJ567" t="str">
            <v>４８９</v>
          </cell>
          <cell r="BK567" t="str">
            <v>2900035</v>
          </cell>
          <cell r="BL567">
            <v>0</v>
          </cell>
        </row>
        <row r="568">
          <cell r="A568">
            <v>19660246</v>
          </cell>
          <cell r="B568">
            <v>12</v>
          </cell>
          <cell r="C568" t="str">
            <v>定年</v>
          </cell>
          <cell r="D568">
            <v>12</v>
          </cell>
          <cell r="E568">
            <v>12</v>
          </cell>
          <cell r="F568">
            <v>33</v>
          </cell>
          <cell r="G568" t="str">
            <v>県による団体等への就職先の紹介を希望</v>
          </cell>
          <cell r="H568">
            <v>39538</v>
          </cell>
          <cell r="I568">
            <v>19660246</v>
          </cell>
          <cell r="J568" t="str">
            <v>木村　正利</v>
          </cell>
          <cell r="M568" t="str">
            <v>定年</v>
          </cell>
          <cell r="N568" t="str">
            <v>定年</v>
          </cell>
          <cell r="O568" t="str">
            <v>民間就職(県による団体等への就職先の紹介を希望)</v>
          </cell>
          <cell r="W568" t="str">
            <v>*</v>
          </cell>
          <cell r="X568" t="str">
            <v>木　村　正　利　</v>
          </cell>
          <cell r="Y568" t="str">
            <v>木　村　正　利　</v>
          </cell>
          <cell r="Z568" t="str">
            <v>知事部局</v>
          </cell>
          <cell r="AA568" t="str">
            <v>総務部</v>
          </cell>
          <cell r="AB568" t="str">
            <v>消防地震</v>
          </cell>
          <cell r="AC568">
            <v>0</v>
          </cell>
          <cell r="AD568">
            <v>0</v>
          </cell>
          <cell r="AE568">
            <v>0</v>
          </cell>
          <cell r="AF568" t="str">
            <v>防災対策監</v>
          </cell>
          <cell r="AG568" t="str">
            <v>一般行政</v>
          </cell>
          <cell r="AH568">
            <v>60</v>
          </cell>
          <cell r="AI568" t="str">
            <v>男</v>
          </cell>
          <cell r="AJ568" t="str">
            <v>事</v>
          </cell>
          <cell r="AK568" t="str">
            <v>行政</v>
          </cell>
          <cell r="AL568">
            <v>9</v>
          </cell>
          <cell r="AM568" t="str">
            <v>-</v>
          </cell>
          <cell r="AN568">
            <v>19</v>
          </cell>
          <cell r="AO568" t="str">
            <v>本庁</v>
          </cell>
          <cell r="AP568" t="str">
            <v>次長級</v>
          </cell>
          <cell r="AQ568" t="str">
            <v>3410401</v>
          </cell>
          <cell r="AR568">
            <v>10</v>
          </cell>
          <cell r="AS568">
            <v>2</v>
          </cell>
          <cell r="AT568">
            <v>1180</v>
          </cell>
          <cell r="AU568">
            <v>0</v>
          </cell>
          <cell r="AV568">
            <v>204</v>
          </cell>
          <cell r="AW568">
            <v>100</v>
          </cell>
          <cell r="AX568">
            <v>2080</v>
          </cell>
          <cell r="AY568">
            <v>1</v>
          </cell>
          <cell r="AZ568">
            <v>1</v>
          </cell>
          <cell r="BA568">
            <v>1</v>
          </cell>
          <cell r="BB568">
            <v>20</v>
          </cell>
          <cell r="BC568" t="e">
            <v>#VALUE!</v>
          </cell>
          <cell r="BD568" t="str">
            <v>総務部定年事</v>
          </cell>
          <cell r="BE568" t="str">
            <v>次長級知事部局事</v>
          </cell>
          <cell r="BF568" t="str">
            <v>知事部局一般行政</v>
          </cell>
          <cell r="BG568">
            <v>3221227</v>
          </cell>
          <cell r="BH568" t="str">
            <v>船橋市</v>
          </cell>
          <cell r="BI568" t="str">
            <v>新高根</v>
          </cell>
          <cell r="BJ568" t="str">
            <v>６－３６－４</v>
          </cell>
          <cell r="BK568" t="str">
            <v>2740814</v>
          </cell>
          <cell r="BL568">
            <v>0</v>
          </cell>
        </row>
        <row r="569">
          <cell r="A569">
            <v>19680324</v>
          </cell>
          <cell r="B569">
            <v>12</v>
          </cell>
          <cell r="C569" t="str">
            <v>定年</v>
          </cell>
          <cell r="D569">
            <v>12</v>
          </cell>
          <cell r="E569">
            <v>12</v>
          </cell>
          <cell r="F569">
            <v>33</v>
          </cell>
          <cell r="G569" t="str">
            <v>県による団体等への就職先の紹介を希望</v>
          </cell>
          <cell r="H569">
            <v>39538</v>
          </cell>
          <cell r="I569">
            <v>19680324</v>
          </cell>
          <cell r="J569" t="str">
            <v>伊藤　有造</v>
          </cell>
          <cell r="M569" t="str">
            <v>定年</v>
          </cell>
          <cell r="N569" t="str">
            <v>定年</v>
          </cell>
          <cell r="O569" t="str">
            <v>民間就職(県による団体等への就職先の紹介を希望)</v>
          </cell>
          <cell r="W569" t="str">
            <v>*</v>
          </cell>
          <cell r="X569" t="str">
            <v>伊　藤　有　造　</v>
          </cell>
          <cell r="Y569" t="str">
            <v>伊　藤　有　造　</v>
          </cell>
          <cell r="Z569" t="str">
            <v>知事部局</v>
          </cell>
          <cell r="AA569" t="str">
            <v>総務部</v>
          </cell>
          <cell r="AB569" t="str">
            <v>消防地震</v>
          </cell>
          <cell r="AC569" t="str">
            <v>危機管理室</v>
          </cell>
          <cell r="AD569" t="str">
            <v>危機管理室</v>
          </cell>
          <cell r="AE569">
            <v>0</v>
          </cell>
          <cell r="AF569" t="str">
            <v>副参事</v>
          </cell>
          <cell r="AG569" t="str">
            <v>一般行政</v>
          </cell>
          <cell r="AH569">
            <v>60</v>
          </cell>
          <cell r="AI569" t="str">
            <v>男</v>
          </cell>
          <cell r="AJ569" t="str">
            <v>事</v>
          </cell>
          <cell r="AK569" t="str">
            <v>行政</v>
          </cell>
          <cell r="AL569">
            <v>7</v>
          </cell>
          <cell r="AM569" t="str">
            <v>-</v>
          </cell>
          <cell r="AN569">
            <v>55</v>
          </cell>
          <cell r="AO569" t="str">
            <v>本庁</v>
          </cell>
          <cell r="AP569" t="str">
            <v>課長級</v>
          </cell>
          <cell r="AQ569" t="str">
            <v>3430711</v>
          </cell>
          <cell r="AR569">
            <v>10</v>
          </cell>
          <cell r="AS569">
            <v>2</v>
          </cell>
          <cell r="AT569">
            <v>1180</v>
          </cell>
          <cell r="AU569">
            <v>700</v>
          </cell>
          <cell r="AV569">
            <v>227</v>
          </cell>
          <cell r="AW569">
            <v>100</v>
          </cell>
          <cell r="AX569">
            <v>2080</v>
          </cell>
          <cell r="AY569">
            <v>1</v>
          </cell>
          <cell r="AZ569">
            <v>1</v>
          </cell>
          <cell r="BA569">
            <v>1</v>
          </cell>
          <cell r="BB569">
            <v>30</v>
          </cell>
          <cell r="BC569" t="e">
            <v>#VALUE!</v>
          </cell>
          <cell r="BD569" t="str">
            <v>総務部定年事</v>
          </cell>
          <cell r="BE569" t="str">
            <v>課長級知事部局事</v>
          </cell>
          <cell r="BF569" t="str">
            <v>知事部局一般行政</v>
          </cell>
          <cell r="BG569">
            <v>3230322</v>
          </cell>
          <cell r="BH569" t="str">
            <v>緑区</v>
          </cell>
          <cell r="BI569" t="str">
            <v>誉田町</v>
          </cell>
          <cell r="BJ569" t="str">
            <v>２－２４－３８１</v>
          </cell>
          <cell r="BK569" t="str">
            <v>2660005</v>
          </cell>
          <cell r="BL569">
            <v>0</v>
          </cell>
        </row>
        <row r="570">
          <cell r="A570">
            <v>19730532</v>
          </cell>
          <cell r="B570">
            <v>12</v>
          </cell>
          <cell r="C570" t="str">
            <v>定年</v>
          </cell>
          <cell r="D570">
            <v>12</v>
          </cell>
          <cell r="E570">
            <v>12</v>
          </cell>
          <cell r="F570">
            <v>93</v>
          </cell>
          <cell r="G570" t="str">
            <v>再任用内々示済み</v>
          </cell>
          <cell r="H570">
            <v>39538</v>
          </cell>
          <cell r="I570">
            <v>19730532</v>
          </cell>
          <cell r="J570" t="str">
            <v>斉藤　阜彦</v>
          </cell>
          <cell r="M570" t="str">
            <v>定年</v>
          </cell>
          <cell r="N570" t="str">
            <v>定年</v>
          </cell>
          <cell r="O570" t="str">
            <v>再任(再任用内々示済み)</v>
          </cell>
          <cell r="W570" t="str">
            <v>*</v>
          </cell>
          <cell r="X570" t="str">
            <v>斉　藤　阜　彦　</v>
          </cell>
          <cell r="Y570" t="str">
            <v>斉　藤　阜　彦　</v>
          </cell>
          <cell r="Z570" t="str">
            <v>知事部局</v>
          </cell>
          <cell r="AA570" t="str">
            <v>総務部</v>
          </cell>
          <cell r="AB570" t="str">
            <v>消防学校</v>
          </cell>
          <cell r="AC570">
            <v>0</v>
          </cell>
          <cell r="AD570">
            <v>0</v>
          </cell>
          <cell r="AE570">
            <v>0</v>
          </cell>
          <cell r="AF570" t="str">
            <v>副校長</v>
          </cell>
          <cell r="AG570" t="str">
            <v>消防</v>
          </cell>
          <cell r="AH570">
            <v>60</v>
          </cell>
          <cell r="AI570" t="str">
            <v>男</v>
          </cell>
          <cell r="AJ570" t="str">
            <v>技</v>
          </cell>
          <cell r="AK570" t="str">
            <v>行政</v>
          </cell>
          <cell r="AL570">
            <v>7</v>
          </cell>
          <cell r="AM570" t="str">
            <v>-</v>
          </cell>
          <cell r="AN570">
            <v>41</v>
          </cell>
          <cell r="AO570" t="str">
            <v>出先</v>
          </cell>
          <cell r="AP570" t="str">
            <v>副課長・主幹級</v>
          </cell>
          <cell r="AQ570" t="str">
            <v>3480501</v>
          </cell>
          <cell r="AR570">
            <v>10</v>
          </cell>
          <cell r="AS570">
            <v>2</v>
          </cell>
          <cell r="AT570">
            <v>1330</v>
          </cell>
          <cell r="AU570">
            <v>0</v>
          </cell>
          <cell r="AV570">
            <v>265</v>
          </cell>
          <cell r="AW570">
            <v>120</v>
          </cell>
          <cell r="AX570">
            <v>12280</v>
          </cell>
          <cell r="AY570">
            <v>1</v>
          </cell>
          <cell r="AZ570">
            <v>2</v>
          </cell>
          <cell r="BA570">
            <v>2</v>
          </cell>
          <cell r="BB570">
            <v>35</v>
          </cell>
          <cell r="BC570" t="e">
            <v>#VALUE!</v>
          </cell>
          <cell r="BD570" t="str">
            <v>総務部定年技</v>
          </cell>
          <cell r="BE570" t="str">
            <v>副課長・主幹級知事部局技</v>
          </cell>
          <cell r="BF570" t="str">
            <v>知事部局消防</v>
          </cell>
          <cell r="BG570">
            <v>3220821</v>
          </cell>
          <cell r="BH570" t="str">
            <v>茂原市</v>
          </cell>
          <cell r="BI570" t="str">
            <v>緑ケ丘</v>
          </cell>
          <cell r="BJ570" t="str">
            <v>４－４１－１１</v>
          </cell>
          <cell r="BK570" t="str">
            <v>2970065</v>
          </cell>
          <cell r="BL570">
            <v>0</v>
          </cell>
        </row>
        <row r="571">
          <cell r="A571">
            <v>19660322</v>
          </cell>
          <cell r="B571">
            <v>12</v>
          </cell>
          <cell r="C571" t="str">
            <v>定年</v>
          </cell>
          <cell r="D571">
            <v>12</v>
          </cell>
          <cell r="E571">
            <v>12</v>
          </cell>
          <cell r="F571">
            <v>33</v>
          </cell>
          <cell r="G571" t="str">
            <v>就職紹介を希望</v>
          </cell>
          <cell r="H571">
            <v>39538</v>
          </cell>
          <cell r="I571">
            <v>19660322</v>
          </cell>
          <cell r="J571" t="str">
            <v>伊東雄二</v>
          </cell>
          <cell r="M571" t="str">
            <v>定年</v>
          </cell>
          <cell r="N571" t="str">
            <v>定年</v>
          </cell>
          <cell r="O571" t="str">
            <v>民間就職(就職紹介を希望)</v>
          </cell>
          <cell r="W571" t="str">
            <v>*</v>
          </cell>
          <cell r="X571" t="str">
            <v>伊　東　雄　二　</v>
          </cell>
          <cell r="Y571" t="str">
            <v>伊　東　雄　二　</v>
          </cell>
          <cell r="Z571" t="str">
            <v>議会事務局</v>
          </cell>
          <cell r="AA571" t="str">
            <v>議会事務局</v>
          </cell>
          <cell r="AB571" t="str">
            <v>議会総務</v>
          </cell>
          <cell r="AC571">
            <v>0</v>
          </cell>
          <cell r="AD571">
            <v>0</v>
          </cell>
          <cell r="AE571">
            <v>0</v>
          </cell>
          <cell r="AF571" t="str">
            <v>次　長</v>
          </cell>
          <cell r="AG571" t="str">
            <v>一般行政</v>
          </cell>
          <cell r="AH571">
            <v>60</v>
          </cell>
          <cell r="AI571" t="str">
            <v>男</v>
          </cell>
          <cell r="AJ571" t="str">
            <v>事</v>
          </cell>
          <cell r="AK571" t="str">
            <v>行政</v>
          </cell>
          <cell r="AL571">
            <v>8</v>
          </cell>
          <cell r="AM571" t="str">
            <v>-</v>
          </cell>
          <cell r="AN571">
            <v>37</v>
          </cell>
          <cell r="AO571" t="str">
            <v>本庁</v>
          </cell>
          <cell r="AP571" t="str">
            <v>次長級</v>
          </cell>
          <cell r="AQ571" t="str">
            <v>3410601</v>
          </cell>
          <cell r="AR571">
            <v>30</v>
          </cell>
          <cell r="AS571">
            <v>70</v>
          </cell>
          <cell r="AT571">
            <v>91010</v>
          </cell>
          <cell r="AU571">
            <v>0</v>
          </cell>
          <cell r="AV571">
            <v>205</v>
          </cell>
          <cell r="AW571">
            <v>100</v>
          </cell>
          <cell r="AX571">
            <v>91010</v>
          </cell>
          <cell r="AY571">
            <v>1</v>
          </cell>
          <cell r="AZ571">
            <v>1</v>
          </cell>
          <cell r="BA571">
            <v>1</v>
          </cell>
          <cell r="BB571">
            <v>20</v>
          </cell>
          <cell r="BC571" t="e">
            <v>#VALUE!</v>
          </cell>
          <cell r="BD571" t="str">
            <v>議会事務局定年事</v>
          </cell>
          <cell r="BE571" t="str">
            <v>次長級議会事務局事</v>
          </cell>
          <cell r="BF571" t="str">
            <v>議会事務局一般行政</v>
          </cell>
          <cell r="BG571">
            <v>3220909</v>
          </cell>
          <cell r="BH571" t="str">
            <v>習志野市</v>
          </cell>
          <cell r="BI571" t="str">
            <v>大久保</v>
          </cell>
          <cell r="BJ571" t="str">
            <v>２－１４－５－１０８</v>
          </cell>
          <cell r="BK571" t="str">
            <v>2750011</v>
          </cell>
          <cell r="BL571">
            <v>0</v>
          </cell>
        </row>
        <row r="572">
          <cell r="A572">
            <v>19690579</v>
          </cell>
          <cell r="B572">
            <v>12</v>
          </cell>
          <cell r="C572" t="str">
            <v>定年</v>
          </cell>
          <cell r="D572">
            <v>12</v>
          </cell>
          <cell r="E572">
            <v>12</v>
          </cell>
          <cell r="F572">
            <v>33</v>
          </cell>
          <cell r="G572" t="str">
            <v>就職紹介を希望</v>
          </cell>
          <cell r="H572">
            <v>39538</v>
          </cell>
          <cell r="I572">
            <v>19690579</v>
          </cell>
          <cell r="J572" t="str">
            <v>石井　和</v>
          </cell>
          <cell r="M572" t="str">
            <v>定年</v>
          </cell>
          <cell r="N572" t="str">
            <v>定年</v>
          </cell>
          <cell r="O572" t="str">
            <v>民間就職(就職紹介を希望)</v>
          </cell>
          <cell r="W572" t="str">
            <v>*</v>
          </cell>
          <cell r="X572" t="str">
            <v>石　井　　　和　</v>
          </cell>
          <cell r="Y572" t="str">
            <v>石　井　　　和　</v>
          </cell>
          <cell r="Z572" t="str">
            <v>議会事務局</v>
          </cell>
          <cell r="AA572" t="str">
            <v>議会事務局</v>
          </cell>
          <cell r="AB572" t="str">
            <v>議会総務</v>
          </cell>
          <cell r="AC572">
            <v>0</v>
          </cell>
          <cell r="AD572">
            <v>0</v>
          </cell>
          <cell r="AE572">
            <v>0</v>
          </cell>
          <cell r="AF572" t="str">
            <v>課　長</v>
          </cell>
          <cell r="AG572" t="str">
            <v>一般行政</v>
          </cell>
          <cell r="AH572">
            <v>60</v>
          </cell>
          <cell r="AI572" t="str">
            <v>男</v>
          </cell>
          <cell r="AJ572" t="str">
            <v>事</v>
          </cell>
          <cell r="AK572" t="str">
            <v>行政</v>
          </cell>
          <cell r="AL572">
            <v>7</v>
          </cell>
          <cell r="AM572" t="str">
            <v>-</v>
          </cell>
          <cell r="AN572">
            <v>55</v>
          </cell>
          <cell r="AO572" t="str">
            <v>本庁</v>
          </cell>
          <cell r="AP572" t="str">
            <v>課長級</v>
          </cell>
          <cell r="AQ572" t="str">
            <v>3450116</v>
          </cell>
          <cell r="AR572">
            <v>30</v>
          </cell>
          <cell r="AS572">
            <v>70</v>
          </cell>
          <cell r="AT572">
            <v>91010</v>
          </cell>
          <cell r="AU572">
            <v>0</v>
          </cell>
          <cell r="AV572">
            <v>300</v>
          </cell>
          <cell r="AW572">
            <v>100</v>
          </cell>
          <cell r="AX572">
            <v>91010</v>
          </cell>
          <cell r="AY572">
            <v>1</v>
          </cell>
          <cell r="AZ572">
            <v>1</v>
          </cell>
          <cell r="BA572">
            <v>1</v>
          </cell>
          <cell r="BB572">
            <v>30</v>
          </cell>
          <cell r="BC572" t="e">
            <v>#VALUE!</v>
          </cell>
          <cell r="BD572" t="str">
            <v>議会事務局定年事</v>
          </cell>
          <cell r="BE572" t="str">
            <v>課長級議会事務局事</v>
          </cell>
          <cell r="BF572" t="str">
            <v>議会事務局一般行政</v>
          </cell>
          <cell r="BG572">
            <v>3220425</v>
          </cell>
          <cell r="BH572" t="str">
            <v>若葉区</v>
          </cell>
          <cell r="BI572" t="str">
            <v>千城台　西</v>
          </cell>
          <cell r="BJ572" t="str">
            <v>１－５７－６</v>
          </cell>
          <cell r="BK572" t="str">
            <v>2640004</v>
          </cell>
          <cell r="BL572">
            <v>0</v>
          </cell>
        </row>
        <row r="573">
          <cell r="A573">
            <v>19700001</v>
          </cell>
          <cell r="B573">
            <v>12</v>
          </cell>
          <cell r="C573" t="str">
            <v>定年</v>
          </cell>
          <cell r="D573">
            <v>12</v>
          </cell>
          <cell r="E573">
            <v>12</v>
          </cell>
          <cell r="F573">
            <v>33</v>
          </cell>
          <cell r="G573" t="str">
            <v>紹介を希望</v>
          </cell>
          <cell r="H573">
            <v>39538</v>
          </cell>
          <cell r="I573">
            <v>19700001</v>
          </cell>
          <cell r="J573" t="str">
            <v>古市　雅雄</v>
          </cell>
          <cell r="M573" t="str">
            <v>定年</v>
          </cell>
          <cell r="N573" t="str">
            <v>定年</v>
          </cell>
          <cell r="O573" t="str">
            <v>民間就職(紹介を希望)</v>
          </cell>
          <cell r="W573" t="str">
            <v>*</v>
          </cell>
          <cell r="X573" t="str">
            <v>古　市　雅　雄　</v>
          </cell>
          <cell r="Y573" t="str">
            <v>古　市　雅　雄　</v>
          </cell>
          <cell r="Z573" t="str">
            <v>監査委員会</v>
          </cell>
          <cell r="AA573" t="str">
            <v>監査委</v>
          </cell>
          <cell r="AB573" t="str">
            <v>監査委調</v>
          </cell>
          <cell r="AC573">
            <v>0</v>
          </cell>
          <cell r="AD573">
            <v>0</v>
          </cell>
          <cell r="AE573">
            <v>0</v>
          </cell>
          <cell r="AF573" t="str">
            <v>事務局長</v>
          </cell>
          <cell r="AG573" t="str">
            <v>一般行政</v>
          </cell>
          <cell r="AH573">
            <v>60</v>
          </cell>
          <cell r="AI573" t="str">
            <v>男</v>
          </cell>
          <cell r="AJ573" t="str">
            <v>事</v>
          </cell>
          <cell r="AK573" t="str">
            <v>行政</v>
          </cell>
          <cell r="AL573">
            <v>9</v>
          </cell>
          <cell r="AM573" t="str">
            <v>-</v>
          </cell>
          <cell r="AN573">
            <v>37</v>
          </cell>
          <cell r="AO573" t="str">
            <v>本庁</v>
          </cell>
          <cell r="AP573" t="str">
            <v>部長級</v>
          </cell>
          <cell r="AQ573" t="str">
            <v>3450401</v>
          </cell>
          <cell r="AR573">
            <v>50</v>
          </cell>
          <cell r="AS573">
            <v>92</v>
          </cell>
          <cell r="AT573">
            <v>93030</v>
          </cell>
          <cell r="AU573">
            <v>0</v>
          </cell>
          <cell r="AV573">
            <v>130</v>
          </cell>
          <cell r="AW573">
            <v>100</v>
          </cell>
          <cell r="AX573">
            <v>93010</v>
          </cell>
          <cell r="AY573">
            <v>1</v>
          </cell>
          <cell r="AZ573">
            <v>1</v>
          </cell>
          <cell r="BA573">
            <v>1</v>
          </cell>
          <cell r="BB573">
            <v>10</v>
          </cell>
          <cell r="BC573" t="e">
            <v>#VALUE!</v>
          </cell>
          <cell r="BD573" t="str">
            <v>監査委定年事</v>
          </cell>
          <cell r="BE573" t="str">
            <v>部長級監査委員会事</v>
          </cell>
          <cell r="BF573" t="str">
            <v>監査委員会一般行政</v>
          </cell>
          <cell r="BG573">
            <v>3230328</v>
          </cell>
          <cell r="BH573" t="str">
            <v>習志野市</v>
          </cell>
          <cell r="BI573" t="str">
            <v>屋敷</v>
          </cell>
          <cell r="BJ573" t="str">
            <v>１－５－４－４</v>
          </cell>
          <cell r="BK573" t="str">
            <v>2750004</v>
          </cell>
          <cell r="BL573">
            <v>0</v>
          </cell>
        </row>
        <row r="574">
          <cell r="A574">
            <v>19660158</v>
          </cell>
          <cell r="B574">
            <v>12</v>
          </cell>
          <cell r="C574" t="str">
            <v>定年</v>
          </cell>
          <cell r="D574">
            <v>12</v>
          </cell>
          <cell r="E574">
            <v>12</v>
          </cell>
          <cell r="F574">
            <v>33</v>
          </cell>
          <cell r="G574" t="str">
            <v>紹介を希望</v>
          </cell>
          <cell r="H574">
            <v>39538</v>
          </cell>
          <cell r="I574">
            <v>19660158</v>
          </cell>
          <cell r="J574" t="str">
            <v>土馬　芳郎</v>
          </cell>
          <cell r="M574" t="str">
            <v>定年</v>
          </cell>
          <cell r="N574" t="str">
            <v>定年</v>
          </cell>
          <cell r="O574" t="str">
            <v>民間就職(紹介を希望)</v>
          </cell>
          <cell r="W574" t="str">
            <v>*</v>
          </cell>
          <cell r="X574" t="str">
            <v>土　馬　芳　郎　</v>
          </cell>
          <cell r="Y574" t="str">
            <v>土　馬　芳　郎　</v>
          </cell>
          <cell r="Z574" t="str">
            <v>監査委員会</v>
          </cell>
          <cell r="AA574" t="str">
            <v>監査委</v>
          </cell>
          <cell r="AB574" t="str">
            <v>監査委調</v>
          </cell>
          <cell r="AC574">
            <v>0</v>
          </cell>
          <cell r="AD574">
            <v>0</v>
          </cell>
          <cell r="AE574">
            <v>0</v>
          </cell>
          <cell r="AF574" t="str">
            <v>参　事</v>
          </cell>
          <cell r="AG574" t="str">
            <v>一般行政</v>
          </cell>
          <cell r="AH574">
            <v>60</v>
          </cell>
          <cell r="AI574" t="str">
            <v>男</v>
          </cell>
          <cell r="AJ574" t="str">
            <v>事</v>
          </cell>
          <cell r="AK574" t="str">
            <v>行政</v>
          </cell>
          <cell r="AL574">
            <v>8</v>
          </cell>
          <cell r="AM574" t="str">
            <v>-</v>
          </cell>
          <cell r="AN574">
            <v>43</v>
          </cell>
          <cell r="AO574" t="str">
            <v>本庁</v>
          </cell>
          <cell r="AP574" t="str">
            <v>次長級</v>
          </cell>
          <cell r="AQ574" t="str">
            <v>3410401</v>
          </cell>
          <cell r="AR574">
            <v>50</v>
          </cell>
          <cell r="AS574">
            <v>92</v>
          </cell>
          <cell r="AT574">
            <v>93030</v>
          </cell>
          <cell r="AU574">
            <v>0</v>
          </cell>
          <cell r="AV574">
            <v>215</v>
          </cell>
          <cell r="AW574">
            <v>100</v>
          </cell>
          <cell r="AX574">
            <v>93010</v>
          </cell>
          <cell r="AY574">
            <v>1</v>
          </cell>
          <cell r="AZ574">
            <v>1</v>
          </cell>
          <cell r="BA574">
            <v>1</v>
          </cell>
          <cell r="BB574">
            <v>20</v>
          </cell>
          <cell r="BC574" t="e">
            <v>#VALUE!</v>
          </cell>
          <cell r="BD574" t="str">
            <v>監査委定年事</v>
          </cell>
          <cell r="BE574" t="str">
            <v>次長級監査委員会事</v>
          </cell>
          <cell r="BF574" t="str">
            <v>監査委員会一般行政</v>
          </cell>
          <cell r="BG574">
            <v>3220525</v>
          </cell>
          <cell r="BH574" t="str">
            <v>勝浦市</v>
          </cell>
          <cell r="BI574" t="str">
            <v>墨名</v>
          </cell>
          <cell r="BJ574" t="str">
            <v>６８３</v>
          </cell>
          <cell r="BK574" t="str">
            <v>2995225</v>
          </cell>
          <cell r="BL574">
            <v>0</v>
          </cell>
        </row>
        <row r="575">
          <cell r="A575">
            <v>19660175</v>
          </cell>
          <cell r="B575">
            <v>12</v>
          </cell>
          <cell r="C575" t="str">
            <v>定年</v>
          </cell>
          <cell r="D575">
            <v>12</v>
          </cell>
          <cell r="E575">
            <v>12</v>
          </cell>
          <cell r="F575">
            <v>93</v>
          </cell>
          <cell r="G575" t="str">
            <v>再任用内々示済み</v>
          </cell>
          <cell r="H575">
            <v>39538</v>
          </cell>
          <cell r="I575">
            <v>19660175</v>
          </cell>
          <cell r="J575" t="str">
            <v>牛玖　操</v>
          </cell>
          <cell r="M575" t="str">
            <v>定年</v>
          </cell>
          <cell r="N575" t="str">
            <v>定年</v>
          </cell>
          <cell r="O575" t="str">
            <v>再任(再任用内々示済み)</v>
          </cell>
          <cell r="W575" t="str">
            <v>*</v>
          </cell>
          <cell r="X575" t="str">
            <v>牛　玖　　　操　</v>
          </cell>
          <cell r="Y575" t="str">
            <v>牛　玖　　　操　</v>
          </cell>
          <cell r="Z575" t="str">
            <v>監査委員会</v>
          </cell>
          <cell r="AA575" t="str">
            <v>監査委</v>
          </cell>
          <cell r="AB575" t="str">
            <v>監査委監</v>
          </cell>
          <cell r="AC575">
            <v>0</v>
          </cell>
          <cell r="AD575">
            <v>0</v>
          </cell>
          <cell r="AE575">
            <v>0</v>
          </cell>
          <cell r="AF575" t="str">
            <v>課　長</v>
          </cell>
          <cell r="AG575" t="str">
            <v>一般行政</v>
          </cell>
          <cell r="AH575">
            <v>60</v>
          </cell>
          <cell r="AI575" t="str">
            <v>男</v>
          </cell>
          <cell r="AJ575" t="str">
            <v>事</v>
          </cell>
          <cell r="AK575" t="str">
            <v>行政</v>
          </cell>
          <cell r="AL575">
            <v>7</v>
          </cell>
          <cell r="AM575" t="str">
            <v>-</v>
          </cell>
          <cell r="AN575">
            <v>59</v>
          </cell>
          <cell r="AO575" t="str">
            <v>本庁</v>
          </cell>
          <cell r="AP575" t="str">
            <v>課長級</v>
          </cell>
          <cell r="AQ575" t="str">
            <v>3410401</v>
          </cell>
          <cell r="AR575">
            <v>50</v>
          </cell>
          <cell r="AS575">
            <v>92</v>
          </cell>
          <cell r="AT575">
            <v>93040</v>
          </cell>
          <cell r="AU575">
            <v>0</v>
          </cell>
          <cell r="AV575">
            <v>300</v>
          </cell>
          <cell r="AW575">
            <v>100</v>
          </cell>
          <cell r="AX575">
            <v>93020</v>
          </cell>
          <cell r="AY575">
            <v>1</v>
          </cell>
          <cell r="AZ575">
            <v>1</v>
          </cell>
          <cell r="BA575">
            <v>1</v>
          </cell>
          <cell r="BB575">
            <v>30</v>
          </cell>
          <cell r="BC575" t="e">
            <v>#VALUE!</v>
          </cell>
          <cell r="BD575" t="str">
            <v>監査委定年事</v>
          </cell>
          <cell r="BE575" t="str">
            <v>課長級監査委員会事</v>
          </cell>
          <cell r="BF575" t="str">
            <v>監査委員会一般行政</v>
          </cell>
          <cell r="BG575">
            <v>3220703</v>
          </cell>
          <cell r="BH575" t="str">
            <v>佐倉市</v>
          </cell>
          <cell r="BI575" t="str">
            <v>神門</v>
          </cell>
          <cell r="BJ575" t="str">
            <v>１２７－１</v>
          </cell>
          <cell r="BK575" t="str">
            <v>2850803</v>
          </cell>
          <cell r="BL575">
            <v>0</v>
          </cell>
        </row>
        <row r="576">
          <cell r="A576">
            <v>19720031</v>
          </cell>
          <cell r="B576">
            <v>12</v>
          </cell>
          <cell r="C576" t="str">
            <v>定年</v>
          </cell>
          <cell r="D576">
            <v>12</v>
          </cell>
          <cell r="E576">
            <v>12</v>
          </cell>
          <cell r="F576">
            <v>33</v>
          </cell>
          <cell r="G576" t="str">
            <v>再就職希望</v>
          </cell>
          <cell r="H576">
            <v>39538</v>
          </cell>
          <cell r="I576">
            <v>19720031</v>
          </cell>
          <cell r="J576" t="str">
            <v>袴田　哲也</v>
          </cell>
          <cell r="M576" t="str">
            <v>定年</v>
          </cell>
          <cell r="N576" t="str">
            <v>定年</v>
          </cell>
          <cell r="O576" t="str">
            <v>民間就職(再就職希望)</v>
          </cell>
          <cell r="W576" t="str">
            <v>*</v>
          </cell>
          <cell r="X576" t="str">
            <v>袴　田　哲　也　</v>
          </cell>
          <cell r="Y576" t="str">
            <v>袴　田　哲　也　</v>
          </cell>
          <cell r="Z576" t="str">
            <v>人事委員会</v>
          </cell>
          <cell r="AA576" t="str">
            <v>人事委</v>
          </cell>
          <cell r="AB576" t="str">
            <v>人事委任</v>
          </cell>
          <cell r="AC576">
            <v>0</v>
          </cell>
          <cell r="AD576">
            <v>0</v>
          </cell>
          <cell r="AE576">
            <v>0</v>
          </cell>
          <cell r="AF576" t="str">
            <v>事務局長</v>
          </cell>
          <cell r="AG576" t="str">
            <v>一般行政</v>
          </cell>
          <cell r="AH576">
            <v>60</v>
          </cell>
          <cell r="AI576" t="str">
            <v>男</v>
          </cell>
          <cell r="AJ576" t="str">
            <v>事</v>
          </cell>
          <cell r="AK576" t="str">
            <v>行政</v>
          </cell>
          <cell r="AL576">
            <v>9</v>
          </cell>
          <cell r="AM576" t="str">
            <v>-</v>
          </cell>
          <cell r="AN576">
            <v>21</v>
          </cell>
          <cell r="AO576" t="str">
            <v>本庁</v>
          </cell>
          <cell r="AP576" t="str">
            <v>部長級</v>
          </cell>
          <cell r="AQ576" t="str">
            <v>3470401</v>
          </cell>
          <cell r="AR576">
            <v>55</v>
          </cell>
          <cell r="AS576">
            <v>93</v>
          </cell>
          <cell r="AT576">
            <v>95010</v>
          </cell>
          <cell r="AU576">
            <v>0</v>
          </cell>
          <cell r="AV576">
            <v>130</v>
          </cell>
          <cell r="AW576">
            <v>100</v>
          </cell>
          <cell r="AX576">
            <v>95010</v>
          </cell>
          <cell r="AY576">
            <v>1</v>
          </cell>
          <cell r="AZ576">
            <v>1</v>
          </cell>
          <cell r="BA576">
            <v>1</v>
          </cell>
          <cell r="BB576">
            <v>10</v>
          </cell>
          <cell r="BC576" t="e">
            <v>#VALUE!</v>
          </cell>
          <cell r="BD576" t="str">
            <v>人事委定年事</v>
          </cell>
          <cell r="BE576" t="str">
            <v>部長級人事委員会事</v>
          </cell>
          <cell r="BF576" t="str">
            <v>人事委員会一般行政</v>
          </cell>
          <cell r="BG576">
            <v>3230201</v>
          </cell>
          <cell r="BH576" t="str">
            <v>中央区</v>
          </cell>
          <cell r="BI576" t="str">
            <v>新宿</v>
          </cell>
          <cell r="BJ576" t="str">
            <v>１－１２－６　モアステージ千葉新宿３０７</v>
          </cell>
          <cell r="BK576" t="str">
            <v>2600021</v>
          </cell>
          <cell r="BL576">
            <v>0</v>
          </cell>
        </row>
        <row r="577">
          <cell r="A577">
            <v>19740759</v>
          </cell>
          <cell r="B577">
            <v>12</v>
          </cell>
          <cell r="C577" t="str">
            <v>定年</v>
          </cell>
          <cell r="D577">
            <v>12</v>
          </cell>
          <cell r="E577">
            <v>12</v>
          </cell>
          <cell r="F577">
            <v>94</v>
          </cell>
          <cell r="G577" t="str">
            <v>在家庭</v>
          </cell>
          <cell r="H577">
            <v>39538</v>
          </cell>
          <cell r="I577">
            <v>19740759</v>
          </cell>
          <cell r="J577" t="str">
            <v>武藤　迪彦</v>
          </cell>
          <cell r="M577" t="str">
            <v>定年</v>
          </cell>
          <cell r="N577" t="str">
            <v>定年</v>
          </cell>
          <cell r="O577" t="str">
            <v>在家(在家庭)</v>
          </cell>
          <cell r="W577" t="str">
            <v>*</v>
          </cell>
          <cell r="X577" t="str">
            <v>武　藤　迪　彦　</v>
          </cell>
          <cell r="Y577" t="str">
            <v>武　藤　迪　彦　</v>
          </cell>
          <cell r="Z577" t="str">
            <v>人事委員会</v>
          </cell>
          <cell r="AA577" t="str">
            <v>人事委</v>
          </cell>
          <cell r="AB577" t="str">
            <v>人事委任</v>
          </cell>
          <cell r="AC577">
            <v>0</v>
          </cell>
          <cell r="AD577">
            <v>0</v>
          </cell>
          <cell r="AE577">
            <v>0</v>
          </cell>
          <cell r="AF577" t="str">
            <v>次　長</v>
          </cell>
          <cell r="AG577" t="str">
            <v>一般行政</v>
          </cell>
          <cell r="AH577">
            <v>60</v>
          </cell>
          <cell r="AI577" t="str">
            <v>男</v>
          </cell>
          <cell r="AJ577" t="str">
            <v>事</v>
          </cell>
          <cell r="AK577" t="str">
            <v>行政</v>
          </cell>
          <cell r="AL577">
            <v>8</v>
          </cell>
          <cell r="AM577" t="str">
            <v>-</v>
          </cell>
          <cell r="AN577">
            <v>43</v>
          </cell>
          <cell r="AO577" t="str">
            <v>本庁</v>
          </cell>
          <cell r="AP577" t="str">
            <v>次長級</v>
          </cell>
          <cell r="AQ577" t="str">
            <v>3491101</v>
          </cell>
          <cell r="AR577">
            <v>55</v>
          </cell>
          <cell r="AS577">
            <v>93</v>
          </cell>
          <cell r="AT577">
            <v>95010</v>
          </cell>
          <cell r="AU577">
            <v>0</v>
          </cell>
          <cell r="AV577">
            <v>205</v>
          </cell>
          <cell r="AW577">
            <v>100</v>
          </cell>
          <cell r="AX577">
            <v>95010</v>
          </cell>
          <cell r="AY577">
            <v>1</v>
          </cell>
          <cell r="AZ577">
            <v>1</v>
          </cell>
          <cell r="BA577">
            <v>1</v>
          </cell>
          <cell r="BB577">
            <v>20</v>
          </cell>
          <cell r="BC577" t="e">
            <v>#VALUE!</v>
          </cell>
          <cell r="BD577" t="str">
            <v>人事委定年事</v>
          </cell>
          <cell r="BE577" t="str">
            <v>次長級人事委員会事</v>
          </cell>
          <cell r="BF577" t="str">
            <v>人事委員会一般行政</v>
          </cell>
          <cell r="BG577">
            <v>3221108</v>
          </cell>
          <cell r="BH577" t="str">
            <v>中央区</v>
          </cell>
          <cell r="BI577" t="str">
            <v>長洲</v>
          </cell>
          <cell r="BJ577" t="str">
            <v>２－３０－１５</v>
          </cell>
          <cell r="BK577" t="str">
            <v>2600854</v>
          </cell>
          <cell r="BL577">
            <v>0</v>
          </cell>
        </row>
        <row r="578">
          <cell r="A578">
            <v>19713009</v>
          </cell>
          <cell r="B578">
            <v>12</v>
          </cell>
          <cell r="C578" t="str">
            <v>定年</v>
          </cell>
          <cell r="D578">
            <v>12</v>
          </cell>
          <cell r="E578">
            <v>12</v>
          </cell>
          <cell r="F578">
            <v>33</v>
          </cell>
          <cell r="G578" t="str">
            <v>再就職の紹介を希望</v>
          </cell>
          <cell r="H578">
            <v>39538</v>
          </cell>
          <cell r="I578">
            <v>19713009</v>
          </cell>
          <cell r="J578" t="str">
            <v>内　藤　庄　平　</v>
          </cell>
          <cell r="M578" t="str">
            <v>定年</v>
          </cell>
          <cell r="N578" t="str">
            <v>定年</v>
          </cell>
          <cell r="O578" t="str">
            <v>民間就職(再就職の紹介を希望)</v>
          </cell>
          <cell r="W578">
            <v>0</v>
          </cell>
          <cell r="X578" t="str">
            <v>内　藤　庄　平　</v>
          </cell>
          <cell r="Y578" t="str">
            <v>内　藤　庄　平　</v>
          </cell>
          <cell r="Z578" t="str">
            <v>水道局</v>
          </cell>
          <cell r="AA578" t="str">
            <v>水道管理部</v>
          </cell>
          <cell r="AB578" t="str">
            <v>水道総企</v>
          </cell>
          <cell r="AC578">
            <v>0</v>
          </cell>
          <cell r="AD578">
            <v>0</v>
          </cell>
          <cell r="AE578">
            <v>0</v>
          </cell>
          <cell r="AF578" t="str">
            <v>部　長</v>
          </cell>
          <cell r="AG578" t="str">
            <v>一般行政</v>
          </cell>
          <cell r="AH578">
            <v>60</v>
          </cell>
          <cell r="AI578" t="str">
            <v>男</v>
          </cell>
          <cell r="AJ578" t="str">
            <v>事</v>
          </cell>
          <cell r="AK578" t="str">
            <v>行政</v>
          </cell>
          <cell r="AL578">
            <v>9</v>
          </cell>
          <cell r="AM578" t="str">
            <v>-</v>
          </cell>
          <cell r="AN578">
            <v>31</v>
          </cell>
          <cell r="AO578" t="str">
            <v>本庁</v>
          </cell>
          <cell r="AP578" t="str">
            <v>部長級</v>
          </cell>
          <cell r="AQ578" t="str">
            <v>3460401</v>
          </cell>
          <cell r="AR578">
            <v>15</v>
          </cell>
          <cell r="AS578">
            <v>21</v>
          </cell>
          <cell r="AT578">
            <v>31150</v>
          </cell>
          <cell r="AU578">
            <v>0</v>
          </cell>
          <cell r="AV578">
            <v>200</v>
          </cell>
          <cell r="AW578">
            <v>100</v>
          </cell>
          <cell r="AX578">
            <v>21010</v>
          </cell>
          <cell r="AY578">
            <v>1</v>
          </cell>
          <cell r="AZ578">
            <v>1</v>
          </cell>
          <cell r="BA578">
            <v>1</v>
          </cell>
          <cell r="BB578">
            <v>10</v>
          </cell>
          <cell r="BC578" t="e">
            <v>#VALUE!</v>
          </cell>
          <cell r="BD578" t="str">
            <v>水道管理部定年事</v>
          </cell>
          <cell r="BE578" t="str">
            <v>部長級水道局事</v>
          </cell>
          <cell r="BF578" t="str">
            <v>水道局一般行政</v>
          </cell>
          <cell r="BG578">
            <v>3230130</v>
          </cell>
          <cell r="BH578" t="str">
            <v>佐倉市</v>
          </cell>
          <cell r="BI578" t="str">
            <v>木野子</v>
          </cell>
          <cell r="BJ578" t="str">
            <v>２６０</v>
          </cell>
          <cell r="BK578" t="str">
            <v>2850801</v>
          </cell>
          <cell r="BL578">
            <v>0</v>
          </cell>
        </row>
        <row r="579">
          <cell r="A579">
            <v>19673156</v>
          </cell>
          <cell r="B579">
            <v>12</v>
          </cell>
          <cell r="C579" t="str">
            <v>定年</v>
          </cell>
          <cell r="D579">
            <v>12</v>
          </cell>
          <cell r="E579">
            <v>12</v>
          </cell>
          <cell r="F579">
            <v>33</v>
          </cell>
          <cell r="G579" t="str">
            <v>再就職希望</v>
          </cell>
          <cell r="H579">
            <v>39538</v>
          </cell>
          <cell r="I579">
            <v>19673156</v>
          </cell>
          <cell r="J579" t="str">
            <v>大　川　三千男　</v>
          </cell>
          <cell r="M579" t="str">
            <v>定年</v>
          </cell>
          <cell r="N579" t="str">
            <v>定年</v>
          </cell>
          <cell r="O579" t="str">
            <v>民間就職(再就職希望)</v>
          </cell>
          <cell r="W579">
            <v>0</v>
          </cell>
          <cell r="X579" t="str">
            <v>大　川　三千男　</v>
          </cell>
          <cell r="Y579" t="str">
            <v>大　川　三千男　</v>
          </cell>
          <cell r="Z579" t="str">
            <v>水道局</v>
          </cell>
          <cell r="AA579" t="str">
            <v>水道管理部</v>
          </cell>
          <cell r="AB579" t="str">
            <v>水道業振</v>
          </cell>
          <cell r="AC579">
            <v>0</v>
          </cell>
          <cell r="AD579">
            <v>0</v>
          </cell>
          <cell r="AE579">
            <v>0</v>
          </cell>
          <cell r="AF579" t="str">
            <v>課　長</v>
          </cell>
          <cell r="AG579" t="str">
            <v>一般行政</v>
          </cell>
          <cell r="AH579">
            <v>60</v>
          </cell>
          <cell r="AI579" t="str">
            <v>男</v>
          </cell>
          <cell r="AJ579" t="str">
            <v>事</v>
          </cell>
          <cell r="AK579" t="str">
            <v>行政</v>
          </cell>
          <cell r="AL579">
            <v>7</v>
          </cell>
          <cell r="AM579" t="str">
            <v>-</v>
          </cell>
          <cell r="AN579">
            <v>59</v>
          </cell>
          <cell r="AO579" t="str">
            <v>本庁</v>
          </cell>
          <cell r="AP579" t="str">
            <v>課長級</v>
          </cell>
          <cell r="AQ579" t="str">
            <v>3430201</v>
          </cell>
          <cell r="AR579">
            <v>15</v>
          </cell>
          <cell r="AS579">
            <v>21</v>
          </cell>
          <cell r="AT579">
            <v>31160</v>
          </cell>
          <cell r="AU579">
            <v>0</v>
          </cell>
          <cell r="AV579">
            <v>300</v>
          </cell>
          <cell r="AW579">
            <v>100</v>
          </cell>
          <cell r="AX579">
            <v>21020</v>
          </cell>
          <cell r="AY579">
            <v>1</v>
          </cell>
          <cell r="AZ579">
            <v>1</v>
          </cell>
          <cell r="BA579">
            <v>1</v>
          </cell>
          <cell r="BB579">
            <v>30</v>
          </cell>
          <cell r="BC579" t="e">
            <v>#VALUE!</v>
          </cell>
          <cell r="BD579" t="str">
            <v>水道管理部定年事</v>
          </cell>
          <cell r="BE579" t="str">
            <v>課長級水道局事</v>
          </cell>
          <cell r="BF579" t="str">
            <v>水道局一般行政</v>
          </cell>
          <cell r="BG579">
            <v>3220621</v>
          </cell>
          <cell r="BH579" t="str">
            <v>茂原市</v>
          </cell>
          <cell r="BI579" t="str">
            <v>茂原</v>
          </cell>
          <cell r="BJ579" t="str">
            <v>４２４－２</v>
          </cell>
          <cell r="BK579" t="str">
            <v>2970026</v>
          </cell>
          <cell r="BL579">
            <v>0</v>
          </cell>
        </row>
        <row r="580">
          <cell r="A580">
            <v>19733210</v>
          </cell>
          <cell r="B580">
            <v>12</v>
          </cell>
          <cell r="C580" t="str">
            <v>定年</v>
          </cell>
          <cell r="D580">
            <v>12</v>
          </cell>
          <cell r="E580">
            <v>12</v>
          </cell>
          <cell r="F580">
            <v>94</v>
          </cell>
          <cell r="G580" t="str">
            <v>在家</v>
          </cell>
          <cell r="H580">
            <v>39538</v>
          </cell>
          <cell r="I580">
            <v>19733210</v>
          </cell>
          <cell r="J580" t="str">
            <v>石　井　輝　雄　</v>
          </cell>
          <cell r="M580" t="str">
            <v>定年</v>
          </cell>
          <cell r="N580" t="str">
            <v>定年</v>
          </cell>
          <cell r="O580" t="str">
            <v>在家(在家)</v>
          </cell>
          <cell r="W580">
            <v>0</v>
          </cell>
          <cell r="X580" t="str">
            <v>石　井　輝　雄　</v>
          </cell>
          <cell r="Y580" t="str">
            <v>石　井　輝　雄　</v>
          </cell>
          <cell r="Z580" t="str">
            <v>水道局</v>
          </cell>
          <cell r="AA580" t="str">
            <v>水道管理部</v>
          </cell>
          <cell r="AB580" t="str">
            <v>水道客セ</v>
          </cell>
          <cell r="AC580" t="str">
            <v>総務課</v>
          </cell>
          <cell r="AD580" t="str">
            <v>総務課</v>
          </cell>
          <cell r="AE580">
            <v>0</v>
          </cell>
          <cell r="AF580" t="str">
            <v>課　長</v>
          </cell>
          <cell r="AG580" t="str">
            <v>一般行政</v>
          </cell>
          <cell r="AH580">
            <v>60</v>
          </cell>
          <cell r="AI580" t="str">
            <v>男</v>
          </cell>
          <cell r="AJ580" t="str">
            <v>事</v>
          </cell>
          <cell r="AK580" t="str">
            <v>行政</v>
          </cell>
          <cell r="AL580">
            <v>6</v>
          </cell>
          <cell r="AM580" t="str">
            <v>-</v>
          </cell>
          <cell r="AN580">
            <v>71</v>
          </cell>
          <cell r="AO580" t="str">
            <v>出先</v>
          </cell>
          <cell r="AP580" t="str">
            <v>副主幹級</v>
          </cell>
          <cell r="AQ580" t="str">
            <v>3480501</v>
          </cell>
          <cell r="AR580">
            <v>15</v>
          </cell>
          <cell r="AS580">
            <v>21</v>
          </cell>
          <cell r="AT580">
            <v>31330</v>
          </cell>
          <cell r="AU580">
            <v>100</v>
          </cell>
          <cell r="AV580">
            <v>300</v>
          </cell>
          <cell r="AW580">
            <v>100</v>
          </cell>
          <cell r="AX580">
            <v>21200</v>
          </cell>
          <cell r="AY580">
            <v>1</v>
          </cell>
          <cell r="AZ580">
            <v>1</v>
          </cell>
          <cell r="BA580">
            <v>2</v>
          </cell>
          <cell r="BB580">
            <v>40</v>
          </cell>
          <cell r="BC580" t="e">
            <v>#VALUE!</v>
          </cell>
          <cell r="BD580" t="str">
            <v>水道管理部定年事</v>
          </cell>
          <cell r="BE580" t="str">
            <v>副主幹級水道局事</v>
          </cell>
          <cell r="BF580" t="str">
            <v>水道局一般行政</v>
          </cell>
          <cell r="BG580">
            <v>3220623</v>
          </cell>
          <cell r="BH580" t="str">
            <v>市原市</v>
          </cell>
          <cell r="BI580" t="str">
            <v>惣社</v>
          </cell>
          <cell r="BJ580" t="str">
            <v>２－３－１</v>
          </cell>
          <cell r="BK580" t="str">
            <v>2900023</v>
          </cell>
          <cell r="BL580">
            <v>0</v>
          </cell>
        </row>
        <row r="581">
          <cell r="A581">
            <v>19663154</v>
          </cell>
          <cell r="B581">
            <v>12</v>
          </cell>
          <cell r="C581" t="str">
            <v>定年</v>
          </cell>
          <cell r="D581">
            <v>12</v>
          </cell>
          <cell r="E581">
            <v>12</v>
          </cell>
          <cell r="F581">
            <v>93</v>
          </cell>
          <cell r="G581" t="str">
            <v>再任用内々示済み</v>
          </cell>
          <cell r="H581">
            <v>39538</v>
          </cell>
          <cell r="I581">
            <v>19663154</v>
          </cell>
          <cell r="J581" t="str">
            <v>間　殿　利　雄　</v>
          </cell>
          <cell r="M581" t="str">
            <v>定年</v>
          </cell>
          <cell r="N581" t="str">
            <v>定年</v>
          </cell>
          <cell r="O581" t="str">
            <v>再任(再任用内々示済み)</v>
          </cell>
          <cell r="W581">
            <v>0</v>
          </cell>
          <cell r="X581" t="str">
            <v>間　殿　利　雄　</v>
          </cell>
          <cell r="Y581" t="str">
            <v>間　殿　利　雄　</v>
          </cell>
          <cell r="Z581" t="str">
            <v>水道局</v>
          </cell>
          <cell r="AA581" t="str">
            <v>水道管理部</v>
          </cell>
          <cell r="AB581" t="str">
            <v>水道客セ</v>
          </cell>
          <cell r="AC581" t="str">
            <v>受付サービス課</v>
          </cell>
          <cell r="AD581" t="str">
            <v>受付サービス課</v>
          </cell>
          <cell r="AE581">
            <v>0</v>
          </cell>
          <cell r="AF581" t="str">
            <v>副主幹</v>
          </cell>
          <cell r="AG581" t="str">
            <v>一般行政</v>
          </cell>
          <cell r="AH581">
            <v>60</v>
          </cell>
          <cell r="AI581" t="str">
            <v>男</v>
          </cell>
          <cell r="AJ581" t="str">
            <v>事</v>
          </cell>
          <cell r="AK581" t="str">
            <v>行政</v>
          </cell>
          <cell r="AL581">
            <v>6</v>
          </cell>
          <cell r="AM581" t="str">
            <v>-</v>
          </cell>
          <cell r="AN581">
            <v>75</v>
          </cell>
          <cell r="AO581" t="str">
            <v>出先</v>
          </cell>
          <cell r="AP581" t="str">
            <v>副主幹級</v>
          </cell>
          <cell r="AQ581" t="str">
            <v>3410501</v>
          </cell>
          <cell r="AR581">
            <v>15</v>
          </cell>
          <cell r="AS581">
            <v>21</v>
          </cell>
          <cell r="AT581">
            <v>31330</v>
          </cell>
          <cell r="AU581">
            <v>200</v>
          </cell>
          <cell r="AV581">
            <v>425</v>
          </cell>
          <cell r="AW581">
            <v>100</v>
          </cell>
          <cell r="AX581">
            <v>21200</v>
          </cell>
          <cell r="AY581">
            <v>1</v>
          </cell>
          <cell r="AZ581">
            <v>1</v>
          </cell>
          <cell r="BA581">
            <v>2</v>
          </cell>
          <cell r="BB581">
            <v>40</v>
          </cell>
          <cell r="BC581" t="e">
            <v>#VALUE!</v>
          </cell>
          <cell r="BD581" t="str">
            <v>水道管理部定年事</v>
          </cell>
          <cell r="BE581" t="str">
            <v>副主幹級水道局事</v>
          </cell>
          <cell r="BF581" t="str">
            <v>水道局一般行政</v>
          </cell>
          <cell r="BG581">
            <v>3220601</v>
          </cell>
          <cell r="BH581" t="str">
            <v>市原市</v>
          </cell>
          <cell r="BI581" t="str">
            <v>永吉</v>
          </cell>
          <cell r="BJ581" t="str">
            <v>８８９－２４</v>
          </cell>
          <cell r="BK581" t="str">
            <v>2900168</v>
          </cell>
          <cell r="BL581">
            <v>0</v>
          </cell>
        </row>
        <row r="582">
          <cell r="A582">
            <v>19673514</v>
          </cell>
          <cell r="B582">
            <v>12</v>
          </cell>
          <cell r="C582" t="str">
            <v>定年</v>
          </cell>
          <cell r="D582">
            <v>12</v>
          </cell>
          <cell r="E582">
            <v>12</v>
          </cell>
          <cell r="F582">
            <v>94</v>
          </cell>
          <cell r="G582" t="str">
            <v>在家</v>
          </cell>
          <cell r="H582">
            <v>39538</v>
          </cell>
          <cell r="I582">
            <v>19673514</v>
          </cell>
          <cell r="J582" t="str">
            <v>広　瀬　良　枝　</v>
          </cell>
          <cell r="M582" t="str">
            <v>定年</v>
          </cell>
          <cell r="N582" t="str">
            <v>定年</v>
          </cell>
          <cell r="O582" t="str">
            <v>在家(在家)</v>
          </cell>
          <cell r="W582">
            <v>0</v>
          </cell>
          <cell r="X582" t="str">
            <v>広　瀬　良　枝　</v>
          </cell>
          <cell r="Y582" t="str">
            <v>広　瀬　良　枝　</v>
          </cell>
          <cell r="Z582" t="str">
            <v>水道局</v>
          </cell>
          <cell r="AA582" t="str">
            <v>水道管理部</v>
          </cell>
          <cell r="AB582" t="str">
            <v>水道千葉</v>
          </cell>
          <cell r="AC582" t="str">
            <v>総務課</v>
          </cell>
          <cell r="AD582" t="str">
            <v>総務課</v>
          </cell>
          <cell r="AE582">
            <v>0</v>
          </cell>
          <cell r="AF582" t="str">
            <v>副主幹</v>
          </cell>
          <cell r="AG582" t="str">
            <v>一般行政</v>
          </cell>
          <cell r="AH582">
            <v>60</v>
          </cell>
          <cell r="AI582" t="str">
            <v>女</v>
          </cell>
          <cell r="AJ582" t="str">
            <v>事</v>
          </cell>
          <cell r="AK582" t="str">
            <v>行政</v>
          </cell>
          <cell r="AL582">
            <v>5</v>
          </cell>
          <cell r="AM582" t="str">
            <v>-</v>
          </cell>
          <cell r="AN582">
            <v>89</v>
          </cell>
          <cell r="AO582" t="str">
            <v>出先</v>
          </cell>
          <cell r="AP582" t="str">
            <v>副主幹級</v>
          </cell>
          <cell r="AQ582" t="str">
            <v>3420401</v>
          </cell>
          <cell r="AR582">
            <v>15</v>
          </cell>
          <cell r="AS582">
            <v>21</v>
          </cell>
          <cell r="AT582">
            <v>31340</v>
          </cell>
          <cell r="AU582">
            <v>100</v>
          </cell>
          <cell r="AV582">
            <v>425</v>
          </cell>
          <cell r="AW582">
            <v>100</v>
          </cell>
          <cell r="AX582">
            <v>21210</v>
          </cell>
          <cell r="AY582">
            <v>2</v>
          </cell>
          <cell r="AZ582">
            <v>1</v>
          </cell>
          <cell r="BA582">
            <v>2</v>
          </cell>
          <cell r="BB582">
            <v>40</v>
          </cell>
          <cell r="BC582" t="e">
            <v>#VALUE!</v>
          </cell>
          <cell r="BD582" t="str">
            <v>水道管理部定年事</v>
          </cell>
          <cell r="BE582" t="str">
            <v>副主幹級水道局事</v>
          </cell>
          <cell r="BF582" t="str">
            <v>水道局一般行政</v>
          </cell>
          <cell r="BG582">
            <v>3230103</v>
          </cell>
          <cell r="BH582" t="str">
            <v>八街市</v>
          </cell>
          <cell r="BI582" t="str">
            <v>文違</v>
          </cell>
          <cell r="BJ582" t="str">
            <v>１５９－２５</v>
          </cell>
          <cell r="BK582" t="str">
            <v>2891104</v>
          </cell>
          <cell r="BL582">
            <v>0</v>
          </cell>
        </row>
        <row r="583">
          <cell r="A583">
            <v>19663159</v>
          </cell>
          <cell r="B583">
            <v>12</v>
          </cell>
          <cell r="C583" t="str">
            <v>定年</v>
          </cell>
          <cell r="D583">
            <v>12</v>
          </cell>
          <cell r="E583">
            <v>12</v>
          </cell>
          <cell r="F583">
            <v>32</v>
          </cell>
          <cell r="G583" t="str">
            <v>警察嘱託職員希望</v>
          </cell>
          <cell r="H583">
            <v>39538</v>
          </cell>
          <cell r="I583">
            <v>19663159</v>
          </cell>
          <cell r="J583" t="str">
            <v>小　川　啓　次　</v>
          </cell>
          <cell r="M583" t="str">
            <v>定年</v>
          </cell>
          <cell r="N583" t="str">
            <v>定年</v>
          </cell>
          <cell r="O583" t="str">
            <v>地方就職(警察嘱託職員希望)</v>
          </cell>
          <cell r="W583">
            <v>0</v>
          </cell>
          <cell r="X583" t="str">
            <v>小　川　啓　次　</v>
          </cell>
          <cell r="Y583" t="str">
            <v>小　川　啓　次　</v>
          </cell>
          <cell r="Z583" t="str">
            <v>水道局</v>
          </cell>
          <cell r="AA583" t="str">
            <v>水道管理部</v>
          </cell>
          <cell r="AB583" t="str">
            <v>水道千葉</v>
          </cell>
          <cell r="AC583" t="str">
            <v>収納整理班</v>
          </cell>
          <cell r="AD583" t="str">
            <v>収納整理班</v>
          </cell>
          <cell r="AE583">
            <v>0</v>
          </cell>
          <cell r="AF583" t="str">
            <v>副主幹</v>
          </cell>
          <cell r="AG583" t="str">
            <v>一般行政</v>
          </cell>
          <cell r="AH583">
            <v>60</v>
          </cell>
          <cell r="AI583" t="str">
            <v>男</v>
          </cell>
          <cell r="AJ583" t="str">
            <v>事</v>
          </cell>
          <cell r="AK583" t="str">
            <v>行政</v>
          </cell>
          <cell r="AL583">
            <v>6</v>
          </cell>
          <cell r="AM583" t="str">
            <v>-</v>
          </cell>
          <cell r="AN583">
            <v>77</v>
          </cell>
          <cell r="AO583" t="str">
            <v>出先</v>
          </cell>
          <cell r="AP583" t="str">
            <v>副主幹級</v>
          </cell>
          <cell r="AQ583" t="str">
            <v>3410823</v>
          </cell>
          <cell r="AR583">
            <v>15</v>
          </cell>
          <cell r="AS583">
            <v>21</v>
          </cell>
          <cell r="AT583">
            <v>31340</v>
          </cell>
          <cell r="AU583">
            <v>210</v>
          </cell>
          <cell r="AV583">
            <v>425</v>
          </cell>
          <cell r="AW583">
            <v>100</v>
          </cell>
          <cell r="AX583">
            <v>21210</v>
          </cell>
          <cell r="AY583">
            <v>1</v>
          </cell>
          <cell r="AZ583">
            <v>1</v>
          </cell>
          <cell r="BA583">
            <v>2</v>
          </cell>
          <cell r="BB583">
            <v>40</v>
          </cell>
          <cell r="BC583" t="e">
            <v>#VALUE!</v>
          </cell>
          <cell r="BD583" t="str">
            <v>水道管理部定年事</v>
          </cell>
          <cell r="BE583" t="str">
            <v>副主幹級水道局事</v>
          </cell>
          <cell r="BF583" t="str">
            <v>水道局一般行政</v>
          </cell>
          <cell r="BG583">
            <v>3220712</v>
          </cell>
          <cell r="BH583" t="str">
            <v>中央区</v>
          </cell>
          <cell r="BI583" t="str">
            <v>道場　南</v>
          </cell>
          <cell r="BJ583" t="str">
            <v>２－１３－２１</v>
          </cell>
          <cell r="BK583" t="str">
            <v>2600005</v>
          </cell>
          <cell r="BL583">
            <v>0</v>
          </cell>
        </row>
        <row r="584">
          <cell r="A584">
            <v>19713254</v>
          </cell>
          <cell r="B584">
            <v>12</v>
          </cell>
          <cell r="C584" t="str">
            <v>定年</v>
          </cell>
          <cell r="D584">
            <v>12</v>
          </cell>
          <cell r="E584">
            <v>12</v>
          </cell>
          <cell r="F584">
            <v>33</v>
          </cell>
          <cell r="G584" t="str">
            <v>未定</v>
          </cell>
          <cell r="H584">
            <v>39538</v>
          </cell>
          <cell r="I584">
            <v>19713254</v>
          </cell>
          <cell r="J584" t="str">
            <v>横　山　勝　意　</v>
          </cell>
          <cell r="M584" t="str">
            <v>定年</v>
          </cell>
          <cell r="N584" t="str">
            <v>定年</v>
          </cell>
          <cell r="O584" t="str">
            <v>民間就職(未定)</v>
          </cell>
          <cell r="W584">
            <v>0</v>
          </cell>
          <cell r="X584" t="str">
            <v>横　山　勝　意　</v>
          </cell>
          <cell r="Y584" t="str">
            <v>横　山　勝　意　</v>
          </cell>
          <cell r="Z584" t="str">
            <v>水道局</v>
          </cell>
          <cell r="AA584" t="str">
            <v>水道管理部</v>
          </cell>
          <cell r="AB584" t="str">
            <v>水道千葉</v>
          </cell>
          <cell r="AC584" t="str">
            <v>収納整理班</v>
          </cell>
          <cell r="AD584" t="str">
            <v>収納整理班</v>
          </cell>
          <cell r="AE584">
            <v>0</v>
          </cell>
          <cell r="AF584" t="str">
            <v>副主幹</v>
          </cell>
          <cell r="AG584" t="str">
            <v>一般行政</v>
          </cell>
          <cell r="AH584">
            <v>60</v>
          </cell>
          <cell r="AI584" t="str">
            <v>男</v>
          </cell>
          <cell r="AJ584" t="str">
            <v>事</v>
          </cell>
          <cell r="AK584" t="str">
            <v>行政</v>
          </cell>
          <cell r="AL584">
            <v>5</v>
          </cell>
          <cell r="AM584" t="str">
            <v>-</v>
          </cell>
          <cell r="AN584">
            <v>89</v>
          </cell>
          <cell r="AO584" t="str">
            <v>出先</v>
          </cell>
          <cell r="AP584" t="str">
            <v>副主幹級</v>
          </cell>
          <cell r="AQ584" t="str">
            <v>3460921</v>
          </cell>
          <cell r="AR584">
            <v>15</v>
          </cell>
          <cell r="AS584">
            <v>21</v>
          </cell>
          <cell r="AT584">
            <v>31340</v>
          </cell>
          <cell r="AU584">
            <v>210</v>
          </cell>
          <cell r="AV584">
            <v>425</v>
          </cell>
          <cell r="AW584">
            <v>100</v>
          </cell>
          <cell r="AX584">
            <v>21210</v>
          </cell>
          <cell r="AY584">
            <v>1</v>
          </cell>
          <cell r="AZ584">
            <v>1</v>
          </cell>
          <cell r="BA584">
            <v>2</v>
          </cell>
          <cell r="BB584">
            <v>40</v>
          </cell>
          <cell r="BC584" t="e">
            <v>#VALUE!</v>
          </cell>
          <cell r="BD584" t="str">
            <v>水道管理部定年事</v>
          </cell>
          <cell r="BE584" t="str">
            <v>副主幹級水道局事</v>
          </cell>
          <cell r="BF584" t="str">
            <v>水道局一般行政</v>
          </cell>
          <cell r="BG584">
            <v>3220922</v>
          </cell>
          <cell r="BH584" t="str">
            <v>八千代市</v>
          </cell>
          <cell r="BI584" t="str">
            <v>八千代台　東</v>
          </cell>
          <cell r="BJ584" t="str">
            <v>３－９－１５</v>
          </cell>
          <cell r="BK584" t="str">
            <v>2760032</v>
          </cell>
          <cell r="BL584">
            <v>0</v>
          </cell>
        </row>
        <row r="585">
          <cell r="A585">
            <v>19643134</v>
          </cell>
          <cell r="B585">
            <v>12</v>
          </cell>
          <cell r="C585" t="str">
            <v>定年</v>
          </cell>
          <cell r="D585">
            <v>12</v>
          </cell>
          <cell r="E585">
            <v>12</v>
          </cell>
          <cell r="F585">
            <v>33</v>
          </cell>
          <cell r="G585" t="str">
            <v>未定</v>
          </cell>
          <cell r="H585">
            <v>39538</v>
          </cell>
          <cell r="I585">
            <v>19643134</v>
          </cell>
          <cell r="J585" t="str">
            <v>石　橋　憲　昭　</v>
          </cell>
          <cell r="M585" t="str">
            <v>定年</v>
          </cell>
          <cell r="N585" t="str">
            <v>定年</v>
          </cell>
          <cell r="O585" t="str">
            <v>民間就職(未定)</v>
          </cell>
          <cell r="W585">
            <v>0</v>
          </cell>
          <cell r="X585" t="str">
            <v>石　橋　憲　昭　</v>
          </cell>
          <cell r="Y585" t="str">
            <v>石　橋　憲　昭　</v>
          </cell>
          <cell r="Z585" t="str">
            <v>水道局</v>
          </cell>
          <cell r="AA585" t="str">
            <v>水道管理部</v>
          </cell>
          <cell r="AB585" t="str">
            <v>水道千葉</v>
          </cell>
          <cell r="AC585" t="str">
            <v>市原支所</v>
          </cell>
          <cell r="AD585" t="str">
            <v>市原支所</v>
          </cell>
          <cell r="AE585">
            <v>0</v>
          </cell>
          <cell r="AF585" t="str">
            <v>支所長</v>
          </cell>
          <cell r="AG585" t="str">
            <v>一般行政</v>
          </cell>
          <cell r="AH585">
            <v>60</v>
          </cell>
          <cell r="AI585" t="str">
            <v>男</v>
          </cell>
          <cell r="AJ585" t="str">
            <v>事</v>
          </cell>
          <cell r="AK585" t="str">
            <v>行政</v>
          </cell>
          <cell r="AL585">
            <v>7</v>
          </cell>
          <cell r="AM585" t="str">
            <v>-</v>
          </cell>
          <cell r="AN585">
            <v>51</v>
          </cell>
          <cell r="AO585" t="str">
            <v>出先</v>
          </cell>
          <cell r="AP585" t="str">
            <v>副課長・主幹級</v>
          </cell>
          <cell r="AQ585" t="str">
            <v>3390401</v>
          </cell>
          <cell r="AR585">
            <v>15</v>
          </cell>
          <cell r="AS585">
            <v>21</v>
          </cell>
          <cell r="AT585">
            <v>31340</v>
          </cell>
          <cell r="AU585">
            <v>800</v>
          </cell>
          <cell r="AV585">
            <v>170</v>
          </cell>
          <cell r="AW585">
            <v>100</v>
          </cell>
          <cell r="AX585">
            <v>21210</v>
          </cell>
          <cell r="AY585">
            <v>1</v>
          </cell>
          <cell r="AZ585">
            <v>1</v>
          </cell>
          <cell r="BA585">
            <v>2</v>
          </cell>
          <cell r="BB585">
            <v>35</v>
          </cell>
          <cell r="BC585" t="e">
            <v>#VALUE!</v>
          </cell>
          <cell r="BD585" t="str">
            <v>水道管理部定年事</v>
          </cell>
          <cell r="BE585" t="str">
            <v>副課長・主幹級水道局事</v>
          </cell>
          <cell r="BF585" t="str">
            <v>水道局一般行政</v>
          </cell>
          <cell r="BG585">
            <v>3220527</v>
          </cell>
          <cell r="BH585" t="str">
            <v>山武市</v>
          </cell>
          <cell r="BI585" t="str">
            <v>成東</v>
          </cell>
          <cell r="BJ585" t="str">
            <v>２３８０</v>
          </cell>
          <cell r="BK585" t="str">
            <v>2891326</v>
          </cell>
          <cell r="BL585">
            <v>0</v>
          </cell>
        </row>
        <row r="586">
          <cell r="A586">
            <v>19693183</v>
          </cell>
          <cell r="B586">
            <v>12</v>
          </cell>
          <cell r="C586" t="str">
            <v>定年</v>
          </cell>
          <cell r="D586">
            <v>12</v>
          </cell>
          <cell r="E586">
            <v>12</v>
          </cell>
          <cell r="F586">
            <v>93</v>
          </cell>
          <cell r="G586" t="str">
            <v>再任用内々示済み</v>
          </cell>
          <cell r="H586">
            <v>39538</v>
          </cell>
          <cell r="I586">
            <v>19693183</v>
          </cell>
          <cell r="J586" t="str">
            <v>山　崎　　　稔　</v>
          </cell>
          <cell r="M586" t="str">
            <v>定年</v>
          </cell>
          <cell r="N586" t="str">
            <v>定年</v>
          </cell>
          <cell r="O586" t="str">
            <v>再任(再任用内々示済み)</v>
          </cell>
          <cell r="W586">
            <v>0</v>
          </cell>
          <cell r="X586" t="str">
            <v>山　崎　　　稔　</v>
          </cell>
          <cell r="Y586" t="str">
            <v>山　崎　　　稔　</v>
          </cell>
          <cell r="Z586" t="str">
            <v>水道局</v>
          </cell>
          <cell r="AA586" t="str">
            <v>水道管理部</v>
          </cell>
          <cell r="AB586" t="str">
            <v>水道船橋</v>
          </cell>
          <cell r="AC586" t="str">
            <v>船橋北支所</v>
          </cell>
          <cell r="AD586" t="str">
            <v>船橋北支所</v>
          </cell>
          <cell r="AE586">
            <v>0</v>
          </cell>
          <cell r="AF586" t="str">
            <v>支所長</v>
          </cell>
          <cell r="AG586" t="str">
            <v>一般行政</v>
          </cell>
          <cell r="AH586">
            <v>60</v>
          </cell>
          <cell r="AI586" t="str">
            <v>男</v>
          </cell>
          <cell r="AJ586" t="str">
            <v>事</v>
          </cell>
          <cell r="AK586" t="str">
            <v>行政</v>
          </cell>
          <cell r="AL586">
            <v>7</v>
          </cell>
          <cell r="AM586" t="str">
            <v>-</v>
          </cell>
          <cell r="AN586">
            <v>55</v>
          </cell>
          <cell r="AO586" t="str">
            <v>出先</v>
          </cell>
          <cell r="AP586" t="str">
            <v>副課長・主幹級</v>
          </cell>
          <cell r="AQ586" t="str">
            <v>3440401</v>
          </cell>
          <cell r="AR586">
            <v>15</v>
          </cell>
          <cell r="AS586">
            <v>21</v>
          </cell>
          <cell r="AT586">
            <v>31350</v>
          </cell>
          <cell r="AU586">
            <v>600</v>
          </cell>
          <cell r="AV586">
            <v>170</v>
          </cell>
          <cell r="AW586">
            <v>100</v>
          </cell>
          <cell r="AX586">
            <v>21220</v>
          </cell>
          <cell r="AY586">
            <v>1</v>
          </cell>
          <cell r="AZ586">
            <v>1</v>
          </cell>
          <cell r="BA586">
            <v>2</v>
          </cell>
          <cell r="BB586">
            <v>35</v>
          </cell>
          <cell r="BC586" t="e">
            <v>#VALUE!</v>
          </cell>
          <cell r="BD586" t="str">
            <v>水道管理部定年事</v>
          </cell>
          <cell r="BE586" t="str">
            <v>副課長・主幹級水道局事</v>
          </cell>
          <cell r="BF586" t="str">
            <v>水道局一般行政</v>
          </cell>
          <cell r="BG586">
            <v>3220817</v>
          </cell>
          <cell r="BH586" t="str">
            <v>四街道市</v>
          </cell>
          <cell r="BI586" t="str">
            <v>小名木</v>
          </cell>
          <cell r="BJ586" t="str">
            <v>４２</v>
          </cell>
          <cell r="BK586" t="str">
            <v>2840042</v>
          </cell>
          <cell r="BL586">
            <v>0</v>
          </cell>
        </row>
        <row r="587">
          <cell r="A587">
            <v>19723203</v>
          </cell>
          <cell r="B587">
            <v>12</v>
          </cell>
          <cell r="C587" t="str">
            <v>定年</v>
          </cell>
          <cell r="D587">
            <v>12</v>
          </cell>
          <cell r="E587">
            <v>12</v>
          </cell>
          <cell r="F587">
            <v>93</v>
          </cell>
          <cell r="G587" t="str">
            <v>再任用内々示済み</v>
          </cell>
          <cell r="H587">
            <v>39538</v>
          </cell>
          <cell r="I587">
            <v>19723203</v>
          </cell>
          <cell r="J587" t="str">
            <v>波江野　蝶　子　</v>
          </cell>
          <cell r="M587" t="str">
            <v>定年</v>
          </cell>
          <cell r="N587" t="str">
            <v>定年</v>
          </cell>
          <cell r="O587" t="str">
            <v>再任(再任用内々示済み)</v>
          </cell>
          <cell r="W587">
            <v>0</v>
          </cell>
          <cell r="X587" t="str">
            <v>波江野　蝶　子　</v>
          </cell>
          <cell r="Y587" t="str">
            <v>波江野　蝶　子　</v>
          </cell>
          <cell r="Z587" t="str">
            <v>水道局</v>
          </cell>
          <cell r="AA587" t="str">
            <v>水道管理部</v>
          </cell>
          <cell r="AB587" t="str">
            <v>水道船橋</v>
          </cell>
          <cell r="AC587" t="str">
            <v>千ニ・料金課</v>
          </cell>
          <cell r="AD587" t="str">
            <v>千ニ・料金課</v>
          </cell>
          <cell r="AE587">
            <v>0</v>
          </cell>
          <cell r="AF587" t="str">
            <v>主　査</v>
          </cell>
          <cell r="AG587" t="str">
            <v>一般行政</v>
          </cell>
          <cell r="AH587">
            <v>60</v>
          </cell>
          <cell r="AI587" t="str">
            <v>女</v>
          </cell>
          <cell r="AJ587" t="str">
            <v>事</v>
          </cell>
          <cell r="AK587" t="str">
            <v>行政</v>
          </cell>
          <cell r="AL587">
            <v>5</v>
          </cell>
          <cell r="AM587" t="str">
            <v>-</v>
          </cell>
          <cell r="AN587">
            <v>89</v>
          </cell>
          <cell r="AO587" t="str">
            <v>出先</v>
          </cell>
          <cell r="AP587" t="str">
            <v>主査・係長級</v>
          </cell>
          <cell r="AQ587" t="str">
            <v>3470401</v>
          </cell>
          <cell r="AR587">
            <v>15</v>
          </cell>
          <cell r="AS587">
            <v>21</v>
          </cell>
          <cell r="AT587">
            <v>31350</v>
          </cell>
          <cell r="AU587">
            <v>725</v>
          </cell>
          <cell r="AV587">
            <v>430</v>
          </cell>
          <cell r="AW587">
            <v>100</v>
          </cell>
          <cell r="AX587">
            <v>21220</v>
          </cell>
          <cell r="AY587">
            <v>2</v>
          </cell>
          <cell r="AZ587">
            <v>1</v>
          </cell>
          <cell r="BA587">
            <v>2</v>
          </cell>
          <cell r="BB587">
            <v>50</v>
          </cell>
          <cell r="BC587" t="e">
            <v>#VALUE!</v>
          </cell>
          <cell r="BD587" t="str">
            <v>水道管理部定年事</v>
          </cell>
          <cell r="BE587" t="str">
            <v>主査・係長級水道局事</v>
          </cell>
          <cell r="BF587" t="str">
            <v>水道局一般行政</v>
          </cell>
          <cell r="BG587">
            <v>3220810</v>
          </cell>
          <cell r="BH587" t="str">
            <v>白井市</v>
          </cell>
          <cell r="BI587" t="str">
            <v>大山口</v>
          </cell>
          <cell r="BJ587" t="str">
            <v>２－１０－２－１０２</v>
          </cell>
          <cell r="BK587" t="str">
            <v>2701434</v>
          </cell>
          <cell r="BL587">
            <v>0</v>
          </cell>
        </row>
        <row r="588">
          <cell r="A588">
            <v>19673143</v>
          </cell>
          <cell r="B588">
            <v>12</v>
          </cell>
          <cell r="C588" t="str">
            <v>定年</v>
          </cell>
          <cell r="D588">
            <v>12</v>
          </cell>
          <cell r="E588">
            <v>12</v>
          </cell>
          <cell r="F588">
            <v>93</v>
          </cell>
          <cell r="G588" t="str">
            <v>再任用内々示済み</v>
          </cell>
          <cell r="H588">
            <v>39538</v>
          </cell>
          <cell r="I588">
            <v>19673143</v>
          </cell>
          <cell r="J588" t="str">
            <v>福　島　　　紀　</v>
          </cell>
          <cell r="M588" t="str">
            <v>定年</v>
          </cell>
          <cell r="N588" t="str">
            <v>定年</v>
          </cell>
          <cell r="O588" t="str">
            <v>再任(再任用内々示済み)</v>
          </cell>
          <cell r="W588">
            <v>0</v>
          </cell>
          <cell r="X588" t="str">
            <v>福　島　　　紀　</v>
          </cell>
          <cell r="Y588" t="str">
            <v>福　島　　　紀　</v>
          </cell>
          <cell r="Z588" t="str">
            <v>水道局</v>
          </cell>
          <cell r="AA588" t="str">
            <v>水道管理部</v>
          </cell>
          <cell r="AB588" t="str">
            <v>水道市川</v>
          </cell>
          <cell r="AC588" t="str">
            <v>松戸・収納整理班</v>
          </cell>
          <cell r="AD588" t="str">
            <v>松戸・収納整理班</v>
          </cell>
          <cell r="AE588">
            <v>0</v>
          </cell>
          <cell r="AF588" t="str">
            <v>副主幹</v>
          </cell>
          <cell r="AG588" t="str">
            <v>一般行政</v>
          </cell>
          <cell r="AH588">
            <v>60</v>
          </cell>
          <cell r="AI588" t="str">
            <v>男</v>
          </cell>
          <cell r="AJ588" t="str">
            <v>事</v>
          </cell>
          <cell r="AK588" t="str">
            <v>行政</v>
          </cell>
          <cell r="AL588">
            <v>5</v>
          </cell>
          <cell r="AM588" t="str">
            <v>-</v>
          </cell>
          <cell r="AN588">
            <v>89</v>
          </cell>
          <cell r="AO588" t="str">
            <v>出先</v>
          </cell>
          <cell r="AP588" t="str">
            <v>副主幹級</v>
          </cell>
          <cell r="AQ588" t="str">
            <v>3420421</v>
          </cell>
          <cell r="AR588">
            <v>15</v>
          </cell>
          <cell r="AS588">
            <v>21</v>
          </cell>
          <cell r="AT588">
            <v>31360</v>
          </cell>
          <cell r="AU588">
            <v>645</v>
          </cell>
          <cell r="AV588">
            <v>425</v>
          </cell>
          <cell r="AW588">
            <v>100</v>
          </cell>
          <cell r="AX588">
            <v>21230</v>
          </cell>
          <cell r="AY588">
            <v>1</v>
          </cell>
          <cell r="AZ588">
            <v>1</v>
          </cell>
          <cell r="BA588">
            <v>2</v>
          </cell>
          <cell r="BB588">
            <v>40</v>
          </cell>
          <cell r="BC588" t="e">
            <v>#VALUE!</v>
          </cell>
          <cell r="BD588" t="str">
            <v>水道管理部定年事</v>
          </cell>
          <cell r="BE588" t="str">
            <v>副主幹級水道局事</v>
          </cell>
          <cell r="BF588" t="str">
            <v>水道局一般行政</v>
          </cell>
          <cell r="BG588">
            <v>3230118</v>
          </cell>
          <cell r="BH588" t="str">
            <v>美浜区</v>
          </cell>
          <cell r="BI588" t="str">
            <v>高浜</v>
          </cell>
          <cell r="BJ588" t="str">
            <v>６－２５－１１</v>
          </cell>
          <cell r="BK588" t="str">
            <v>2610003</v>
          </cell>
          <cell r="BL588">
            <v>0</v>
          </cell>
        </row>
        <row r="589">
          <cell r="A589">
            <v>19723259</v>
          </cell>
          <cell r="B589">
            <v>12</v>
          </cell>
          <cell r="C589" t="str">
            <v>定年</v>
          </cell>
          <cell r="D589">
            <v>12</v>
          </cell>
          <cell r="E589">
            <v>12</v>
          </cell>
          <cell r="F589">
            <v>93</v>
          </cell>
          <cell r="G589" t="str">
            <v>再任用内々示済み</v>
          </cell>
          <cell r="H589">
            <v>39538</v>
          </cell>
          <cell r="I589">
            <v>19723259</v>
          </cell>
          <cell r="J589" t="str">
            <v>石　森　信　夫　</v>
          </cell>
          <cell r="M589" t="str">
            <v>定年</v>
          </cell>
          <cell r="N589" t="str">
            <v>定年</v>
          </cell>
          <cell r="O589" t="str">
            <v>再任(再任用内々示済み)</v>
          </cell>
          <cell r="W589">
            <v>0</v>
          </cell>
          <cell r="X589" t="str">
            <v>石　森　信　夫　</v>
          </cell>
          <cell r="Y589" t="str">
            <v>石　森　信　夫　</v>
          </cell>
          <cell r="Z589" t="str">
            <v>水道局</v>
          </cell>
          <cell r="AA589" t="str">
            <v>水道管理部</v>
          </cell>
          <cell r="AB589" t="str">
            <v>水道市川</v>
          </cell>
          <cell r="AC589" t="str">
            <v>葛南・収納整理班</v>
          </cell>
          <cell r="AD589" t="str">
            <v>葛南・収納整理班</v>
          </cell>
          <cell r="AE589">
            <v>0</v>
          </cell>
          <cell r="AF589" t="str">
            <v>副主幹</v>
          </cell>
          <cell r="AG589" t="str">
            <v>一般行政</v>
          </cell>
          <cell r="AH589">
            <v>60</v>
          </cell>
          <cell r="AI589" t="str">
            <v>男</v>
          </cell>
          <cell r="AJ589" t="str">
            <v>事</v>
          </cell>
          <cell r="AK589" t="str">
            <v>行政</v>
          </cell>
          <cell r="AL589">
            <v>5</v>
          </cell>
          <cell r="AM589" t="str">
            <v>-</v>
          </cell>
          <cell r="AN589">
            <v>89</v>
          </cell>
          <cell r="AO589" t="str">
            <v>出先</v>
          </cell>
          <cell r="AP589" t="str">
            <v>副主幹級</v>
          </cell>
          <cell r="AQ589" t="str">
            <v>3470601</v>
          </cell>
          <cell r="AR589">
            <v>15</v>
          </cell>
          <cell r="AS589">
            <v>21</v>
          </cell>
          <cell r="AT589">
            <v>31360</v>
          </cell>
          <cell r="AU589">
            <v>845</v>
          </cell>
          <cell r="AV589">
            <v>425</v>
          </cell>
          <cell r="AW589">
            <v>100</v>
          </cell>
          <cell r="AX589">
            <v>21230</v>
          </cell>
          <cell r="AY589">
            <v>1</v>
          </cell>
          <cell r="AZ589">
            <v>1</v>
          </cell>
          <cell r="BA589">
            <v>2</v>
          </cell>
          <cell r="BB589">
            <v>40</v>
          </cell>
          <cell r="BC589" t="e">
            <v>#VALUE!</v>
          </cell>
          <cell r="BD589" t="str">
            <v>水道管理部定年事</v>
          </cell>
          <cell r="BE589" t="str">
            <v>副主幹級水道局事</v>
          </cell>
          <cell r="BF589" t="str">
            <v>水道局一般行政</v>
          </cell>
          <cell r="BG589">
            <v>3221222</v>
          </cell>
          <cell r="BH589" t="str">
            <v>緑区</v>
          </cell>
          <cell r="BI589" t="str">
            <v>高津戸町</v>
          </cell>
          <cell r="BJ589" t="str">
            <v>４２２－１</v>
          </cell>
          <cell r="BK589" t="str">
            <v>2670053</v>
          </cell>
          <cell r="BL589">
            <v>0</v>
          </cell>
        </row>
        <row r="590">
          <cell r="A590">
            <v>19713198</v>
          </cell>
          <cell r="B590">
            <v>12</v>
          </cell>
          <cell r="C590" t="str">
            <v>定年</v>
          </cell>
          <cell r="D590">
            <v>12</v>
          </cell>
          <cell r="E590">
            <v>12</v>
          </cell>
          <cell r="F590">
            <v>33</v>
          </cell>
          <cell r="G590" t="str">
            <v>未定</v>
          </cell>
          <cell r="H590">
            <v>39538</v>
          </cell>
          <cell r="I590">
            <v>19713198</v>
          </cell>
          <cell r="J590" t="str">
            <v>山　野　春　雄　</v>
          </cell>
          <cell r="M590" t="str">
            <v>定年</v>
          </cell>
          <cell r="N590" t="str">
            <v>定年</v>
          </cell>
          <cell r="O590" t="str">
            <v>民間就職(未定)</v>
          </cell>
          <cell r="W590">
            <v>0</v>
          </cell>
          <cell r="X590" t="str">
            <v>山　野　春　雄　</v>
          </cell>
          <cell r="Y590" t="str">
            <v>山　野　春　雄　</v>
          </cell>
          <cell r="Z590" t="str">
            <v>水道局</v>
          </cell>
          <cell r="AA590" t="str">
            <v>水道管理部</v>
          </cell>
          <cell r="AB590" t="str">
            <v>水道市川</v>
          </cell>
          <cell r="AC590" t="str">
            <v>葛南・収納整理班</v>
          </cell>
          <cell r="AD590" t="str">
            <v>葛南・収納整理班</v>
          </cell>
          <cell r="AE590">
            <v>0</v>
          </cell>
          <cell r="AF590" t="str">
            <v>主　査</v>
          </cell>
          <cell r="AG590" t="str">
            <v>一般行政</v>
          </cell>
          <cell r="AH590">
            <v>60</v>
          </cell>
          <cell r="AI590" t="str">
            <v>男</v>
          </cell>
          <cell r="AJ590" t="str">
            <v>事</v>
          </cell>
          <cell r="AK590" t="str">
            <v>行政</v>
          </cell>
          <cell r="AL590">
            <v>5</v>
          </cell>
          <cell r="AM590" t="str">
            <v>-</v>
          </cell>
          <cell r="AN590">
            <v>89</v>
          </cell>
          <cell r="AO590" t="str">
            <v>出先</v>
          </cell>
          <cell r="AP590" t="str">
            <v>主査・係長級</v>
          </cell>
          <cell r="AQ590" t="str">
            <v>3460412</v>
          </cell>
          <cell r="AR590">
            <v>15</v>
          </cell>
          <cell r="AS590">
            <v>21</v>
          </cell>
          <cell r="AT590">
            <v>31360</v>
          </cell>
          <cell r="AU590">
            <v>845</v>
          </cell>
          <cell r="AV590">
            <v>430</v>
          </cell>
          <cell r="AW590">
            <v>100</v>
          </cell>
          <cell r="AX590">
            <v>21230</v>
          </cell>
          <cell r="AY590">
            <v>1</v>
          </cell>
          <cell r="AZ590">
            <v>1</v>
          </cell>
          <cell r="BA590">
            <v>2</v>
          </cell>
          <cell r="BB590">
            <v>50</v>
          </cell>
          <cell r="BC590" t="e">
            <v>#VALUE!</v>
          </cell>
          <cell r="BD590" t="str">
            <v>水道管理部定年事</v>
          </cell>
          <cell r="BE590" t="str">
            <v>主査・係長級水道局事</v>
          </cell>
          <cell r="BF590" t="str">
            <v>水道局一般行政</v>
          </cell>
          <cell r="BG590">
            <v>3220402</v>
          </cell>
          <cell r="BH590" t="str">
            <v>四街道市</v>
          </cell>
          <cell r="BI590" t="str">
            <v>みそら</v>
          </cell>
          <cell r="BJ590" t="str">
            <v>１－１１－４</v>
          </cell>
          <cell r="BK590" t="str">
            <v>2840023</v>
          </cell>
          <cell r="BL590">
            <v>0</v>
          </cell>
        </row>
        <row r="591">
          <cell r="A591">
            <v>19713268</v>
          </cell>
          <cell r="B591">
            <v>12</v>
          </cell>
          <cell r="C591" t="str">
            <v>定年</v>
          </cell>
          <cell r="D591">
            <v>12</v>
          </cell>
          <cell r="E591">
            <v>12</v>
          </cell>
          <cell r="F591">
            <v>33</v>
          </cell>
          <cell r="G591" t="str">
            <v>未定</v>
          </cell>
          <cell r="H591">
            <v>39538</v>
          </cell>
          <cell r="I591">
            <v>19713268</v>
          </cell>
          <cell r="J591" t="str">
            <v>谷　口　良　雄　</v>
          </cell>
          <cell r="M591" t="str">
            <v>定年</v>
          </cell>
          <cell r="N591" t="str">
            <v>定年</v>
          </cell>
          <cell r="O591" t="str">
            <v>民間就職(未定)</v>
          </cell>
          <cell r="W591">
            <v>0</v>
          </cell>
          <cell r="X591" t="str">
            <v>谷　口　良　雄　</v>
          </cell>
          <cell r="Y591" t="str">
            <v>谷　口　良　雄　</v>
          </cell>
          <cell r="Z591" t="str">
            <v>水道局</v>
          </cell>
          <cell r="AA591" t="str">
            <v>水道管理部</v>
          </cell>
          <cell r="AB591" t="str">
            <v>水道市川</v>
          </cell>
          <cell r="AC591" t="str">
            <v>葛南・収納整理班</v>
          </cell>
          <cell r="AD591" t="str">
            <v>葛南・収納整理班</v>
          </cell>
          <cell r="AE591">
            <v>0</v>
          </cell>
          <cell r="AF591" t="str">
            <v>主　査</v>
          </cell>
          <cell r="AG591" t="str">
            <v>一般行政</v>
          </cell>
          <cell r="AH591">
            <v>60</v>
          </cell>
          <cell r="AI591" t="str">
            <v>男</v>
          </cell>
          <cell r="AJ591" t="str">
            <v>事</v>
          </cell>
          <cell r="AK591" t="str">
            <v>行政</v>
          </cell>
          <cell r="AL591">
            <v>5</v>
          </cell>
          <cell r="AM591" t="str">
            <v>-</v>
          </cell>
          <cell r="AN591">
            <v>89</v>
          </cell>
          <cell r="AO591" t="str">
            <v>出先</v>
          </cell>
          <cell r="AP591" t="str">
            <v>主査・係長級</v>
          </cell>
          <cell r="AQ591" t="str">
            <v>3461201</v>
          </cell>
          <cell r="AR591">
            <v>15</v>
          </cell>
          <cell r="AS591">
            <v>21</v>
          </cell>
          <cell r="AT591">
            <v>31360</v>
          </cell>
          <cell r="AU591">
            <v>845</v>
          </cell>
          <cell r="AV591">
            <v>430</v>
          </cell>
          <cell r="AW591">
            <v>100</v>
          </cell>
          <cell r="AX591">
            <v>21230</v>
          </cell>
          <cell r="AY591">
            <v>1</v>
          </cell>
          <cell r="AZ591">
            <v>1</v>
          </cell>
          <cell r="BA591">
            <v>2</v>
          </cell>
          <cell r="BB591">
            <v>50</v>
          </cell>
          <cell r="BC591" t="e">
            <v>#VALUE!</v>
          </cell>
          <cell r="BD591" t="str">
            <v>水道管理部定年事</v>
          </cell>
          <cell r="BE591" t="str">
            <v>主査・係長級水道局事</v>
          </cell>
          <cell r="BF591" t="str">
            <v>水道局一般行政</v>
          </cell>
          <cell r="BG591">
            <v>3220603</v>
          </cell>
          <cell r="BH591" t="str">
            <v>美浜区</v>
          </cell>
          <cell r="BI591" t="str">
            <v>磯辺</v>
          </cell>
          <cell r="BJ591" t="str">
            <v>５－１０－１－１２１８</v>
          </cell>
          <cell r="BK591" t="str">
            <v>2610012</v>
          </cell>
          <cell r="BL591">
            <v>0</v>
          </cell>
        </row>
        <row r="592">
          <cell r="A592">
            <v>19713185</v>
          </cell>
          <cell r="B592">
            <v>12</v>
          </cell>
          <cell r="C592" t="str">
            <v>定年</v>
          </cell>
          <cell r="D592">
            <v>12</v>
          </cell>
          <cell r="E592">
            <v>12</v>
          </cell>
          <cell r="F592">
            <v>93</v>
          </cell>
          <cell r="G592" t="str">
            <v>再任用内々示済み</v>
          </cell>
          <cell r="H592">
            <v>39538</v>
          </cell>
          <cell r="I592">
            <v>19713185</v>
          </cell>
          <cell r="J592" t="str">
            <v>細　川　笙　子　</v>
          </cell>
          <cell r="M592" t="str">
            <v>定年</v>
          </cell>
          <cell r="N592" t="str">
            <v>定年</v>
          </cell>
          <cell r="O592" t="str">
            <v>再任(再任用内々示済み)</v>
          </cell>
          <cell r="W592">
            <v>0</v>
          </cell>
          <cell r="X592" t="str">
            <v>細　川　笙　子　</v>
          </cell>
          <cell r="Y592" t="str">
            <v>細　川　笙　子　</v>
          </cell>
          <cell r="Z592" t="str">
            <v>水道局</v>
          </cell>
          <cell r="AA592" t="str">
            <v>水道管理部</v>
          </cell>
          <cell r="AB592" t="str">
            <v>水道北建</v>
          </cell>
          <cell r="AC592" t="str">
            <v>総務課</v>
          </cell>
          <cell r="AD592" t="str">
            <v>総務課</v>
          </cell>
          <cell r="AE592">
            <v>0</v>
          </cell>
          <cell r="AF592" t="str">
            <v>主　査</v>
          </cell>
          <cell r="AG592" t="str">
            <v>一般行政</v>
          </cell>
          <cell r="AH592">
            <v>60</v>
          </cell>
          <cell r="AI592" t="str">
            <v>女</v>
          </cell>
          <cell r="AJ592" t="str">
            <v>事</v>
          </cell>
          <cell r="AK592" t="str">
            <v>行政</v>
          </cell>
          <cell r="AL592">
            <v>5</v>
          </cell>
          <cell r="AM592" t="str">
            <v>-</v>
          </cell>
          <cell r="AN592">
            <v>89</v>
          </cell>
          <cell r="AO592" t="str">
            <v>出先</v>
          </cell>
          <cell r="AP592" t="str">
            <v>主査・係長級</v>
          </cell>
          <cell r="AQ592" t="str">
            <v>3460401</v>
          </cell>
          <cell r="AR592">
            <v>15</v>
          </cell>
          <cell r="AS592">
            <v>21</v>
          </cell>
          <cell r="AT592">
            <v>31810</v>
          </cell>
          <cell r="AU592">
            <v>100</v>
          </cell>
          <cell r="AV592">
            <v>430</v>
          </cell>
          <cell r="AW592">
            <v>100</v>
          </cell>
          <cell r="AX592">
            <v>21240</v>
          </cell>
          <cell r="AY592">
            <v>2</v>
          </cell>
          <cell r="AZ592">
            <v>1</v>
          </cell>
          <cell r="BA592">
            <v>2</v>
          </cell>
          <cell r="BB592">
            <v>50</v>
          </cell>
          <cell r="BC592" t="e">
            <v>#VALUE!</v>
          </cell>
          <cell r="BD592" t="str">
            <v>水道管理部定年事</v>
          </cell>
          <cell r="BE592" t="str">
            <v>主査・係長級水道局事</v>
          </cell>
          <cell r="BF592" t="str">
            <v>水道局一般行政</v>
          </cell>
          <cell r="BG592">
            <v>3221124</v>
          </cell>
          <cell r="BH592" t="str">
            <v>美浜区</v>
          </cell>
          <cell r="BI592" t="str">
            <v>真砂</v>
          </cell>
          <cell r="BJ592" t="str">
            <v>３－１３－４－４０５</v>
          </cell>
          <cell r="BK592" t="str">
            <v>2610011</v>
          </cell>
          <cell r="BL592">
            <v>0</v>
          </cell>
        </row>
        <row r="593">
          <cell r="A593">
            <v>19713173</v>
          </cell>
          <cell r="B593">
            <v>12</v>
          </cell>
          <cell r="C593" t="str">
            <v>定年</v>
          </cell>
          <cell r="D593">
            <v>12</v>
          </cell>
          <cell r="E593">
            <v>12</v>
          </cell>
          <cell r="F593">
            <v>32</v>
          </cell>
          <cell r="G593" t="str">
            <v>警察嘱託職員希望</v>
          </cell>
          <cell r="H593">
            <v>39538</v>
          </cell>
          <cell r="I593">
            <v>19713173</v>
          </cell>
          <cell r="J593" t="str">
            <v>鈴　木　　　隆　</v>
          </cell>
          <cell r="M593" t="str">
            <v>定年</v>
          </cell>
          <cell r="N593" t="str">
            <v>定年</v>
          </cell>
          <cell r="O593" t="str">
            <v>地方就職(警察嘱託職員希望)</v>
          </cell>
          <cell r="W593">
            <v>0</v>
          </cell>
          <cell r="X593" t="str">
            <v>鈴　木　　　隆　</v>
          </cell>
          <cell r="Y593" t="str">
            <v>鈴　木　　　隆　</v>
          </cell>
          <cell r="Z593" t="str">
            <v>水道局</v>
          </cell>
          <cell r="AA593" t="str">
            <v>水道技術部</v>
          </cell>
          <cell r="AB593" t="str">
            <v>水道栗浄</v>
          </cell>
          <cell r="AC593" t="str">
            <v>総務課</v>
          </cell>
          <cell r="AD593" t="str">
            <v>総務課</v>
          </cell>
          <cell r="AE593">
            <v>0</v>
          </cell>
          <cell r="AF593" t="str">
            <v>副主幹</v>
          </cell>
          <cell r="AG593" t="str">
            <v>一般行政</v>
          </cell>
          <cell r="AH593">
            <v>60</v>
          </cell>
          <cell r="AI593" t="str">
            <v>男</v>
          </cell>
          <cell r="AJ593" t="str">
            <v>事</v>
          </cell>
          <cell r="AK593" t="str">
            <v>行政</v>
          </cell>
          <cell r="AL593">
            <v>5</v>
          </cell>
          <cell r="AM593" t="str">
            <v>-</v>
          </cell>
          <cell r="AN593">
            <v>89</v>
          </cell>
          <cell r="AO593" t="str">
            <v>出先</v>
          </cell>
          <cell r="AP593" t="str">
            <v>副主幹級</v>
          </cell>
          <cell r="AQ593" t="str">
            <v>3460401</v>
          </cell>
          <cell r="AR593">
            <v>15</v>
          </cell>
          <cell r="AS593">
            <v>22</v>
          </cell>
          <cell r="AT593">
            <v>31430</v>
          </cell>
          <cell r="AU593">
            <v>150</v>
          </cell>
          <cell r="AV593">
            <v>425</v>
          </cell>
          <cell r="AW593">
            <v>100</v>
          </cell>
          <cell r="AX593">
            <v>21300</v>
          </cell>
          <cell r="AY593">
            <v>1</v>
          </cell>
          <cell r="AZ593">
            <v>1</v>
          </cell>
          <cell r="BA593">
            <v>2</v>
          </cell>
          <cell r="BB593">
            <v>40</v>
          </cell>
          <cell r="BC593" t="e">
            <v>#VALUE!</v>
          </cell>
          <cell r="BD593" t="str">
            <v>水道技術部定年事</v>
          </cell>
          <cell r="BE593" t="str">
            <v>副主幹級水道局事</v>
          </cell>
          <cell r="BF593" t="str">
            <v>水道局一般行政</v>
          </cell>
          <cell r="BG593">
            <v>3220811</v>
          </cell>
          <cell r="BH593" t="str">
            <v>花見川区</v>
          </cell>
          <cell r="BI593" t="str">
            <v>幕張町</v>
          </cell>
          <cell r="BJ593" t="str">
            <v>５－４１７－１７エステ・シティ海浜幕張１－７０７</v>
          </cell>
          <cell r="BK593" t="str">
            <v>2620032</v>
          </cell>
          <cell r="BL593">
            <v>0</v>
          </cell>
        </row>
        <row r="594">
          <cell r="A594">
            <v>19693244</v>
          </cell>
          <cell r="B594">
            <v>12</v>
          </cell>
          <cell r="C594" t="str">
            <v>定年</v>
          </cell>
          <cell r="D594">
            <v>12</v>
          </cell>
          <cell r="E594">
            <v>12</v>
          </cell>
          <cell r="F594">
            <v>94</v>
          </cell>
          <cell r="G594" t="str">
            <v>在家</v>
          </cell>
          <cell r="H594">
            <v>39538</v>
          </cell>
          <cell r="I594">
            <v>19693244</v>
          </cell>
          <cell r="J594" t="str">
            <v>石　井　祺　恵　</v>
          </cell>
          <cell r="M594" t="str">
            <v>定年</v>
          </cell>
          <cell r="N594" t="str">
            <v>定年</v>
          </cell>
          <cell r="O594" t="str">
            <v>在家(在家)</v>
          </cell>
          <cell r="W594">
            <v>0</v>
          </cell>
          <cell r="X594" t="str">
            <v>石　井　祺　恵　</v>
          </cell>
          <cell r="Y594" t="str">
            <v>石　井　祺　恵　</v>
          </cell>
          <cell r="Z594" t="str">
            <v>水道局</v>
          </cell>
          <cell r="AA594" t="str">
            <v>水道技術部</v>
          </cell>
          <cell r="AB594" t="str">
            <v>水道栗浄</v>
          </cell>
          <cell r="AC594" t="str">
            <v>総務課</v>
          </cell>
          <cell r="AD594" t="str">
            <v>総務課</v>
          </cell>
          <cell r="AE594">
            <v>0</v>
          </cell>
          <cell r="AF594" t="str">
            <v>主　査</v>
          </cell>
          <cell r="AG594" t="str">
            <v>一般行政</v>
          </cell>
          <cell r="AH594">
            <v>60</v>
          </cell>
          <cell r="AI594" t="str">
            <v>女</v>
          </cell>
          <cell r="AJ594" t="str">
            <v>事</v>
          </cell>
          <cell r="AK594" t="str">
            <v>行政</v>
          </cell>
          <cell r="AL594">
            <v>5</v>
          </cell>
          <cell r="AM594" t="str">
            <v>-</v>
          </cell>
          <cell r="AN594">
            <v>89</v>
          </cell>
          <cell r="AO594" t="str">
            <v>出先</v>
          </cell>
          <cell r="AP594" t="str">
            <v>主査・係長級</v>
          </cell>
          <cell r="AQ594" t="str">
            <v>3450316</v>
          </cell>
          <cell r="AR594">
            <v>15</v>
          </cell>
          <cell r="AS594">
            <v>22</v>
          </cell>
          <cell r="AT594">
            <v>31430</v>
          </cell>
          <cell r="AU594">
            <v>150</v>
          </cell>
          <cell r="AV594">
            <v>430</v>
          </cell>
          <cell r="AW594">
            <v>100</v>
          </cell>
          <cell r="AX594">
            <v>21300</v>
          </cell>
          <cell r="AY594">
            <v>2</v>
          </cell>
          <cell r="AZ594">
            <v>1</v>
          </cell>
          <cell r="BA594">
            <v>2</v>
          </cell>
          <cell r="BB594">
            <v>50</v>
          </cell>
          <cell r="BC594" t="e">
            <v>#VALUE!</v>
          </cell>
          <cell r="BD594" t="str">
            <v>水道技術部定年事</v>
          </cell>
          <cell r="BE594" t="str">
            <v>主査・係長級水道局事</v>
          </cell>
          <cell r="BF594" t="str">
            <v>水道局一般行政</v>
          </cell>
          <cell r="BG594">
            <v>3221126</v>
          </cell>
          <cell r="BH594" t="str">
            <v>船橋市</v>
          </cell>
          <cell r="BI594" t="str">
            <v>丸山</v>
          </cell>
          <cell r="BJ594" t="str">
            <v>２－３－２０</v>
          </cell>
          <cell r="BK594" t="str">
            <v>2730048</v>
          </cell>
          <cell r="BL594">
            <v>0</v>
          </cell>
        </row>
        <row r="595">
          <cell r="A595">
            <v>19653167</v>
          </cell>
          <cell r="B595">
            <v>12</v>
          </cell>
          <cell r="C595" t="str">
            <v>定年</v>
          </cell>
          <cell r="D595">
            <v>12</v>
          </cell>
          <cell r="E595">
            <v>12</v>
          </cell>
          <cell r="F595">
            <v>93</v>
          </cell>
          <cell r="G595" t="str">
            <v>再任用内々示済み</v>
          </cell>
          <cell r="H595">
            <v>39538</v>
          </cell>
          <cell r="I595">
            <v>19653167</v>
          </cell>
          <cell r="J595" t="str">
            <v>泉　水　英　男　</v>
          </cell>
          <cell r="M595" t="str">
            <v>定年</v>
          </cell>
          <cell r="N595" t="str">
            <v>定年</v>
          </cell>
          <cell r="O595" t="str">
            <v>再任(再任用内々示済み)</v>
          </cell>
          <cell r="W595">
            <v>0</v>
          </cell>
          <cell r="X595" t="str">
            <v>泉　水　英　男　</v>
          </cell>
          <cell r="Y595" t="str">
            <v>泉　水　英　男　</v>
          </cell>
          <cell r="Z595" t="str">
            <v>水道局</v>
          </cell>
          <cell r="AA595" t="str">
            <v>水道技術部</v>
          </cell>
          <cell r="AB595" t="str">
            <v>水道北給</v>
          </cell>
          <cell r="AC595">
            <v>0</v>
          </cell>
          <cell r="AD595">
            <v>0</v>
          </cell>
          <cell r="AE595">
            <v>0</v>
          </cell>
          <cell r="AF595" t="str">
            <v>次　長</v>
          </cell>
          <cell r="AG595" t="str">
            <v>一般行政</v>
          </cell>
          <cell r="AH595">
            <v>60</v>
          </cell>
          <cell r="AI595" t="str">
            <v>男</v>
          </cell>
          <cell r="AJ595" t="str">
            <v>事</v>
          </cell>
          <cell r="AK595" t="str">
            <v>行政</v>
          </cell>
          <cell r="AL595">
            <v>6</v>
          </cell>
          <cell r="AM595" t="str">
            <v>-</v>
          </cell>
          <cell r="AN595">
            <v>71</v>
          </cell>
          <cell r="AO595" t="str">
            <v>出先</v>
          </cell>
          <cell r="AP595" t="str">
            <v>副主幹級</v>
          </cell>
          <cell r="AQ595" t="str">
            <v>3400701</v>
          </cell>
          <cell r="AR595">
            <v>15</v>
          </cell>
          <cell r="AS595">
            <v>22</v>
          </cell>
          <cell r="AT595">
            <v>31470</v>
          </cell>
          <cell r="AU595">
            <v>0</v>
          </cell>
          <cell r="AV595">
            <v>205</v>
          </cell>
          <cell r="AW595">
            <v>100</v>
          </cell>
          <cell r="AX595">
            <v>21360</v>
          </cell>
          <cell r="AY595">
            <v>1</v>
          </cell>
          <cell r="AZ595">
            <v>1</v>
          </cell>
          <cell r="BA595">
            <v>2</v>
          </cell>
          <cell r="BB595">
            <v>40</v>
          </cell>
          <cell r="BC595" t="e">
            <v>#VALUE!</v>
          </cell>
          <cell r="BD595" t="str">
            <v>水道技術部定年事</v>
          </cell>
          <cell r="BE595" t="str">
            <v>副主幹級水道局事</v>
          </cell>
          <cell r="BF595" t="str">
            <v>水道局一般行政</v>
          </cell>
          <cell r="BG595">
            <v>3221014</v>
          </cell>
          <cell r="BH595" t="str">
            <v>市原市</v>
          </cell>
          <cell r="BI595" t="str">
            <v>能満</v>
          </cell>
          <cell r="BJ595" t="str">
            <v>２０８６－４９</v>
          </cell>
          <cell r="BK595" t="str">
            <v>2900011</v>
          </cell>
          <cell r="BL595">
            <v>0</v>
          </cell>
        </row>
        <row r="596">
          <cell r="A596">
            <v>19733126</v>
          </cell>
          <cell r="B596">
            <v>12</v>
          </cell>
          <cell r="C596" t="str">
            <v>定年</v>
          </cell>
          <cell r="D596">
            <v>12</v>
          </cell>
          <cell r="E596">
            <v>12</v>
          </cell>
          <cell r="F596">
            <v>33</v>
          </cell>
          <cell r="G596" t="str">
            <v>再就職希望</v>
          </cell>
          <cell r="H596">
            <v>39538</v>
          </cell>
          <cell r="I596">
            <v>19733126</v>
          </cell>
          <cell r="J596" t="str">
            <v>堀　口　　　昂　</v>
          </cell>
          <cell r="M596" t="str">
            <v>定年</v>
          </cell>
          <cell r="N596" t="str">
            <v>定年</v>
          </cell>
          <cell r="O596" t="str">
            <v>民間就職(再就職希望)</v>
          </cell>
          <cell r="W596">
            <v>0</v>
          </cell>
          <cell r="X596" t="str">
            <v>堀　口　　　昂　</v>
          </cell>
          <cell r="Y596" t="str">
            <v>堀　口　　　昂　</v>
          </cell>
          <cell r="Z596" t="str">
            <v>水道局</v>
          </cell>
          <cell r="AA596" t="str">
            <v>水道技術部</v>
          </cell>
          <cell r="AB596" t="str">
            <v>水道計画</v>
          </cell>
          <cell r="AC596" t="str">
            <v>おいしい水推進室</v>
          </cell>
          <cell r="AD596" t="str">
            <v>おいしい水推進室</v>
          </cell>
          <cell r="AE596">
            <v>0</v>
          </cell>
          <cell r="AF596" t="str">
            <v>主　幹</v>
          </cell>
          <cell r="AG596" t="str">
            <v>生物</v>
          </cell>
          <cell r="AH596">
            <v>60</v>
          </cell>
          <cell r="AI596" t="str">
            <v>男</v>
          </cell>
          <cell r="AJ596" t="str">
            <v>技</v>
          </cell>
          <cell r="AK596" t="str">
            <v>行政</v>
          </cell>
          <cell r="AL596">
            <v>7</v>
          </cell>
          <cell r="AM596" t="str">
            <v>-</v>
          </cell>
          <cell r="AN596">
            <v>43</v>
          </cell>
          <cell r="AO596" t="str">
            <v>本庁</v>
          </cell>
          <cell r="AP596" t="str">
            <v>副課長・主幹級</v>
          </cell>
          <cell r="AQ596" t="str">
            <v>3480401</v>
          </cell>
          <cell r="AR596">
            <v>15</v>
          </cell>
          <cell r="AS596">
            <v>22</v>
          </cell>
          <cell r="AT596">
            <v>31030</v>
          </cell>
          <cell r="AU596">
            <v>270</v>
          </cell>
          <cell r="AV596">
            <v>320</v>
          </cell>
          <cell r="AW596">
            <v>262</v>
          </cell>
          <cell r="AX596">
            <v>21040</v>
          </cell>
          <cell r="AY596">
            <v>1</v>
          </cell>
          <cell r="AZ596">
            <v>2</v>
          </cell>
          <cell r="BA596">
            <v>1</v>
          </cell>
          <cell r="BB596">
            <v>35</v>
          </cell>
          <cell r="BC596" t="e">
            <v>#VALUE!</v>
          </cell>
          <cell r="BD596" t="str">
            <v>水道技術部定年技</v>
          </cell>
          <cell r="BE596" t="str">
            <v>副課長・主幹級水道局技</v>
          </cell>
          <cell r="BF596" t="str">
            <v>水道局生物</v>
          </cell>
          <cell r="BG596">
            <v>3221218</v>
          </cell>
          <cell r="BH596" t="str">
            <v>習志野市</v>
          </cell>
          <cell r="BI596" t="str">
            <v>藤崎</v>
          </cell>
          <cell r="BJ596" t="str">
            <v>６－４－１１</v>
          </cell>
          <cell r="BK596" t="str">
            <v>2750017</v>
          </cell>
          <cell r="BL596">
            <v>0</v>
          </cell>
        </row>
        <row r="597">
          <cell r="A597">
            <v>19713124</v>
          </cell>
          <cell r="B597">
            <v>12</v>
          </cell>
          <cell r="C597" t="str">
            <v>定年</v>
          </cell>
          <cell r="D597">
            <v>12</v>
          </cell>
          <cell r="E597">
            <v>12</v>
          </cell>
          <cell r="F597">
            <v>94</v>
          </cell>
          <cell r="G597" t="str">
            <v>在家</v>
          </cell>
          <cell r="H597">
            <v>39538</v>
          </cell>
          <cell r="I597">
            <v>19713124</v>
          </cell>
          <cell r="J597" t="str">
            <v>関　屋　　　哲　</v>
          </cell>
          <cell r="M597" t="str">
            <v>定年</v>
          </cell>
          <cell r="N597" t="str">
            <v>定年</v>
          </cell>
          <cell r="O597" t="str">
            <v>在家(在家)</v>
          </cell>
          <cell r="W597">
            <v>0</v>
          </cell>
          <cell r="X597" t="str">
            <v>関　屋　　　哲　</v>
          </cell>
          <cell r="Y597" t="str">
            <v>関　屋　　　哲　</v>
          </cell>
          <cell r="Z597" t="str">
            <v>水道局</v>
          </cell>
          <cell r="AA597" t="str">
            <v>水道技術部</v>
          </cell>
          <cell r="AB597" t="str">
            <v>水道浄水</v>
          </cell>
          <cell r="AC597" t="str">
            <v>水質管理室</v>
          </cell>
          <cell r="AD597" t="str">
            <v>水質管理室</v>
          </cell>
          <cell r="AE597">
            <v>0</v>
          </cell>
          <cell r="AF597" t="str">
            <v>主　幹</v>
          </cell>
          <cell r="AG597" t="str">
            <v>化学</v>
          </cell>
          <cell r="AH597">
            <v>60</v>
          </cell>
          <cell r="AI597" t="str">
            <v>男</v>
          </cell>
          <cell r="AJ597" t="str">
            <v>技</v>
          </cell>
          <cell r="AK597" t="str">
            <v>行政</v>
          </cell>
          <cell r="AL597">
            <v>7</v>
          </cell>
          <cell r="AM597" t="str">
            <v>-</v>
          </cell>
          <cell r="AN597">
            <v>43</v>
          </cell>
          <cell r="AO597" t="str">
            <v>本庁</v>
          </cell>
          <cell r="AP597" t="str">
            <v>副課長・主幹級</v>
          </cell>
          <cell r="AQ597" t="str">
            <v>3460401</v>
          </cell>
          <cell r="AR597">
            <v>15</v>
          </cell>
          <cell r="AS597">
            <v>22</v>
          </cell>
          <cell r="AT597">
            <v>31090</v>
          </cell>
          <cell r="AU597">
            <v>170</v>
          </cell>
          <cell r="AV597">
            <v>320</v>
          </cell>
          <cell r="AW597">
            <v>200</v>
          </cell>
          <cell r="AX597">
            <v>21050</v>
          </cell>
          <cell r="AY597">
            <v>1</v>
          </cell>
          <cell r="AZ597">
            <v>2</v>
          </cell>
          <cell r="BA597">
            <v>1</v>
          </cell>
          <cell r="BB597">
            <v>35</v>
          </cell>
          <cell r="BC597" t="e">
            <v>#VALUE!</v>
          </cell>
          <cell r="BD597" t="str">
            <v>水道技術部定年技</v>
          </cell>
          <cell r="BE597" t="str">
            <v>副課長・主幹級水道局技</v>
          </cell>
          <cell r="BF597" t="str">
            <v>水道局化学</v>
          </cell>
          <cell r="BG597">
            <v>3230128</v>
          </cell>
          <cell r="BH597" t="str">
            <v>茂原市</v>
          </cell>
          <cell r="BI597" t="str">
            <v>上太田</v>
          </cell>
          <cell r="BJ597" t="str">
            <v>１４２４</v>
          </cell>
          <cell r="BK597" t="str">
            <v>2994124</v>
          </cell>
          <cell r="BL597">
            <v>0</v>
          </cell>
        </row>
        <row r="598">
          <cell r="A598">
            <v>19663138</v>
          </cell>
          <cell r="B598">
            <v>12</v>
          </cell>
          <cell r="C598" t="str">
            <v>定年</v>
          </cell>
          <cell r="D598">
            <v>12</v>
          </cell>
          <cell r="E598">
            <v>12</v>
          </cell>
          <cell r="F598">
            <v>93</v>
          </cell>
          <cell r="G598" t="str">
            <v>再任用内々示済み</v>
          </cell>
          <cell r="H598">
            <v>39538</v>
          </cell>
          <cell r="I598">
            <v>19663138</v>
          </cell>
          <cell r="J598" t="str">
            <v>遠　藤　隆　男　</v>
          </cell>
          <cell r="M598" t="str">
            <v>定年</v>
          </cell>
          <cell r="N598" t="str">
            <v>定年</v>
          </cell>
          <cell r="O598" t="str">
            <v>再任(再任用内々示済み)</v>
          </cell>
          <cell r="W598">
            <v>0</v>
          </cell>
          <cell r="X598" t="str">
            <v>遠　藤　隆　男　</v>
          </cell>
          <cell r="Y598" t="str">
            <v>遠　藤　隆　男　</v>
          </cell>
          <cell r="Z598" t="str">
            <v>水道局</v>
          </cell>
          <cell r="AA598" t="str">
            <v>水道技術部</v>
          </cell>
          <cell r="AB598" t="str">
            <v>水道浄水</v>
          </cell>
          <cell r="AC598" t="str">
            <v>施設管理室</v>
          </cell>
          <cell r="AD598" t="str">
            <v>施設管理室</v>
          </cell>
          <cell r="AE598">
            <v>0</v>
          </cell>
          <cell r="AF598" t="str">
            <v>副主幹</v>
          </cell>
          <cell r="AG598" t="str">
            <v>電気主任</v>
          </cell>
          <cell r="AH598">
            <v>60</v>
          </cell>
          <cell r="AI598" t="str">
            <v>男</v>
          </cell>
          <cell r="AJ598" t="str">
            <v>技</v>
          </cell>
          <cell r="AK598" t="str">
            <v>行政</v>
          </cell>
          <cell r="AL598">
            <v>6</v>
          </cell>
          <cell r="AM598" t="str">
            <v>-</v>
          </cell>
          <cell r="AN598">
            <v>77</v>
          </cell>
          <cell r="AO598" t="str">
            <v>本庁</v>
          </cell>
          <cell r="AP598" t="str">
            <v>副主幹級</v>
          </cell>
          <cell r="AQ598" t="str">
            <v>3410401</v>
          </cell>
          <cell r="AR598">
            <v>15</v>
          </cell>
          <cell r="AS598">
            <v>22</v>
          </cell>
          <cell r="AT598">
            <v>31090</v>
          </cell>
          <cell r="AU598">
            <v>370</v>
          </cell>
          <cell r="AV598">
            <v>425</v>
          </cell>
          <cell r="AW598">
            <v>144</v>
          </cell>
          <cell r="AX598">
            <v>21050</v>
          </cell>
          <cell r="AY598">
            <v>1</v>
          </cell>
          <cell r="AZ598">
            <v>2</v>
          </cell>
          <cell r="BA598">
            <v>1</v>
          </cell>
          <cell r="BB598">
            <v>40</v>
          </cell>
          <cell r="BC598" t="e">
            <v>#VALUE!</v>
          </cell>
          <cell r="BD598" t="str">
            <v>水道技術部定年技</v>
          </cell>
          <cell r="BE598" t="str">
            <v>副主幹級水道局技</v>
          </cell>
          <cell r="BF598" t="str">
            <v>水道局電気主任</v>
          </cell>
          <cell r="BG598">
            <v>3221206</v>
          </cell>
          <cell r="BH598" t="str">
            <v>若葉区</v>
          </cell>
          <cell r="BI598" t="str">
            <v>加曽利町</v>
          </cell>
          <cell r="BJ598" t="str">
            <v>１４７５ー２０４</v>
          </cell>
          <cell r="BK598" t="str">
            <v>2640017</v>
          </cell>
          <cell r="BL598">
            <v>0</v>
          </cell>
        </row>
        <row r="599">
          <cell r="A599">
            <v>19713206</v>
          </cell>
          <cell r="B599">
            <v>12</v>
          </cell>
          <cell r="C599" t="str">
            <v>定年</v>
          </cell>
          <cell r="D599">
            <v>12</v>
          </cell>
          <cell r="E599">
            <v>12</v>
          </cell>
          <cell r="F599">
            <v>93</v>
          </cell>
          <cell r="G599" t="str">
            <v>再任用内々示済み</v>
          </cell>
          <cell r="H599">
            <v>39538</v>
          </cell>
          <cell r="I599">
            <v>19713206</v>
          </cell>
          <cell r="J599" t="str">
            <v>高　橋　文　三　</v>
          </cell>
          <cell r="M599" t="str">
            <v>定年</v>
          </cell>
          <cell r="N599" t="str">
            <v>定年</v>
          </cell>
          <cell r="O599" t="str">
            <v>再任(再任用内々示済み)</v>
          </cell>
          <cell r="W599">
            <v>0</v>
          </cell>
          <cell r="X599" t="str">
            <v>高　橋　文　三　</v>
          </cell>
          <cell r="Y599" t="str">
            <v>高　橋　文　三　</v>
          </cell>
          <cell r="Z599" t="str">
            <v>水道局</v>
          </cell>
          <cell r="AA599" t="str">
            <v>水道技術部</v>
          </cell>
          <cell r="AB599" t="str">
            <v>水道浄水</v>
          </cell>
          <cell r="AC599" t="str">
            <v>施設管理室</v>
          </cell>
          <cell r="AD599" t="str">
            <v>施設管理室</v>
          </cell>
          <cell r="AE599">
            <v>0</v>
          </cell>
          <cell r="AF599" t="str">
            <v>主　査</v>
          </cell>
          <cell r="AG599" t="str">
            <v>電気</v>
          </cell>
          <cell r="AH599">
            <v>60</v>
          </cell>
          <cell r="AI599" t="str">
            <v>男</v>
          </cell>
          <cell r="AJ599" t="str">
            <v>技</v>
          </cell>
          <cell r="AK599" t="str">
            <v>行政</v>
          </cell>
          <cell r="AL599">
            <v>5</v>
          </cell>
          <cell r="AM599" t="str">
            <v>-</v>
          </cell>
          <cell r="AN599">
            <v>89</v>
          </cell>
          <cell r="AO599" t="str">
            <v>本庁</v>
          </cell>
          <cell r="AP599" t="str">
            <v>主査・係長級</v>
          </cell>
          <cell r="AQ599" t="str">
            <v>3460412</v>
          </cell>
          <cell r="AR599">
            <v>15</v>
          </cell>
          <cell r="AS599">
            <v>22</v>
          </cell>
          <cell r="AT599">
            <v>31090</v>
          </cell>
          <cell r="AU599">
            <v>370</v>
          </cell>
          <cell r="AV599">
            <v>430</v>
          </cell>
          <cell r="AW599">
            <v>720</v>
          </cell>
          <cell r="AX599">
            <v>21050</v>
          </cell>
          <cell r="AY599">
            <v>1</v>
          </cell>
          <cell r="AZ599">
            <v>2</v>
          </cell>
          <cell r="BA599">
            <v>1</v>
          </cell>
          <cell r="BB599">
            <v>50</v>
          </cell>
          <cell r="BC599" t="e">
            <v>#VALUE!</v>
          </cell>
          <cell r="BD599" t="str">
            <v>水道技術部定年技</v>
          </cell>
          <cell r="BE599" t="str">
            <v>主査・係長級水道局技</v>
          </cell>
          <cell r="BF599" t="str">
            <v>水道局電気</v>
          </cell>
          <cell r="BG599">
            <v>3230322</v>
          </cell>
          <cell r="BH599" t="str">
            <v>船橋市</v>
          </cell>
          <cell r="BI599" t="str">
            <v>高根台</v>
          </cell>
          <cell r="BJ599" t="str">
            <v>１－５－２－３０３高根台職員住宅</v>
          </cell>
          <cell r="BK599" t="str">
            <v>2740065</v>
          </cell>
          <cell r="BL599">
            <v>0</v>
          </cell>
        </row>
        <row r="600">
          <cell r="A600">
            <v>19733161</v>
          </cell>
          <cell r="B600">
            <v>12</v>
          </cell>
          <cell r="C600" t="str">
            <v>定年</v>
          </cell>
          <cell r="D600">
            <v>12</v>
          </cell>
          <cell r="E600">
            <v>12</v>
          </cell>
          <cell r="F600">
            <v>94</v>
          </cell>
          <cell r="G600" t="str">
            <v>在家</v>
          </cell>
          <cell r="H600">
            <v>39538</v>
          </cell>
          <cell r="I600">
            <v>19733161</v>
          </cell>
          <cell r="J600" t="str">
            <v>前　川　　　勉　</v>
          </cell>
          <cell r="M600" t="str">
            <v>定年</v>
          </cell>
          <cell r="N600" t="str">
            <v>定年</v>
          </cell>
          <cell r="O600" t="str">
            <v>在家(在家)</v>
          </cell>
          <cell r="W600">
            <v>0</v>
          </cell>
          <cell r="X600" t="str">
            <v>前　川　　　勉　</v>
          </cell>
          <cell r="Y600" t="str">
            <v>前　川　　　勉　</v>
          </cell>
          <cell r="Z600" t="str">
            <v>水道局</v>
          </cell>
          <cell r="AA600" t="str">
            <v>水道技術部</v>
          </cell>
          <cell r="AB600" t="str">
            <v>水道浄水</v>
          </cell>
          <cell r="AC600" t="str">
            <v>施設管理室</v>
          </cell>
          <cell r="AD600" t="str">
            <v>施設管理室</v>
          </cell>
          <cell r="AE600">
            <v>0</v>
          </cell>
          <cell r="AF600" t="str">
            <v>副主査</v>
          </cell>
          <cell r="AG600" t="str">
            <v>電気</v>
          </cell>
          <cell r="AH600">
            <v>60</v>
          </cell>
          <cell r="AI600" t="str">
            <v>男</v>
          </cell>
          <cell r="AJ600" t="str">
            <v>技</v>
          </cell>
          <cell r="AK600" t="str">
            <v>行政</v>
          </cell>
          <cell r="AL600">
            <v>4</v>
          </cell>
          <cell r="AM600" t="str">
            <v>-</v>
          </cell>
          <cell r="AN600">
            <v>97</v>
          </cell>
          <cell r="AO600" t="str">
            <v>本庁</v>
          </cell>
          <cell r="AP600" t="str">
            <v>副主査級</v>
          </cell>
          <cell r="AQ600" t="str">
            <v>3480401</v>
          </cell>
          <cell r="AR600">
            <v>15</v>
          </cell>
          <cell r="AS600">
            <v>22</v>
          </cell>
          <cell r="AT600">
            <v>31090</v>
          </cell>
          <cell r="AU600">
            <v>370</v>
          </cell>
          <cell r="AV600">
            <v>505</v>
          </cell>
          <cell r="AW600">
            <v>720</v>
          </cell>
          <cell r="AX600">
            <v>21050</v>
          </cell>
          <cell r="AY600">
            <v>1</v>
          </cell>
          <cell r="AZ600">
            <v>2</v>
          </cell>
          <cell r="BA600">
            <v>1</v>
          </cell>
          <cell r="BB600">
            <v>90</v>
          </cell>
          <cell r="BC600" t="e">
            <v>#VALUE!</v>
          </cell>
          <cell r="BD600" t="str">
            <v>水道技術部定年技</v>
          </cell>
          <cell r="BE600" t="str">
            <v>副主査級水道局技</v>
          </cell>
          <cell r="BF600" t="str">
            <v>水道局電気</v>
          </cell>
          <cell r="BG600">
            <v>3230330</v>
          </cell>
          <cell r="BH600" t="str">
            <v>松戸市</v>
          </cell>
          <cell r="BI600" t="str">
            <v>栗山</v>
          </cell>
          <cell r="BJ600" t="str">
            <v>３１２</v>
          </cell>
          <cell r="BK600" t="str">
            <v>2710097</v>
          </cell>
          <cell r="BL600">
            <v>0</v>
          </cell>
        </row>
        <row r="601">
          <cell r="A601">
            <v>19703233</v>
          </cell>
          <cell r="B601">
            <v>12</v>
          </cell>
          <cell r="C601" t="str">
            <v>定年</v>
          </cell>
          <cell r="D601">
            <v>12</v>
          </cell>
          <cell r="E601">
            <v>12</v>
          </cell>
          <cell r="F601">
            <v>33</v>
          </cell>
          <cell r="G601" t="str">
            <v>未定</v>
          </cell>
          <cell r="H601">
            <v>39538</v>
          </cell>
          <cell r="I601">
            <v>19703233</v>
          </cell>
          <cell r="J601" t="str">
            <v>大　村　理　平　</v>
          </cell>
          <cell r="M601" t="str">
            <v>定年</v>
          </cell>
          <cell r="N601" t="str">
            <v>定年</v>
          </cell>
          <cell r="O601" t="str">
            <v>民間就職(未定)</v>
          </cell>
          <cell r="W601">
            <v>0</v>
          </cell>
          <cell r="X601" t="str">
            <v>大　村　理　平　</v>
          </cell>
          <cell r="Y601" t="str">
            <v>大　村　理　平　</v>
          </cell>
          <cell r="Z601" t="str">
            <v>水道局</v>
          </cell>
          <cell r="AA601" t="str">
            <v>水道管理部</v>
          </cell>
          <cell r="AB601" t="str">
            <v>水道千葉</v>
          </cell>
          <cell r="AC601" t="str">
            <v>施設管理課</v>
          </cell>
          <cell r="AD601" t="str">
            <v>施設管理課</v>
          </cell>
          <cell r="AE601">
            <v>0</v>
          </cell>
          <cell r="AF601" t="str">
            <v>主　査</v>
          </cell>
          <cell r="AG601" t="str">
            <v>土木</v>
          </cell>
          <cell r="AH601">
            <v>60</v>
          </cell>
          <cell r="AI601" t="str">
            <v>男</v>
          </cell>
          <cell r="AJ601" t="str">
            <v>技</v>
          </cell>
          <cell r="AK601" t="str">
            <v>行政</v>
          </cell>
          <cell r="AL601">
            <v>5</v>
          </cell>
          <cell r="AM601" t="str">
            <v>-</v>
          </cell>
          <cell r="AN601">
            <v>89</v>
          </cell>
          <cell r="AO601" t="str">
            <v>出先</v>
          </cell>
          <cell r="AP601" t="str">
            <v>主査・係長級</v>
          </cell>
          <cell r="AQ601" t="str">
            <v>3450701</v>
          </cell>
          <cell r="AR601">
            <v>15</v>
          </cell>
          <cell r="AS601">
            <v>21</v>
          </cell>
          <cell r="AT601">
            <v>31340</v>
          </cell>
          <cell r="AU601">
            <v>250</v>
          </cell>
          <cell r="AV601">
            <v>430</v>
          </cell>
          <cell r="AW601">
            <v>700</v>
          </cell>
          <cell r="AX601">
            <v>21210</v>
          </cell>
          <cell r="AY601">
            <v>1</v>
          </cell>
          <cell r="AZ601">
            <v>2</v>
          </cell>
          <cell r="BA601">
            <v>2</v>
          </cell>
          <cell r="BB601">
            <v>50</v>
          </cell>
          <cell r="BC601" t="e">
            <v>#VALUE!</v>
          </cell>
          <cell r="BD601" t="str">
            <v>水道管理部定年技</v>
          </cell>
          <cell r="BE601" t="str">
            <v>主査・係長級水道局技</v>
          </cell>
          <cell r="BF601" t="str">
            <v>水道局土木</v>
          </cell>
          <cell r="BG601">
            <v>3220922</v>
          </cell>
          <cell r="BH601" t="str">
            <v>君津市</v>
          </cell>
          <cell r="BI601" t="str">
            <v>俵田</v>
          </cell>
          <cell r="BJ601" t="str">
            <v>４３７</v>
          </cell>
          <cell r="BK601" t="str">
            <v>2920455</v>
          </cell>
          <cell r="BL601">
            <v>0</v>
          </cell>
        </row>
        <row r="602">
          <cell r="A602">
            <v>19643177</v>
          </cell>
          <cell r="B602">
            <v>12</v>
          </cell>
          <cell r="C602" t="str">
            <v>定年</v>
          </cell>
          <cell r="D602">
            <v>12</v>
          </cell>
          <cell r="E602">
            <v>12</v>
          </cell>
          <cell r="F602">
            <v>94</v>
          </cell>
          <cell r="G602" t="str">
            <v>在家</v>
          </cell>
          <cell r="H602">
            <v>39538</v>
          </cell>
          <cell r="I602">
            <v>19643177</v>
          </cell>
          <cell r="J602" t="str">
            <v>丸　　　宣　弘　</v>
          </cell>
          <cell r="M602" t="str">
            <v>定年</v>
          </cell>
          <cell r="N602" t="str">
            <v>定年</v>
          </cell>
          <cell r="O602" t="str">
            <v>在家(在家)</v>
          </cell>
          <cell r="W602">
            <v>0</v>
          </cell>
          <cell r="X602" t="str">
            <v>丸　　　宣　弘　</v>
          </cell>
          <cell r="Y602" t="str">
            <v>丸　　　宣　弘　</v>
          </cell>
          <cell r="Z602" t="str">
            <v>水道局</v>
          </cell>
          <cell r="AA602" t="str">
            <v>水道管理部</v>
          </cell>
          <cell r="AB602" t="str">
            <v>水道千葉</v>
          </cell>
          <cell r="AC602" t="str">
            <v>施設管理課</v>
          </cell>
          <cell r="AD602" t="str">
            <v>施設管理課</v>
          </cell>
          <cell r="AE602">
            <v>0</v>
          </cell>
          <cell r="AF602" t="str">
            <v>主　査</v>
          </cell>
          <cell r="AG602" t="str">
            <v>土木</v>
          </cell>
          <cell r="AH602">
            <v>60</v>
          </cell>
          <cell r="AI602" t="str">
            <v>男</v>
          </cell>
          <cell r="AJ602" t="str">
            <v>技</v>
          </cell>
          <cell r="AK602" t="str">
            <v>行政</v>
          </cell>
          <cell r="AL602">
            <v>5</v>
          </cell>
          <cell r="AM602" t="str">
            <v>-</v>
          </cell>
          <cell r="AN602">
            <v>89</v>
          </cell>
          <cell r="AO602" t="str">
            <v>出先</v>
          </cell>
          <cell r="AP602" t="str">
            <v>主査・係長級</v>
          </cell>
          <cell r="AQ602" t="str">
            <v>3400111</v>
          </cell>
          <cell r="AR602">
            <v>15</v>
          </cell>
          <cell r="AS602">
            <v>21</v>
          </cell>
          <cell r="AT602">
            <v>31340</v>
          </cell>
          <cell r="AU602">
            <v>250</v>
          </cell>
          <cell r="AV602">
            <v>430</v>
          </cell>
          <cell r="AW602">
            <v>700</v>
          </cell>
          <cell r="AX602">
            <v>21210</v>
          </cell>
          <cell r="AY602">
            <v>1</v>
          </cell>
          <cell r="AZ602">
            <v>2</v>
          </cell>
          <cell r="BA602">
            <v>2</v>
          </cell>
          <cell r="BB602">
            <v>50</v>
          </cell>
          <cell r="BC602" t="e">
            <v>#VALUE!</v>
          </cell>
          <cell r="BD602" t="str">
            <v>水道管理部定年技</v>
          </cell>
          <cell r="BE602" t="str">
            <v>主査・係長級水道局技</v>
          </cell>
          <cell r="BF602" t="str">
            <v>水道局土木</v>
          </cell>
          <cell r="BG602">
            <v>3221118</v>
          </cell>
          <cell r="BH602" t="str">
            <v>中央区</v>
          </cell>
          <cell r="BI602" t="str">
            <v>東本町</v>
          </cell>
          <cell r="BJ602" t="str">
            <v>７－１９竹下荘３号</v>
          </cell>
          <cell r="BK602" t="str">
            <v>2600004</v>
          </cell>
          <cell r="BL602">
            <v>0</v>
          </cell>
        </row>
        <row r="603">
          <cell r="A603">
            <v>19683177</v>
          </cell>
          <cell r="B603">
            <v>12</v>
          </cell>
          <cell r="C603" t="str">
            <v>定年</v>
          </cell>
          <cell r="D603">
            <v>12</v>
          </cell>
          <cell r="E603">
            <v>12</v>
          </cell>
          <cell r="F603">
            <v>94</v>
          </cell>
          <cell r="G603" t="str">
            <v>在家</v>
          </cell>
          <cell r="H603">
            <v>39538</v>
          </cell>
          <cell r="I603">
            <v>19683177</v>
          </cell>
          <cell r="J603" t="str">
            <v>市　川　正　一　</v>
          </cell>
          <cell r="M603" t="str">
            <v>定年</v>
          </cell>
          <cell r="N603" t="str">
            <v>定年</v>
          </cell>
          <cell r="O603" t="str">
            <v>在家(在家)</v>
          </cell>
          <cell r="W603">
            <v>0</v>
          </cell>
          <cell r="X603" t="str">
            <v>市　川　正　一　</v>
          </cell>
          <cell r="Y603" t="str">
            <v>市　川　正　一　</v>
          </cell>
          <cell r="Z603" t="str">
            <v>水道局</v>
          </cell>
          <cell r="AA603" t="str">
            <v>水道管理部</v>
          </cell>
          <cell r="AB603" t="str">
            <v>水道千葉</v>
          </cell>
          <cell r="AC603" t="str">
            <v>施設管理課</v>
          </cell>
          <cell r="AD603" t="str">
            <v>施設管理課</v>
          </cell>
          <cell r="AE603">
            <v>0</v>
          </cell>
          <cell r="AF603" t="str">
            <v>主　査</v>
          </cell>
          <cell r="AG603" t="str">
            <v>土木</v>
          </cell>
          <cell r="AH603">
            <v>60</v>
          </cell>
          <cell r="AI603" t="str">
            <v>男</v>
          </cell>
          <cell r="AJ603" t="str">
            <v>技</v>
          </cell>
          <cell r="AK603" t="str">
            <v>行政</v>
          </cell>
          <cell r="AL603">
            <v>5</v>
          </cell>
          <cell r="AM603" t="str">
            <v>-</v>
          </cell>
          <cell r="AN603">
            <v>89</v>
          </cell>
          <cell r="AO603" t="str">
            <v>出先</v>
          </cell>
          <cell r="AP603" t="str">
            <v>主査・係長級</v>
          </cell>
          <cell r="AQ603" t="str">
            <v>3440101</v>
          </cell>
          <cell r="AR603">
            <v>15</v>
          </cell>
          <cell r="AS603">
            <v>21</v>
          </cell>
          <cell r="AT603">
            <v>31340</v>
          </cell>
          <cell r="AU603">
            <v>250</v>
          </cell>
          <cell r="AV603">
            <v>430</v>
          </cell>
          <cell r="AW603">
            <v>700</v>
          </cell>
          <cell r="AX603">
            <v>21210</v>
          </cell>
          <cell r="AY603">
            <v>1</v>
          </cell>
          <cell r="AZ603">
            <v>2</v>
          </cell>
          <cell r="BA603">
            <v>2</v>
          </cell>
          <cell r="BB603">
            <v>50</v>
          </cell>
          <cell r="BC603" t="e">
            <v>#VALUE!</v>
          </cell>
          <cell r="BD603" t="str">
            <v>水道管理部定年技</v>
          </cell>
          <cell r="BE603" t="str">
            <v>主査・係長級水道局技</v>
          </cell>
          <cell r="BF603" t="str">
            <v>水道局土木</v>
          </cell>
          <cell r="BG603">
            <v>3230209</v>
          </cell>
          <cell r="BH603" t="str">
            <v>市原市</v>
          </cell>
          <cell r="BI603" t="str">
            <v>菊間</v>
          </cell>
          <cell r="BJ603" t="str">
            <v>５１１－２</v>
          </cell>
          <cell r="BK603" t="str">
            <v>2900007</v>
          </cell>
          <cell r="BL603">
            <v>0</v>
          </cell>
        </row>
        <row r="604">
          <cell r="A604">
            <v>19643135</v>
          </cell>
          <cell r="B604">
            <v>12</v>
          </cell>
          <cell r="C604" t="str">
            <v>定年</v>
          </cell>
          <cell r="D604">
            <v>12</v>
          </cell>
          <cell r="E604">
            <v>12</v>
          </cell>
          <cell r="F604">
            <v>93</v>
          </cell>
          <cell r="G604" t="str">
            <v>再任用内々示済み</v>
          </cell>
          <cell r="H604">
            <v>39538</v>
          </cell>
          <cell r="I604">
            <v>19643135</v>
          </cell>
          <cell r="J604" t="str">
            <v>杉　浦　幸　吉　</v>
          </cell>
          <cell r="M604" t="str">
            <v>定年</v>
          </cell>
          <cell r="N604" t="str">
            <v>定年</v>
          </cell>
          <cell r="O604" t="str">
            <v>再任(再任用内々示済み)</v>
          </cell>
          <cell r="W604">
            <v>0</v>
          </cell>
          <cell r="X604" t="str">
            <v>杉　浦　幸　吉　</v>
          </cell>
          <cell r="Y604" t="str">
            <v>杉　浦　幸　吉　</v>
          </cell>
          <cell r="Z604" t="str">
            <v>水道局</v>
          </cell>
          <cell r="AA604" t="str">
            <v>水道管理部</v>
          </cell>
          <cell r="AB604" t="str">
            <v>水道千葉</v>
          </cell>
          <cell r="AC604" t="str">
            <v>給水装置課</v>
          </cell>
          <cell r="AD604" t="str">
            <v>給水装置課</v>
          </cell>
          <cell r="AE604">
            <v>0</v>
          </cell>
          <cell r="AF604" t="str">
            <v>主　査</v>
          </cell>
          <cell r="AG604" t="str">
            <v>土木</v>
          </cell>
          <cell r="AH604">
            <v>60</v>
          </cell>
          <cell r="AI604" t="str">
            <v>男</v>
          </cell>
          <cell r="AJ604" t="str">
            <v>技</v>
          </cell>
          <cell r="AK604" t="str">
            <v>行政</v>
          </cell>
          <cell r="AL604">
            <v>5</v>
          </cell>
          <cell r="AM604" t="str">
            <v>-</v>
          </cell>
          <cell r="AN604">
            <v>89</v>
          </cell>
          <cell r="AO604" t="str">
            <v>出先</v>
          </cell>
          <cell r="AP604" t="str">
            <v>主査・係長級</v>
          </cell>
          <cell r="AQ604" t="str">
            <v>3390401</v>
          </cell>
          <cell r="AR604">
            <v>15</v>
          </cell>
          <cell r="AS604">
            <v>21</v>
          </cell>
          <cell r="AT604">
            <v>31340</v>
          </cell>
          <cell r="AU604">
            <v>300</v>
          </cell>
          <cell r="AV604">
            <v>430</v>
          </cell>
          <cell r="AW604">
            <v>700</v>
          </cell>
          <cell r="AX604">
            <v>21210</v>
          </cell>
          <cell r="AY604">
            <v>1</v>
          </cell>
          <cell r="AZ604">
            <v>2</v>
          </cell>
          <cell r="BA604">
            <v>2</v>
          </cell>
          <cell r="BB604">
            <v>50</v>
          </cell>
          <cell r="BC604" t="e">
            <v>#VALUE!</v>
          </cell>
          <cell r="BD604" t="str">
            <v>水道管理部定年技</v>
          </cell>
          <cell r="BE604" t="str">
            <v>主査・係長級水道局技</v>
          </cell>
          <cell r="BF604" t="str">
            <v>水道局土木</v>
          </cell>
          <cell r="BG604">
            <v>3220617</v>
          </cell>
          <cell r="BH604" t="str">
            <v>大網白里町</v>
          </cell>
          <cell r="BI604" t="str">
            <v>富田</v>
          </cell>
          <cell r="BJ604" t="str">
            <v>９８１－１</v>
          </cell>
          <cell r="BK604" t="str">
            <v>2993221</v>
          </cell>
          <cell r="BL604">
            <v>0</v>
          </cell>
        </row>
        <row r="605">
          <cell r="A605">
            <v>19643178</v>
          </cell>
          <cell r="B605">
            <v>12</v>
          </cell>
          <cell r="C605" t="str">
            <v>定年</v>
          </cell>
          <cell r="D605">
            <v>12</v>
          </cell>
          <cell r="E605">
            <v>12</v>
          </cell>
          <cell r="F605">
            <v>94</v>
          </cell>
          <cell r="G605" t="str">
            <v>在家</v>
          </cell>
          <cell r="H605">
            <v>39538</v>
          </cell>
          <cell r="I605">
            <v>19643178</v>
          </cell>
          <cell r="J605" t="str">
            <v>稗　田　君　男　</v>
          </cell>
          <cell r="M605" t="str">
            <v>定年</v>
          </cell>
          <cell r="N605" t="str">
            <v>定年</v>
          </cell>
          <cell r="O605" t="str">
            <v>在家(在家)</v>
          </cell>
          <cell r="W605">
            <v>0</v>
          </cell>
          <cell r="X605" t="str">
            <v>稗　田　君　男　</v>
          </cell>
          <cell r="Y605" t="str">
            <v>稗　田　君　男　</v>
          </cell>
          <cell r="Z605" t="str">
            <v>水道局</v>
          </cell>
          <cell r="AA605" t="str">
            <v>水道管理部</v>
          </cell>
          <cell r="AB605" t="str">
            <v>水道千葉</v>
          </cell>
          <cell r="AC605" t="str">
            <v>給水装置課</v>
          </cell>
          <cell r="AD605" t="str">
            <v>給水装置課</v>
          </cell>
          <cell r="AE605">
            <v>0</v>
          </cell>
          <cell r="AF605" t="str">
            <v>主　査</v>
          </cell>
          <cell r="AG605" t="str">
            <v>土木</v>
          </cell>
          <cell r="AH605">
            <v>60</v>
          </cell>
          <cell r="AI605" t="str">
            <v>男</v>
          </cell>
          <cell r="AJ605" t="str">
            <v>技</v>
          </cell>
          <cell r="AK605" t="str">
            <v>行政</v>
          </cell>
          <cell r="AL605">
            <v>5</v>
          </cell>
          <cell r="AM605" t="str">
            <v>-</v>
          </cell>
          <cell r="AN605">
            <v>89</v>
          </cell>
          <cell r="AO605" t="str">
            <v>出先</v>
          </cell>
          <cell r="AP605" t="str">
            <v>主査・係長級</v>
          </cell>
          <cell r="AQ605" t="str">
            <v>3400111</v>
          </cell>
          <cell r="AR605">
            <v>15</v>
          </cell>
          <cell r="AS605">
            <v>21</v>
          </cell>
          <cell r="AT605">
            <v>31340</v>
          </cell>
          <cell r="AU605">
            <v>300</v>
          </cell>
          <cell r="AV605">
            <v>430</v>
          </cell>
          <cell r="AW605">
            <v>700</v>
          </cell>
          <cell r="AX605">
            <v>21210</v>
          </cell>
          <cell r="AY605">
            <v>1</v>
          </cell>
          <cell r="AZ605">
            <v>2</v>
          </cell>
          <cell r="BA605">
            <v>2</v>
          </cell>
          <cell r="BB605">
            <v>50</v>
          </cell>
          <cell r="BC605" t="e">
            <v>#VALUE!</v>
          </cell>
          <cell r="BD605" t="str">
            <v>水道管理部定年技</v>
          </cell>
          <cell r="BE605" t="str">
            <v>主査・係長級水道局技</v>
          </cell>
          <cell r="BF605" t="str">
            <v>水道局土木</v>
          </cell>
          <cell r="BG605">
            <v>3230120</v>
          </cell>
          <cell r="BH605" t="str">
            <v>東金市</v>
          </cell>
          <cell r="BI605" t="str">
            <v>東上宿</v>
          </cell>
          <cell r="BJ605" t="str">
            <v>２０－６</v>
          </cell>
          <cell r="BK605" t="str">
            <v>2830067</v>
          </cell>
          <cell r="BL605">
            <v>0</v>
          </cell>
        </row>
        <row r="606">
          <cell r="A606">
            <v>19663136</v>
          </cell>
          <cell r="B606">
            <v>12</v>
          </cell>
          <cell r="C606" t="str">
            <v>定年</v>
          </cell>
          <cell r="D606">
            <v>12</v>
          </cell>
          <cell r="E606">
            <v>12</v>
          </cell>
          <cell r="F606">
            <v>93</v>
          </cell>
          <cell r="G606" t="str">
            <v>再任用内々示済み</v>
          </cell>
          <cell r="H606">
            <v>39538</v>
          </cell>
          <cell r="I606">
            <v>19663136</v>
          </cell>
          <cell r="J606" t="str">
            <v>渋　谷　雄　二　</v>
          </cell>
          <cell r="M606" t="str">
            <v>定年</v>
          </cell>
          <cell r="N606" t="str">
            <v>定年</v>
          </cell>
          <cell r="O606" t="str">
            <v>再任(再任用内々示済み)</v>
          </cell>
          <cell r="W606">
            <v>0</v>
          </cell>
          <cell r="X606" t="str">
            <v>渋　谷　雄　二　</v>
          </cell>
          <cell r="Y606" t="str">
            <v>渋　谷　雄　二　</v>
          </cell>
          <cell r="Z606" t="str">
            <v>水道局</v>
          </cell>
          <cell r="AA606" t="str">
            <v>水道管理部</v>
          </cell>
          <cell r="AB606" t="str">
            <v>水道千葉</v>
          </cell>
          <cell r="AC606" t="str">
            <v>配水工務第二課</v>
          </cell>
          <cell r="AD606" t="str">
            <v>配水工務第二課</v>
          </cell>
          <cell r="AE606">
            <v>0</v>
          </cell>
          <cell r="AF606" t="str">
            <v>課　長</v>
          </cell>
          <cell r="AG606" t="str">
            <v>土木</v>
          </cell>
          <cell r="AH606">
            <v>60</v>
          </cell>
          <cell r="AI606" t="str">
            <v>男</v>
          </cell>
          <cell r="AJ606" t="str">
            <v>技</v>
          </cell>
          <cell r="AK606" t="str">
            <v>行政</v>
          </cell>
          <cell r="AL606">
            <v>6</v>
          </cell>
          <cell r="AM606" t="str">
            <v>-</v>
          </cell>
          <cell r="AN606">
            <v>77</v>
          </cell>
          <cell r="AO606" t="str">
            <v>出先</v>
          </cell>
          <cell r="AP606" t="str">
            <v>副課長・主幹級</v>
          </cell>
          <cell r="AQ606" t="str">
            <v>3410401</v>
          </cell>
          <cell r="AR606">
            <v>15</v>
          </cell>
          <cell r="AS606">
            <v>21</v>
          </cell>
          <cell r="AT606">
            <v>31340</v>
          </cell>
          <cell r="AU606">
            <v>420</v>
          </cell>
          <cell r="AV606">
            <v>300</v>
          </cell>
          <cell r="AW606">
            <v>700</v>
          </cell>
          <cell r="AX606">
            <v>21210</v>
          </cell>
          <cell r="AY606">
            <v>1</v>
          </cell>
          <cell r="AZ606">
            <v>2</v>
          </cell>
          <cell r="BA606">
            <v>2</v>
          </cell>
          <cell r="BB606">
            <v>35</v>
          </cell>
          <cell r="BC606" t="e">
            <v>#VALUE!</v>
          </cell>
          <cell r="BD606" t="str">
            <v>水道管理部定年技</v>
          </cell>
          <cell r="BE606" t="str">
            <v>副課長・主幹級水道局技</v>
          </cell>
          <cell r="BF606" t="str">
            <v>水道局土木</v>
          </cell>
          <cell r="BG606">
            <v>3221125</v>
          </cell>
          <cell r="BH606" t="str">
            <v>緑区</v>
          </cell>
          <cell r="BI606" t="str">
            <v>誉田町</v>
          </cell>
          <cell r="BJ606" t="str">
            <v>１－７９４－３３</v>
          </cell>
          <cell r="BK606" t="str">
            <v>2660005</v>
          </cell>
          <cell r="BL606">
            <v>0</v>
          </cell>
        </row>
        <row r="607">
          <cell r="A607">
            <v>19663143</v>
          </cell>
          <cell r="B607">
            <v>12</v>
          </cell>
          <cell r="C607" t="str">
            <v>定年</v>
          </cell>
          <cell r="D607">
            <v>12</v>
          </cell>
          <cell r="E607">
            <v>12</v>
          </cell>
          <cell r="F607">
            <v>93</v>
          </cell>
          <cell r="G607" t="str">
            <v>再任用内々示済み</v>
          </cell>
          <cell r="H607">
            <v>39538</v>
          </cell>
          <cell r="I607">
            <v>19663143</v>
          </cell>
          <cell r="J607" t="str">
            <v>鈴　木　正　志　</v>
          </cell>
          <cell r="M607" t="str">
            <v>定年</v>
          </cell>
          <cell r="N607" t="str">
            <v>定年</v>
          </cell>
          <cell r="O607" t="str">
            <v>再任(再任用内々示済み)</v>
          </cell>
          <cell r="W607">
            <v>0</v>
          </cell>
          <cell r="X607" t="str">
            <v>鈴　木　正　志　</v>
          </cell>
          <cell r="Y607" t="str">
            <v>鈴　木　正　志　</v>
          </cell>
          <cell r="Z607" t="str">
            <v>水道局</v>
          </cell>
          <cell r="AA607" t="str">
            <v>水道管理部</v>
          </cell>
          <cell r="AB607" t="str">
            <v>水道千葉</v>
          </cell>
          <cell r="AC607" t="str">
            <v>配水工務第三課</v>
          </cell>
          <cell r="AD607" t="str">
            <v>配水工務第三課</v>
          </cell>
          <cell r="AE607">
            <v>0</v>
          </cell>
          <cell r="AF607" t="str">
            <v>課　長</v>
          </cell>
          <cell r="AG607" t="str">
            <v>土木</v>
          </cell>
          <cell r="AH607">
            <v>60</v>
          </cell>
          <cell r="AI607" t="str">
            <v>男</v>
          </cell>
          <cell r="AJ607" t="str">
            <v>技</v>
          </cell>
          <cell r="AK607" t="str">
            <v>行政</v>
          </cell>
          <cell r="AL607">
            <v>6</v>
          </cell>
          <cell r="AM607" t="str">
            <v>-</v>
          </cell>
          <cell r="AN607">
            <v>77</v>
          </cell>
          <cell r="AO607" t="str">
            <v>出先</v>
          </cell>
          <cell r="AP607" t="str">
            <v>副課長・主幹級</v>
          </cell>
          <cell r="AQ607" t="str">
            <v>3410401</v>
          </cell>
          <cell r="AR607">
            <v>15</v>
          </cell>
          <cell r="AS607">
            <v>21</v>
          </cell>
          <cell r="AT607">
            <v>31340</v>
          </cell>
          <cell r="AU607">
            <v>440</v>
          </cell>
          <cell r="AV607">
            <v>300</v>
          </cell>
          <cell r="AW607">
            <v>700</v>
          </cell>
          <cell r="AX607">
            <v>21210</v>
          </cell>
          <cell r="AY607">
            <v>1</v>
          </cell>
          <cell r="AZ607">
            <v>2</v>
          </cell>
          <cell r="BA607">
            <v>2</v>
          </cell>
          <cell r="BB607">
            <v>35</v>
          </cell>
          <cell r="BC607" t="e">
            <v>#VALUE!</v>
          </cell>
          <cell r="BD607" t="str">
            <v>水道管理部定年技</v>
          </cell>
          <cell r="BE607" t="str">
            <v>副課長・主幹級水道局技</v>
          </cell>
          <cell r="BF607" t="str">
            <v>水道局土木</v>
          </cell>
          <cell r="BG607">
            <v>3230131</v>
          </cell>
          <cell r="BH607" t="str">
            <v>茂原市</v>
          </cell>
          <cell r="BI607" t="str">
            <v>緑ケ丘</v>
          </cell>
          <cell r="BJ607" t="str">
            <v>３－３０－１９</v>
          </cell>
          <cell r="BK607" t="str">
            <v>2970065</v>
          </cell>
          <cell r="BL607">
            <v>0</v>
          </cell>
        </row>
        <row r="608">
          <cell r="A608">
            <v>19663141</v>
          </cell>
          <cell r="B608">
            <v>12</v>
          </cell>
          <cell r="C608" t="str">
            <v>定年</v>
          </cell>
          <cell r="D608">
            <v>12</v>
          </cell>
          <cell r="E608">
            <v>12</v>
          </cell>
          <cell r="F608">
            <v>93</v>
          </cell>
          <cell r="G608" t="str">
            <v>再任用内々示済み</v>
          </cell>
          <cell r="H608">
            <v>39538</v>
          </cell>
          <cell r="I608">
            <v>19663141</v>
          </cell>
          <cell r="J608" t="str">
            <v>鈴　木　和　人　</v>
          </cell>
          <cell r="M608" t="str">
            <v>定年</v>
          </cell>
          <cell r="N608" t="str">
            <v>定年</v>
          </cell>
          <cell r="O608" t="str">
            <v>再任(再任用内々示済み)</v>
          </cell>
          <cell r="W608">
            <v>0</v>
          </cell>
          <cell r="X608" t="str">
            <v>鈴　木　和　人　</v>
          </cell>
          <cell r="Y608" t="str">
            <v>鈴　木　和　人　</v>
          </cell>
          <cell r="Z608" t="str">
            <v>水道局</v>
          </cell>
          <cell r="AA608" t="str">
            <v>水道管理部</v>
          </cell>
          <cell r="AB608" t="str">
            <v>水道千葉</v>
          </cell>
          <cell r="AC608" t="str">
            <v>指導検査課</v>
          </cell>
          <cell r="AD608" t="str">
            <v>指導検査課</v>
          </cell>
          <cell r="AE608">
            <v>0</v>
          </cell>
          <cell r="AF608" t="str">
            <v>課　長</v>
          </cell>
          <cell r="AG608" t="str">
            <v>土木</v>
          </cell>
          <cell r="AH608">
            <v>60</v>
          </cell>
          <cell r="AI608" t="str">
            <v>男</v>
          </cell>
          <cell r="AJ608" t="str">
            <v>技</v>
          </cell>
          <cell r="AK608" t="str">
            <v>行政</v>
          </cell>
          <cell r="AL608">
            <v>6</v>
          </cell>
          <cell r="AM608" t="str">
            <v>-</v>
          </cell>
          <cell r="AN608">
            <v>77</v>
          </cell>
          <cell r="AO608" t="str">
            <v>出先</v>
          </cell>
          <cell r="AP608" t="str">
            <v>副課長・主幹級</v>
          </cell>
          <cell r="AQ608" t="str">
            <v>3410401</v>
          </cell>
          <cell r="AR608">
            <v>15</v>
          </cell>
          <cell r="AS608">
            <v>21</v>
          </cell>
          <cell r="AT608">
            <v>31340</v>
          </cell>
          <cell r="AU608">
            <v>500</v>
          </cell>
          <cell r="AV608">
            <v>300</v>
          </cell>
          <cell r="AW608">
            <v>700</v>
          </cell>
          <cell r="AX608">
            <v>21210</v>
          </cell>
          <cell r="AY608">
            <v>1</v>
          </cell>
          <cell r="AZ608">
            <v>2</v>
          </cell>
          <cell r="BA608">
            <v>2</v>
          </cell>
          <cell r="BB608">
            <v>35</v>
          </cell>
          <cell r="BC608" t="e">
            <v>#VALUE!</v>
          </cell>
          <cell r="BD608" t="str">
            <v>水道管理部定年技</v>
          </cell>
          <cell r="BE608" t="str">
            <v>副課長・主幹級水道局技</v>
          </cell>
          <cell r="BF608" t="str">
            <v>水道局土木</v>
          </cell>
          <cell r="BG608">
            <v>3230127</v>
          </cell>
          <cell r="BH608" t="str">
            <v>木更津市</v>
          </cell>
          <cell r="BI608" t="str">
            <v>大久保</v>
          </cell>
          <cell r="BJ608" t="str">
            <v>２－２３－７</v>
          </cell>
          <cell r="BK608" t="str">
            <v>2920815</v>
          </cell>
          <cell r="BL608">
            <v>0</v>
          </cell>
        </row>
        <row r="609">
          <cell r="A609">
            <v>19683173</v>
          </cell>
          <cell r="B609">
            <v>12</v>
          </cell>
          <cell r="C609" t="str">
            <v>定年</v>
          </cell>
          <cell r="D609">
            <v>12</v>
          </cell>
          <cell r="E609">
            <v>12</v>
          </cell>
          <cell r="F609">
            <v>93</v>
          </cell>
          <cell r="G609" t="str">
            <v>再任用内々示済み</v>
          </cell>
          <cell r="H609">
            <v>39538</v>
          </cell>
          <cell r="I609">
            <v>19683173</v>
          </cell>
          <cell r="J609" t="str">
            <v>宗　嶋　正　雄　</v>
          </cell>
          <cell r="M609" t="str">
            <v>定年</v>
          </cell>
          <cell r="N609" t="str">
            <v>定年</v>
          </cell>
          <cell r="O609" t="str">
            <v>再任(再任用内々示済み)</v>
          </cell>
          <cell r="W609">
            <v>0</v>
          </cell>
          <cell r="X609" t="str">
            <v>宗　嶋　正　雄　</v>
          </cell>
          <cell r="Y609" t="str">
            <v>宗　嶋　正　雄　</v>
          </cell>
          <cell r="Z609" t="str">
            <v>水道局</v>
          </cell>
          <cell r="AA609" t="str">
            <v>水道管理部</v>
          </cell>
          <cell r="AB609" t="str">
            <v>水道千葉</v>
          </cell>
          <cell r="AC609" t="str">
            <v>市原・施設管理課</v>
          </cell>
          <cell r="AD609" t="str">
            <v>市原・施設管理課</v>
          </cell>
          <cell r="AE609">
            <v>0</v>
          </cell>
          <cell r="AF609" t="str">
            <v>主　査</v>
          </cell>
          <cell r="AG609" t="str">
            <v>土木</v>
          </cell>
          <cell r="AH609">
            <v>60</v>
          </cell>
          <cell r="AI609" t="str">
            <v>男</v>
          </cell>
          <cell r="AJ609" t="str">
            <v>技</v>
          </cell>
          <cell r="AK609" t="str">
            <v>行政</v>
          </cell>
          <cell r="AL609">
            <v>5</v>
          </cell>
          <cell r="AM609" t="str">
            <v>-</v>
          </cell>
          <cell r="AN609">
            <v>89</v>
          </cell>
          <cell r="AO609" t="str">
            <v>出先</v>
          </cell>
          <cell r="AP609" t="str">
            <v>主査・係長級</v>
          </cell>
          <cell r="AQ609" t="str">
            <v>3440101</v>
          </cell>
          <cell r="AR609">
            <v>15</v>
          </cell>
          <cell r="AS609">
            <v>21</v>
          </cell>
          <cell r="AT609">
            <v>31340</v>
          </cell>
          <cell r="AU609">
            <v>860</v>
          </cell>
          <cell r="AV609">
            <v>430</v>
          </cell>
          <cell r="AW609">
            <v>700</v>
          </cell>
          <cell r="AX609">
            <v>21210</v>
          </cell>
          <cell r="AY609">
            <v>1</v>
          </cell>
          <cell r="AZ609">
            <v>2</v>
          </cell>
          <cell r="BA609">
            <v>2</v>
          </cell>
          <cell r="BB609">
            <v>50</v>
          </cell>
          <cell r="BC609" t="e">
            <v>#VALUE!</v>
          </cell>
          <cell r="BD609" t="str">
            <v>水道管理部定年技</v>
          </cell>
          <cell r="BE609" t="str">
            <v>主査・係長級水道局技</v>
          </cell>
          <cell r="BF609" t="str">
            <v>水道局土木</v>
          </cell>
          <cell r="BG609">
            <v>3220403</v>
          </cell>
          <cell r="BH609" t="str">
            <v>白子町</v>
          </cell>
          <cell r="BI609" t="str">
            <v>幸治</v>
          </cell>
          <cell r="BJ609" t="str">
            <v>２０２５－１</v>
          </cell>
          <cell r="BK609" t="str">
            <v>2994216</v>
          </cell>
          <cell r="BL609">
            <v>0</v>
          </cell>
        </row>
        <row r="610">
          <cell r="A610">
            <v>19643139</v>
          </cell>
          <cell r="B610">
            <v>12</v>
          </cell>
          <cell r="C610" t="str">
            <v>定年</v>
          </cell>
          <cell r="D610">
            <v>12</v>
          </cell>
          <cell r="E610">
            <v>12</v>
          </cell>
          <cell r="F610">
            <v>33</v>
          </cell>
          <cell r="G610" t="str">
            <v>再就職希望</v>
          </cell>
          <cell r="H610">
            <v>39538</v>
          </cell>
          <cell r="I610">
            <v>19643139</v>
          </cell>
          <cell r="J610" t="str">
            <v>小　出　秋　廣　</v>
          </cell>
          <cell r="M610" t="str">
            <v>定年</v>
          </cell>
          <cell r="N610" t="str">
            <v>定年</v>
          </cell>
          <cell r="O610" t="str">
            <v>民間就職(再就職希望)</v>
          </cell>
          <cell r="W610">
            <v>0</v>
          </cell>
          <cell r="X610" t="str">
            <v>小　出　秋　廣　</v>
          </cell>
          <cell r="Y610" t="str">
            <v>小　出　秋　廣　</v>
          </cell>
          <cell r="Z610" t="str">
            <v>水道局</v>
          </cell>
          <cell r="AA610" t="str">
            <v>水道管理部</v>
          </cell>
          <cell r="AB610" t="str">
            <v>水道千葉</v>
          </cell>
          <cell r="AC610" t="str">
            <v>市原・施設管理課</v>
          </cell>
          <cell r="AD610" t="str">
            <v>市原・施設管理課</v>
          </cell>
          <cell r="AE610">
            <v>0</v>
          </cell>
          <cell r="AF610" t="str">
            <v>主　査</v>
          </cell>
          <cell r="AG610" t="str">
            <v>土木</v>
          </cell>
          <cell r="AH610">
            <v>60</v>
          </cell>
          <cell r="AI610" t="str">
            <v>男</v>
          </cell>
          <cell r="AJ610" t="str">
            <v>技</v>
          </cell>
          <cell r="AK610" t="str">
            <v>行政</v>
          </cell>
          <cell r="AL610">
            <v>5</v>
          </cell>
          <cell r="AM610" t="str">
            <v>-</v>
          </cell>
          <cell r="AN610">
            <v>89</v>
          </cell>
          <cell r="AO610" t="str">
            <v>出先</v>
          </cell>
          <cell r="AP610" t="str">
            <v>主査・係長級</v>
          </cell>
          <cell r="AQ610" t="str">
            <v>3390401</v>
          </cell>
          <cell r="AR610">
            <v>15</v>
          </cell>
          <cell r="AS610">
            <v>21</v>
          </cell>
          <cell r="AT610">
            <v>31340</v>
          </cell>
          <cell r="AU610">
            <v>860</v>
          </cell>
          <cell r="AV610">
            <v>430</v>
          </cell>
          <cell r="AW610">
            <v>700</v>
          </cell>
          <cell r="AX610">
            <v>21210</v>
          </cell>
          <cell r="AY610">
            <v>1</v>
          </cell>
          <cell r="AZ610">
            <v>2</v>
          </cell>
          <cell r="BA610">
            <v>2</v>
          </cell>
          <cell r="BB610">
            <v>50</v>
          </cell>
          <cell r="BC610" t="e">
            <v>#VALUE!</v>
          </cell>
          <cell r="BD610" t="str">
            <v>水道管理部定年技</v>
          </cell>
          <cell r="BE610" t="str">
            <v>主査・係長級水道局技</v>
          </cell>
          <cell r="BF610" t="str">
            <v>水道局土木</v>
          </cell>
          <cell r="BG610">
            <v>3230213</v>
          </cell>
          <cell r="BH610" t="str">
            <v>市原市</v>
          </cell>
          <cell r="BI610" t="str">
            <v>大厩</v>
          </cell>
          <cell r="BJ610" t="str">
            <v>１２３３－２</v>
          </cell>
          <cell r="BK610" t="str">
            <v>2900002</v>
          </cell>
          <cell r="BL610">
            <v>0</v>
          </cell>
        </row>
        <row r="611">
          <cell r="A611">
            <v>19653151</v>
          </cell>
          <cell r="B611">
            <v>12</v>
          </cell>
          <cell r="C611" t="str">
            <v>定年</v>
          </cell>
          <cell r="D611">
            <v>12</v>
          </cell>
          <cell r="E611">
            <v>12</v>
          </cell>
          <cell r="F611">
            <v>93</v>
          </cell>
          <cell r="G611" t="str">
            <v>再任用内々示済み</v>
          </cell>
          <cell r="H611">
            <v>39538</v>
          </cell>
          <cell r="I611">
            <v>19653151</v>
          </cell>
          <cell r="J611" t="str">
            <v>酒　井　久　雄　</v>
          </cell>
          <cell r="M611" t="str">
            <v>定年</v>
          </cell>
          <cell r="N611" t="str">
            <v>定年</v>
          </cell>
          <cell r="O611" t="str">
            <v>再任(再任用内々示済み)</v>
          </cell>
          <cell r="W611">
            <v>0</v>
          </cell>
          <cell r="X611" t="str">
            <v>酒　井　久　雄　</v>
          </cell>
          <cell r="Y611" t="str">
            <v>酒　井　久　雄　</v>
          </cell>
          <cell r="Z611" t="str">
            <v>水道局</v>
          </cell>
          <cell r="AA611" t="str">
            <v>水道管理部</v>
          </cell>
          <cell r="AB611" t="str">
            <v>水道船橋</v>
          </cell>
          <cell r="AC611" t="str">
            <v>施設管理課</v>
          </cell>
          <cell r="AD611" t="str">
            <v>施設管理課</v>
          </cell>
          <cell r="AE611">
            <v>0</v>
          </cell>
          <cell r="AF611" t="str">
            <v>主　査</v>
          </cell>
          <cell r="AG611" t="str">
            <v>土木</v>
          </cell>
          <cell r="AH611">
            <v>60</v>
          </cell>
          <cell r="AI611" t="str">
            <v>男</v>
          </cell>
          <cell r="AJ611" t="str">
            <v>技</v>
          </cell>
          <cell r="AK611" t="str">
            <v>行政</v>
          </cell>
          <cell r="AL611">
            <v>4</v>
          </cell>
          <cell r="AM611" t="str">
            <v>-</v>
          </cell>
          <cell r="AN611">
            <v>97</v>
          </cell>
          <cell r="AO611" t="str">
            <v>出先</v>
          </cell>
          <cell r="AP611" t="str">
            <v>主査・係長級</v>
          </cell>
          <cell r="AQ611" t="str">
            <v>3400401</v>
          </cell>
          <cell r="AR611">
            <v>15</v>
          </cell>
          <cell r="AS611">
            <v>21</v>
          </cell>
          <cell r="AT611">
            <v>31350</v>
          </cell>
          <cell r="AU611">
            <v>250</v>
          </cell>
          <cell r="AV611">
            <v>430</v>
          </cell>
          <cell r="AW611">
            <v>700</v>
          </cell>
          <cell r="AX611">
            <v>21220</v>
          </cell>
          <cell r="AY611">
            <v>1</v>
          </cell>
          <cell r="AZ611">
            <v>2</v>
          </cell>
          <cell r="BA611">
            <v>2</v>
          </cell>
          <cell r="BB611">
            <v>50</v>
          </cell>
          <cell r="BC611" t="e">
            <v>#VALUE!</v>
          </cell>
          <cell r="BD611" t="str">
            <v>水道管理部定年技</v>
          </cell>
          <cell r="BE611" t="str">
            <v>主査・係長級水道局技</v>
          </cell>
          <cell r="BF611" t="str">
            <v>水道局土木</v>
          </cell>
          <cell r="BG611">
            <v>3220525</v>
          </cell>
          <cell r="BH611" t="str">
            <v>成田市</v>
          </cell>
          <cell r="BI611" t="str">
            <v>囲護台</v>
          </cell>
          <cell r="BJ611" t="str">
            <v>１２５７－１</v>
          </cell>
          <cell r="BK611" t="str">
            <v>2860035</v>
          </cell>
          <cell r="BL611">
            <v>0</v>
          </cell>
        </row>
        <row r="612">
          <cell r="A612">
            <v>19693199</v>
          </cell>
          <cell r="B612">
            <v>12</v>
          </cell>
          <cell r="C612" t="str">
            <v>定年</v>
          </cell>
          <cell r="D612">
            <v>12</v>
          </cell>
          <cell r="E612">
            <v>12</v>
          </cell>
          <cell r="F612">
            <v>94</v>
          </cell>
          <cell r="G612" t="str">
            <v>在家</v>
          </cell>
          <cell r="H612">
            <v>39538</v>
          </cell>
          <cell r="I612">
            <v>19693199</v>
          </cell>
          <cell r="J612" t="str">
            <v>加　藤　義　幸　</v>
          </cell>
          <cell r="M612" t="str">
            <v>定年</v>
          </cell>
          <cell r="N612" t="str">
            <v>定年</v>
          </cell>
          <cell r="O612" t="str">
            <v>在家(在家)</v>
          </cell>
          <cell r="W612">
            <v>0</v>
          </cell>
          <cell r="X612" t="str">
            <v>加　藤　義　幸　</v>
          </cell>
          <cell r="Y612" t="str">
            <v>加　藤　義　幸　</v>
          </cell>
          <cell r="Z612" t="str">
            <v>水道局</v>
          </cell>
          <cell r="AA612" t="str">
            <v>水道管理部</v>
          </cell>
          <cell r="AB612" t="str">
            <v>水道船橋</v>
          </cell>
          <cell r="AC612" t="str">
            <v>給水装置課</v>
          </cell>
          <cell r="AD612" t="str">
            <v>給水装置課</v>
          </cell>
          <cell r="AE612">
            <v>0</v>
          </cell>
          <cell r="AF612" t="str">
            <v>主　査</v>
          </cell>
          <cell r="AG612" t="str">
            <v>土木</v>
          </cell>
          <cell r="AH612">
            <v>60</v>
          </cell>
          <cell r="AI612" t="str">
            <v>男</v>
          </cell>
          <cell r="AJ612" t="str">
            <v>技</v>
          </cell>
          <cell r="AK612" t="str">
            <v>行政</v>
          </cell>
          <cell r="AL612">
            <v>5</v>
          </cell>
          <cell r="AM612" t="str">
            <v>-</v>
          </cell>
          <cell r="AN612">
            <v>89</v>
          </cell>
          <cell r="AO612" t="str">
            <v>出先</v>
          </cell>
          <cell r="AP612" t="str">
            <v>主査・係長級</v>
          </cell>
          <cell r="AQ612" t="str">
            <v>3440401</v>
          </cell>
          <cell r="AR612">
            <v>15</v>
          </cell>
          <cell r="AS612">
            <v>21</v>
          </cell>
          <cell r="AT612">
            <v>31350</v>
          </cell>
          <cell r="AU612">
            <v>300</v>
          </cell>
          <cell r="AV612">
            <v>430</v>
          </cell>
          <cell r="AW612">
            <v>700</v>
          </cell>
          <cell r="AX612">
            <v>21220</v>
          </cell>
          <cell r="AY612">
            <v>1</v>
          </cell>
          <cell r="AZ612">
            <v>2</v>
          </cell>
          <cell r="BA612">
            <v>2</v>
          </cell>
          <cell r="BB612">
            <v>50</v>
          </cell>
          <cell r="BC612" t="e">
            <v>#VALUE!</v>
          </cell>
          <cell r="BD612" t="str">
            <v>水道管理部定年技</v>
          </cell>
          <cell r="BE612" t="str">
            <v>主査・係長級水道局技</v>
          </cell>
          <cell r="BF612" t="str">
            <v>水道局土木</v>
          </cell>
          <cell r="BG612">
            <v>3220930</v>
          </cell>
          <cell r="BH612" t="str">
            <v>緑区</v>
          </cell>
          <cell r="BI612" t="str">
            <v>大膳野町</v>
          </cell>
          <cell r="BJ612" t="str">
            <v>４－４１９</v>
          </cell>
          <cell r="BK612" t="str">
            <v>2660006</v>
          </cell>
          <cell r="BL612">
            <v>0</v>
          </cell>
        </row>
        <row r="613">
          <cell r="A613">
            <v>19643176</v>
          </cell>
          <cell r="B613">
            <v>12</v>
          </cell>
          <cell r="C613" t="str">
            <v>定年</v>
          </cell>
          <cell r="D613">
            <v>12</v>
          </cell>
          <cell r="E613">
            <v>12</v>
          </cell>
          <cell r="F613">
            <v>93</v>
          </cell>
          <cell r="G613" t="str">
            <v>再任用内々示済み</v>
          </cell>
          <cell r="H613">
            <v>39538</v>
          </cell>
          <cell r="I613">
            <v>19643176</v>
          </cell>
          <cell r="J613" t="str">
            <v>細　谷　幸　治　</v>
          </cell>
          <cell r="M613" t="str">
            <v>定年</v>
          </cell>
          <cell r="N613" t="str">
            <v>定年</v>
          </cell>
          <cell r="O613" t="str">
            <v>再任(再任用内々示済み)</v>
          </cell>
          <cell r="W613">
            <v>0</v>
          </cell>
          <cell r="X613" t="str">
            <v>細　谷　幸　治　</v>
          </cell>
          <cell r="Y613" t="str">
            <v>細　谷　幸　治　</v>
          </cell>
          <cell r="Z613" t="str">
            <v>水道局</v>
          </cell>
          <cell r="AA613" t="str">
            <v>水道管理部</v>
          </cell>
          <cell r="AB613" t="str">
            <v>水道船橋</v>
          </cell>
          <cell r="AC613" t="str">
            <v>給水装置課</v>
          </cell>
          <cell r="AD613" t="str">
            <v>給水装置課</v>
          </cell>
          <cell r="AE613">
            <v>0</v>
          </cell>
          <cell r="AF613" t="str">
            <v>主　査</v>
          </cell>
          <cell r="AG613" t="str">
            <v>土木</v>
          </cell>
          <cell r="AH613">
            <v>60</v>
          </cell>
          <cell r="AI613" t="str">
            <v>男</v>
          </cell>
          <cell r="AJ613" t="str">
            <v>技</v>
          </cell>
          <cell r="AK613" t="str">
            <v>行政</v>
          </cell>
          <cell r="AL613">
            <v>5</v>
          </cell>
          <cell r="AM613" t="str">
            <v>-</v>
          </cell>
          <cell r="AN613">
            <v>89</v>
          </cell>
          <cell r="AO613" t="str">
            <v>出先</v>
          </cell>
          <cell r="AP613" t="str">
            <v>主査・係長級</v>
          </cell>
          <cell r="AQ613" t="str">
            <v>3400111</v>
          </cell>
          <cell r="AR613">
            <v>15</v>
          </cell>
          <cell r="AS613">
            <v>21</v>
          </cell>
          <cell r="AT613">
            <v>31350</v>
          </cell>
          <cell r="AU613">
            <v>300</v>
          </cell>
          <cell r="AV613">
            <v>430</v>
          </cell>
          <cell r="AW613">
            <v>700</v>
          </cell>
          <cell r="AX613">
            <v>21220</v>
          </cell>
          <cell r="AY613">
            <v>1</v>
          </cell>
          <cell r="AZ613">
            <v>2</v>
          </cell>
          <cell r="BA613">
            <v>2</v>
          </cell>
          <cell r="BB613">
            <v>50</v>
          </cell>
          <cell r="BC613" t="e">
            <v>#VALUE!</v>
          </cell>
          <cell r="BD613" t="str">
            <v>水道管理部定年技</v>
          </cell>
          <cell r="BE613" t="str">
            <v>主査・係長級水道局技</v>
          </cell>
          <cell r="BF613" t="str">
            <v>水道局土木</v>
          </cell>
          <cell r="BG613">
            <v>3221030</v>
          </cell>
          <cell r="BH613" t="str">
            <v>白子町</v>
          </cell>
          <cell r="BI613" t="str">
            <v>幸治</v>
          </cell>
          <cell r="BJ613" t="str">
            <v>３０３０－１３</v>
          </cell>
          <cell r="BK613" t="str">
            <v>2994216</v>
          </cell>
          <cell r="BL613">
            <v>0</v>
          </cell>
        </row>
        <row r="614">
          <cell r="A614">
            <v>19693113</v>
          </cell>
          <cell r="B614">
            <v>12</v>
          </cell>
          <cell r="C614" t="str">
            <v>定年</v>
          </cell>
          <cell r="D614">
            <v>12</v>
          </cell>
          <cell r="E614">
            <v>12</v>
          </cell>
          <cell r="F614">
            <v>93</v>
          </cell>
          <cell r="G614" t="str">
            <v>再任用内々示済み</v>
          </cell>
          <cell r="H614">
            <v>39538</v>
          </cell>
          <cell r="I614">
            <v>19693113</v>
          </cell>
          <cell r="J614" t="str">
            <v>及　川　正　治　</v>
          </cell>
          <cell r="M614" t="str">
            <v>定年</v>
          </cell>
          <cell r="N614" t="str">
            <v>定年</v>
          </cell>
          <cell r="O614" t="str">
            <v>再任(再任用内々示済み)</v>
          </cell>
          <cell r="W614">
            <v>0</v>
          </cell>
          <cell r="X614" t="str">
            <v>及　川　正　治　</v>
          </cell>
          <cell r="Y614" t="str">
            <v>及　川　正　治　</v>
          </cell>
          <cell r="Z614" t="str">
            <v>水道局</v>
          </cell>
          <cell r="AA614" t="str">
            <v>水道管理部</v>
          </cell>
          <cell r="AB614" t="str">
            <v>水道船橋</v>
          </cell>
          <cell r="AC614" t="str">
            <v>指導検査課</v>
          </cell>
          <cell r="AD614" t="str">
            <v>指導検査課</v>
          </cell>
          <cell r="AE614">
            <v>0</v>
          </cell>
          <cell r="AF614" t="str">
            <v>副主幹</v>
          </cell>
          <cell r="AG614" t="str">
            <v>土木</v>
          </cell>
          <cell r="AH614">
            <v>60</v>
          </cell>
          <cell r="AI614" t="str">
            <v>男</v>
          </cell>
          <cell r="AJ614" t="str">
            <v>技</v>
          </cell>
          <cell r="AK614" t="str">
            <v>行政</v>
          </cell>
          <cell r="AL614">
            <v>6</v>
          </cell>
          <cell r="AM614" t="str">
            <v>-</v>
          </cell>
          <cell r="AN614">
            <v>77</v>
          </cell>
          <cell r="AO614" t="str">
            <v>出先</v>
          </cell>
          <cell r="AP614" t="str">
            <v>副主幹級</v>
          </cell>
          <cell r="AQ614" t="str">
            <v>3440401</v>
          </cell>
          <cell r="AR614">
            <v>15</v>
          </cell>
          <cell r="AS614">
            <v>21</v>
          </cell>
          <cell r="AT614">
            <v>31350</v>
          </cell>
          <cell r="AU614">
            <v>500</v>
          </cell>
          <cell r="AV614">
            <v>425</v>
          </cell>
          <cell r="AW614">
            <v>700</v>
          </cell>
          <cell r="AX614">
            <v>21220</v>
          </cell>
          <cell r="AY614">
            <v>1</v>
          </cell>
          <cell r="AZ614">
            <v>2</v>
          </cell>
          <cell r="BA614">
            <v>2</v>
          </cell>
          <cell r="BB614">
            <v>40</v>
          </cell>
          <cell r="BC614" t="e">
            <v>#VALUE!</v>
          </cell>
          <cell r="BD614" t="str">
            <v>水道管理部定年技</v>
          </cell>
          <cell r="BE614" t="str">
            <v>副主幹級水道局技</v>
          </cell>
          <cell r="BF614" t="str">
            <v>水道局土木</v>
          </cell>
          <cell r="BG614">
            <v>3220921</v>
          </cell>
          <cell r="BH614" t="str">
            <v>足立区</v>
          </cell>
          <cell r="BI614" t="str">
            <v>綾瀬</v>
          </cell>
          <cell r="BJ614" t="str">
            <v>６－２１－１５</v>
          </cell>
          <cell r="BK614" t="str">
            <v>1200005</v>
          </cell>
          <cell r="BL614">
            <v>0</v>
          </cell>
        </row>
        <row r="615">
          <cell r="A615">
            <v>19663134</v>
          </cell>
          <cell r="B615">
            <v>12</v>
          </cell>
          <cell r="C615" t="str">
            <v>定年</v>
          </cell>
          <cell r="D615">
            <v>12</v>
          </cell>
          <cell r="E615">
            <v>12</v>
          </cell>
          <cell r="F615">
            <v>93</v>
          </cell>
          <cell r="G615" t="str">
            <v>再任用内々示済み</v>
          </cell>
          <cell r="H615">
            <v>39538</v>
          </cell>
          <cell r="I615">
            <v>19663134</v>
          </cell>
          <cell r="J615" t="str">
            <v>池　田　敏　雄　</v>
          </cell>
          <cell r="M615" t="str">
            <v>定年</v>
          </cell>
          <cell r="N615" t="str">
            <v>定年</v>
          </cell>
          <cell r="O615" t="str">
            <v>再任(再任用内々示済み)</v>
          </cell>
          <cell r="W615">
            <v>0</v>
          </cell>
          <cell r="X615" t="str">
            <v>池　田　敏　雄　</v>
          </cell>
          <cell r="Y615" t="str">
            <v>池　田　敏　雄　</v>
          </cell>
          <cell r="Z615" t="str">
            <v>水道局</v>
          </cell>
          <cell r="AA615" t="str">
            <v>水道管理部</v>
          </cell>
          <cell r="AB615" t="str">
            <v>水道船橋</v>
          </cell>
          <cell r="AC615" t="str">
            <v>船橋北支所</v>
          </cell>
          <cell r="AD615" t="str">
            <v>船橋北支所</v>
          </cell>
          <cell r="AE615">
            <v>0</v>
          </cell>
          <cell r="AF615" t="str">
            <v>副支所長</v>
          </cell>
          <cell r="AG615" t="str">
            <v>土木</v>
          </cell>
          <cell r="AH615">
            <v>60</v>
          </cell>
          <cell r="AI615" t="str">
            <v>男</v>
          </cell>
          <cell r="AJ615" t="str">
            <v>技</v>
          </cell>
          <cell r="AK615" t="str">
            <v>行政</v>
          </cell>
          <cell r="AL615">
            <v>6</v>
          </cell>
          <cell r="AM615" t="str">
            <v>-</v>
          </cell>
          <cell r="AN615">
            <v>77</v>
          </cell>
          <cell r="AO615" t="str">
            <v>出先</v>
          </cell>
          <cell r="AP615" t="str">
            <v>副課長・主幹級</v>
          </cell>
          <cell r="AQ615" t="str">
            <v>3410401</v>
          </cell>
          <cell r="AR615">
            <v>15</v>
          </cell>
          <cell r="AS615">
            <v>21</v>
          </cell>
          <cell r="AT615">
            <v>31350</v>
          </cell>
          <cell r="AU615">
            <v>600</v>
          </cell>
          <cell r="AV615">
            <v>283</v>
          </cell>
          <cell r="AW615">
            <v>700</v>
          </cell>
          <cell r="AX615">
            <v>21220</v>
          </cell>
          <cell r="AY615">
            <v>1</v>
          </cell>
          <cell r="AZ615">
            <v>2</v>
          </cell>
          <cell r="BA615">
            <v>2</v>
          </cell>
          <cell r="BB615">
            <v>35</v>
          </cell>
          <cell r="BC615" t="e">
            <v>#VALUE!</v>
          </cell>
          <cell r="BD615" t="str">
            <v>水道管理部定年技</v>
          </cell>
          <cell r="BE615" t="str">
            <v>副課長・主幹級水道局技</v>
          </cell>
          <cell r="BF615" t="str">
            <v>水道局土木</v>
          </cell>
          <cell r="BG615">
            <v>3221106</v>
          </cell>
          <cell r="BH615" t="str">
            <v>大網白里町</v>
          </cell>
          <cell r="BI615" t="str">
            <v>ながた野</v>
          </cell>
          <cell r="BJ615" t="str">
            <v>１－１２－９</v>
          </cell>
          <cell r="BK615" t="str">
            <v>2993232</v>
          </cell>
          <cell r="BL615">
            <v>0</v>
          </cell>
        </row>
        <row r="616">
          <cell r="A616">
            <v>19713114</v>
          </cell>
          <cell r="B616">
            <v>12</v>
          </cell>
          <cell r="C616" t="str">
            <v>定年</v>
          </cell>
          <cell r="D616">
            <v>12</v>
          </cell>
          <cell r="E616">
            <v>12</v>
          </cell>
          <cell r="F616">
            <v>33</v>
          </cell>
          <cell r="G616" t="str">
            <v>再就職希望</v>
          </cell>
          <cell r="H616">
            <v>39538</v>
          </cell>
          <cell r="I616">
            <v>19713114</v>
          </cell>
          <cell r="J616" t="str">
            <v>堀　池　信　行　</v>
          </cell>
          <cell r="M616" t="str">
            <v>定年</v>
          </cell>
          <cell r="N616" t="str">
            <v>定年</v>
          </cell>
          <cell r="O616" t="str">
            <v>民間就職(再就職希望)</v>
          </cell>
          <cell r="W616">
            <v>0</v>
          </cell>
          <cell r="X616" t="str">
            <v>堀　池　信　行　</v>
          </cell>
          <cell r="Y616" t="str">
            <v>堀　池　信　行　</v>
          </cell>
          <cell r="Z616" t="str">
            <v>水道局</v>
          </cell>
          <cell r="AA616" t="str">
            <v>水道管理部</v>
          </cell>
          <cell r="AB616" t="str">
            <v>水道船橋</v>
          </cell>
          <cell r="AC616" t="str">
            <v>千葉ニュータウン</v>
          </cell>
          <cell r="AD616" t="str">
            <v>千葉ニュータウン</v>
          </cell>
          <cell r="AE616">
            <v>0</v>
          </cell>
          <cell r="AF616" t="str">
            <v>支所長</v>
          </cell>
          <cell r="AG616" t="str">
            <v>土木</v>
          </cell>
          <cell r="AH616">
            <v>60</v>
          </cell>
          <cell r="AI616" t="str">
            <v>男</v>
          </cell>
          <cell r="AJ616" t="str">
            <v>技</v>
          </cell>
          <cell r="AK616" t="str">
            <v>行政</v>
          </cell>
          <cell r="AL616">
            <v>7</v>
          </cell>
          <cell r="AM616" t="str">
            <v>-</v>
          </cell>
          <cell r="AN616">
            <v>55</v>
          </cell>
          <cell r="AO616" t="str">
            <v>出先</v>
          </cell>
          <cell r="AP616" t="str">
            <v>副課長・主幹級</v>
          </cell>
          <cell r="AQ616" t="str">
            <v>3460401</v>
          </cell>
          <cell r="AR616">
            <v>15</v>
          </cell>
          <cell r="AS616">
            <v>21</v>
          </cell>
          <cell r="AT616">
            <v>31350</v>
          </cell>
          <cell r="AU616">
            <v>700</v>
          </cell>
          <cell r="AV616">
            <v>170</v>
          </cell>
          <cell r="AW616">
            <v>700</v>
          </cell>
          <cell r="AX616">
            <v>21220</v>
          </cell>
          <cell r="AY616">
            <v>1</v>
          </cell>
          <cell r="AZ616">
            <v>2</v>
          </cell>
          <cell r="BA616">
            <v>2</v>
          </cell>
          <cell r="BB616">
            <v>35</v>
          </cell>
          <cell r="BC616" t="e">
            <v>#VALUE!</v>
          </cell>
          <cell r="BD616" t="str">
            <v>水道管理部定年技</v>
          </cell>
          <cell r="BE616" t="str">
            <v>副課長・主幹級水道局技</v>
          </cell>
          <cell r="BF616" t="str">
            <v>水道局土木</v>
          </cell>
          <cell r="BG616">
            <v>3220622</v>
          </cell>
          <cell r="BH616" t="str">
            <v>成田市</v>
          </cell>
          <cell r="BI616" t="str">
            <v>橋賀台</v>
          </cell>
          <cell r="BJ616" t="str">
            <v>２－３２－９</v>
          </cell>
          <cell r="BK616" t="str">
            <v>2860037</v>
          </cell>
          <cell r="BL616">
            <v>0</v>
          </cell>
        </row>
        <row r="617">
          <cell r="A617">
            <v>19713112</v>
          </cell>
          <cell r="B617">
            <v>12</v>
          </cell>
          <cell r="C617" t="str">
            <v>定年</v>
          </cell>
          <cell r="D617">
            <v>12</v>
          </cell>
          <cell r="E617">
            <v>12</v>
          </cell>
          <cell r="F617">
            <v>93</v>
          </cell>
          <cell r="G617" t="str">
            <v>再任用内々示済み</v>
          </cell>
          <cell r="H617">
            <v>39538</v>
          </cell>
          <cell r="I617">
            <v>19713112</v>
          </cell>
          <cell r="J617" t="str">
            <v>本　多　基　文　</v>
          </cell>
          <cell r="M617" t="str">
            <v>定年</v>
          </cell>
          <cell r="N617" t="str">
            <v>定年</v>
          </cell>
          <cell r="O617" t="str">
            <v>再任(再任用内々示済み)</v>
          </cell>
          <cell r="W617">
            <v>0</v>
          </cell>
          <cell r="X617" t="str">
            <v>本　多　基　文　</v>
          </cell>
          <cell r="Y617" t="str">
            <v>本　多　基　文　</v>
          </cell>
          <cell r="Z617" t="str">
            <v>水道局</v>
          </cell>
          <cell r="AA617" t="str">
            <v>水道管理部</v>
          </cell>
          <cell r="AB617" t="str">
            <v>水道市川</v>
          </cell>
          <cell r="AC617">
            <v>0</v>
          </cell>
          <cell r="AD617">
            <v>0</v>
          </cell>
          <cell r="AE617">
            <v>0</v>
          </cell>
          <cell r="AF617" t="str">
            <v>次　長</v>
          </cell>
          <cell r="AG617" t="str">
            <v>土木</v>
          </cell>
          <cell r="AH617">
            <v>60</v>
          </cell>
          <cell r="AI617" t="str">
            <v>男</v>
          </cell>
          <cell r="AJ617" t="str">
            <v>技</v>
          </cell>
          <cell r="AK617" t="str">
            <v>行政</v>
          </cell>
          <cell r="AL617">
            <v>7</v>
          </cell>
          <cell r="AM617" t="str">
            <v>-</v>
          </cell>
          <cell r="AN617">
            <v>43</v>
          </cell>
          <cell r="AO617" t="str">
            <v>出先</v>
          </cell>
          <cell r="AP617" t="str">
            <v>副課長・主幹級</v>
          </cell>
          <cell r="AQ617" t="str">
            <v>3460401</v>
          </cell>
          <cell r="AR617">
            <v>15</v>
          </cell>
          <cell r="AS617">
            <v>21</v>
          </cell>
          <cell r="AT617">
            <v>31360</v>
          </cell>
          <cell r="AU617">
            <v>0</v>
          </cell>
          <cell r="AV617">
            <v>205</v>
          </cell>
          <cell r="AW617">
            <v>700</v>
          </cell>
          <cell r="AX617">
            <v>21230</v>
          </cell>
          <cell r="AY617">
            <v>1</v>
          </cell>
          <cell r="AZ617">
            <v>2</v>
          </cell>
          <cell r="BA617">
            <v>2</v>
          </cell>
          <cell r="BB617">
            <v>35</v>
          </cell>
          <cell r="BC617" t="e">
            <v>#VALUE!</v>
          </cell>
          <cell r="BD617" t="str">
            <v>水道管理部定年技</v>
          </cell>
          <cell r="BE617" t="str">
            <v>副課長・主幹級水道局技</v>
          </cell>
          <cell r="BF617" t="str">
            <v>水道局土木</v>
          </cell>
          <cell r="BG617">
            <v>3220511</v>
          </cell>
          <cell r="BH617" t="str">
            <v>山武市</v>
          </cell>
          <cell r="BI617" t="str">
            <v>木原</v>
          </cell>
          <cell r="BJ617" t="str">
            <v>２２７－７０</v>
          </cell>
          <cell r="BK617" t="str">
            <v>2891212</v>
          </cell>
          <cell r="BL617">
            <v>0</v>
          </cell>
        </row>
        <row r="618">
          <cell r="A618">
            <v>19643136</v>
          </cell>
          <cell r="B618">
            <v>12</v>
          </cell>
          <cell r="C618" t="str">
            <v>定年</v>
          </cell>
          <cell r="D618">
            <v>12</v>
          </cell>
          <cell r="E618">
            <v>12</v>
          </cell>
          <cell r="F618">
            <v>93</v>
          </cell>
          <cell r="G618" t="str">
            <v>再任用内々示済み</v>
          </cell>
          <cell r="H618">
            <v>39538</v>
          </cell>
          <cell r="I618">
            <v>19643136</v>
          </cell>
          <cell r="J618" t="str">
            <v>根　本　　　正　</v>
          </cell>
          <cell r="M618" t="str">
            <v>定年</v>
          </cell>
          <cell r="N618" t="str">
            <v>定年</v>
          </cell>
          <cell r="O618" t="str">
            <v>再任(再任用内々示済み)</v>
          </cell>
          <cell r="W618">
            <v>0</v>
          </cell>
          <cell r="X618" t="str">
            <v>根　本　　　正　</v>
          </cell>
          <cell r="Y618" t="str">
            <v>根　本　　　正　</v>
          </cell>
          <cell r="Z618" t="str">
            <v>水道局</v>
          </cell>
          <cell r="AA618" t="str">
            <v>水道管理部</v>
          </cell>
          <cell r="AB618" t="str">
            <v>水道市川</v>
          </cell>
          <cell r="AC618" t="str">
            <v>施設管理課</v>
          </cell>
          <cell r="AD618" t="str">
            <v>施設管理課</v>
          </cell>
          <cell r="AE618">
            <v>0</v>
          </cell>
          <cell r="AF618" t="str">
            <v>主　査</v>
          </cell>
          <cell r="AG618" t="str">
            <v>土木</v>
          </cell>
          <cell r="AH618">
            <v>60</v>
          </cell>
          <cell r="AI618" t="str">
            <v>男</v>
          </cell>
          <cell r="AJ618" t="str">
            <v>技</v>
          </cell>
          <cell r="AK618" t="str">
            <v>行政</v>
          </cell>
          <cell r="AL618">
            <v>5</v>
          </cell>
          <cell r="AM618" t="str">
            <v>-</v>
          </cell>
          <cell r="AN618">
            <v>89</v>
          </cell>
          <cell r="AO618" t="str">
            <v>出先</v>
          </cell>
          <cell r="AP618" t="str">
            <v>主査・係長級</v>
          </cell>
          <cell r="AQ618" t="str">
            <v>3390401</v>
          </cell>
          <cell r="AR618">
            <v>15</v>
          </cell>
          <cell r="AS618">
            <v>21</v>
          </cell>
          <cell r="AT618">
            <v>31360</v>
          </cell>
          <cell r="AU618">
            <v>250</v>
          </cell>
          <cell r="AV618">
            <v>430</v>
          </cell>
          <cell r="AW618">
            <v>700</v>
          </cell>
          <cell r="AX618">
            <v>21230</v>
          </cell>
          <cell r="AY618">
            <v>1</v>
          </cell>
          <cell r="AZ618">
            <v>2</v>
          </cell>
          <cell r="BA618">
            <v>2</v>
          </cell>
          <cell r="BB618">
            <v>50</v>
          </cell>
          <cell r="BC618" t="e">
            <v>#VALUE!</v>
          </cell>
          <cell r="BD618" t="str">
            <v>水道管理部定年技</v>
          </cell>
          <cell r="BE618" t="str">
            <v>主査・係長級水道局技</v>
          </cell>
          <cell r="BF618" t="str">
            <v>水道局土木</v>
          </cell>
          <cell r="BG618">
            <v>3220620</v>
          </cell>
          <cell r="BH618" t="str">
            <v>若葉区</v>
          </cell>
          <cell r="BI618" t="str">
            <v>桜木北</v>
          </cell>
          <cell r="BJ618" t="str">
            <v>３丁目２０－１７</v>
          </cell>
          <cell r="BK618" t="str">
            <v>2640029</v>
          </cell>
          <cell r="BL618">
            <v>0</v>
          </cell>
        </row>
        <row r="619">
          <cell r="A619">
            <v>19703225</v>
          </cell>
          <cell r="B619">
            <v>12</v>
          </cell>
          <cell r="C619" t="str">
            <v>定年</v>
          </cell>
          <cell r="D619">
            <v>12</v>
          </cell>
          <cell r="E619">
            <v>12</v>
          </cell>
          <cell r="F619">
            <v>93</v>
          </cell>
          <cell r="G619" t="str">
            <v>再任用内々示済み</v>
          </cell>
          <cell r="H619">
            <v>39538</v>
          </cell>
          <cell r="I619">
            <v>19703225</v>
          </cell>
          <cell r="J619" t="str">
            <v>品　田　　　稔　</v>
          </cell>
          <cell r="M619" t="str">
            <v>定年</v>
          </cell>
          <cell r="N619" t="str">
            <v>定年</v>
          </cell>
          <cell r="O619" t="str">
            <v>再任(再任用内々示済み)</v>
          </cell>
          <cell r="W619">
            <v>0</v>
          </cell>
          <cell r="X619" t="str">
            <v>品　田　　　稔　</v>
          </cell>
          <cell r="Y619" t="str">
            <v>品　田　　　稔　</v>
          </cell>
          <cell r="Z619" t="str">
            <v>水道局</v>
          </cell>
          <cell r="AA619" t="str">
            <v>水道管理部</v>
          </cell>
          <cell r="AB619" t="str">
            <v>水道市川</v>
          </cell>
          <cell r="AC619" t="str">
            <v>給水装置課</v>
          </cell>
          <cell r="AD619" t="str">
            <v>給水装置課</v>
          </cell>
          <cell r="AE619">
            <v>0</v>
          </cell>
          <cell r="AF619" t="str">
            <v>主　査</v>
          </cell>
          <cell r="AG619" t="str">
            <v>土木</v>
          </cell>
          <cell r="AH619">
            <v>60</v>
          </cell>
          <cell r="AI619" t="str">
            <v>男</v>
          </cell>
          <cell r="AJ619" t="str">
            <v>技</v>
          </cell>
          <cell r="AK619" t="str">
            <v>行政</v>
          </cell>
          <cell r="AL619">
            <v>5</v>
          </cell>
          <cell r="AM619" t="str">
            <v>-</v>
          </cell>
          <cell r="AN619">
            <v>89</v>
          </cell>
          <cell r="AO619" t="str">
            <v>出先</v>
          </cell>
          <cell r="AP619" t="str">
            <v>主査・係長級</v>
          </cell>
          <cell r="AQ619" t="str">
            <v>3450701</v>
          </cell>
          <cell r="AR619">
            <v>15</v>
          </cell>
          <cell r="AS619">
            <v>21</v>
          </cell>
          <cell r="AT619">
            <v>31360</v>
          </cell>
          <cell r="AU619">
            <v>300</v>
          </cell>
          <cell r="AV619">
            <v>430</v>
          </cell>
          <cell r="AW619">
            <v>700</v>
          </cell>
          <cell r="AX619">
            <v>21230</v>
          </cell>
          <cell r="AY619">
            <v>1</v>
          </cell>
          <cell r="AZ619">
            <v>2</v>
          </cell>
          <cell r="BA619">
            <v>2</v>
          </cell>
          <cell r="BB619">
            <v>50</v>
          </cell>
          <cell r="BC619" t="e">
            <v>#VALUE!</v>
          </cell>
          <cell r="BD619" t="str">
            <v>水道管理部定年技</v>
          </cell>
          <cell r="BE619" t="str">
            <v>主査・係長級水道局技</v>
          </cell>
          <cell r="BF619" t="str">
            <v>水道局土木</v>
          </cell>
          <cell r="BG619">
            <v>3221021</v>
          </cell>
          <cell r="BH619" t="str">
            <v>市原市</v>
          </cell>
          <cell r="BI619" t="str">
            <v>姉崎</v>
          </cell>
          <cell r="BJ619" t="str">
            <v>６２１－８</v>
          </cell>
          <cell r="BK619" t="str">
            <v>2990111</v>
          </cell>
          <cell r="BL619">
            <v>0</v>
          </cell>
        </row>
        <row r="620">
          <cell r="A620">
            <v>19663128</v>
          </cell>
          <cell r="B620">
            <v>12</v>
          </cell>
          <cell r="C620" t="str">
            <v>定年</v>
          </cell>
          <cell r="D620">
            <v>12</v>
          </cell>
          <cell r="E620">
            <v>12</v>
          </cell>
          <cell r="F620">
            <v>33</v>
          </cell>
          <cell r="G620" t="str">
            <v>未定</v>
          </cell>
          <cell r="H620">
            <v>39538</v>
          </cell>
          <cell r="I620">
            <v>19663128</v>
          </cell>
          <cell r="J620" t="str">
            <v>岩　根　　　祟　</v>
          </cell>
          <cell r="M620" t="str">
            <v>定年</v>
          </cell>
          <cell r="N620" t="str">
            <v>定年</v>
          </cell>
          <cell r="O620" t="str">
            <v>民間就職(未定)</v>
          </cell>
          <cell r="W620">
            <v>0</v>
          </cell>
          <cell r="X620" t="str">
            <v>岩　根　　　祟　</v>
          </cell>
          <cell r="Y620" t="str">
            <v>岩　根　　　祟　</v>
          </cell>
          <cell r="Z620" t="str">
            <v>水道局</v>
          </cell>
          <cell r="AA620" t="str">
            <v>水道管理部</v>
          </cell>
          <cell r="AB620" t="str">
            <v>水道市川</v>
          </cell>
          <cell r="AC620" t="str">
            <v>給水装置課</v>
          </cell>
          <cell r="AD620" t="str">
            <v>給水装置課</v>
          </cell>
          <cell r="AE620">
            <v>0</v>
          </cell>
          <cell r="AF620" t="str">
            <v>主　査</v>
          </cell>
          <cell r="AG620" t="str">
            <v>土木</v>
          </cell>
          <cell r="AH620">
            <v>60</v>
          </cell>
          <cell r="AI620" t="str">
            <v>男</v>
          </cell>
          <cell r="AJ620" t="str">
            <v>技</v>
          </cell>
          <cell r="AK620" t="str">
            <v>行政</v>
          </cell>
          <cell r="AL620">
            <v>5</v>
          </cell>
          <cell r="AM620" t="str">
            <v>-</v>
          </cell>
          <cell r="AN620">
            <v>87</v>
          </cell>
          <cell r="AO620" t="str">
            <v>出先</v>
          </cell>
          <cell r="AP620" t="str">
            <v>主査・係長級</v>
          </cell>
          <cell r="AQ620" t="str">
            <v>3410401</v>
          </cell>
          <cell r="AR620">
            <v>15</v>
          </cell>
          <cell r="AS620">
            <v>21</v>
          </cell>
          <cell r="AT620">
            <v>31360</v>
          </cell>
          <cell r="AU620">
            <v>300</v>
          </cell>
          <cell r="AV620">
            <v>430</v>
          </cell>
          <cell r="AW620">
            <v>700</v>
          </cell>
          <cell r="AX620">
            <v>21230</v>
          </cell>
          <cell r="AY620">
            <v>1</v>
          </cell>
          <cell r="AZ620">
            <v>2</v>
          </cell>
          <cell r="BA620">
            <v>2</v>
          </cell>
          <cell r="BB620">
            <v>50</v>
          </cell>
          <cell r="BC620" t="e">
            <v>#VALUE!</v>
          </cell>
          <cell r="BD620" t="str">
            <v>水道管理部定年技</v>
          </cell>
          <cell r="BE620" t="str">
            <v>主査・係長級水道局技</v>
          </cell>
          <cell r="BF620" t="str">
            <v>水道局土木</v>
          </cell>
          <cell r="BG620">
            <v>3220808</v>
          </cell>
          <cell r="BH620" t="str">
            <v>船橋市</v>
          </cell>
          <cell r="BI620" t="str">
            <v>市場</v>
          </cell>
          <cell r="BJ620" t="str">
            <v>３－４－２</v>
          </cell>
          <cell r="BK620" t="str">
            <v>2730001</v>
          </cell>
          <cell r="BL620">
            <v>0</v>
          </cell>
        </row>
        <row r="621">
          <cell r="A621">
            <v>19733080</v>
          </cell>
          <cell r="B621">
            <v>12</v>
          </cell>
          <cell r="C621" t="str">
            <v>定年</v>
          </cell>
          <cell r="D621">
            <v>12</v>
          </cell>
          <cell r="E621">
            <v>12</v>
          </cell>
          <cell r="F621">
            <v>93</v>
          </cell>
          <cell r="G621" t="str">
            <v>再任用内々示済み</v>
          </cell>
          <cell r="H621">
            <v>39538</v>
          </cell>
          <cell r="I621">
            <v>19733080</v>
          </cell>
          <cell r="J621" t="str">
            <v>伊　藤　卓　雄　</v>
          </cell>
          <cell r="M621" t="str">
            <v>定年</v>
          </cell>
          <cell r="N621" t="str">
            <v>定年</v>
          </cell>
          <cell r="O621" t="str">
            <v>再任(再任用内々示済み)</v>
          </cell>
          <cell r="W621">
            <v>0</v>
          </cell>
          <cell r="X621" t="str">
            <v>伊　藤　卓　雄　</v>
          </cell>
          <cell r="Y621" t="str">
            <v>伊　藤　卓　雄　</v>
          </cell>
          <cell r="Z621" t="str">
            <v>水道局</v>
          </cell>
          <cell r="AA621" t="str">
            <v>水道管理部</v>
          </cell>
          <cell r="AB621" t="str">
            <v>水道市川</v>
          </cell>
          <cell r="AC621" t="str">
            <v>配水工務第一課</v>
          </cell>
          <cell r="AD621" t="str">
            <v>配水工務第一課</v>
          </cell>
          <cell r="AE621">
            <v>0</v>
          </cell>
          <cell r="AF621" t="str">
            <v>副主幹</v>
          </cell>
          <cell r="AG621" t="str">
            <v>土木</v>
          </cell>
          <cell r="AH621">
            <v>60</v>
          </cell>
          <cell r="AI621" t="str">
            <v>男</v>
          </cell>
          <cell r="AJ621" t="str">
            <v>技</v>
          </cell>
          <cell r="AK621" t="str">
            <v>行政</v>
          </cell>
          <cell r="AL621">
            <v>6</v>
          </cell>
          <cell r="AM621" t="str">
            <v>-</v>
          </cell>
          <cell r="AN621">
            <v>71</v>
          </cell>
          <cell r="AO621" t="str">
            <v>出先</v>
          </cell>
          <cell r="AP621" t="str">
            <v>副主幹級</v>
          </cell>
          <cell r="AQ621" t="str">
            <v>3480501</v>
          </cell>
          <cell r="AR621">
            <v>15</v>
          </cell>
          <cell r="AS621">
            <v>21</v>
          </cell>
          <cell r="AT621">
            <v>31360</v>
          </cell>
          <cell r="AU621">
            <v>400</v>
          </cell>
          <cell r="AV621">
            <v>425</v>
          </cell>
          <cell r="AW621">
            <v>700</v>
          </cell>
          <cell r="AX621">
            <v>21230</v>
          </cell>
          <cell r="AY621">
            <v>1</v>
          </cell>
          <cell r="AZ621">
            <v>2</v>
          </cell>
          <cell r="BA621">
            <v>2</v>
          </cell>
          <cell r="BB621">
            <v>40</v>
          </cell>
          <cell r="BC621" t="e">
            <v>#VALUE!</v>
          </cell>
          <cell r="BD621" t="str">
            <v>水道管理部定年技</v>
          </cell>
          <cell r="BE621" t="str">
            <v>副主幹級水道局技</v>
          </cell>
          <cell r="BF621" t="str">
            <v>水道局土木</v>
          </cell>
          <cell r="BG621">
            <v>3230228</v>
          </cell>
          <cell r="BH621" t="str">
            <v>中央区</v>
          </cell>
          <cell r="BI621" t="str">
            <v>弁天</v>
          </cell>
          <cell r="BJ621" t="str">
            <v>１－－３１－１－５０８</v>
          </cell>
          <cell r="BK621" t="str">
            <v>2600045</v>
          </cell>
          <cell r="BL621">
            <v>0</v>
          </cell>
        </row>
        <row r="622">
          <cell r="A622">
            <v>19663129</v>
          </cell>
          <cell r="B622">
            <v>12</v>
          </cell>
          <cell r="C622" t="str">
            <v>定年</v>
          </cell>
          <cell r="D622">
            <v>12</v>
          </cell>
          <cell r="E622">
            <v>12</v>
          </cell>
          <cell r="F622">
            <v>93</v>
          </cell>
          <cell r="G622" t="str">
            <v>再任用内々示済み</v>
          </cell>
          <cell r="H622">
            <v>39538</v>
          </cell>
          <cell r="I622">
            <v>19663129</v>
          </cell>
          <cell r="J622" t="str">
            <v>笹　森　十三雄　</v>
          </cell>
          <cell r="M622" t="str">
            <v>定年</v>
          </cell>
          <cell r="N622" t="str">
            <v>定年</v>
          </cell>
          <cell r="O622" t="str">
            <v>再任(再任用内々示済み)</v>
          </cell>
          <cell r="W622">
            <v>0</v>
          </cell>
          <cell r="X622" t="str">
            <v>笹　森　十三雄　</v>
          </cell>
          <cell r="Y622" t="str">
            <v>笹　森　十三雄　</v>
          </cell>
          <cell r="Z622" t="str">
            <v>水道局</v>
          </cell>
          <cell r="AA622" t="str">
            <v>水道管理部</v>
          </cell>
          <cell r="AB622" t="str">
            <v>水道市川</v>
          </cell>
          <cell r="AC622" t="str">
            <v>松戸支所</v>
          </cell>
          <cell r="AD622" t="str">
            <v>松戸支所</v>
          </cell>
          <cell r="AE622">
            <v>0</v>
          </cell>
          <cell r="AF622" t="str">
            <v>支所長</v>
          </cell>
          <cell r="AG622" t="str">
            <v>土木</v>
          </cell>
          <cell r="AH622">
            <v>60</v>
          </cell>
          <cell r="AI622" t="str">
            <v>男</v>
          </cell>
          <cell r="AJ622" t="str">
            <v>技</v>
          </cell>
          <cell r="AK622" t="str">
            <v>行政</v>
          </cell>
          <cell r="AL622">
            <v>7</v>
          </cell>
          <cell r="AM622" t="str">
            <v>-</v>
          </cell>
          <cell r="AN622">
            <v>43</v>
          </cell>
          <cell r="AO622" t="str">
            <v>出先</v>
          </cell>
          <cell r="AP622" t="str">
            <v>副課長・主幹級</v>
          </cell>
          <cell r="AQ622" t="str">
            <v>3410401</v>
          </cell>
          <cell r="AR622">
            <v>15</v>
          </cell>
          <cell r="AS622">
            <v>21</v>
          </cell>
          <cell r="AT622">
            <v>31360</v>
          </cell>
          <cell r="AU622">
            <v>600</v>
          </cell>
          <cell r="AV622">
            <v>170</v>
          </cell>
          <cell r="AW622">
            <v>700</v>
          </cell>
          <cell r="AX622">
            <v>21230</v>
          </cell>
          <cell r="AY622">
            <v>1</v>
          </cell>
          <cell r="AZ622">
            <v>2</v>
          </cell>
          <cell r="BA622">
            <v>2</v>
          </cell>
          <cell r="BB622">
            <v>35</v>
          </cell>
          <cell r="BC622" t="e">
            <v>#VALUE!</v>
          </cell>
          <cell r="BD622" t="str">
            <v>水道管理部定年技</v>
          </cell>
          <cell r="BE622" t="str">
            <v>副課長・主幹級水道局技</v>
          </cell>
          <cell r="BF622" t="str">
            <v>水道局土木</v>
          </cell>
          <cell r="BG622">
            <v>3220810</v>
          </cell>
          <cell r="BH622" t="str">
            <v>墨田区</v>
          </cell>
          <cell r="BI622" t="str">
            <v>立花</v>
          </cell>
          <cell r="BJ622" t="str">
            <v>６－２－３</v>
          </cell>
          <cell r="BK622" t="str">
            <v>1310043</v>
          </cell>
          <cell r="BL622">
            <v>0</v>
          </cell>
        </row>
        <row r="623">
          <cell r="A623">
            <v>19713172</v>
          </cell>
          <cell r="B623">
            <v>12</v>
          </cell>
          <cell r="C623" t="str">
            <v>定年</v>
          </cell>
          <cell r="D623">
            <v>12</v>
          </cell>
          <cell r="E623">
            <v>12</v>
          </cell>
          <cell r="F623">
            <v>93</v>
          </cell>
          <cell r="G623" t="str">
            <v>再任用内々示済み</v>
          </cell>
          <cell r="H623">
            <v>39538</v>
          </cell>
          <cell r="I623">
            <v>19713172</v>
          </cell>
          <cell r="J623" t="str">
            <v>奈良部　　　博　</v>
          </cell>
          <cell r="M623" t="str">
            <v>定年</v>
          </cell>
          <cell r="N623" t="str">
            <v>定年</v>
          </cell>
          <cell r="O623" t="str">
            <v>再任(再任用内々示済み)</v>
          </cell>
          <cell r="W623">
            <v>0</v>
          </cell>
          <cell r="X623" t="str">
            <v>奈良部　　　博　</v>
          </cell>
          <cell r="Y623" t="str">
            <v>奈良部　　　博　</v>
          </cell>
          <cell r="Z623" t="str">
            <v>水道局</v>
          </cell>
          <cell r="AA623" t="str">
            <v>水道管理部</v>
          </cell>
          <cell r="AB623" t="str">
            <v>水道市川</v>
          </cell>
          <cell r="AC623" t="str">
            <v>松戸・給水装置課</v>
          </cell>
          <cell r="AD623" t="str">
            <v>松戸・給水装置課</v>
          </cell>
          <cell r="AE623">
            <v>0</v>
          </cell>
          <cell r="AF623" t="str">
            <v>主　査</v>
          </cell>
          <cell r="AG623" t="str">
            <v>土木</v>
          </cell>
          <cell r="AH623">
            <v>60</v>
          </cell>
          <cell r="AI623" t="str">
            <v>男</v>
          </cell>
          <cell r="AJ623" t="str">
            <v>技</v>
          </cell>
          <cell r="AK623" t="str">
            <v>行政</v>
          </cell>
          <cell r="AL623">
            <v>5</v>
          </cell>
          <cell r="AM623" t="str">
            <v>-</v>
          </cell>
          <cell r="AN623">
            <v>87</v>
          </cell>
          <cell r="AO623" t="str">
            <v>出先</v>
          </cell>
          <cell r="AP623" t="str">
            <v>主査・係長級</v>
          </cell>
          <cell r="AQ623" t="str">
            <v>3460401</v>
          </cell>
          <cell r="AR623">
            <v>15</v>
          </cell>
          <cell r="AS623">
            <v>21</v>
          </cell>
          <cell r="AT623">
            <v>31360</v>
          </cell>
          <cell r="AU623">
            <v>680</v>
          </cell>
          <cell r="AV623">
            <v>430</v>
          </cell>
          <cell r="AW623">
            <v>700</v>
          </cell>
          <cell r="AX623">
            <v>21230</v>
          </cell>
          <cell r="AY623">
            <v>1</v>
          </cell>
          <cell r="AZ623">
            <v>2</v>
          </cell>
          <cell r="BA623">
            <v>2</v>
          </cell>
          <cell r="BB623">
            <v>50</v>
          </cell>
          <cell r="BC623" t="e">
            <v>#VALUE!</v>
          </cell>
          <cell r="BD623" t="str">
            <v>水道管理部定年技</v>
          </cell>
          <cell r="BE623" t="str">
            <v>主査・係長級水道局技</v>
          </cell>
          <cell r="BF623" t="str">
            <v>水道局土木</v>
          </cell>
          <cell r="BG623">
            <v>3230108</v>
          </cell>
          <cell r="BH623" t="str">
            <v>柏市</v>
          </cell>
          <cell r="BI623" t="str">
            <v>新逆井</v>
          </cell>
          <cell r="BJ623" t="str">
            <v>１－４０－２</v>
          </cell>
          <cell r="BK623" t="str">
            <v>2770044</v>
          </cell>
          <cell r="BL623">
            <v>0</v>
          </cell>
        </row>
        <row r="624">
          <cell r="A624">
            <v>19663127</v>
          </cell>
          <cell r="B624">
            <v>12</v>
          </cell>
          <cell r="C624" t="str">
            <v>定年</v>
          </cell>
          <cell r="D624">
            <v>12</v>
          </cell>
          <cell r="E624">
            <v>12</v>
          </cell>
          <cell r="F624">
            <v>93</v>
          </cell>
          <cell r="G624" t="str">
            <v>再任用内々示済み</v>
          </cell>
          <cell r="H624">
            <v>39538</v>
          </cell>
          <cell r="I624">
            <v>19663127</v>
          </cell>
          <cell r="J624" t="str">
            <v>後　藤　強　平　</v>
          </cell>
          <cell r="M624" t="str">
            <v>定年</v>
          </cell>
          <cell r="N624" t="str">
            <v>定年</v>
          </cell>
          <cell r="O624" t="str">
            <v>再任(再任用内々示済み)</v>
          </cell>
          <cell r="W624">
            <v>0</v>
          </cell>
          <cell r="X624" t="str">
            <v>後　藤　強　平　</v>
          </cell>
          <cell r="Y624" t="str">
            <v>後　藤　強　平　</v>
          </cell>
          <cell r="Z624" t="str">
            <v>水道局</v>
          </cell>
          <cell r="AA624" t="str">
            <v>水道管理部</v>
          </cell>
          <cell r="AB624" t="str">
            <v>水道市川</v>
          </cell>
          <cell r="AC624" t="str">
            <v>葛南支所</v>
          </cell>
          <cell r="AD624" t="str">
            <v>葛南支所</v>
          </cell>
          <cell r="AE624">
            <v>0</v>
          </cell>
          <cell r="AF624" t="str">
            <v>支所長</v>
          </cell>
          <cell r="AG624" t="str">
            <v>土木</v>
          </cell>
          <cell r="AH624">
            <v>60</v>
          </cell>
          <cell r="AI624" t="str">
            <v>男</v>
          </cell>
          <cell r="AJ624" t="str">
            <v>技</v>
          </cell>
          <cell r="AK624" t="str">
            <v>行政</v>
          </cell>
          <cell r="AL624">
            <v>7</v>
          </cell>
          <cell r="AM624" t="str">
            <v>-</v>
          </cell>
          <cell r="AN624">
            <v>43</v>
          </cell>
          <cell r="AO624" t="str">
            <v>出先</v>
          </cell>
          <cell r="AP624" t="str">
            <v>副課長・主幹級</v>
          </cell>
          <cell r="AQ624" t="str">
            <v>3410401</v>
          </cell>
          <cell r="AR624">
            <v>15</v>
          </cell>
          <cell r="AS624">
            <v>21</v>
          </cell>
          <cell r="AT624">
            <v>31360</v>
          </cell>
          <cell r="AU624">
            <v>800</v>
          </cell>
          <cell r="AV624">
            <v>170</v>
          </cell>
          <cell r="AW624">
            <v>700</v>
          </cell>
          <cell r="AX624">
            <v>21230</v>
          </cell>
          <cell r="AY624">
            <v>1</v>
          </cell>
          <cell r="AZ624">
            <v>2</v>
          </cell>
          <cell r="BA624">
            <v>2</v>
          </cell>
          <cell r="BB624">
            <v>35</v>
          </cell>
          <cell r="BC624" t="e">
            <v>#VALUE!</v>
          </cell>
          <cell r="BD624" t="str">
            <v>水道管理部定年技</v>
          </cell>
          <cell r="BE624" t="str">
            <v>副課長・主幹級水道局技</v>
          </cell>
          <cell r="BF624" t="str">
            <v>水道局土木</v>
          </cell>
          <cell r="BG624">
            <v>3220718</v>
          </cell>
          <cell r="BH624" t="str">
            <v>市原市</v>
          </cell>
          <cell r="BI624" t="str">
            <v>菊間</v>
          </cell>
          <cell r="BJ624" t="str">
            <v>５４９－４</v>
          </cell>
          <cell r="BK624" t="str">
            <v>2900007</v>
          </cell>
          <cell r="BL624">
            <v>0</v>
          </cell>
        </row>
        <row r="625">
          <cell r="A625">
            <v>19653183</v>
          </cell>
          <cell r="B625">
            <v>12</v>
          </cell>
          <cell r="C625" t="str">
            <v>定年</v>
          </cell>
          <cell r="D625">
            <v>12</v>
          </cell>
          <cell r="E625">
            <v>12</v>
          </cell>
          <cell r="F625">
            <v>94</v>
          </cell>
          <cell r="G625" t="str">
            <v>在家</v>
          </cell>
          <cell r="H625">
            <v>39538</v>
          </cell>
          <cell r="I625">
            <v>19653183</v>
          </cell>
          <cell r="J625" t="str">
            <v>藍　　　昭　治　</v>
          </cell>
          <cell r="M625" t="str">
            <v>定年</v>
          </cell>
          <cell r="N625" t="str">
            <v>定年</v>
          </cell>
          <cell r="O625" t="str">
            <v>在家(在家)</v>
          </cell>
          <cell r="W625">
            <v>0</v>
          </cell>
          <cell r="X625" t="str">
            <v>藍　　　昭　治　</v>
          </cell>
          <cell r="Y625" t="str">
            <v>藍　　　昭　治　</v>
          </cell>
          <cell r="Z625" t="str">
            <v>水道局</v>
          </cell>
          <cell r="AA625" t="str">
            <v>水道管理部</v>
          </cell>
          <cell r="AB625" t="str">
            <v>水道市川</v>
          </cell>
          <cell r="AC625" t="str">
            <v>葛南・施設管理課</v>
          </cell>
          <cell r="AD625" t="str">
            <v>葛南・施設管理課</v>
          </cell>
          <cell r="AE625">
            <v>0</v>
          </cell>
          <cell r="AF625" t="str">
            <v>主　査</v>
          </cell>
          <cell r="AG625" t="str">
            <v>土木</v>
          </cell>
          <cell r="AH625">
            <v>60</v>
          </cell>
          <cell r="AI625" t="str">
            <v>男</v>
          </cell>
          <cell r="AJ625" t="str">
            <v>技</v>
          </cell>
          <cell r="AK625" t="str">
            <v>行政</v>
          </cell>
          <cell r="AL625">
            <v>5</v>
          </cell>
          <cell r="AM625" t="str">
            <v>-</v>
          </cell>
          <cell r="AN625">
            <v>89</v>
          </cell>
          <cell r="AO625" t="str">
            <v>出先</v>
          </cell>
          <cell r="AP625" t="str">
            <v>主査・係長級</v>
          </cell>
          <cell r="AQ625" t="str">
            <v>3410101</v>
          </cell>
          <cell r="AR625">
            <v>15</v>
          </cell>
          <cell r="AS625">
            <v>21</v>
          </cell>
          <cell r="AT625">
            <v>31360</v>
          </cell>
          <cell r="AU625">
            <v>860</v>
          </cell>
          <cell r="AV625">
            <v>430</v>
          </cell>
          <cell r="AW625">
            <v>700</v>
          </cell>
          <cell r="AX625">
            <v>21230</v>
          </cell>
          <cell r="AY625">
            <v>1</v>
          </cell>
          <cell r="AZ625">
            <v>2</v>
          </cell>
          <cell r="BA625">
            <v>2</v>
          </cell>
          <cell r="BB625">
            <v>50</v>
          </cell>
          <cell r="BC625" t="e">
            <v>#VALUE!</v>
          </cell>
          <cell r="BD625" t="str">
            <v>水道管理部定年技</v>
          </cell>
          <cell r="BE625" t="str">
            <v>主査・係長級水道局技</v>
          </cell>
          <cell r="BF625" t="str">
            <v>水道局土木</v>
          </cell>
          <cell r="BG625">
            <v>3230129</v>
          </cell>
          <cell r="BH625" t="str">
            <v>船橋市</v>
          </cell>
          <cell r="BI625" t="str">
            <v>薬円台</v>
          </cell>
          <cell r="BJ625" t="str">
            <v>２－１０－１９</v>
          </cell>
          <cell r="BK625" t="str">
            <v>2740077</v>
          </cell>
          <cell r="BL625">
            <v>0</v>
          </cell>
        </row>
        <row r="626">
          <cell r="A626">
            <v>19683142</v>
          </cell>
          <cell r="B626">
            <v>12</v>
          </cell>
          <cell r="C626" t="str">
            <v>定年</v>
          </cell>
          <cell r="D626">
            <v>12</v>
          </cell>
          <cell r="E626">
            <v>12</v>
          </cell>
          <cell r="F626">
            <v>93</v>
          </cell>
          <cell r="G626" t="str">
            <v>再任用内々示済み</v>
          </cell>
          <cell r="H626">
            <v>39538</v>
          </cell>
          <cell r="I626">
            <v>19683142</v>
          </cell>
          <cell r="J626" t="str">
            <v>石　橋　次　夫　</v>
          </cell>
          <cell r="M626" t="str">
            <v>定年</v>
          </cell>
          <cell r="N626" t="str">
            <v>定年</v>
          </cell>
          <cell r="O626" t="str">
            <v>再任(再任用内々示済み)</v>
          </cell>
          <cell r="W626">
            <v>0</v>
          </cell>
          <cell r="X626" t="str">
            <v>石　橋　次　夫　</v>
          </cell>
          <cell r="Y626" t="str">
            <v>石　橋　次　夫　</v>
          </cell>
          <cell r="Z626" t="str">
            <v>水道局</v>
          </cell>
          <cell r="AA626" t="str">
            <v>水道技術部</v>
          </cell>
          <cell r="AB626" t="str">
            <v>水道栗浄</v>
          </cell>
          <cell r="AC626" t="str">
            <v>施設課</v>
          </cell>
          <cell r="AD626" t="str">
            <v>施設課</v>
          </cell>
          <cell r="AE626">
            <v>0</v>
          </cell>
          <cell r="AF626" t="str">
            <v>課　長</v>
          </cell>
          <cell r="AG626" t="str">
            <v>機械</v>
          </cell>
          <cell r="AH626">
            <v>60</v>
          </cell>
          <cell r="AI626" t="str">
            <v>男</v>
          </cell>
          <cell r="AJ626" t="str">
            <v>技</v>
          </cell>
          <cell r="AK626" t="str">
            <v>行政</v>
          </cell>
          <cell r="AL626">
            <v>6</v>
          </cell>
          <cell r="AM626" t="str">
            <v>-</v>
          </cell>
          <cell r="AN626">
            <v>77</v>
          </cell>
          <cell r="AO626" t="str">
            <v>出先</v>
          </cell>
          <cell r="AP626" t="str">
            <v>副主幹級</v>
          </cell>
          <cell r="AQ626" t="str">
            <v>3430401</v>
          </cell>
          <cell r="AR626">
            <v>15</v>
          </cell>
          <cell r="AS626">
            <v>22</v>
          </cell>
          <cell r="AT626">
            <v>31430</v>
          </cell>
          <cell r="AU626">
            <v>270</v>
          </cell>
          <cell r="AV626">
            <v>300</v>
          </cell>
          <cell r="AW626">
            <v>730</v>
          </cell>
          <cell r="AX626">
            <v>21300</v>
          </cell>
          <cell r="AY626">
            <v>1</v>
          </cell>
          <cell r="AZ626">
            <v>2</v>
          </cell>
          <cell r="BA626">
            <v>2</v>
          </cell>
          <cell r="BB626">
            <v>40</v>
          </cell>
          <cell r="BC626" t="e">
            <v>#VALUE!</v>
          </cell>
          <cell r="BD626" t="str">
            <v>水道技術部定年技</v>
          </cell>
          <cell r="BE626" t="str">
            <v>副主幹級水道局技</v>
          </cell>
          <cell r="BF626" t="str">
            <v>水道局機械</v>
          </cell>
          <cell r="BG626">
            <v>3220830</v>
          </cell>
          <cell r="BH626" t="str">
            <v>中央区</v>
          </cell>
          <cell r="BI626" t="str">
            <v>千葉寺町</v>
          </cell>
          <cell r="BJ626" t="str">
            <v>６９５－２４</v>
          </cell>
          <cell r="BK626" t="str">
            <v>2600844</v>
          </cell>
          <cell r="BL626">
            <v>0</v>
          </cell>
        </row>
        <row r="627">
          <cell r="A627">
            <v>19753108</v>
          </cell>
          <cell r="B627">
            <v>12</v>
          </cell>
          <cell r="C627" t="str">
            <v>定年</v>
          </cell>
          <cell r="D627">
            <v>12</v>
          </cell>
          <cell r="E627">
            <v>12</v>
          </cell>
          <cell r="F627">
            <v>94</v>
          </cell>
          <cell r="G627" t="str">
            <v>在家</v>
          </cell>
          <cell r="H627">
            <v>39538</v>
          </cell>
          <cell r="I627">
            <v>19753108</v>
          </cell>
          <cell r="J627" t="str">
            <v>島　田　一　郎　</v>
          </cell>
          <cell r="M627" t="str">
            <v>定年</v>
          </cell>
          <cell r="N627" t="str">
            <v>定年</v>
          </cell>
          <cell r="O627" t="str">
            <v>在家(在家)</v>
          </cell>
          <cell r="W627">
            <v>0</v>
          </cell>
          <cell r="X627" t="str">
            <v>島　田　一　郎　</v>
          </cell>
          <cell r="Y627" t="str">
            <v>島　田　一　郎　</v>
          </cell>
          <cell r="Z627" t="str">
            <v>水道局</v>
          </cell>
          <cell r="AA627" t="str">
            <v>水道技術部</v>
          </cell>
          <cell r="AB627" t="str">
            <v>水道栗浄</v>
          </cell>
          <cell r="AC627" t="str">
            <v>浄水室</v>
          </cell>
          <cell r="AD627" t="str">
            <v>浄水室</v>
          </cell>
          <cell r="AE627">
            <v>0</v>
          </cell>
          <cell r="AF627" t="str">
            <v>室　長</v>
          </cell>
          <cell r="AG627" t="str">
            <v>電気主任</v>
          </cell>
          <cell r="AH627">
            <v>60</v>
          </cell>
          <cell r="AI627" t="str">
            <v>男</v>
          </cell>
          <cell r="AJ627" t="str">
            <v>技</v>
          </cell>
          <cell r="AK627" t="str">
            <v>行政</v>
          </cell>
          <cell r="AL627">
            <v>6</v>
          </cell>
          <cell r="AM627" t="str">
            <v>-</v>
          </cell>
          <cell r="AN627">
            <v>75</v>
          </cell>
          <cell r="AO627" t="str">
            <v>出先</v>
          </cell>
          <cell r="AP627" t="str">
            <v>副課長・主幹級</v>
          </cell>
          <cell r="AQ627" t="str">
            <v>3500401</v>
          </cell>
          <cell r="AR627">
            <v>15</v>
          </cell>
          <cell r="AS627">
            <v>22</v>
          </cell>
          <cell r="AT627">
            <v>31430</v>
          </cell>
          <cell r="AU627">
            <v>420</v>
          </cell>
          <cell r="AV627">
            <v>370</v>
          </cell>
          <cell r="AW627">
            <v>144</v>
          </cell>
          <cell r="AX627">
            <v>21300</v>
          </cell>
          <cell r="AY627">
            <v>1</v>
          </cell>
          <cell r="AZ627">
            <v>2</v>
          </cell>
          <cell r="BA627">
            <v>2</v>
          </cell>
          <cell r="BB627">
            <v>35</v>
          </cell>
          <cell r="BC627" t="e">
            <v>#VALUE!</v>
          </cell>
          <cell r="BD627" t="str">
            <v>水道技術部定年技</v>
          </cell>
          <cell r="BE627" t="str">
            <v>副課長・主幹級水道局技</v>
          </cell>
          <cell r="BF627" t="str">
            <v>水道局電気主任</v>
          </cell>
          <cell r="BG627">
            <v>3230311</v>
          </cell>
          <cell r="BH627" t="str">
            <v>若葉区</v>
          </cell>
          <cell r="BI627" t="str">
            <v>みつわ台</v>
          </cell>
          <cell r="BJ627" t="str">
            <v>２－４－４</v>
          </cell>
          <cell r="BK627" t="str">
            <v>2640032</v>
          </cell>
          <cell r="BL627">
            <v>0</v>
          </cell>
        </row>
        <row r="628">
          <cell r="A628">
            <v>19713214</v>
          </cell>
          <cell r="B628">
            <v>12</v>
          </cell>
          <cell r="C628" t="str">
            <v>定年</v>
          </cell>
          <cell r="D628">
            <v>12</v>
          </cell>
          <cell r="E628">
            <v>12</v>
          </cell>
          <cell r="F628">
            <v>93</v>
          </cell>
          <cell r="G628" t="str">
            <v>再任用内々示済み</v>
          </cell>
          <cell r="H628">
            <v>39538</v>
          </cell>
          <cell r="I628">
            <v>19713214</v>
          </cell>
          <cell r="J628" t="str">
            <v>小　川　　　勤　</v>
          </cell>
          <cell r="M628" t="str">
            <v>定年</v>
          </cell>
          <cell r="N628" t="str">
            <v>定年</v>
          </cell>
          <cell r="O628" t="str">
            <v>再任(再任用内々示済み)</v>
          </cell>
          <cell r="W628">
            <v>0</v>
          </cell>
          <cell r="X628" t="str">
            <v>小　川　　　勤　</v>
          </cell>
          <cell r="Y628" t="str">
            <v>小　川　　　勤　</v>
          </cell>
          <cell r="Z628" t="str">
            <v>水道局</v>
          </cell>
          <cell r="AA628" t="str">
            <v>水道技術部</v>
          </cell>
          <cell r="AB628" t="str">
            <v>水道柏浄</v>
          </cell>
          <cell r="AC628" t="str">
            <v>施設課</v>
          </cell>
          <cell r="AD628" t="str">
            <v>施設課</v>
          </cell>
          <cell r="AE628">
            <v>0</v>
          </cell>
          <cell r="AF628" t="str">
            <v>副主幹</v>
          </cell>
          <cell r="AG628" t="str">
            <v>機械</v>
          </cell>
          <cell r="AH628">
            <v>60</v>
          </cell>
          <cell r="AI628" t="str">
            <v>男</v>
          </cell>
          <cell r="AJ628" t="str">
            <v>技</v>
          </cell>
          <cell r="AK628" t="str">
            <v>行政</v>
          </cell>
          <cell r="AL628">
            <v>5</v>
          </cell>
          <cell r="AM628" t="str">
            <v>-</v>
          </cell>
          <cell r="AN628">
            <v>89</v>
          </cell>
          <cell r="AO628" t="str">
            <v>出先</v>
          </cell>
          <cell r="AP628" t="str">
            <v>副主幹級</v>
          </cell>
          <cell r="AQ628" t="str">
            <v>3460421</v>
          </cell>
          <cell r="AR628">
            <v>15</v>
          </cell>
          <cell r="AS628">
            <v>22</v>
          </cell>
          <cell r="AT628">
            <v>31440</v>
          </cell>
          <cell r="AU628">
            <v>270</v>
          </cell>
          <cell r="AV628">
            <v>425</v>
          </cell>
          <cell r="AW628">
            <v>730</v>
          </cell>
          <cell r="AX628">
            <v>21310</v>
          </cell>
          <cell r="AY628">
            <v>1</v>
          </cell>
          <cell r="AZ628">
            <v>2</v>
          </cell>
          <cell r="BA628">
            <v>2</v>
          </cell>
          <cell r="BB628">
            <v>40</v>
          </cell>
          <cell r="BC628" t="e">
            <v>#VALUE!</v>
          </cell>
          <cell r="BD628" t="str">
            <v>水道技術部定年技</v>
          </cell>
          <cell r="BE628" t="str">
            <v>副主幹級水道局技</v>
          </cell>
          <cell r="BF628" t="str">
            <v>水道局機械</v>
          </cell>
          <cell r="BG628">
            <v>3221207</v>
          </cell>
          <cell r="BH628" t="str">
            <v>花見川区</v>
          </cell>
          <cell r="BI628" t="str">
            <v>幕張町</v>
          </cell>
          <cell r="BJ628" t="str">
            <v>１－１２８１</v>
          </cell>
          <cell r="BK628" t="str">
            <v>2620032</v>
          </cell>
          <cell r="BL628">
            <v>0</v>
          </cell>
        </row>
        <row r="629">
          <cell r="A629">
            <v>19683134</v>
          </cell>
          <cell r="B629">
            <v>12</v>
          </cell>
          <cell r="C629" t="str">
            <v>定年</v>
          </cell>
          <cell r="D629">
            <v>12</v>
          </cell>
          <cell r="E629">
            <v>12</v>
          </cell>
          <cell r="F629">
            <v>94</v>
          </cell>
          <cell r="G629" t="str">
            <v>在家</v>
          </cell>
          <cell r="H629">
            <v>39538</v>
          </cell>
          <cell r="I629">
            <v>19683134</v>
          </cell>
          <cell r="J629" t="str">
            <v>古　川　和　男　</v>
          </cell>
          <cell r="M629" t="str">
            <v>定年</v>
          </cell>
          <cell r="N629" t="str">
            <v>定年</v>
          </cell>
          <cell r="O629" t="str">
            <v>在家(在家)</v>
          </cell>
          <cell r="W629">
            <v>0</v>
          </cell>
          <cell r="X629" t="str">
            <v>古　川　和　男　</v>
          </cell>
          <cell r="Y629" t="str">
            <v>古　川　和　男　</v>
          </cell>
          <cell r="Z629" t="str">
            <v>水道局</v>
          </cell>
          <cell r="AA629" t="str">
            <v>水道技術部</v>
          </cell>
          <cell r="AB629" t="str">
            <v>水道柏浄</v>
          </cell>
          <cell r="AC629" t="str">
            <v>浄水室</v>
          </cell>
          <cell r="AD629" t="str">
            <v>浄水室</v>
          </cell>
          <cell r="AE629">
            <v>0</v>
          </cell>
          <cell r="AF629" t="str">
            <v>副主幹</v>
          </cell>
          <cell r="AG629" t="str">
            <v>電気</v>
          </cell>
          <cell r="AH629">
            <v>60</v>
          </cell>
          <cell r="AI629" t="str">
            <v>男</v>
          </cell>
          <cell r="AJ629" t="str">
            <v>技</v>
          </cell>
          <cell r="AK629" t="str">
            <v>行政</v>
          </cell>
          <cell r="AL629">
            <v>6</v>
          </cell>
          <cell r="AM629" t="str">
            <v>-</v>
          </cell>
          <cell r="AN629">
            <v>77</v>
          </cell>
          <cell r="AO629" t="str">
            <v>出先</v>
          </cell>
          <cell r="AP629" t="str">
            <v>副主幹級</v>
          </cell>
          <cell r="AQ629" t="str">
            <v>3430401</v>
          </cell>
          <cell r="AR629">
            <v>15</v>
          </cell>
          <cell r="AS629">
            <v>22</v>
          </cell>
          <cell r="AT629">
            <v>31440</v>
          </cell>
          <cell r="AU629">
            <v>420</v>
          </cell>
          <cell r="AV629">
            <v>425</v>
          </cell>
          <cell r="AW629">
            <v>720</v>
          </cell>
          <cell r="AX629">
            <v>21310</v>
          </cell>
          <cell r="AY629">
            <v>1</v>
          </cell>
          <cell r="AZ629">
            <v>2</v>
          </cell>
          <cell r="BA629">
            <v>2</v>
          </cell>
          <cell r="BB629">
            <v>40</v>
          </cell>
          <cell r="BC629" t="e">
            <v>#VALUE!</v>
          </cell>
          <cell r="BD629" t="str">
            <v>水道技術部定年技</v>
          </cell>
          <cell r="BE629" t="str">
            <v>副主幹級水道局技</v>
          </cell>
          <cell r="BF629" t="str">
            <v>水道局電気</v>
          </cell>
          <cell r="BG629">
            <v>3220412</v>
          </cell>
          <cell r="BH629" t="str">
            <v>大網白里町</v>
          </cell>
          <cell r="BI629" t="str">
            <v>南今泉</v>
          </cell>
          <cell r="BJ629" t="str">
            <v>４６２６</v>
          </cell>
          <cell r="BK629" t="str">
            <v>2993202</v>
          </cell>
          <cell r="BL629">
            <v>0</v>
          </cell>
        </row>
        <row r="630">
          <cell r="A630">
            <v>19703189</v>
          </cell>
          <cell r="B630">
            <v>12</v>
          </cell>
          <cell r="C630" t="str">
            <v>定年</v>
          </cell>
          <cell r="D630">
            <v>12</v>
          </cell>
          <cell r="E630">
            <v>12</v>
          </cell>
          <cell r="F630">
            <v>93</v>
          </cell>
          <cell r="G630" t="str">
            <v>再任用内々示済み</v>
          </cell>
          <cell r="H630">
            <v>39538</v>
          </cell>
          <cell r="I630">
            <v>19703189</v>
          </cell>
          <cell r="J630" t="str">
            <v>栗　木　利　雄　</v>
          </cell>
          <cell r="M630" t="str">
            <v>定年</v>
          </cell>
          <cell r="N630" t="str">
            <v>定年</v>
          </cell>
          <cell r="O630" t="str">
            <v>再任(再任用内々示済み)</v>
          </cell>
          <cell r="W630">
            <v>0</v>
          </cell>
          <cell r="X630" t="str">
            <v>栗　木　利　雄　</v>
          </cell>
          <cell r="Y630" t="str">
            <v>栗　木　利　雄　</v>
          </cell>
          <cell r="Z630" t="str">
            <v>水道局</v>
          </cell>
          <cell r="AA630" t="str">
            <v>水道技術部</v>
          </cell>
          <cell r="AB630" t="str">
            <v>水道柏浄</v>
          </cell>
          <cell r="AC630" t="str">
            <v>浄水室</v>
          </cell>
          <cell r="AD630" t="str">
            <v>浄水室</v>
          </cell>
          <cell r="AE630">
            <v>0</v>
          </cell>
          <cell r="AF630" t="str">
            <v>副主幹</v>
          </cell>
          <cell r="AG630" t="str">
            <v>電気</v>
          </cell>
          <cell r="AH630">
            <v>60</v>
          </cell>
          <cell r="AI630" t="str">
            <v>男</v>
          </cell>
          <cell r="AJ630" t="str">
            <v>技</v>
          </cell>
          <cell r="AK630" t="str">
            <v>行政</v>
          </cell>
          <cell r="AL630">
            <v>6</v>
          </cell>
          <cell r="AM630" t="str">
            <v>-</v>
          </cell>
          <cell r="AN630">
            <v>75</v>
          </cell>
          <cell r="AO630" t="str">
            <v>出先</v>
          </cell>
          <cell r="AP630" t="str">
            <v>副主幹級</v>
          </cell>
          <cell r="AQ630" t="str">
            <v>3450401</v>
          </cell>
          <cell r="AR630">
            <v>15</v>
          </cell>
          <cell r="AS630">
            <v>22</v>
          </cell>
          <cell r="AT630">
            <v>31440</v>
          </cell>
          <cell r="AU630">
            <v>420</v>
          </cell>
          <cell r="AV630">
            <v>425</v>
          </cell>
          <cell r="AW630">
            <v>720</v>
          </cell>
          <cell r="AX630">
            <v>21310</v>
          </cell>
          <cell r="AY630">
            <v>1</v>
          </cell>
          <cell r="AZ630">
            <v>2</v>
          </cell>
          <cell r="BA630">
            <v>2</v>
          </cell>
          <cell r="BB630">
            <v>40</v>
          </cell>
          <cell r="BC630" t="e">
            <v>#VALUE!</v>
          </cell>
          <cell r="BD630" t="str">
            <v>水道技術部定年技</v>
          </cell>
          <cell r="BE630" t="str">
            <v>副主幹級水道局技</v>
          </cell>
          <cell r="BF630" t="str">
            <v>水道局電気</v>
          </cell>
          <cell r="BG630">
            <v>3221109</v>
          </cell>
          <cell r="BH630" t="str">
            <v>市原市</v>
          </cell>
          <cell r="BI630" t="str">
            <v>ちはら台　南</v>
          </cell>
          <cell r="BJ630" t="str">
            <v>６－２４－４</v>
          </cell>
          <cell r="BK630" t="str">
            <v>2900142</v>
          </cell>
          <cell r="BL630">
            <v>0</v>
          </cell>
        </row>
        <row r="631">
          <cell r="A631">
            <v>19723187</v>
          </cell>
          <cell r="B631">
            <v>12</v>
          </cell>
          <cell r="C631" t="str">
            <v>定年</v>
          </cell>
          <cell r="D631">
            <v>12</v>
          </cell>
          <cell r="E631">
            <v>12</v>
          </cell>
          <cell r="F631">
            <v>94</v>
          </cell>
          <cell r="G631" t="str">
            <v>在家</v>
          </cell>
          <cell r="H631">
            <v>39538</v>
          </cell>
          <cell r="I631">
            <v>19723187</v>
          </cell>
          <cell r="J631" t="str">
            <v>菅　谷　愼　吾　</v>
          </cell>
          <cell r="M631" t="str">
            <v>定年</v>
          </cell>
          <cell r="N631" t="str">
            <v>定年</v>
          </cell>
          <cell r="O631" t="str">
            <v>在家(在家)</v>
          </cell>
          <cell r="W631">
            <v>0</v>
          </cell>
          <cell r="X631" t="str">
            <v>菅　谷　愼　吾　</v>
          </cell>
          <cell r="Y631" t="str">
            <v>菅　谷　愼　吾　</v>
          </cell>
          <cell r="Z631" t="str">
            <v>水道局</v>
          </cell>
          <cell r="AA631" t="str">
            <v>水道技術部</v>
          </cell>
          <cell r="AB631" t="str">
            <v>水道柏浄</v>
          </cell>
          <cell r="AC631" t="str">
            <v>浄水室</v>
          </cell>
          <cell r="AD631" t="str">
            <v>浄水室</v>
          </cell>
          <cell r="AE631">
            <v>0</v>
          </cell>
          <cell r="AF631" t="str">
            <v>副主幹</v>
          </cell>
          <cell r="AG631" t="str">
            <v>交替勤務</v>
          </cell>
          <cell r="AH631">
            <v>60</v>
          </cell>
          <cell r="AI631" t="str">
            <v>男</v>
          </cell>
          <cell r="AJ631" t="str">
            <v>技</v>
          </cell>
          <cell r="AK631" t="str">
            <v>行政</v>
          </cell>
          <cell r="AL631">
            <v>5</v>
          </cell>
          <cell r="AM631" t="str">
            <v>-</v>
          </cell>
          <cell r="AN631">
            <v>89</v>
          </cell>
          <cell r="AO631" t="str">
            <v>出先</v>
          </cell>
          <cell r="AP631" t="str">
            <v>副主幹級</v>
          </cell>
          <cell r="AQ631" t="str">
            <v>3470401</v>
          </cell>
          <cell r="AR631">
            <v>15</v>
          </cell>
          <cell r="AS631">
            <v>22</v>
          </cell>
          <cell r="AT631">
            <v>31440</v>
          </cell>
          <cell r="AU631">
            <v>420</v>
          </cell>
          <cell r="AV631">
            <v>425</v>
          </cell>
          <cell r="AW631">
            <v>780</v>
          </cell>
          <cell r="AX631">
            <v>21310</v>
          </cell>
          <cell r="AY631">
            <v>1</v>
          </cell>
          <cell r="AZ631">
            <v>2</v>
          </cell>
          <cell r="BA631">
            <v>2</v>
          </cell>
          <cell r="BB631">
            <v>40</v>
          </cell>
          <cell r="BC631" t="e">
            <v>#VALUE!</v>
          </cell>
          <cell r="BD631" t="str">
            <v>水道技術部定年技</v>
          </cell>
          <cell r="BE631" t="str">
            <v>副主幹級水道局技</v>
          </cell>
          <cell r="BF631" t="str">
            <v>水道局交替勤務</v>
          </cell>
          <cell r="BG631">
            <v>3220712</v>
          </cell>
          <cell r="BH631" t="str">
            <v>香取市</v>
          </cell>
          <cell r="BI631" t="str">
            <v>下小堀</v>
          </cell>
          <cell r="BJ631" t="str">
            <v>８１－１</v>
          </cell>
          <cell r="BK631" t="str">
            <v>2890304</v>
          </cell>
          <cell r="BL631">
            <v>0</v>
          </cell>
        </row>
        <row r="632">
          <cell r="A632">
            <v>19713120</v>
          </cell>
          <cell r="B632">
            <v>12</v>
          </cell>
          <cell r="C632" t="str">
            <v>定年</v>
          </cell>
          <cell r="D632">
            <v>12</v>
          </cell>
          <cell r="E632">
            <v>12</v>
          </cell>
          <cell r="F632">
            <v>93</v>
          </cell>
          <cell r="G632" t="str">
            <v>再任用内々示済み</v>
          </cell>
          <cell r="H632">
            <v>39538</v>
          </cell>
          <cell r="I632">
            <v>19713120</v>
          </cell>
          <cell r="J632" t="str">
            <v>寺　田　新　一　</v>
          </cell>
          <cell r="M632" t="str">
            <v>定年</v>
          </cell>
          <cell r="N632" t="str">
            <v>定年</v>
          </cell>
          <cell r="O632" t="str">
            <v>再任(再任用内々示済み)</v>
          </cell>
          <cell r="W632">
            <v>0</v>
          </cell>
          <cell r="X632" t="str">
            <v>寺　田　新　一　</v>
          </cell>
          <cell r="Y632" t="str">
            <v>寺　田　新　一　</v>
          </cell>
          <cell r="Z632" t="str">
            <v>水道局</v>
          </cell>
          <cell r="AA632" t="str">
            <v>水道技術部</v>
          </cell>
          <cell r="AB632" t="str">
            <v>水道北浄</v>
          </cell>
          <cell r="AC632">
            <v>0</v>
          </cell>
          <cell r="AD632">
            <v>0</v>
          </cell>
          <cell r="AE632">
            <v>0</v>
          </cell>
          <cell r="AF632" t="str">
            <v>場　長</v>
          </cell>
          <cell r="AG632" t="str">
            <v>生物</v>
          </cell>
          <cell r="AH632">
            <v>60</v>
          </cell>
          <cell r="AI632" t="str">
            <v>男</v>
          </cell>
          <cell r="AJ632" t="str">
            <v>技</v>
          </cell>
          <cell r="AK632" t="str">
            <v>行政</v>
          </cell>
          <cell r="AL632">
            <v>7</v>
          </cell>
          <cell r="AM632" t="str">
            <v>-</v>
          </cell>
          <cell r="AN632">
            <v>55</v>
          </cell>
          <cell r="AO632" t="str">
            <v>出先</v>
          </cell>
          <cell r="AP632" t="str">
            <v>副課長・主幹級</v>
          </cell>
          <cell r="AQ632" t="str">
            <v>3460401</v>
          </cell>
          <cell r="AR632">
            <v>15</v>
          </cell>
          <cell r="AS632">
            <v>22</v>
          </cell>
          <cell r="AT632">
            <v>31460</v>
          </cell>
          <cell r="AU632">
            <v>0</v>
          </cell>
          <cell r="AV632">
            <v>115</v>
          </cell>
          <cell r="AW632">
            <v>262</v>
          </cell>
          <cell r="AX632">
            <v>21320</v>
          </cell>
          <cell r="AY632">
            <v>1</v>
          </cell>
          <cell r="AZ632">
            <v>2</v>
          </cell>
          <cell r="BA632">
            <v>2</v>
          </cell>
          <cell r="BB632">
            <v>35</v>
          </cell>
          <cell r="BC632" t="e">
            <v>#VALUE!</v>
          </cell>
          <cell r="BD632" t="str">
            <v>水道技術部定年技</v>
          </cell>
          <cell r="BE632" t="str">
            <v>副課長・主幹級水道局技</v>
          </cell>
          <cell r="BF632" t="str">
            <v>水道局生物</v>
          </cell>
          <cell r="BG632">
            <v>3230105</v>
          </cell>
          <cell r="BH632" t="str">
            <v>白井市</v>
          </cell>
          <cell r="BI632" t="str">
            <v>池の上</v>
          </cell>
          <cell r="BJ632" t="str">
            <v>２－４－１３</v>
          </cell>
          <cell r="BK632" t="str">
            <v>2701425</v>
          </cell>
          <cell r="BL632">
            <v>0</v>
          </cell>
        </row>
        <row r="633">
          <cell r="A633">
            <v>19703190</v>
          </cell>
          <cell r="B633">
            <v>12</v>
          </cell>
          <cell r="C633" t="str">
            <v>定年</v>
          </cell>
          <cell r="D633">
            <v>12</v>
          </cell>
          <cell r="E633">
            <v>12</v>
          </cell>
          <cell r="F633">
            <v>93</v>
          </cell>
          <cell r="G633" t="str">
            <v>再任用内々示済み</v>
          </cell>
          <cell r="H633">
            <v>39538</v>
          </cell>
          <cell r="I633">
            <v>19703190</v>
          </cell>
          <cell r="J633" t="str">
            <v>河　西　公　夫　</v>
          </cell>
          <cell r="M633" t="str">
            <v>定年</v>
          </cell>
          <cell r="N633" t="str">
            <v>定年</v>
          </cell>
          <cell r="O633" t="str">
            <v>再任(再任用内々示済み)</v>
          </cell>
          <cell r="W633">
            <v>0</v>
          </cell>
          <cell r="X633" t="str">
            <v>河　西　公　夫　</v>
          </cell>
          <cell r="Y633" t="str">
            <v>河　西　公　夫　</v>
          </cell>
          <cell r="Z633" t="str">
            <v>水道局</v>
          </cell>
          <cell r="AA633" t="str">
            <v>水道技術部</v>
          </cell>
          <cell r="AB633" t="str">
            <v>水道北浄</v>
          </cell>
          <cell r="AC633" t="str">
            <v>浄水室</v>
          </cell>
          <cell r="AD633" t="str">
            <v>浄水室</v>
          </cell>
          <cell r="AE633">
            <v>0</v>
          </cell>
          <cell r="AF633" t="str">
            <v>室　長</v>
          </cell>
          <cell r="AG633" t="str">
            <v>電気</v>
          </cell>
          <cell r="AH633">
            <v>60</v>
          </cell>
          <cell r="AI633" t="str">
            <v>男</v>
          </cell>
          <cell r="AJ633" t="str">
            <v>技</v>
          </cell>
          <cell r="AK633" t="str">
            <v>行政</v>
          </cell>
          <cell r="AL633">
            <v>6</v>
          </cell>
          <cell r="AM633" t="str">
            <v>-</v>
          </cell>
          <cell r="AN633">
            <v>77</v>
          </cell>
          <cell r="AO633" t="str">
            <v>出先</v>
          </cell>
          <cell r="AP633" t="str">
            <v>副主幹級</v>
          </cell>
          <cell r="AQ633" t="str">
            <v>3450401</v>
          </cell>
          <cell r="AR633">
            <v>15</v>
          </cell>
          <cell r="AS633">
            <v>22</v>
          </cell>
          <cell r="AT633">
            <v>31460</v>
          </cell>
          <cell r="AU633">
            <v>420</v>
          </cell>
          <cell r="AV633">
            <v>370</v>
          </cell>
          <cell r="AW633">
            <v>720</v>
          </cell>
          <cell r="AX633">
            <v>21320</v>
          </cell>
          <cell r="AY633">
            <v>1</v>
          </cell>
          <cell r="AZ633">
            <v>2</v>
          </cell>
          <cell r="BA633">
            <v>2</v>
          </cell>
          <cell r="BB633">
            <v>40</v>
          </cell>
          <cell r="BC633" t="e">
            <v>#VALUE!</v>
          </cell>
          <cell r="BD633" t="str">
            <v>水道技術部定年技</v>
          </cell>
          <cell r="BE633" t="str">
            <v>副主幹級水道局技</v>
          </cell>
          <cell r="BF633" t="str">
            <v>水道局電気</v>
          </cell>
          <cell r="BG633">
            <v>3230103</v>
          </cell>
          <cell r="BH633" t="str">
            <v>八街市</v>
          </cell>
          <cell r="BI633" t="str">
            <v>泉台</v>
          </cell>
          <cell r="BJ633" t="str">
            <v>１－１３－２</v>
          </cell>
          <cell r="BK633" t="str">
            <v>2891105</v>
          </cell>
          <cell r="BL633">
            <v>0</v>
          </cell>
        </row>
        <row r="634">
          <cell r="A634">
            <v>19693167</v>
          </cell>
          <cell r="B634">
            <v>12</v>
          </cell>
          <cell r="C634" t="str">
            <v>定年</v>
          </cell>
          <cell r="D634">
            <v>12</v>
          </cell>
          <cell r="E634">
            <v>12</v>
          </cell>
          <cell r="F634">
            <v>94</v>
          </cell>
          <cell r="G634" t="str">
            <v>在家</v>
          </cell>
          <cell r="H634">
            <v>39538</v>
          </cell>
          <cell r="I634">
            <v>19693167</v>
          </cell>
          <cell r="J634" t="str">
            <v>石　嶋　久　美　</v>
          </cell>
          <cell r="M634" t="str">
            <v>定年</v>
          </cell>
          <cell r="N634" t="str">
            <v>定年</v>
          </cell>
          <cell r="O634" t="str">
            <v>在家(在家)</v>
          </cell>
          <cell r="W634">
            <v>0</v>
          </cell>
          <cell r="X634" t="str">
            <v>石　嶋　久　美　</v>
          </cell>
          <cell r="Y634" t="str">
            <v>石　嶋　久　美　</v>
          </cell>
          <cell r="Z634" t="str">
            <v>水道局</v>
          </cell>
          <cell r="AA634" t="str">
            <v>水道技術部</v>
          </cell>
          <cell r="AB634" t="str">
            <v>水道北浄</v>
          </cell>
          <cell r="AC634" t="str">
            <v>浄水室</v>
          </cell>
          <cell r="AD634" t="str">
            <v>浄水室</v>
          </cell>
          <cell r="AE634">
            <v>0</v>
          </cell>
          <cell r="AF634" t="str">
            <v>副主幹</v>
          </cell>
          <cell r="AG634" t="str">
            <v>交替勤務</v>
          </cell>
          <cell r="AH634">
            <v>60</v>
          </cell>
          <cell r="AI634" t="str">
            <v>男</v>
          </cell>
          <cell r="AJ634" t="str">
            <v>技</v>
          </cell>
          <cell r="AK634" t="str">
            <v>行政</v>
          </cell>
          <cell r="AL634">
            <v>6</v>
          </cell>
          <cell r="AM634" t="str">
            <v>-</v>
          </cell>
          <cell r="AN634">
            <v>75</v>
          </cell>
          <cell r="AO634" t="str">
            <v>出先</v>
          </cell>
          <cell r="AP634" t="str">
            <v>副主幹級</v>
          </cell>
          <cell r="AQ634" t="str">
            <v>3440401</v>
          </cell>
          <cell r="AR634">
            <v>15</v>
          </cell>
          <cell r="AS634">
            <v>22</v>
          </cell>
          <cell r="AT634">
            <v>31460</v>
          </cell>
          <cell r="AU634">
            <v>420</v>
          </cell>
          <cell r="AV634">
            <v>425</v>
          </cell>
          <cell r="AW634">
            <v>780</v>
          </cell>
          <cell r="AX634">
            <v>21320</v>
          </cell>
          <cell r="AY634">
            <v>1</v>
          </cell>
          <cell r="AZ634">
            <v>2</v>
          </cell>
          <cell r="BA634">
            <v>2</v>
          </cell>
          <cell r="BB634">
            <v>40</v>
          </cell>
          <cell r="BC634" t="e">
            <v>#VALUE!</v>
          </cell>
          <cell r="BD634" t="str">
            <v>水道技術部定年技</v>
          </cell>
          <cell r="BE634" t="str">
            <v>副主幹級水道局技</v>
          </cell>
          <cell r="BF634" t="str">
            <v>水道局交替勤務</v>
          </cell>
          <cell r="BG634">
            <v>3220810</v>
          </cell>
          <cell r="BH634" t="str">
            <v>船橋市</v>
          </cell>
          <cell r="BI634" t="str">
            <v>芝山</v>
          </cell>
          <cell r="BJ634" t="str">
            <v>２－５－８ー２０４</v>
          </cell>
          <cell r="BK634" t="str">
            <v>2740816</v>
          </cell>
          <cell r="BL634">
            <v>0</v>
          </cell>
        </row>
        <row r="635">
          <cell r="A635">
            <v>19713280</v>
          </cell>
          <cell r="B635">
            <v>12</v>
          </cell>
          <cell r="C635" t="str">
            <v>定年</v>
          </cell>
          <cell r="D635">
            <v>12</v>
          </cell>
          <cell r="E635">
            <v>12</v>
          </cell>
          <cell r="F635">
            <v>93</v>
          </cell>
          <cell r="G635" t="str">
            <v>再任用内々示済み</v>
          </cell>
          <cell r="H635">
            <v>39538</v>
          </cell>
          <cell r="I635">
            <v>19713280</v>
          </cell>
          <cell r="J635" t="str">
            <v>佐　藤　　　清　</v>
          </cell>
          <cell r="M635" t="str">
            <v>定年</v>
          </cell>
          <cell r="N635" t="str">
            <v>定年</v>
          </cell>
          <cell r="O635" t="str">
            <v>再任(再任用内々示済み)</v>
          </cell>
          <cell r="W635">
            <v>0</v>
          </cell>
          <cell r="X635" t="str">
            <v>佐　藤　　　清　</v>
          </cell>
          <cell r="Y635" t="str">
            <v>佐　藤　　　清　</v>
          </cell>
          <cell r="Z635" t="str">
            <v>水道局</v>
          </cell>
          <cell r="AA635" t="str">
            <v>水道技術部</v>
          </cell>
          <cell r="AB635" t="str">
            <v>水道北浄</v>
          </cell>
          <cell r="AC635" t="str">
            <v>浄水室</v>
          </cell>
          <cell r="AD635" t="str">
            <v>浄水室</v>
          </cell>
          <cell r="AE635">
            <v>0</v>
          </cell>
          <cell r="AF635" t="str">
            <v>副主幹</v>
          </cell>
          <cell r="AG635" t="str">
            <v>交替勤務</v>
          </cell>
          <cell r="AH635">
            <v>60</v>
          </cell>
          <cell r="AI635" t="str">
            <v>男</v>
          </cell>
          <cell r="AJ635" t="str">
            <v>技</v>
          </cell>
          <cell r="AK635" t="str">
            <v>行政</v>
          </cell>
          <cell r="AL635">
            <v>5</v>
          </cell>
          <cell r="AM635" t="str">
            <v>-</v>
          </cell>
          <cell r="AN635">
            <v>89</v>
          </cell>
          <cell r="AO635" t="str">
            <v>出先</v>
          </cell>
          <cell r="AP635" t="str">
            <v>副主幹級</v>
          </cell>
          <cell r="AQ635" t="str">
            <v>3470201</v>
          </cell>
          <cell r="AR635">
            <v>15</v>
          </cell>
          <cell r="AS635">
            <v>22</v>
          </cell>
          <cell r="AT635">
            <v>31460</v>
          </cell>
          <cell r="AU635">
            <v>420</v>
          </cell>
          <cell r="AV635">
            <v>425</v>
          </cell>
          <cell r="AW635">
            <v>780</v>
          </cell>
          <cell r="AX635">
            <v>21320</v>
          </cell>
          <cell r="AY635">
            <v>1</v>
          </cell>
          <cell r="AZ635">
            <v>2</v>
          </cell>
          <cell r="BA635">
            <v>2</v>
          </cell>
          <cell r="BB635">
            <v>40</v>
          </cell>
          <cell r="BC635" t="e">
            <v>#VALUE!</v>
          </cell>
          <cell r="BD635" t="str">
            <v>水道技術部定年技</v>
          </cell>
          <cell r="BE635" t="str">
            <v>副主幹級水道局技</v>
          </cell>
          <cell r="BF635" t="str">
            <v>水道局交替勤務</v>
          </cell>
          <cell r="BG635">
            <v>3220617</v>
          </cell>
          <cell r="BH635" t="str">
            <v>松戸市</v>
          </cell>
          <cell r="BI635" t="str">
            <v>六高台</v>
          </cell>
          <cell r="BJ635" t="str">
            <v>８－３２－１２</v>
          </cell>
          <cell r="BK635" t="str">
            <v>2702203</v>
          </cell>
          <cell r="BL635">
            <v>0</v>
          </cell>
        </row>
        <row r="636">
          <cell r="A636">
            <v>19663130</v>
          </cell>
          <cell r="B636">
            <v>12</v>
          </cell>
          <cell r="C636" t="str">
            <v>定年</v>
          </cell>
          <cell r="D636">
            <v>12</v>
          </cell>
          <cell r="E636">
            <v>12</v>
          </cell>
          <cell r="F636">
            <v>93</v>
          </cell>
          <cell r="G636" t="str">
            <v>再任用内々示済み</v>
          </cell>
          <cell r="H636">
            <v>39538</v>
          </cell>
          <cell r="I636">
            <v>19663130</v>
          </cell>
          <cell r="J636" t="str">
            <v>岩　渕　敏　弘　</v>
          </cell>
          <cell r="M636" t="str">
            <v>定年</v>
          </cell>
          <cell r="N636" t="str">
            <v>定年</v>
          </cell>
          <cell r="O636" t="str">
            <v>再任(再任用内々示済み)</v>
          </cell>
          <cell r="W636">
            <v>0</v>
          </cell>
          <cell r="X636" t="str">
            <v>岩　渕　敏　弘　</v>
          </cell>
          <cell r="Y636" t="str">
            <v>岩　渕　敏　弘　</v>
          </cell>
          <cell r="Z636" t="str">
            <v>水道局</v>
          </cell>
          <cell r="AA636" t="str">
            <v>水道技術部</v>
          </cell>
          <cell r="AB636" t="str">
            <v>水道福浄</v>
          </cell>
          <cell r="AC636">
            <v>0</v>
          </cell>
          <cell r="AD636">
            <v>0</v>
          </cell>
          <cell r="AE636">
            <v>0</v>
          </cell>
          <cell r="AF636" t="str">
            <v>場　長</v>
          </cell>
          <cell r="AG636" t="str">
            <v>土木</v>
          </cell>
          <cell r="AH636">
            <v>60</v>
          </cell>
          <cell r="AI636" t="str">
            <v>男</v>
          </cell>
          <cell r="AJ636" t="str">
            <v>技</v>
          </cell>
          <cell r="AK636" t="str">
            <v>行政</v>
          </cell>
          <cell r="AL636">
            <v>7</v>
          </cell>
          <cell r="AM636" t="str">
            <v>-</v>
          </cell>
          <cell r="AN636">
            <v>43</v>
          </cell>
          <cell r="AO636" t="str">
            <v>出先</v>
          </cell>
          <cell r="AP636" t="str">
            <v>副課長・主幹級</v>
          </cell>
          <cell r="AQ636" t="str">
            <v>3410401</v>
          </cell>
          <cell r="AR636">
            <v>15</v>
          </cell>
          <cell r="AS636">
            <v>22</v>
          </cell>
          <cell r="AT636">
            <v>31510</v>
          </cell>
          <cell r="AU636">
            <v>0</v>
          </cell>
          <cell r="AV636">
            <v>115</v>
          </cell>
          <cell r="AW636">
            <v>700</v>
          </cell>
          <cell r="AX636">
            <v>21330</v>
          </cell>
          <cell r="AY636">
            <v>1</v>
          </cell>
          <cell r="AZ636">
            <v>2</v>
          </cell>
          <cell r="BA636">
            <v>2</v>
          </cell>
          <cell r="BB636">
            <v>35</v>
          </cell>
          <cell r="BC636" t="e">
            <v>#VALUE!</v>
          </cell>
          <cell r="BD636" t="str">
            <v>水道技術部定年技</v>
          </cell>
          <cell r="BE636" t="str">
            <v>副課長・主幹級水道局技</v>
          </cell>
          <cell r="BF636" t="str">
            <v>水道局土木</v>
          </cell>
          <cell r="BG636">
            <v>3220813</v>
          </cell>
          <cell r="BH636" t="str">
            <v>若葉区</v>
          </cell>
          <cell r="BI636" t="str">
            <v>都賀</v>
          </cell>
          <cell r="BJ636" t="str">
            <v>３－１９－１－３０５</v>
          </cell>
          <cell r="BK636" t="str">
            <v>2640025</v>
          </cell>
          <cell r="BL636">
            <v>0</v>
          </cell>
        </row>
        <row r="637">
          <cell r="A637">
            <v>19663126</v>
          </cell>
          <cell r="B637">
            <v>12</v>
          </cell>
          <cell r="C637" t="str">
            <v>定年</v>
          </cell>
          <cell r="D637">
            <v>12</v>
          </cell>
          <cell r="E637">
            <v>12</v>
          </cell>
          <cell r="F637">
            <v>93</v>
          </cell>
          <cell r="G637" t="str">
            <v>再任用内々示済み</v>
          </cell>
          <cell r="H637">
            <v>39538</v>
          </cell>
          <cell r="I637">
            <v>19663126</v>
          </cell>
          <cell r="J637" t="str">
            <v>末　政　輝　行　</v>
          </cell>
          <cell r="M637" t="str">
            <v>定年</v>
          </cell>
          <cell r="N637" t="str">
            <v>定年</v>
          </cell>
          <cell r="O637" t="str">
            <v>再任(再任用内々示済み)</v>
          </cell>
          <cell r="W637">
            <v>0</v>
          </cell>
          <cell r="X637" t="str">
            <v>末　政　輝　行　</v>
          </cell>
          <cell r="Y637" t="str">
            <v>末　政　輝　行　</v>
          </cell>
          <cell r="Z637" t="str">
            <v>水道局</v>
          </cell>
          <cell r="AA637" t="str">
            <v>水道技術部</v>
          </cell>
          <cell r="AB637" t="str">
            <v>水道福浄</v>
          </cell>
          <cell r="AC637" t="str">
            <v>施設課</v>
          </cell>
          <cell r="AD637" t="str">
            <v>施設課</v>
          </cell>
          <cell r="AE637">
            <v>0</v>
          </cell>
          <cell r="AF637" t="str">
            <v>課　長</v>
          </cell>
          <cell r="AG637" t="str">
            <v>電気主任</v>
          </cell>
          <cell r="AH637">
            <v>60</v>
          </cell>
          <cell r="AI637" t="str">
            <v>男</v>
          </cell>
          <cell r="AJ637" t="str">
            <v>技</v>
          </cell>
          <cell r="AK637" t="str">
            <v>行政</v>
          </cell>
          <cell r="AL637">
            <v>6</v>
          </cell>
          <cell r="AM637" t="str">
            <v>-</v>
          </cell>
          <cell r="AN637">
            <v>77</v>
          </cell>
          <cell r="AO637" t="str">
            <v>出先</v>
          </cell>
          <cell r="AP637" t="str">
            <v>副主幹級</v>
          </cell>
          <cell r="AQ637" t="str">
            <v>3410401</v>
          </cell>
          <cell r="AR637">
            <v>15</v>
          </cell>
          <cell r="AS637">
            <v>22</v>
          </cell>
          <cell r="AT637">
            <v>31510</v>
          </cell>
          <cell r="AU637">
            <v>270</v>
          </cell>
          <cell r="AV637">
            <v>300</v>
          </cell>
          <cell r="AW637">
            <v>144</v>
          </cell>
          <cell r="AX637">
            <v>21330</v>
          </cell>
          <cell r="AY637">
            <v>1</v>
          </cell>
          <cell r="AZ637">
            <v>2</v>
          </cell>
          <cell r="BA637">
            <v>2</v>
          </cell>
          <cell r="BB637">
            <v>40</v>
          </cell>
          <cell r="BC637" t="e">
            <v>#VALUE!</v>
          </cell>
          <cell r="BD637" t="str">
            <v>水道技術部定年技</v>
          </cell>
          <cell r="BE637" t="str">
            <v>副主幹級水道局技</v>
          </cell>
          <cell r="BF637" t="str">
            <v>水道局電気主任</v>
          </cell>
          <cell r="BG637">
            <v>3220713</v>
          </cell>
          <cell r="BH637" t="str">
            <v>四街道市</v>
          </cell>
          <cell r="BI637" t="str">
            <v>みそら</v>
          </cell>
          <cell r="BJ637" t="str">
            <v>１－１２－２</v>
          </cell>
          <cell r="BK637" t="str">
            <v>2840023</v>
          </cell>
          <cell r="BL637">
            <v>0</v>
          </cell>
        </row>
        <row r="638">
          <cell r="A638">
            <v>19693156</v>
          </cell>
          <cell r="B638">
            <v>12</v>
          </cell>
          <cell r="C638" t="str">
            <v>定年</v>
          </cell>
          <cell r="D638">
            <v>12</v>
          </cell>
          <cell r="E638">
            <v>12</v>
          </cell>
          <cell r="F638">
            <v>93</v>
          </cell>
          <cell r="G638" t="str">
            <v>再任用内々示済み</v>
          </cell>
          <cell r="H638">
            <v>39538</v>
          </cell>
          <cell r="I638">
            <v>19693156</v>
          </cell>
          <cell r="J638" t="str">
            <v>加　藤　春　清　</v>
          </cell>
          <cell r="M638" t="str">
            <v>定年</v>
          </cell>
          <cell r="N638" t="str">
            <v>定年</v>
          </cell>
          <cell r="O638" t="str">
            <v>再任(再任用内々示済み)</v>
          </cell>
          <cell r="W638">
            <v>0</v>
          </cell>
          <cell r="X638" t="str">
            <v>加　藤　春　清　</v>
          </cell>
          <cell r="Y638" t="str">
            <v>加　藤　春　清　</v>
          </cell>
          <cell r="Z638" t="str">
            <v>水道局</v>
          </cell>
          <cell r="AA638" t="str">
            <v>水道技術部</v>
          </cell>
          <cell r="AB638" t="str">
            <v>水道福浄</v>
          </cell>
          <cell r="AC638" t="str">
            <v>施設課</v>
          </cell>
          <cell r="AD638" t="str">
            <v>施設課</v>
          </cell>
          <cell r="AE638">
            <v>0</v>
          </cell>
          <cell r="AF638" t="str">
            <v>副主幹</v>
          </cell>
          <cell r="AG638" t="str">
            <v>電気</v>
          </cell>
          <cell r="AH638">
            <v>60</v>
          </cell>
          <cell r="AI638" t="str">
            <v>男</v>
          </cell>
          <cell r="AJ638" t="str">
            <v>技</v>
          </cell>
          <cell r="AK638" t="str">
            <v>行政</v>
          </cell>
          <cell r="AL638">
            <v>5</v>
          </cell>
          <cell r="AM638" t="str">
            <v>-</v>
          </cell>
          <cell r="AN638">
            <v>89</v>
          </cell>
          <cell r="AO638" t="str">
            <v>出先</v>
          </cell>
          <cell r="AP638" t="str">
            <v>副主幹級</v>
          </cell>
          <cell r="AQ638" t="str">
            <v>3440401</v>
          </cell>
          <cell r="AR638">
            <v>15</v>
          </cell>
          <cell r="AS638">
            <v>22</v>
          </cell>
          <cell r="AT638">
            <v>31510</v>
          </cell>
          <cell r="AU638">
            <v>270</v>
          </cell>
          <cell r="AV638">
            <v>425</v>
          </cell>
          <cell r="AW638">
            <v>720</v>
          </cell>
          <cell r="AX638">
            <v>21330</v>
          </cell>
          <cell r="AY638">
            <v>1</v>
          </cell>
          <cell r="AZ638">
            <v>2</v>
          </cell>
          <cell r="BA638">
            <v>2</v>
          </cell>
          <cell r="BB638">
            <v>40</v>
          </cell>
          <cell r="BC638" t="e">
            <v>#VALUE!</v>
          </cell>
          <cell r="BD638" t="str">
            <v>水道技術部定年技</v>
          </cell>
          <cell r="BE638" t="str">
            <v>副主幹級水道局技</v>
          </cell>
          <cell r="BF638" t="str">
            <v>水道局電気</v>
          </cell>
          <cell r="BG638">
            <v>3230129</v>
          </cell>
          <cell r="BH638" t="str">
            <v>木更津市</v>
          </cell>
          <cell r="BI638" t="str">
            <v>八幡台</v>
          </cell>
          <cell r="BJ638" t="str">
            <v>２－１１－１１</v>
          </cell>
          <cell r="BK638" t="str">
            <v>2920814</v>
          </cell>
          <cell r="BL638">
            <v>0</v>
          </cell>
        </row>
        <row r="639">
          <cell r="A639">
            <v>19683124</v>
          </cell>
          <cell r="B639">
            <v>12</v>
          </cell>
          <cell r="C639" t="str">
            <v>定年</v>
          </cell>
          <cell r="D639">
            <v>12</v>
          </cell>
          <cell r="E639">
            <v>12</v>
          </cell>
          <cell r="F639">
            <v>94</v>
          </cell>
          <cell r="G639" t="str">
            <v>在家</v>
          </cell>
          <cell r="H639">
            <v>39538</v>
          </cell>
          <cell r="I639">
            <v>19683124</v>
          </cell>
          <cell r="J639" t="str">
            <v>山　口　政　大　</v>
          </cell>
          <cell r="M639" t="str">
            <v>定年</v>
          </cell>
          <cell r="N639" t="str">
            <v>定年</v>
          </cell>
          <cell r="O639" t="str">
            <v>在家(在家)</v>
          </cell>
          <cell r="W639">
            <v>0</v>
          </cell>
          <cell r="X639" t="str">
            <v>山　口　政　大　</v>
          </cell>
          <cell r="Y639" t="str">
            <v>山　口　政　大　</v>
          </cell>
          <cell r="Z639" t="str">
            <v>水道局</v>
          </cell>
          <cell r="AA639" t="str">
            <v>水道技術部</v>
          </cell>
          <cell r="AB639" t="str">
            <v>水道福浄</v>
          </cell>
          <cell r="AC639" t="str">
            <v>施設課</v>
          </cell>
          <cell r="AD639" t="str">
            <v>施設課</v>
          </cell>
          <cell r="AE639">
            <v>0</v>
          </cell>
          <cell r="AF639" t="str">
            <v>主　査</v>
          </cell>
          <cell r="AG639" t="str">
            <v>機械</v>
          </cell>
          <cell r="AH639">
            <v>60</v>
          </cell>
          <cell r="AI639" t="str">
            <v>男</v>
          </cell>
          <cell r="AJ639" t="str">
            <v>技</v>
          </cell>
          <cell r="AK639" t="str">
            <v>行政</v>
          </cell>
          <cell r="AL639">
            <v>5</v>
          </cell>
          <cell r="AM639" t="str">
            <v>-</v>
          </cell>
          <cell r="AN639">
            <v>89</v>
          </cell>
          <cell r="AO639" t="str">
            <v>出先</v>
          </cell>
          <cell r="AP639" t="str">
            <v>主査・係長級</v>
          </cell>
          <cell r="AQ639" t="str">
            <v>3430401</v>
          </cell>
          <cell r="AR639">
            <v>15</v>
          </cell>
          <cell r="AS639">
            <v>22</v>
          </cell>
          <cell r="AT639">
            <v>31510</v>
          </cell>
          <cell r="AU639">
            <v>270</v>
          </cell>
          <cell r="AV639">
            <v>430</v>
          </cell>
          <cell r="AW639">
            <v>730</v>
          </cell>
          <cell r="AX639">
            <v>21330</v>
          </cell>
          <cell r="AY639">
            <v>1</v>
          </cell>
          <cell r="AZ639">
            <v>2</v>
          </cell>
          <cell r="BA639">
            <v>2</v>
          </cell>
          <cell r="BB639">
            <v>50</v>
          </cell>
          <cell r="BC639" t="e">
            <v>#VALUE!</v>
          </cell>
          <cell r="BD639" t="str">
            <v>水道技術部定年技</v>
          </cell>
          <cell r="BE639" t="str">
            <v>主査・係長級水道局技</v>
          </cell>
          <cell r="BF639" t="str">
            <v>水道局機械</v>
          </cell>
          <cell r="BG639">
            <v>3220829</v>
          </cell>
          <cell r="BH639" t="str">
            <v>木更津市</v>
          </cell>
          <cell r="BI639" t="str">
            <v>長須賀</v>
          </cell>
          <cell r="BJ639" t="str">
            <v>１６７４－１</v>
          </cell>
          <cell r="BK639" t="str">
            <v>2920054</v>
          </cell>
          <cell r="BL639">
            <v>0</v>
          </cell>
        </row>
        <row r="640">
          <cell r="A640">
            <v>19683139</v>
          </cell>
          <cell r="B640">
            <v>12</v>
          </cell>
          <cell r="C640" t="str">
            <v>定年</v>
          </cell>
          <cell r="D640">
            <v>12</v>
          </cell>
          <cell r="E640">
            <v>12</v>
          </cell>
          <cell r="F640">
            <v>93</v>
          </cell>
          <cell r="G640" t="str">
            <v>再任用内々示済み</v>
          </cell>
          <cell r="H640">
            <v>39538</v>
          </cell>
          <cell r="I640">
            <v>19683139</v>
          </cell>
          <cell r="J640" t="str">
            <v>鎗　田　俊　雄　</v>
          </cell>
          <cell r="M640" t="str">
            <v>定年</v>
          </cell>
          <cell r="N640" t="str">
            <v>定年</v>
          </cell>
          <cell r="O640" t="str">
            <v>再任(再任用内々示済み)</v>
          </cell>
          <cell r="W640">
            <v>0</v>
          </cell>
          <cell r="X640" t="str">
            <v>鎗　田　俊　雄　</v>
          </cell>
          <cell r="Y640" t="str">
            <v>鎗　田　俊　雄　</v>
          </cell>
          <cell r="Z640" t="str">
            <v>水道局</v>
          </cell>
          <cell r="AA640" t="str">
            <v>水道技術部</v>
          </cell>
          <cell r="AB640" t="str">
            <v>水道福浄</v>
          </cell>
          <cell r="AC640" t="str">
            <v>浄水室</v>
          </cell>
          <cell r="AD640" t="str">
            <v>浄水室</v>
          </cell>
          <cell r="AE640">
            <v>0</v>
          </cell>
          <cell r="AF640" t="str">
            <v>副主幹</v>
          </cell>
          <cell r="AG640" t="str">
            <v>電気</v>
          </cell>
          <cell r="AH640">
            <v>60</v>
          </cell>
          <cell r="AI640" t="str">
            <v>男</v>
          </cell>
          <cell r="AJ640" t="str">
            <v>技</v>
          </cell>
          <cell r="AK640" t="str">
            <v>行政</v>
          </cell>
          <cell r="AL640">
            <v>6</v>
          </cell>
          <cell r="AM640" t="str">
            <v>-</v>
          </cell>
          <cell r="AN640">
            <v>75</v>
          </cell>
          <cell r="AO640" t="str">
            <v>出先</v>
          </cell>
          <cell r="AP640" t="str">
            <v>副主幹級</v>
          </cell>
          <cell r="AQ640" t="str">
            <v>3430401</v>
          </cell>
          <cell r="AR640">
            <v>15</v>
          </cell>
          <cell r="AS640">
            <v>22</v>
          </cell>
          <cell r="AT640">
            <v>31510</v>
          </cell>
          <cell r="AU640">
            <v>420</v>
          </cell>
          <cell r="AV640">
            <v>425</v>
          </cell>
          <cell r="AW640">
            <v>720</v>
          </cell>
          <cell r="AX640">
            <v>21330</v>
          </cell>
          <cell r="AY640">
            <v>1</v>
          </cell>
          <cell r="AZ640">
            <v>2</v>
          </cell>
          <cell r="BA640">
            <v>2</v>
          </cell>
          <cell r="BB640">
            <v>40</v>
          </cell>
          <cell r="BC640" t="e">
            <v>#VALUE!</v>
          </cell>
          <cell r="BD640" t="str">
            <v>水道技術部定年技</v>
          </cell>
          <cell r="BE640" t="str">
            <v>副主幹級水道局技</v>
          </cell>
          <cell r="BF640" t="str">
            <v>水道局電気</v>
          </cell>
          <cell r="BG640">
            <v>3220510</v>
          </cell>
          <cell r="BH640" t="str">
            <v>茂原市</v>
          </cell>
          <cell r="BI640" t="str">
            <v>茂原</v>
          </cell>
          <cell r="BJ640" t="str">
            <v>１５１７－６</v>
          </cell>
          <cell r="BK640" t="str">
            <v>2970026</v>
          </cell>
          <cell r="BL640">
            <v>0</v>
          </cell>
        </row>
        <row r="641">
          <cell r="A641">
            <v>19713210</v>
          </cell>
          <cell r="B641">
            <v>12</v>
          </cell>
          <cell r="C641" t="str">
            <v>定年</v>
          </cell>
          <cell r="D641">
            <v>12</v>
          </cell>
          <cell r="E641">
            <v>12</v>
          </cell>
          <cell r="F641">
            <v>93</v>
          </cell>
          <cell r="G641" t="str">
            <v>再任用内々示済み</v>
          </cell>
          <cell r="H641">
            <v>39538</v>
          </cell>
          <cell r="I641">
            <v>19713210</v>
          </cell>
          <cell r="J641" t="str">
            <v>園　田　　　勉　</v>
          </cell>
          <cell r="M641" t="str">
            <v>定年</v>
          </cell>
          <cell r="N641" t="str">
            <v>定年</v>
          </cell>
          <cell r="O641" t="str">
            <v>再任(再任用内々示済み)</v>
          </cell>
          <cell r="W641">
            <v>0</v>
          </cell>
          <cell r="X641" t="str">
            <v>園　田　　　勉　</v>
          </cell>
          <cell r="Y641" t="str">
            <v>園　田　　　勉　</v>
          </cell>
          <cell r="Z641" t="str">
            <v>水道局</v>
          </cell>
          <cell r="AA641" t="str">
            <v>水道技術部</v>
          </cell>
          <cell r="AB641">
            <v>0</v>
          </cell>
          <cell r="AC641">
            <v>0</v>
          </cell>
          <cell r="AD641">
            <v>0</v>
          </cell>
          <cell r="AE641">
            <v>0</v>
          </cell>
          <cell r="AF641" t="str">
            <v>次　長</v>
          </cell>
          <cell r="AG641" t="str">
            <v>機械</v>
          </cell>
          <cell r="AH641">
            <v>60</v>
          </cell>
          <cell r="AI641" t="str">
            <v>男</v>
          </cell>
          <cell r="AJ641" t="str">
            <v>技</v>
          </cell>
          <cell r="AK641" t="str">
            <v>行政</v>
          </cell>
          <cell r="AL641">
            <v>6</v>
          </cell>
          <cell r="AM641" t="str">
            <v>-</v>
          </cell>
          <cell r="AN641">
            <v>77</v>
          </cell>
          <cell r="AO641" t="str">
            <v>出先</v>
          </cell>
          <cell r="AP641" t="str">
            <v>副課長・主幹級</v>
          </cell>
          <cell r="AQ641" t="str">
            <v>3460412</v>
          </cell>
          <cell r="AR641">
            <v>15</v>
          </cell>
          <cell r="AS641">
            <v>22</v>
          </cell>
          <cell r="AT641">
            <v>31540</v>
          </cell>
          <cell r="AU641">
            <v>0</v>
          </cell>
          <cell r="AV641">
            <v>205</v>
          </cell>
          <cell r="AW641">
            <v>730</v>
          </cell>
          <cell r="AX641">
            <v>21340</v>
          </cell>
          <cell r="AY641">
            <v>1</v>
          </cell>
          <cell r="AZ641">
            <v>2</v>
          </cell>
          <cell r="BA641">
            <v>2</v>
          </cell>
          <cell r="BB641">
            <v>35</v>
          </cell>
          <cell r="BC641" t="e">
            <v>#VALUE!</v>
          </cell>
          <cell r="BD641" t="str">
            <v>水道技術部定年技</v>
          </cell>
          <cell r="BE641" t="str">
            <v>副課長・主幹級水道局技</v>
          </cell>
          <cell r="BF641" t="str">
            <v>水道局機械</v>
          </cell>
          <cell r="BG641">
            <v>3220407</v>
          </cell>
          <cell r="BH641" t="str">
            <v>白井市</v>
          </cell>
          <cell r="BI641" t="str">
            <v>清水口</v>
          </cell>
          <cell r="BJ641" t="str">
            <v>２－５－１０－５０１</v>
          </cell>
          <cell r="BK641" t="str">
            <v>2701435</v>
          </cell>
          <cell r="BL641">
            <v>0</v>
          </cell>
        </row>
        <row r="642">
          <cell r="A642">
            <v>19713125</v>
          </cell>
          <cell r="B642">
            <v>12</v>
          </cell>
          <cell r="C642" t="str">
            <v>定年</v>
          </cell>
          <cell r="D642">
            <v>12</v>
          </cell>
          <cell r="E642">
            <v>12</v>
          </cell>
          <cell r="F642">
            <v>93</v>
          </cell>
          <cell r="G642" t="str">
            <v>再任用内々示済み</v>
          </cell>
          <cell r="H642">
            <v>39538</v>
          </cell>
          <cell r="I642">
            <v>19713125</v>
          </cell>
          <cell r="J642" t="str">
            <v>植　草　　　廣　</v>
          </cell>
          <cell r="M642" t="str">
            <v>定年</v>
          </cell>
          <cell r="N642" t="str">
            <v>定年</v>
          </cell>
          <cell r="O642" t="str">
            <v>再任(再任用内々示済み)</v>
          </cell>
          <cell r="W642">
            <v>0</v>
          </cell>
          <cell r="X642" t="str">
            <v>植　草　　　廣　</v>
          </cell>
          <cell r="Y642" t="str">
            <v>植　草　　　廣　</v>
          </cell>
          <cell r="Z642" t="str">
            <v>水道局</v>
          </cell>
          <cell r="AA642" t="str">
            <v>水道技術部</v>
          </cell>
          <cell r="AB642" t="str">
            <v>水道北給</v>
          </cell>
          <cell r="AC642">
            <v>0</v>
          </cell>
          <cell r="AD642">
            <v>0</v>
          </cell>
          <cell r="AE642">
            <v>0</v>
          </cell>
          <cell r="AF642" t="str">
            <v>場　長</v>
          </cell>
          <cell r="AG642" t="str">
            <v>化学</v>
          </cell>
          <cell r="AH642">
            <v>60</v>
          </cell>
          <cell r="AI642" t="str">
            <v>男</v>
          </cell>
          <cell r="AJ642" t="str">
            <v>技</v>
          </cell>
          <cell r="AK642" t="str">
            <v>行政</v>
          </cell>
          <cell r="AL642">
            <v>7</v>
          </cell>
          <cell r="AM642" t="str">
            <v>-</v>
          </cell>
          <cell r="AN642">
            <v>47</v>
          </cell>
          <cell r="AO642" t="str">
            <v>出先</v>
          </cell>
          <cell r="AP642" t="str">
            <v>副課長・主幹級</v>
          </cell>
          <cell r="AQ642" t="str">
            <v>3460401</v>
          </cell>
          <cell r="AR642">
            <v>15</v>
          </cell>
          <cell r="AS642">
            <v>22</v>
          </cell>
          <cell r="AT642">
            <v>31470</v>
          </cell>
          <cell r="AU642">
            <v>0</v>
          </cell>
          <cell r="AV642">
            <v>115</v>
          </cell>
          <cell r="AW642">
            <v>200</v>
          </cell>
          <cell r="AX642">
            <v>21360</v>
          </cell>
          <cell r="AY642">
            <v>1</v>
          </cell>
          <cell r="AZ642">
            <v>2</v>
          </cell>
          <cell r="BA642">
            <v>2</v>
          </cell>
          <cell r="BB642">
            <v>35</v>
          </cell>
          <cell r="BC642" t="e">
            <v>#VALUE!</v>
          </cell>
          <cell r="BD642" t="str">
            <v>水道技術部定年技</v>
          </cell>
          <cell r="BE642" t="str">
            <v>副課長・主幹級水道局技</v>
          </cell>
          <cell r="BF642" t="str">
            <v>水道局化学</v>
          </cell>
          <cell r="BG642">
            <v>3220818</v>
          </cell>
          <cell r="BH642" t="str">
            <v>茂原市</v>
          </cell>
          <cell r="BI642" t="str">
            <v>東郷</v>
          </cell>
          <cell r="BJ642" t="str">
            <v>１８２８－５</v>
          </cell>
          <cell r="BK642" t="str">
            <v>2970017</v>
          </cell>
          <cell r="BL642">
            <v>0</v>
          </cell>
        </row>
        <row r="643">
          <cell r="A643">
            <v>19663144</v>
          </cell>
          <cell r="B643">
            <v>12</v>
          </cell>
          <cell r="C643" t="str">
            <v>定年</v>
          </cell>
          <cell r="D643">
            <v>12</v>
          </cell>
          <cell r="E643">
            <v>12</v>
          </cell>
          <cell r="F643">
            <v>94</v>
          </cell>
          <cell r="G643" t="str">
            <v>在家</v>
          </cell>
          <cell r="H643">
            <v>39538</v>
          </cell>
          <cell r="I643">
            <v>19663144</v>
          </cell>
          <cell r="J643" t="str">
            <v>鈴　木　道　明　</v>
          </cell>
          <cell r="M643" t="str">
            <v>定年</v>
          </cell>
          <cell r="N643" t="str">
            <v>定年</v>
          </cell>
          <cell r="O643" t="str">
            <v>在家(在家)</v>
          </cell>
          <cell r="W643">
            <v>0</v>
          </cell>
          <cell r="X643" t="str">
            <v>鈴　木　道　明　</v>
          </cell>
          <cell r="Y643" t="str">
            <v>鈴　木　道　明　</v>
          </cell>
          <cell r="Z643" t="str">
            <v>水道局</v>
          </cell>
          <cell r="AA643" t="str">
            <v>水道技術部</v>
          </cell>
          <cell r="AB643" t="str">
            <v>水道北給</v>
          </cell>
          <cell r="AC643">
            <v>0</v>
          </cell>
          <cell r="AD643">
            <v>0</v>
          </cell>
          <cell r="AE643">
            <v>0</v>
          </cell>
          <cell r="AF643" t="str">
            <v>副主幹</v>
          </cell>
          <cell r="AG643" t="str">
            <v>電気</v>
          </cell>
          <cell r="AH643">
            <v>60</v>
          </cell>
          <cell r="AI643" t="str">
            <v>男</v>
          </cell>
          <cell r="AJ643" t="str">
            <v>技</v>
          </cell>
          <cell r="AK643" t="str">
            <v>行政</v>
          </cell>
          <cell r="AL643">
            <v>6</v>
          </cell>
          <cell r="AM643" t="str">
            <v>-</v>
          </cell>
          <cell r="AN643">
            <v>77</v>
          </cell>
          <cell r="AO643" t="str">
            <v>出先</v>
          </cell>
          <cell r="AP643" t="str">
            <v>副主幹級</v>
          </cell>
          <cell r="AQ643" t="str">
            <v>3410401</v>
          </cell>
          <cell r="AR643">
            <v>15</v>
          </cell>
          <cell r="AS643">
            <v>22</v>
          </cell>
          <cell r="AT643">
            <v>31470</v>
          </cell>
          <cell r="AU643">
            <v>0</v>
          </cell>
          <cell r="AV643">
            <v>425</v>
          </cell>
          <cell r="AW643">
            <v>720</v>
          </cell>
          <cell r="AX643">
            <v>21360</v>
          </cell>
          <cell r="AY643">
            <v>1</v>
          </cell>
          <cell r="AZ643">
            <v>2</v>
          </cell>
          <cell r="BA643">
            <v>2</v>
          </cell>
          <cell r="BB643">
            <v>40</v>
          </cell>
          <cell r="BC643" t="e">
            <v>#VALUE!</v>
          </cell>
          <cell r="BD643" t="str">
            <v>水道技術部定年技</v>
          </cell>
          <cell r="BE643" t="str">
            <v>副主幹級水道局技</v>
          </cell>
          <cell r="BF643" t="str">
            <v>水道局電気</v>
          </cell>
          <cell r="BG643">
            <v>3230209</v>
          </cell>
          <cell r="BH643" t="str">
            <v>船橋市</v>
          </cell>
          <cell r="BI643" t="str">
            <v>金杉</v>
          </cell>
          <cell r="BJ643" t="str">
            <v>２－１－３</v>
          </cell>
          <cell r="BK643" t="str">
            <v>2730853</v>
          </cell>
          <cell r="BL643">
            <v>0</v>
          </cell>
        </row>
        <row r="644">
          <cell r="A644">
            <v>19693151</v>
          </cell>
          <cell r="B644">
            <v>12</v>
          </cell>
          <cell r="C644" t="str">
            <v>定年</v>
          </cell>
          <cell r="D644">
            <v>12</v>
          </cell>
          <cell r="E644">
            <v>12</v>
          </cell>
          <cell r="F644">
            <v>93</v>
          </cell>
          <cell r="G644" t="str">
            <v>再任用内々示済み</v>
          </cell>
          <cell r="H644">
            <v>39538</v>
          </cell>
          <cell r="I644">
            <v>19693151</v>
          </cell>
          <cell r="J644" t="str">
            <v>八木沢　隆　夫　</v>
          </cell>
          <cell r="M644" t="str">
            <v>定年</v>
          </cell>
          <cell r="N644" t="str">
            <v>定年</v>
          </cell>
          <cell r="O644" t="str">
            <v>再任(再任用内々示済み)</v>
          </cell>
          <cell r="W644">
            <v>0</v>
          </cell>
          <cell r="X644" t="str">
            <v>八木沢　隆　夫　</v>
          </cell>
          <cell r="Y644" t="str">
            <v>八木沢　隆　夫　</v>
          </cell>
          <cell r="Z644" t="str">
            <v>水道局</v>
          </cell>
          <cell r="AA644" t="str">
            <v>水道技術部</v>
          </cell>
          <cell r="AB644" t="str">
            <v>水道北給</v>
          </cell>
          <cell r="AC644">
            <v>0</v>
          </cell>
          <cell r="AD644">
            <v>0</v>
          </cell>
          <cell r="AE644">
            <v>0</v>
          </cell>
          <cell r="AF644" t="str">
            <v>副主幹</v>
          </cell>
          <cell r="AG644" t="str">
            <v>交替勤務</v>
          </cell>
          <cell r="AH644">
            <v>60</v>
          </cell>
          <cell r="AI644" t="str">
            <v>男</v>
          </cell>
          <cell r="AJ644" t="str">
            <v>技</v>
          </cell>
          <cell r="AK644" t="str">
            <v>行政</v>
          </cell>
          <cell r="AL644">
            <v>5</v>
          </cell>
          <cell r="AM644" t="str">
            <v>-</v>
          </cell>
          <cell r="AN644">
            <v>89</v>
          </cell>
          <cell r="AO644" t="str">
            <v>出先</v>
          </cell>
          <cell r="AP644" t="str">
            <v>副主幹級</v>
          </cell>
          <cell r="AQ644" t="str">
            <v>3440401</v>
          </cell>
          <cell r="AR644">
            <v>15</v>
          </cell>
          <cell r="AS644">
            <v>22</v>
          </cell>
          <cell r="AT644">
            <v>31470</v>
          </cell>
          <cell r="AU644">
            <v>0</v>
          </cell>
          <cell r="AV644">
            <v>425</v>
          </cell>
          <cell r="AW644">
            <v>780</v>
          </cell>
          <cell r="AX644">
            <v>21360</v>
          </cell>
          <cell r="AY644">
            <v>1</v>
          </cell>
          <cell r="AZ644">
            <v>2</v>
          </cell>
          <cell r="BA644">
            <v>2</v>
          </cell>
          <cell r="BB644">
            <v>40</v>
          </cell>
          <cell r="BC644" t="e">
            <v>#VALUE!</v>
          </cell>
          <cell r="BD644" t="str">
            <v>水道技術部定年技</v>
          </cell>
          <cell r="BE644" t="str">
            <v>副主幹級水道局技</v>
          </cell>
          <cell r="BF644" t="str">
            <v>水道局交替勤務</v>
          </cell>
          <cell r="BG644">
            <v>3221016</v>
          </cell>
          <cell r="BH644" t="str">
            <v>四街道市</v>
          </cell>
          <cell r="BI644" t="str">
            <v>千代田</v>
          </cell>
          <cell r="BJ644" t="str">
            <v>５－１７－２１</v>
          </cell>
          <cell r="BK644" t="str">
            <v>2840015</v>
          </cell>
          <cell r="BL644">
            <v>0</v>
          </cell>
        </row>
        <row r="645">
          <cell r="A645">
            <v>19703109</v>
          </cell>
          <cell r="B645">
            <v>12</v>
          </cell>
          <cell r="C645" t="str">
            <v>定年</v>
          </cell>
          <cell r="D645">
            <v>12</v>
          </cell>
          <cell r="E645">
            <v>12</v>
          </cell>
          <cell r="F645">
            <v>93</v>
          </cell>
          <cell r="G645" t="str">
            <v>再任用内々示済み</v>
          </cell>
          <cell r="H645">
            <v>39538</v>
          </cell>
          <cell r="I645">
            <v>19703109</v>
          </cell>
          <cell r="J645" t="str">
            <v>武　田　裕　幸　</v>
          </cell>
          <cell r="M645" t="str">
            <v>定年</v>
          </cell>
          <cell r="N645" t="str">
            <v>定年</v>
          </cell>
          <cell r="O645" t="str">
            <v>再任(再任用内々示済み)</v>
          </cell>
          <cell r="W645">
            <v>0</v>
          </cell>
          <cell r="X645" t="str">
            <v>武　田　裕　幸　</v>
          </cell>
          <cell r="Y645" t="str">
            <v>武　田　裕　幸　</v>
          </cell>
          <cell r="Z645" t="str">
            <v>水道局</v>
          </cell>
          <cell r="AA645" t="str">
            <v>水道技術部</v>
          </cell>
          <cell r="AB645" t="str">
            <v>水道松給</v>
          </cell>
          <cell r="AC645">
            <v>0</v>
          </cell>
          <cell r="AD645">
            <v>0</v>
          </cell>
          <cell r="AE645">
            <v>0</v>
          </cell>
          <cell r="AF645" t="str">
            <v>場　長</v>
          </cell>
          <cell r="AG645" t="str">
            <v>土木</v>
          </cell>
          <cell r="AH645">
            <v>60</v>
          </cell>
          <cell r="AI645" t="str">
            <v>男</v>
          </cell>
          <cell r="AJ645" t="str">
            <v>技</v>
          </cell>
          <cell r="AK645" t="str">
            <v>行政</v>
          </cell>
          <cell r="AL645">
            <v>7</v>
          </cell>
          <cell r="AM645" t="str">
            <v>-</v>
          </cell>
          <cell r="AN645">
            <v>59</v>
          </cell>
          <cell r="AO645" t="str">
            <v>出先</v>
          </cell>
          <cell r="AP645" t="str">
            <v>副課長・主幹級</v>
          </cell>
          <cell r="AQ645" t="str">
            <v>3450401</v>
          </cell>
          <cell r="AR645">
            <v>15</v>
          </cell>
          <cell r="AS645">
            <v>22</v>
          </cell>
          <cell r="AT645">
            <v>31480</v>
          </cell>
          <cell r="AU645">
            <v>0</v>
          </cell>
          <cell r="AV645">
            <v>115</v>
          </cell>
          <cell r="AW645">
            <v>700</v>
          </cell>
          <cell r="AX645">
            <v>21370</v>
          </cell>
          <cell r="AY645">
            <v>1</v>
          </cell>
          <cell r="AZ645">
            <v>2</v>
          </cell>
          <cell r="BA645">
            <v>2</v>
          </cell>
          <cell r="BB645">
            <v>35</v>
          </cell>
          <cell r="BC645" t="e">
            <v>#VALUE!</v>
          </cell>
          <cell r="BD645" t="str">
            <v>水道技術部定年技</v>
          </cell>
          <cell r="BE645" t="str">
            <v>副課長・主幹級水道局技</v>
          </cell>
          <cell r="BF645" t="str">
            <v>水道局土木</v>
          </cell>
          <cell r="BG645">
            <v>3230204</v>
          </cell>
          <cell r="BH645" t="str">
            <v>酒々井町</v>
          </cell>
          <cell r="BI645" t="str">
            <v>中央台</v>
          </cell>
          <cell r="BJ645" t="str">
            <v>１－１３－３</v>
          </cell>
          <cell r="BK645" t="str">
            <v>2850922</v>
          </cell>
          <cell r="BL645">
            <v>0</v>
          </cell>
        </row>
        <row r="646">
          <cell r="A646">
            <v>19713513</v>
          </cell>
          <cell r="B646">
            <v>12</v>
          </cell>
          <cell r="C646" t="str">
            <v>定年</v>
          </cell>
          <cell r="D646">
            <v>12</v>
          </cell>
          <cell r="E646">
            <v>12</v>
          </cell>
          <cell r="F646">
            <v>94</v>
          </cell>
          <cell r="G646" t="str">
            <v>在家</v>
          </cell>
          <cell r="H646">
            <v>39538</v>
          </cell>
          <cell r="I646">
            <v>19713513</v>
          </cell>
          <cell r="J646" t="str">
            <v>井　上　孝　夫　</v>
          </cell>
          <cell r="M646" t="str">
            <v>定年</v>
          </cell>
          <cell r="N646" t="str">
            <v>定年</v>
          </cell>
          <cell r="O646" t="str">
            <v>在家(在家)</v>
          </cell>
          <cell r="W646">
            <v>0</v>
          </cell>
          <cell r="X646" t="str">
            <v>井　上　孝　夫　</v>
          </cell>
          <cell r="Y646" t="str">
            <v>井　上　孝　夫　</v>
          </cell>
          <cell r="Z646" t="str">
            <v>水道局</v>
          </cell>
          <cell r="AA646" t="str">
            <v>水道技術部</v>
          </cell>
          <cell r="AB646" t="str">
            <v>水道水質</v>
          </cell>
          <cell r="AC646" t="str">
            <v>調査課</v>
          </cell>
          <cell r="AD646" t="str">
            <v>調査課</v>
          </cell>
          <cell r="AE646">
            <v>0</v>
          </cell>
          <cell r="AF646" t="str">
            <v>課　長</v>
          </cell>
          <cell r="AG646" t="str">
            <v>化学</v>
          </cell>
          <cell r="AH646">
            <v>60</v>
          </cell>
          <cell r="AI646" t="str">
            <v>男</v>
          </cell>
          <cell r="AJ646" t="str">
            <v>技</v>
          </cell>
          <cell r="AK646" t="str">
            <v>行政</v>
          </cell>
          <cell r="AL646">
            <v>6</v>
          </cell>
          <cell r="AM646" t="str">
            <v>-</v>
          </cell>
          <cell r="AN646">
            <v>71</v>
          </cell>
          <cell r="AO646" t="str">
            <v>出先</v>
          </cell>
          <cell r="AP646" t="str">
            <v>副主幹級</v>
          </cell>
          <cell r="AQ646" t="str">
            <v>3460401</v>
          </cell>
          <cell r="AR646">
            <v>15</v>
          </cell>
          <cell r="AS646">
            <v>22</v>
          </cell>
          <cell r="AT646">
            <v>31520</v>
          </cell>
          <cell r="AU646">
            <v>250</v>
          </cell>
          <cell r="AV646">
            <v>300</v>
          </cell>
          <cell r="AW646">
            <v>200</v>
          </cell>
          <cell r="AX646">
            <v>21380</v>
          </cell>
          <cell r="AY646">
            <v>1</v>
          </cell>
          <cell r="AZ646">
            <v>2</v>
          </cell>
          <cell r="BA646">
            <v>2</v>
          </cell>
          <cell r="BB646">
            <v>40</v>
          </cell>
          <cell r="BC646" t="e">
            <v>#VALUE!</v>
          </cell>
          <cell r="BD646" t="str">
            <v>水道技術部定年技</v>
          </cell>
          <cell r="BE646" t="str">
            <v>副主幹級水道局技</v>
          </cell>
          <cell r="BF646" t="str">
            <v>水道局化学</v>
          </cell>
          <cell r="BG646">
            <v>3230205</v>
          </cell>
          <cell r="BH646" t="str">
            <v>成田市</v>
          </cell>
          <cell r="BI646" t="str">
            <v>江弁須</v>
          </cell>
          <cell r="BJ646" t="str">
            <v>２３４－８</v>
          </cell>
          <cell r="BK646" t="str">
            <v>2860047</v>
          </cell>
          <cell r="BL646">
            <v>0</v>
          </cell>
        </row>
        <row r="647">
          <cell r="A647">
            <v>19723236</v>
          </cell>
          <cell r="B647">
            <v>12</v>
          </cell>
          <cell r="C647" t="str">
            <v>定年</v>
          </cell>
          <cell r="D647">
            <v>12</v>
          </cell>
          <cell r="E647">
            <v>12</v>
          </cell>
          <cell r="F647">
            <v>93</v>
          </cell>
          <cell r="G647" t="str">
            <v>再任用内々示済み</v>
          </cell>
          <cell r="H647">
            <v>39538</v>
          </cell>
          <cell r="I647">
            <v>19723236</v>
          </cell>
          <cell r="J647" t="str">
            <v>笠　原　八　郎　</v>
          </cell>
          <cell r="M647" t="str">
            <v>定年</v>
          </cell>
          <cell r="N647" t="str">
            <v>定年</v>
          </cell>
          <cell r="O647" t="str">
            <v>再任(再任用内々示済み)</v>
          </cell>
          <cell r="W647">
            <v>0</v>
          </cell>
          <cell r="X647" t="str">
            <v>笠　原　八　郎　</v>
          </cell>
          <cell r="Y647" t="str">
            <v>笠　原　八　郎　</v>
          </cell>
          <cell r="Z647" t="str">
            <v>水道局</v>
          </cell>
          <cell r="AA647" t="str">
            <v>水道管理部</v>
          </cell>
          <cell r="AB647" t="str">
            <v>水道財務</v>
          </cell>
          <cell r="AC647" t="str">
            <v>予算室</v>
          </cell>
          <cell r="AD647" t="str">
            <v>予算室</v>
          </cell>
          <cell r="AE647">
            <v>0</v>
          </cell>
          <cell r="AF647" t="str">
            <v>主任運転技師</v>
          </cell>
          <cell r="AG647" t="str">
            <v>運転手</v>
          </cell>
          <cell r="AH647">
            <v>60</v>
          </cell>
          <cell r="AI647" t="str">
            <v>男</v>
          </cell>
          <cell r="AJ647" t="str">
            <v>単</v>
          </cell>
          <cell r="AK647" t="str">
            <v>行政</v>
          </cell>
          <cell r="AL647">
            <v>4</v>
          </cell>
          <cell r="AM647" t="str">
            <v>-</v>
          </cell>
          <cell r="AN647">
            <v>97</v>
          </cell>
          <cell r="AO647" t="str">
            <v>本庁</v>
          </cell>
          <cell r="AP647" t="str">
            <v>その他</v>
          </cell>
          <cell r="AQ647" t="str">
            <v>3470401</v>
          </cell>
          <cell r="AR647">
            <v>15</v>
          </cell>
          <cell r="AS647">
            <v>21</v>
          </cell>
          <cell r="AT647">
            <v>31110</v>
          </cell>
          <cell r="AU647">
            <v>50</v>
          </cell>
          <cell r="AV647">
            <v>800</v>
          </cell>
          <cell r="AW647">
            <v>804</v>
          </cell>
          <cell r="AX647">
            <v>21030</v>
          </cell>
          <cell r="AY647">
            <v>1</v>
          </cell>
          <cell r="AZ647">
            <v>3</v>
          </cell>
          <cell r="BA647">
            <v>1</v>
          </cell>
          <cell r="BB647">
            <v>99</v>
          </cell>
          <cell r="BC647" t="e">
            <v>#VALUE!</v>
          </cell>
          <cell r="BD647" t="str">
            <v>水道管理部定年単</v>
          </cell>
          <cell r="BE647" t="str">
            <v>その他水道局単</v>
          </cell>
          <cell r="BF647" t="str">
            <v>水道局運転手</v>
          </cell>
          <cell r="BG647">
            <v>3230329</v>
          </cell>
          <cell r="BH647" t="str">
            <v>山武市</v>
          </cell>
          <cell r="BI647" t="str">
            <v>和田</v>
          </cell>
          <cell r="BJ647" t="str">
            <v>６３５</v>
          </cell>
          <cell r="BK647" t="str">
            <v>2891334</v>
          </cell>
          <cell r="BL647">
            <v>0</v>
          </cell>
        </row>
        <row r="648">
          <cell r="A648">
            <v>19773109</v>
          </cell>
          <cell r="B648">
            <v>12</v>
          </cell>
          <cell r="C648" t="str">
            <v>定年</v>
          </cell>
          <cell r="D648">
            <v>12</v>
          </cell>
          <cell r="E648">
            <v>12</v>
          </cell>
          <cell r="F648">
            <v>93</v>
          </cell>
          <cell r="G648" t="str">
            <v>再任用内々示済み</v>
          </cell>
          <cell r="H648">
            <v>39538</v>
          </cell>
          <cell r="I648">
            <v>19773109</v>
          </cell>
          <cell r="J648" t="str">
            <v>田　野　　　巖　</v>
          </cell>
          <cell r="M648" t="str">
            <v>定年</v>
          </cell>
          <cell r="N648" t="str">
            <v>定年</v>
          </cell>
          <cell r="O648" t="str">
            <v>再任(再任用内々示済み)</v>
          </cell>
          <cell r="W648">
            <v>0</v>
          </cell>
          <cell r="X648" t="str">
            <v>田　野　　　巖　</v>
          </cell>
          <cell r="Y648" t="str">
            <v>田　野　　　巖　</v>
          </cell>
          <cell r="Z648" t="str">
            <v>水道局</v>
          </cell>
          <cell r="AA648" t="str">
            <v>水道管理部</v>
          </cell>
          <cell r="AB648" t="str">
            <v>水道北建</v>
          </cell>
          <cell r="AC648" t="str">
            <v>総務課</v>
          </cell>
          <cell r="AD648" t="str">
            <v>総務課</v>
          </cell>
          <cell r="AE648">
            <v>0</v>
          </cell>
          <cell r="AF648" t="str">
            <v>主任運転技師</v>
          </cell>
          <cell r="AG648" t="str">
            <v>運転手</v>
          </cell>
          <cell r="AH648">
            <v>60</v>
          </cell>
          <cell r="AI648" t="str">
            <v>男</v>
          </cell>
          <cell r="AJ648" t="str">
            <v>単</v>
          </cell>
          <cell r="AK648" t="str">
            <v>行政</v>
          </cell>
          <cell r="AL648">
            <v>4</v>
          </cell>
          <cell r="AM648" t="str">
            <v>-</v>
          </cell>
          <cell r="AN648">
            <v>84</v>
          </cell>
          <cell r="AO648" t="str">
            <v>出先</v>
          </cell>
          <cell r="AP648" t="str">
            <v>その他</v>
          </cell>
          <cell r="AQ648" t="str">
            <v>3520601</v>
          </cell>
          <cell r="AR648">
            <v>15</v>
          </cell>
          <cell r="AS648">
            <v>21</v>
          </cell>
          <cell r="AT648">
            <v>31810</v>
          </cell>
          <cell r="AU648">
            <v>100</v>
          </cell>
          <cell r="AV648">
            <v>800</v>
          </cell>
          <cell r="AW648">
            <v>804</v>
          </cell>
          <cell r="AX648">
            <v>21240</v>
          </cell>
          <cell r="AY648">
            <v>1</v>
          </cell>
          <cell r="AZ648">
            <v>3</v>
          </cell>
          <cell r="BA648">
            <v>2</v>
          </cell>
          <cell r="BB648">
            <v>99</v>
          </cell>
          <cell r="BC648" t="e">
            <v>#VALUE!</v>
          </cell>
          <cell r="BD648" t="str">
            <v>水道管理部定年単</v>
          </cell>
          <cell r="BE648" t="str">
            <v>その他水道局単</v>
          </cell>
          <cell r="BF648" t="str">
            <v>水道局運転手</v>
          </cell>
          <cell r="BG648">
            <v>3220607</v>
          </cell>
          <cell r="BH648" t="str">
            <v>若葉区</v>
          </cell>
          <cell r="BI648" t="str">
            <v>千城台　東</v>
          </cell>
          <cell r="BJ648" t="str">
            <v>２－５－１１</v>
          </cell>
          <cell r="BK648" t="str">
            <v>2640002</v>
          </cell>
          <cell r="BL648">
            <v>0</v>
          </cell>
        </row>
        <row r="649">
          <cell r="A649">
            <v>19703514</v>
          </cell>
          <cell r="B649">
            <v>12</v>
          </cell>
          <cell r="C649" t="str">
            <v>定年</v>
          </cell>
          <cell r="D649">
            <v>12</v>
          </cell>
          <cell r="E649">
            <v>12</v>
          </cell>
          <cell r="F649">
            <v>93</v>
          </cell>
          <cell r="G649" t="str">
            <v>再任用内々示済み</v>
          </cell>
          <cell r="H649">
            <v>39538</v>
          </cell>
          <cell r="I649">
            <v>19703514</v>
          </cell>
          <cell r="J649" t="str">
            <v>佐　藤　喜久司　</v>
          </cell>
          <cell r="M649" t="str">
            <v>定年</v>
          </cell>
          <cell r="N649" t="str">
            <v>定年</v>
          </cell>
          <cell r="O649" t="str">
            <v>再任(再任用内々示済み)</v>
          </cell>
          <cell r="W649">
            <v>0</v>
          </cell>
          <cell r="X649" t="str">
            <v>佐　藤　喜久司　</v>
          </cell>
          <cell r="Y649" t="str">
            <v>佐　藤　喜久司　</v>
          </cell>
          <cell r="Z649" t="str">
            <v>水道局</v>
          </cell>
          <cell r="AA649" t="str">
            <v>水道技術部</v>
          </cell>
          <cell r="AB649" t="str">
            <v>水道栗浄</v>
          </cell>
          <cell r="AC649" t="str">
            <v>施設課</v>
          </cell>
          <cell r="AD649" t="str">
            <v>施設課</v>
          </cell>
          <cell r="AE649">
            <v>0</v>
          </cell>
          <cell r="AF649" t="str">
            <v>主任機械管理</v>
          </cell>
          <cell r="AG649" t="str">
            <v>機械管理</v>
          </cell>
          <cell r="AH649">
            <v>60</v>
          </cell>
          <cell r="AI649" t="str">
            <v>男</v>
          </cell>
          <cell r="AJ649" t="str">
            <v>単</v>
          </cell>
          <cell r="AK649" t="str">
            <v>行政</v>
          </cell>
          <cell r="AL649">
            <v>4</v>
          </cell>
          <cell r="AM649" t="str">
            <v>-</v>
          </cell>
          <cell r="AN649">
            <v>97</v>
          </cell>
          <cell r="AO649" t="str">
            <v>出先</v>
          </cell>
          <cell r="AP649" t="str">
            <v>その他</v>
          </cell>
          <cell r="AQ649" t="str">
            <v>3450401</v>
          </cell>
          <cell r="AR649">
            <v>15</v>
          </cell>
          <cell r="AS649">
            <v>22</v>
          </cell>
          <cell r="AT649">
            <v>31430</v>
          </cell>
          <cell r="AU649">
            <v>270</v>
          </cell>
          <cell r="AV649">
            <v>820</v>
          </cell>
          <cell r="AW649">
            <v>822</v>
          </cell>
          <cell r="AX649">
            <v>21300</v>
          </cell>
          <cell r="AY649">
            <v>1</v>
          </cell>
          <cell r="AZ649">
            <v>3</v>
          </cell>
          <cell r="BA649">
            <v>2</v>
          </cell>
          <cell r="BB649">
            <v>99</v>
          </cell>
          <cell r="BC649" t="e">
            <v>#VALUE!</v>
          </cell>
          <cell r="BD649" t="str">
            <v>水道技術部定年単</v>
          </cell>
          <cell r="BE649" t="str">
            <v>その他水道局単</v>
          </cell>
          <cell r="BF649" t="str">
            <v>水道局機械管理</v>
          </cell>
          <cell r="BG649">
            <v>3221017</v>
          </cell>
          <cell r="BH649" t="str">
            <v>柏市</v>
          </cell>
          <cell r="BI649" t="str">
            <v>酒井根</v>
          </cell>
          <cell r="BJ649" t="str">
            <v>２丁目１－２３</v>
          </cell>
          <cell r="BK649" t="str">
            <v>2770053</v>
          </cell>
          <cell r="BL649">
            <v>0</v>
          </cell>
        </row>
        <row r="650">
          <cell r="A650">
            <v>19703502</v>
          </cell>
          <cell r="B650">
            <v>12</v>
          </cell>
          <cell r="C650" t="str">
            <v>定年</v>
          </cell>
          <cell r="D650">
            <v>12</v>
          </cell>
          <cell r="E650">
            <v>12</v>
          </cell>
          <cell r="F650">
            <v>33</v>
          </cell>
          <cell r="G650" t="str">
            <v>関係団体への就職紹介希望</v>
          </cell>
          <cell r="H650">
            <v>39538</v>
          </cell>
          <cell r="I650">
            <v>19703502</v>
          </cell>
          <cell r="J650" t="str">
            <v>元  橋  重  之</v>
          </cell>
          <cell r="M650" t="str">
            <v>定年</v>
          </cell>
          <cell r="N650" t="str">
            <v>定年</v>
          </cell>
          <cell r="O650" t="str">
            <v>民間就職(関係団体への就職紹介希望)</v>
          </cell>
          <cell r="W650">
            <v>0</v>
          </cell>
          <cell r="X650" t="str">
            <v>元　橋　重　之　</v>
          </cell>
          <cell r="Y650" t="str">
            <v>元　橋　重　之　</v>
          </cell>
          <cell r="Z650" t="str">
            <v>企業庁</v>
          </cell>
          <cell r="AA650" t="str">
            <v>企業管理部</v>
          </cell>
          <cell r="AB650" t="str">
            <v>企管企総</v>
          </cell>
          <cell r="AC650">
            <v>0</v>
          </cell>
          <cell r="AD650">
            <v>0</v>
          </cell>
          <cell r="AE650">
            <v>0</v>
          </cell>
          <cell r="AF650" t="str">
            <v>部　長</v>
          </cell>
          <cell r="AG650" t="str">
            <v>一般行政</v>
          </cell>
          <cell r="AH650">
            <v>60</v>
          </cell>
          <cell r="AI650" t="str">
            <v>男</v>
          </cell>
          <cell r="AJ650" t="str">
            <v>事</v>
          </cell>
          <cell r="AK650" t="str">
            <v>行政</v>
          </cell>
          <cell r="AL650">
            <v>9</v>
          </cell>
          <cell r="AM650" t="str">
            <v>-</v>
          </cell>
          <cell r="AN650">
            <v>21</v>
          </cell>
          <cell r="AO650" t="str">
            <v>本庁</v>
          </cell>
          <cell r="AP650" t="str">
            <v>部長級</v>
          </cell>
          <cell r="AQ650" t="str">
            <v>3450401</v>
          </cell>
          <cell r="AR650">
            <v>25</v>
          </cell>
          <cell r="AS650">
            <v>51</v>
          </cell>
          <cell r="AT650">
            <v>20005</v>
          </cell>
          <cell r="AU650">
            <v>0</v>
          </cell>
          <cell r="AV650">
            <v>200</v>
          </cell>
          <cell r="AW650">
            <v>100</v>
          </cell>
          <cell r="AX650">
            <v>24010</v>
          </cell>
          <cell r="AY650">
            <v>1</v>
          </cell>
          <cell r="AZ650">
            <v>1</v>
          </cell>
          <cell r="BA650">
            <v>1</v>
          </cell>
          <cell r="BB650">
            <v>10</v>
          </cell>
          <cell r="BC650" t="e">
            <v>#VALUE!</v>
          </cell>
          <cell r="BD650" t="str">
            <v>企業管理部定年事</v>
          </cell>
          <cell r="BE650" t="str">
            <v>部長級企業庁事</v>
          </cell>
          <cell r="BF650" t="str">
            <v>企業庁一般行政</v>
          </cell>
          <cell r="BG650">
            <v>3220729</v>
          </cell>
          <cell r="BH650" t="str">
            <v>美浜区</v>
          </cell>
          <cell r="BI650" t="str">
            <v>幸町</v>
          </cell>
          <cell r="BJ650" t="str">
            <v>２－８－１４－５０４</v>
          </cell>
          <cell r="BK650" t="str">
            <v>2610001</v>
          </cell>
          <cell r="BL650">
            <v>0</v>
          </cell>
        </row>
        <row r="651">
          <cell r="A651">
            <v>19703606</v>
          </cell>
          <cell r="B651">
            <v>12</v>
          </cell>
          <cell r="C651" t="str">
            <v>定年</v>
          </cell>
          <cell r="D651">
            <v>12</v>
          </cell>
          <cell r="E651">
            <v>12</v>
          </cell>
          <cell r="F651">
            <v>93</v>
          </cell>
          <cell r="G651" t="str">
            <v>再任用内々示済み</v>
          </cell>
          <cell r="H651">
            <v>39538</v>
          </cell>
          <cell r="I651">
            <v>19703606</v>
          </cell>
          <cell r="J651" t="str">
            <v>種  村  友  次</v>
          </cell>
          <cell r="M651" t="str">
            <v>定年</v>
          </cell>
          <cell r="N651" t="str">
            <v>定年</v>
          </cell>
          <cell r="O651" t="str">
            <v>再任(再任用内々示済み)</v>
          </cell>
          <cell r="W651">
            <v>0</v>
          </cell>
          <cell r="X651" t="str">
            <v>種　村　友　次　</v>
          </cell>
          <cell r="Y651" t="str">
            <v>種　村　友　次　</v>
          </cell>
          <cell r="Z651" t="str">
            <v>企業庁</v>
          </cell>
          <cell r="AA651" t="str">
            <v>企業管理部</v>
          </cell>
          <cell r="AB651" t="str">
            <v>企管企総</v>
          </cell>
          <cell r="AC651" t="str">
            <v>総務・広報室</v>
          </cell>
          <cell r="AD651" t="str">
            <v>総務・広報室</v>
          </cell>
          <cell r="AE651">
            <v>0</v>
          </cell>
          <cell r="AF651" t="str">
            <v>主　幹</v>
          </cell>
          <cell r="AG651" t="str">
            <v>一般行政</v>
          </cell>
          <cell r="AH651">
            <v>60</v>
          </cell>
          <cell r="AI651" t="str">
            <v>男</v>
          </cell>
          <cell r="AJ651" t="str">
            <v>事</v>
          </cell>
          <cell r="AK651" t="str">
            <v>行政</v>
          </cell>
          <cell r="AL651">
            <v>7</v>
          </cell>
          <cell r="AM651" t="str">
            <v>-</v>
          </cell>
          <cell r="AN651">
            <v>59</v>
          </cell>
          <cell r="AO651" t="str">
            <v>本庁</v>
          </cell>
          <cell r="AP651" t="str">
            <v>副課長・主幹級</v>
          </cell>
          <cell r="AQ651" t="str">
            <v>3450401</v>
          </cell>
          <cell r="AR651">
            <v>25</v>
          </cell>
          <cell r="AS651">
            <v>51</v>
          </cell>
          <cell r="AT651">
            <v>20005</v>
          </cell>
          <cell r="AU651">
            <v>210</v>
          </cell>
          <cell r="AV651">
            <v>320</v>
          </cell>
          <cell r="AW651">
            <v>100</v>
          </cell>
          <cell r="AX651">
            <v>24010</v>
          </cell>
          <cell r="AY651">
            <v>1</v>
          </cell>
          <cell r="AZ651">
            <v>1</v>
          </cell>
          <cell r="BA651">
            <v>1</v>
          </cell>
          <cell r="BB651">
            <v>35</v>
          </cell>
          <cell r="BC651" t="e">
            <v>#VALUE!</v>
          </cell>
          <cell r="BD651" t="str">
            <v>企業管理部定年事</v>
          </cell>
          <cell r="BE651" t="str">
            <v>副課長・主幹級企業庁事</v>
          </cell>
          <cell r="BF651" t="str">
            <v>企業庁一般行政</v>
          </cell>
          <cell r="BG651">
            <v>3230111</v>
          </cell>
          <cell r="BH651" t="str">
            <v>中央区</v>
          </cell>
          <cell r="BI651" t="str">
            <v>南生実町</v>
          </cell>
          <cell r="BJ651" t="str">
            <v>１５－２</v>
          </cell>
          <cell r="BK651" t="str">
            <v>2600814</v>
          </cell>
          <cell r="BL651">
            <v>0</v>
          </cell>
        </row>
        <row r="652">
          <cell r="A652">
            <v>19710520</v>
          </cell>
          <cell r="B652">
            <v>12</v>
          </cell>
          <cell r="C652" t="str">
            <v>定年</v>
          </cell>
          <cell r="D652">
            <v>12</v>
          </cell>
          <cell r="E652">
            <v>12</v>
          </cell>
          <cell r="F652">
            <v>93</v>
          </cell>
          <cell r="G652" t="str">
            <v>再任用内々示済み</v>
          </cell>
          <cell r="H652">
            <v>39538</v>
          </cell>
          <cell r="I652">
            <v>19710520</v>
          </cell>
          <cell r="J652" t="str">
            <v>岡  田  武  彦</v>
          </cell>
          <cell r="M652" t="str">
            <v>定年</v>
          </cell>
          <cell r="N652" t="str">
            <v>定年</v>
          </cell>
          <cell r="O652" t="str">
            <v>再任(再任用内々示済み)</v>
          </cell>
          <cell r="W652">
            <v>0</v>
          </cell>
          <cell r="X652" t="str">
            <v>岡　田　武　彦　</v>
          </cell>
          <cell r="Y652" t="str">
            <v>岡　田　武　彦　</v>
          </cell>
          <cell r="Z652" t="str">
            <v>企業庁</v>
          </cell>
          <cell r="AA652" t="str">
            <v>企業管理部</v>
          </cell>
          <cell r="AB652" t="str">
            <v>企管事整</v>
          </cell>
          <cell r="AC652" t="str">
            <v>資産管理室</v>
          </cell>
          <cell r="AD652" t="str">
            <v>資産管理室</v>
          </cell>
          <cell r="AE652">
            <v>0</v>
          </cell>
          <cell r="AF652" t="str">
            <v>主　幹</v>
          </cell>
          <cell r="AG652" t="str">
            <v>一般行政</v>
          </cell>
          <cell r="AH652">
            <v>60</v>
          </cell>
          <cell r="AI652" t="str">
            <v>男</v>
          </cell>
          <cell r="AJ652" t="str">
            <v>事</v>
          </cell>
          <cell r="AK652" t="str">
            <v>行政</v>
          </cell>
          <cell r="AL652">
            <v>7</v>
          </cell>
          <cell r="AM652" t="str">
            <v>-</v>
          </cell>
          <cell r="AN652">
            <v>55</v>
          </cell>
          <cell r="AO652" t="str">
            <v>本庁</v>
          </cell>
          <cell r="AP652" t="str">
            <v>副課長・主幹級</v>
          </cell>
          <cell r="AQ652" t="str">
            <v>3461021</v>
          </cell>
          <cell r="AR652">
            <v>25</v>
          </cell>
          <cell r="AS652">
            <v>51</v>
          </cell>
          <cell r="AT652">
            <v>20060</v>
          </cell>
          <cell r="AU652">
            <v>300</v>
          </cell>
          <cell r="AV652">
            <v>320</v>
          </cell>
          <cell r="AW652">
            <v>100</v>
          </cell>
          <cell r="AX652">
            <v>24030</v>
          </cell>
          <cell r="AY652">
            <v>1</v>
          </cell>
          <cell r="AZ652">
            <v>1</v>
          </cell>
          <cell r="BA652">
            <v>1</v>
          </cell>
          <cell r="BB652">
            <v>35</v>
          </cell>
          <cell r="BC652" t="e">
            <v>#VALUE!</v>
          </cell>
          <cell r="BD652" t="str">
            <v>企業管理部定年事</v>
          </cell>
          <cell r="BE652" t="str">
            <v>副課長・主幹級企業庁事</v>
          </cell>
          <cell r="BF652" t="str">
            <v>企業庁一般行政</v>
          </cell>
          <cell r="BG652">
            <v>3220707</v>
          </cell>
          <cell r="BH652" t="str">
            <v>江戸川区</v>
          </cell>
          <cell r="BI652" t="str">
            <v>船堀</v>
          </cell>
          <cell r="BJ652" t="str">
            <v>２－２１－２１</v>
          </cell>
          <cell r="BK652" t="str">
            <v>1340091</v>
          </cell>
          <cell r="BL652">
            <v>0</v>
          </cell>
        </row>
        <row r="653">
          <cell r="A653">
            <v>19693942</v>
          </cell>
          <cell r="B653">
            <v>12</v>
          </cell>
          <cell r="C653" t="str">
            <v>定年</v>
          </cell>
          <cell r="D653">
            <v>12</v>
          </cell>
          <cell r="E653">
            <v>12</v>
          </cell>
          <cell r="F653">
            <v>33</v>
          </cell>
          <cell r="G653" t="str">
            <v>関係団体への就職紹介希望</v>
          </cell>
          <cell r="H653">
            <v>39538</v>
          </cell>
          <cell r="I653">
            <v>19693942</v>
          </cell>
          <cell r="J653" t="str">
            <v>小  川  利  雄</v>
          </cell>
          <cell r="M653" t="str">
            <v>定年</v>
          </cell>
          <cell r="N653" t="str">
            <v>定年</v>
          </cell>
          <cell r="O653" t="str">
            <v>民間就職(関係団体への就職紹介希望)</v>
          </cell>
          <cell r="W653">
            <v>0</v>
          </cell>
          <cell r="X653" t="str">
            <v>小　川　利　雄　</v>
          </cell>
          <cell r="Y653" t="str">
            <v>小　川　利　雄　</v>
          </cell>
          <cell r="Z653" t="str">
            <v>企業庁</v>
          </cell>
          <cell r="AA653" t="str">
            <v>企業地域部</v>
          </cell>
          <cell r="AB653" t="str">
            <v>企地事管</v>
          </cell>
          <cell r="AC653">
            <v>0</v>
          </cell>
          <cell r="AD653">
            <v>0</v>
          </cell>
          <cell r="AE653">
            <v>0</v>
          </cell>
          <cell r="AF653" t="str">
            <v>次　長</v>
          </cell>
          <cell r="AG653" t="str">
            <v>一般行政</v>
          </cell>
          <cell r="AH653">
            <v>60</v>
          </cell>
          <cell r="AI653" t="str">
            <v>男</v>
          </cell>
          <cell r="AJ653" t="str">
            <v>事</v>
          </cell>
          <cell r="AK653" t="str">
            <v>行政</v>
          </cell>
          <cell r="AL653">
            <v>8</v>
          </cell>
          <cell r="AM653" t="str">
            <v>-</v>
          </cell>
          <cell r="AN653">
            <v>45</v>
          </cell>
          <cell r="AO653" t="str">
            <v>本庁</v>
          </cell>
          <cell r="AP653" t="str">
            <v>次長級</v>
          </cell>
          <cell r="AQ653" t="str">
            <v>3440801</v>
          </cell>
          <cell r="AR653">
            <v>25</v>
          </cell>
          <cell r="AS653">
            <v>52</v>
          </cell>
          <cell r="AT653">
            <v>20540</v>
          </cell>
          <cell r="AU653">
            <v>0</v>
          </cell>
          <cell r="AV653">
            <v>205</v>
          </cell>
          <cell r="AW653">
            <v>100</v>
          </cell>
          <cell r="AX653">
            <v>24110</v>
          </cell>
          <cell r="AY653">
            <v>1</v>
          </cell>
          <cell r="AZ653">
            <v>1</v>
          </cell>
          <cell r="BA653">
            <v>1</v>
          </cell>
          <cell r="BB653">
            <v>20</v>
          </cell>
          <cell r="BC653" t="e">
            <v>#VALUE!</v>
          </cell>
          <cell r="BD653" t="str">
            <v>企業地域部定年事</v>
          </cell>
          <cell r="BE653" t="str">
            <v>次長級企業庁事</v>
          </cell>
          <cell r="BF653" t="str">
            <v>企業庁一般行政</v>
          </cell>
          <cell r="BG653">
            <v>3221008</v>
          </cell>
          <cell r="BH653" t="str">
            <v>成田市</v>
          </cell>
          <cell r="BI653" t="str">
            <v>中台</v>
          </cell>
          <cell r="BJ653" t="str">
            <v>２－１１－４</v>
          </cell>
          <cell r="BK653" t="str">
            <v>2860015</v>
          </cell>
          <cell r="BL653">
            <v>0</v>
          </cell>
        </row>
        <row r="654">
          <cell r="A654">
            <v>19713018</v>
          </cell>
          <cell r="B654">
            <v>12</v>
          </cell>
          <cell r="C654" t="str">
            <v>定年</v>
          </cell>
          <cell r="D654">
            <v>12</v>
          </cell>
          <cell r="E654">
            <v>12</v>
          </cell>
          <cell r="F654">
            <v>93</v>
          </cell>
          <cell r="G654" t="str">
            <v>再任用内々示済み</v>
          </cell>
          <cell r="H654">
            <v>39538</v>
          </cell>
          <cell r="I654">
            <v>19713018</v>
          </cell>
          <cell r="J654" t="str">
            <v>石  渡  善  和</v>
          </cell>
          <cell r="M654" t="str">
            <v>定年</v>
          </cell>
          <cell r="N654" t="str">
            <v>定年</v>
          </cell>
          <cell r="O654" t="str">
            <v>再任(再任用内々示済み)</v>
          </cell>
          <cell r="W654">
            <v>0</v>
          </cell>
          <cell r="X654" t="str">
            <v>石　渡　善　和　</v>
          </cell>
          <cell r="Y654" t="str">
            <v>石　渡　善　和　</v>
          </cell>
          <cell r="Z654" t="str">
            <v>企業庁</v>
          </cell>
          <cell r="AA654" t="str">
            <v>企業地域部</v>
          </cell>
          <cell r="AB654" t="str">
            <v>企地ニ整</v>
          </cell>
          <cell r="AC654" t="str">
            <v>事業整理室</v>
          </cell>
          <cell r="AD654" t="str">
            <v>事業整理室</v>
          </cell>
          <cell r="AE654">
            <v>0</v>
          </cell>
          <cell r="AF654" t="str">
            <v>主　幹</v>
          </cell>
          <cell r="AG654" t="str">
            <v>一般行政</v>
          </cell>
          <cell r="AH654">
            <v>60</v>
          </cell>
          <cell r="AI654" t="str">
            <v>男</v>
          </cell>
          <cell r="AJ654" t="str">
            <v>事</v>
          </cell>
          <cell r="AK654" t="str">
            <v>行政</v>
          </cell>
          <cell r="AL654">
            <v>7</v>
          </cell>
          <cell r="AM654" t="str">
            <v>-</v>
          </cell>
          <cell r="AN654">
            <v>55</v>
          </cell>
          <cell r="AO654" t="str">
            <v>本庁</v>
          </cell>
          <cell r="AP654" t="str">
            <v>副課長・主幹級</v>
          </cell>
          <cell r="AQ654" t="str">
            <v>3460401</v>
          </cell>
          <cell r="AR654">
            <v>25</v>
          </cell>
          <cell r="AS654">
            <v>52</v>
          </cell>
          <cell r="AT654">
            <v>20545</v>
          </cell>
          <cell r="AU654">
            <v>200</v>
          </cell>
          <cell r="AV654">
            <v>320</v>
          </cell>
          <cell r="AW654">
            <v>100</v>
          </cell>
          <cell r="AX654">
            <v>24120</v>
          </cell>
          <cell r="AY654">
            <v>1</v>
          </cell>
          <cell r="AZ654">
            <v>1</v>
          </cell>
          <cell r="BA654">
            <v>1</v>
          </cell>
          <cell r="BB654">
            <v>35</v>
          </cell>
          <cell r="BC654" t="e">
            <v>#VALUE!</v>
          </cell>
          <cell r="BD654" t="str">
            <v>企業地域部定年事</v>
          </cell>
          <cell r="BE654" t="str">
            <v>副課長・主幹級企業庁事</v>
          </cell>
          <cell r="BF654" t="str">
            <v>企業庁一般行政</v>
          </cell>
          <cell r="BG654">
            <v>3230328</v>
          </cell>
          <cell r="BH654" t="str">
            <v>四街道市</v>
          </cell>
          <cell r="BI654" t="str">
            <v>鷹の台</v>
          </cell>
          <cell r="BJ654" t="str">
            <v>３丁目８番１３号</v>
          </cell>
          <cell r="BK654" t="str">
            <v>2840033</v>
          </cell>
          <cell r="BL654">
            <v>0</v>
          </cell>
        </row>
        <row r="655">
          <cell r="A655">
            <v>19650444</v>
          </cell>
          <cell r="B655">
            <v>12</v>
          </cell>
          <cell r="C655" t="str">
            <v>定年</v>
          </cell>
          <cell r="D655">
            <v>12</v>
          </cell>
          <cell r="E655">
            <v>12</v>
          </cell>
          <cell r="F655">
            <v>94</v>
          </cell>
          <cell r="G655" t="str">
            <v>在家庭</v>
          </cell>
          <cell r="H655">
            <v>39538</v>
          </cell>
          <cell r="I655">
            <v>19650444</v>
          </cell>
          <cell r="J655" t="str">
            <v>林      一  夫</v>
          </cell>
          <cell r="M655" t="str">
            <v>定年</v>
          </cell>
          <cell r="N655" t="str">
            <v>定年</v>
          </cell>
          <cell r="O655" t="str">
            <v>在家(在家庭)</v>
          </cell>
          <cell r="W655">
            <v>0</v>
          </cell>
          <cell r="X655" t="str">
            <v>林　　　一　夫　</v>
          </cell>
          <cell r="Y655" t="str">
            <v>林　　　一　夫　</v>
          </cell>
          <cell r="Z655" t="str">
            <v>企業庁</v>
          </cell>
          <cell r="AA655" t="str">
            <v>企業地域部</v>
          </cell>
          <cell r="AB655" t="str">
            <v>企地建設</v>
          </cell>
          <cell r="AC655">
            <v>0</v>
          </cell>
          <cell r="AD655">
            <v>0</v>
          </cell>
          <cell r="AE655">
            <v>0</v>
          </cell>
          <cell r="AF655" t="str">
            <v>副課長</v>
          </cell>
          <cell r="AG655" t="str">
            <v>一般行政</v>
          </cell>
          <cell r="AH655">
            <v>60</v>
          </cell>
          <cell r="AI655" t="str">
            <v>男</v>
          </cell>
          <cell r="AJ655" t="str">
            <v>事</v>
          </cell>
          <cell r="AK655" t="str">
            <v>行政</v>
          </cell>
          <cell r="AL655">
            <v>7</v>
          </cell>
          <cell r="AM655" t="str">
            <v>-</v>
          </cell>
          <cell r="AN655">
            <v>55</v>
          </cell>
          <cell r="AO655" t="str">
            <v>本庁</v>
          </cell>
          <cell r="AP655" t="str">
            <v>副課長・主幹級</v>
          </cell>
          <cell r="AQ655" t="str">
            <v>3410401</v>
          </cell>
          <cell r="AR655">
            <v>25</v>
          </cell>
          <cell r="AS655">
            <v>52</v>
          </cell>
          <cell r="AT655">
            <v>20560</v>
          </cell>
          <cell r="AU655">
            <v>0</v>
          </cell>
          <cell r="AV655">
            <v>317</v>
          </cell>
          <cell r="AW655">
            <v>100</v>
          </cell>
          <cell r="AX655">
            <v>24140</v>
          </cell>
          <cell r="AY655">
            <v>1</v>
          </cell>
          <cell r="AZ655">
            <v>1</v>
          </cell>
          <cell r="BA655">
            <v>1</v>
          </cell>
          <cell r="BB655">
            <v>35</v>
          </cell>
          <cell r="BC655" t="e">
            <v>#VALUE!</v>
          </cell>
          <cell r="BD655" t="str">
            <v>企業地域部定年事</v>
          </cell>
          <cell r="BE655" t="str">
            <v>副課長・主幹級企業庁事</v>
          </cell>
          <cell r="BF655" t="str">
            <v>企業庁一般行政</v>
          </cell>
          <cell r="BG655">
            <v>3230211</v>
          </cell>
          <cell r="BH655" t="str">
            <v>市川市</v>
          </cell>
          <cell r="BI655" t="str">
            <v>本北方</v>
          </cell>
          <cell r="BJ655" t="str">
            <v>２－１２－２０</v>
          </cell>
          <cell r="BK655" t="str">
            <v>2720816</v>
          </cell>
          <cell r="BL655">
            <v>0</v>
          </cell>
        </row>
        <row r="656">
          <cell r="A656">
            <v>19710522</v>
          </cell>
          <cell r="B656">
            <v>12</v>
          </cell>
          <cell r="C656" t="str">
            <v>定年</v>
          </cell>
          <cell r="D656">
            <v>12</v>
          </cell>
          <cell r="E656">
            <v>12</v>
          </cell>
          <cell r="F656">
            <v>33</v>
          </cell>
          <cell r="G656" t="str">
            <v>関係団体への就職紹介希望</v>
          </cell>
          <cell r="H656">
            <v>39538</v>
          </cell>
          <cell r="I656">
            <v>19710522</v>
          </cell>
          <cell r="J656" t="str">
            <v>山  本  恭  介</v>
          </cell>
          <cell r="M656" t="str">
            <v>定年</v>
          </cell>
          <cell r="N656" t="str">
            <v>定年</v>
          </cell>
          <cell r="O656" t="str">
            <v>民間就職(関係団体への就職紹介希望)</v>
          </cell>
          <cell r="W656">
            <v>0</v>
          </cell>
          <cell r="X656" t="str">
            <v>山　本　恭　介　</v>
          </cell>
          <cell r="Y656" t="str">
            <v>山　本　恭　介　</v>
          </cell>
          <cell r="Z656" t="str">
            <v>企業庁</v>
          </cell>
          <cell r="AA656" t="str">
            <v>企業工水部</v>
          </cell>
          <cell r="AB656" t="str">
            <v>企工管理</v>
          </cell>
          <cell r="AC656">
            <v>0</v>
          </cell>
          <cell r="AD656">
            <v>0</v>
          </cell>
          <cell r="AE656">
            <v>0</v>
          </cell>
          <cell r="AF656" t="str">
            <v>次　長</v>
          </cell>
          <cell r="AG656" t="str">
            <v>一般行政</v>
          </cell>
          <cell r="AH656">
            <v>60</v>
          </cell>
          <cell r="AI656" t="str">
            <v>男</v>
          </cell>
          <cell r="AJ656" t="str">
            <v>事</v>
          </cell>
          <cell r="AK656" t="str">
            <v>行政</v>
          </cell>
          <cell r="AL656">
            <v>8</v>
          </cell>
          <cell r="AM656" t="str">
            <v>-</v>
          </cell>
          <cell r="AN656">
            <v>45</v>
          </cell>
          <cell r="AO656" t="str">
            <v>本庁</v>
          </cell>
          <cell r="AP656" t="str">
            <v>次長級</v>
          </cell>
          <cell r="AQ656" t="str">
            <v>3461021</v>
          </cell>
          <cell r="AR656">
            <v>25</v>
          </cell>
          <cell r="AS656">
            <v>54</v>
          </cell>
          <cell r="AT656">
            <v>24010</v>
          </cell>
          <cell r="AU656">
            <v>0</v>
          </cell>
          <cell r="AV656">
            <v>205</v>
          </cell>
          <cell r="AW656">
            <v>100</v>
          </cell>
          <cell r="AX656">
            <v>24310</v>
          </cell>
          <cell r="AY656">
            <v>1</v>
          </cell>
          <cell r="AZ656">
            <v>1</v>
          </cell>
          <cell r="BA656">
            <v>1</v>
          </cell>
          <cell r="BB656">
            <v>20</v>
          </cell>
          <cell r="BC656" t="e">
            <v>#VALUE!</v>
          </cell>
          <cell r="BD656" t="str">
            <v>企業工水部定年事</v>
          </cell>
          <cell r="BE656" t="str">
            <v>次長級企業庁事</v>
          </cell>
          <cell r="BF656" t="str">
            <v>企業庁一般行政</v>
          </cell>
          <cell r="BG656">
            <v>3230208</v>
          </cell>
          <cell r="BH656" t="str">
            <v>若葉区</v>
          </cell>
          <cell r="BI656" t="str">
            <v>桜木</v>
          </cell>
          <cell r="BJ656" t="str">
            <v>２－１１－１</v>
          </cell>
          <cell r="BK656" t="str">
            <v>2640028</v>
          </cell>
          <cell r="BL656">
            <v>0</v>
          </cell>
        </row>
        <row r="657">
          <cell r="A657">
            <v>19660317</v>
          </cell>
          <cell r="B657">
            <v>12</v>
          </cell>
          <cell r="C657" t="str">
            <v>定年</v>
          </cell>
          <cell r="D657">
            <v>12</v>
          </cell>
          <cell r="E657">
            <v>12</v>
          </cell>
          <cell r="F657">
            <v>94</v>
          </cell>
          <cell r="G657" t="str">
            <v>在家庭</v>
          </cell>
          <cell r="H657">
            <v>39538</v>
          </cell>
          <cell r="I657">
            <v>19660317</v>
          </cell>
          <cell r="J657" t="str">
            <v>安  斉  正  弘</v>
          </cell>
          <cell r="M657" t="str">
            <v>定年</v>
          </cell>
          <cell r="N657" t="str">
            <v>定年</v>
          </cell>
          <cell r="O657" t="str">
            <v>在家(在家庭)</v>
          </cell>
          <cell r="W657">
            <v>0</v>
          </cell>
          <cell r="X657" t="str">
            <v>安　斉　正　弘　</v>
          </cell>
          <cell r="Y657" t="str">
            <v>安　斉　正　弘　</v>
          </cell>
          <cell r="Z657" t="str">
            <v>企業庁</v>
          </cell>
          <cell r="AA657" t="str">
            <v>企業工水部</v>
          </cell>
          <cell r="AB657" t="str">
            <v>企工工務</v>
          </cell>
          <cell r="AC657">
            <v>0</v>
          </cell>
          <cell r="AD657">
            <v>0</v>
          </cell>
          <cell r="AE657">
            <v>0</v>
          </cell>
          <cell r="AF657" t="str">
            <v>副課長</v>
          </cell>
          <cell r="AG657" t="str">
            <v>一般行政</v>
          </cell>
          <cell r="AH657">
            <v>60</v>
          </cell>
          <cell r="AI657" t="str">
            <v>男</v>
          </cell>
          <cell r="AJ657" t="str">
            <v>事</v>
          </cell>
          <cell r="AK657" t="str">
            <v>行政</v>
          </cell>
          <cell r="AL657">
            <v>7</v>
          </cell>
          <cell r="AM657" t="str">
            <v>-</v>
          </cell>
          <cell r="AN657">
            <v>55</v>
          </cell>
          <cell r="AO657" t="str">
            <v>本庁</v>
          </cell>
          <cell r="AP657" t="str">
            <v>副課長・主幹級</v>
          </cell>
          <cell r="AQ657" t="str">
            <v>3410601</v>
          </cell>
          <cell r="AR657">
            <v>25</v>
          </cell>
          <cell r="AS657">
            <v>54</v>
          </cell>
          <cell r="AT657">
            <v>24030</v>
          </cell>
          <cell r="AU657">
            <v>0</v>
          </cell>
          <cell r="AV657">
            <v>317</v>
          </cell>
          <cell r="AW657">
            <v>100</v>
          </cell>
          <cell r="AX657">
            <v>24330</v>
          </cell>
          <cell r="AY657">
            <v>1</v>
          </cell>
          <cell r="AZ657">
            <v>1</v>
          </cell>
          <cell r="BA657">
            <v>1</v>
          </cell>
          <cell r="BB657">
            <v>35</v>
          </cell>
          <cell r="BC657" t="e">
            <v>#VALUE!</v>
          </cell>
          <cell r="BD657" t="str">
            <v>企業工水部定年事</v>
          </cell>
          <cell r="BE657" t="str">
            <v>副課長・主幹級企業庁事</v>
          </cell>
          <cell r="BF657" t="str">
            <v>企業庁一般行政</v>
          </cell>
          <cell r="BG657">
            <v>3220414</v>
          </cell>
          <cell r="BH657" t="str">
            <v>木更津市</v>
          </cell>
          <cell r="BI657" t="str">
            <v>清見台　南</v>
          </cell>
          <cell r="BJ657" t="str">
            <v>３－３－６</v>
          </cell>
          <cell r="BK657" t="str">
            <v>2920042</v>
          </cell>
          <cell r="BL657">
            <v>0</v>
          </cell>
        </row>
        <row r="658">
          <cell r="A658">
            <v>19710019</v>
          </cell>
          <cell r="B658">
            <v>12</v>
          </cell>
          <cell r="C658" t="str">
            <v>定年</v>
          </cell>
          <cell r="D658">
            <v>12</v>
          </cell>
          <cell r="E658">
            <v>12</v>
          </cell>
          <cell r="F658">
            <v>93</v>
          </cell>
          <cell r="G658" t="str">
            <v>再任用内々示済み</v>
          </cell>
          <cell r="H658">
            <v>39538</v>
          </cell>
          <cell r="I658">
            <v>19710019</v>
          </cell>
          <cell r="J658" t="str">
            <v>木  下  四  郎</v>
          </cell>
          <cell r="M658" t="str">
            <v>定年</v>
          </cell>
          <cell r="N658" t="str">
            <v>定年</v>
          </cell>
          <cell r="O658" t="str">
            <v>再任(再任用内々示済み)</v>
          </cell>
          <cell r="W658">
            <v>0</v>
          </cell>
          <cell r="X658" t="str">
            <v>木　下　四　郎　</v>
          </cell>
          <cell r="Y658" t="str">
            <v>木　下　四　郎　</v>
          </cell>
          <cell r="Z658" t="str">
            <v>企業庁</v>
          </cell>
          <cell r="AA658" t="str">
            <v>企業地域部</v>
          </cell>
          <cell r="AB658" t="str">
            <v>千葉建設</v>
          </cell>
          <cell r="AC658">
            <v>0</v>
          </cell>
          <cell r="AD658">
            <v>0</v>
          </cell>
          <cell r="AE658">
            <v>0</v>
          </cell>
          <cell r="AF658" t="str">
            <v>次　長</v>
          </cell>
          <cell r="AG658" t="str">
            <v>一般行政</v>
          </cell>
          <cell r="AH658">
            <v>60</v>
          </cell>
          <cell r="AI658" t="str">
            <v>男</v>
          </cell>
          <cell r="AJ658" t="str">
            <v>事</v>
          </cell>
          <cell r="AK658" t="str">
            <v>行政</v>
          </cell>
          <cell r="AL658">
            <v>7</v>
          </cell>
          <cell r="AM658" t="str">
            <v>-</v>
          </cell>
          <cell r="AN658">
            <v>55</v>
          </cell>
          <cell r="AO658" t="str">
            <v>出先</v>
          </cell>
          <cell r="AP658" t="str">
            <v>副課長・主幹級</v>
          </cell>
          <cell r="AQ658" t="str">
            <v>3460401</v>
          </cell>
          <cell r="AR658">
            <v>25</v>
          </cell>
          <cell r="AS658">
            <v>52</v>
          </cell>
          <cell r="AT658">
            <v>20250</v>
          </cell>
          <cell r="AU658">
            <v>0</v>
          </cell>
          <cell r="AV658">
            <v>205</v>
          </cell>
          <cell r="AW658">
            <v>100</v>
          </cell>
          <cell r="AX658">
            <v>24410</v>
          </cell>
          <cell r="AY658">
            <v>1</v>
          </cell>
          <cell r="AZ658">
            <v>1</v>
          </cell>
          <cell r="BA658">
            <v>2</v>
          </cell>
          <cell r="BB658">
            <v>35</v>
          </cell>
          <cell r="BC658" t="e">
            <v>#VALUE!</v>
          </cell>
          <cell r="BD658" t="str">
            <v>企業地域部定年事</v>
          </cell>
          <cell r="BE658" t="str">
            <v>副課長・主幹級企業庁事</v>
          </cell>
          <cell r="BF658" t="str">
            <v>企業庁一般行政</v>
          </cell>
          <cell r="BG658">
            <v>3230105</v>
          </cell>
          <cell r="BH658" t="str">
            <v>花見川区</v>
          </cell>
          <cell r="BI658" t="str">
            <v>花見川</v>
          </cell>
          <cell r="BJ658" t="str">
            <v>７－１８－５０３</v>
          </cell>
          <cell r="BK658" t="str">
            <v>2620046</v>
          </cell>
          <cell r="BL658">
            <v>0</v>
          </cell>
        </row>
        <row r="659">
          <cell r="A659">
            <v>19723082</v>
          </cell>
          <cell r="B659">
            <v>12</v>
          </cell>
          <cell r="C659" t="str">
            <v>定年</v>
          </cell>
          <cell r="D659">
            <v>12</v>
          </cell>
          <cell r="E659">
            <v>12</v>
          </cell>
          <cell r="F659">
            <v>93</v>
          </cell>
          <cell r="G659" t="str">
            <v>再任用内々示済み</v>
          </cell>
          <cell r="H659">
            <v>39538</v>
          </cell>
          <cell r="I659">
            <v>19723082</v>
          </cell>
          <cell r="J659" t="str">
            <v>濱  田      伸</v>
          </cell>
          <cell r="M659" t="str">
            <v>定年</v>
          </cell>
          <cell r="N659" t="str">
            <v>定年</v>
          </cell>
          <cell r="O659" t="str">
            <v>再任(再任用内々示済み)</v>
          </cell>
          <cell r="W659">
            <v>0</v>
          </cell>
          <cell r="X659" t="str">
            <v>濱　田　　　伸　</v>
          </cell>
          <cell r="Y659" t="str">
            <v>濱　田　　　伸　</v>
          </cell>
          <cell r="Z659" t="str">
            <v>企業庁</v>
          </cell>
          <cell r="AA659" t="str">
            <v>企業地域部</v>
          </cell>
          <cell r="AB659" t="str">
            <v>千葉建設</v>
          </cell>
          <cell r="AC659" t="str">
            <v>葛南支所</v>
          </cell>
          <cell r="AD659" t="str">
            <v>葛南支所</v>
          </cell>
          <cell r="AE659">
            <v>0</v>
          </cell>
          <cell r="AF659" t="str">
            <v>副主幹</v>
          </cell>
          <cell r="AG659" t="str">
            <v>一般行政</v>
          </cell>
          <cell r="AH659">
            <v>60</v>
          </cell>
          <cell r="AI659" t="str">
            <v>男</v>
          </cell>
          <cell r="AJ659" t="str">
            <v>事</v>
          </cell>
          <cell r="AK659" t="str">
            <v>行政</v>
          </cell>
          <cell r="AL659">
            <v>6</v>
          </cell>
          <cell r="AM659" t="str">
            <v>-</v>
          </cell>
          <cell r="AN659">
            <v>71</v>
          </cell>
          <cell r="AO659" t="str">
            <v>出先</v>
          </cell>
          <cell r="AP659" t="str">
            <v>副主幹級</v>
          </cell>
          <cell r="AQ659" t="str">
            <v>3470916</v>
          </cell>
          <cell r="AR659">
            <v>25</v>
          </cell>
          <cell r="AS659">
            <v>52</v>
          </cell>
          <cell r="AT659">
            <v>20250</v>
          </cell>
          <cell r="AU659">
            <v>900</v>
          </cell>
          <cell r="AV659">
            <v>425</v>
          </cell>
          <cell r="AW659">
            <v>100</v>
          </cell>
          <cell r="AX659">
            <v>24410</v>
          </cell>
          <cell r="AY659">
            <v>1</v>
          </cell>
          <cell r="AZ659">
            <v>1</v>
          </cell>
          <cell r="BA659">
            <v>2</v>
          </cell>
          <cell r="BB659">
            <v>40</v>
          </cell>
          <cell r="BC659" t="e">
            <v>#VALUE!</v>
          </cell>
          <cell r="BD659" t="str">
            <v>企業地域部定年事</v>
          </cell>
          <cell r="BE659" t="str">
            <v>副主幹級企業庁事</v>
          </cell>
          <cell r="BF659" t="str">
            <v>企業庁一般行政</v>
          </cell>
          <cell r="BG659">
            <v>3230205</v>
          </cell>
          <cell r="BH659" t="str">
            <v>花見川区</v>
          </cell>
          <cell r="BI659" t="str">
            <v>幕張町</v>
          </cell>
          <cell r="BJ659" t="str">
            <v>４－５４４－１４　幕張四丁目団地　５－４０３</v>
          </cell>
          <cell r="BK659" t="str">
            <v>2620032</v>
          </cell>
          <cell r="BL659">
            <v>0</v>
          </cell>
        </row>
        <row r="660">
          <cell r="A660">
            <v>19720033</v>
          </cell>
          <cell r="B660">
            <v>12</v>
          </cell>
          <cell r="C660" t="str">
            <v>定年</v>
          </cell>
          <cell r="D660">
            <v>12</v>
          </cell>
          <cell r="E660">
            <v>12</v>
          </cell>
          <cell r="F660">
            <v>93</v>
          </cell>
          <cell r="G660" t="str">
            <v>再任用内々示済み</v>
          </cell>
          <cell r="H660">
            <v>39538</v>
          </cell>
          <cell r="I660">
            <v>19720033</v>
          </cell>
          <cell r="J660" t="str">
            <v>小  路  隆  生</v>
          </cell>
          <cell r="M660" t="str">
            <v>定年</v>
          </cell>
          <cell r="N660" t="str">
            <v>定年</v>
          </cell>
          <cell r="O660" t="str">
            <v>再任(再任用内々示済み)</v>
          </cell>
          <cell r="W660">
            <v>0</v>
          </cell>
          <cell r="X660" t="str">
            <v>小　路　隆　生　</v>
          </cell>
          <cell r="Y660" t="str">
            <v>小　路　隆　生　</v>
          </cell>
          <cell r="Z660" t="str">
            <v>企業庁</v>
          </cell>
          <cell r="AA660" t="str">
            <v>企業地域部</v>
          </cell>
          <cell r="AB660" t="str">
            <v>内陸北建</v>
          </cell>
          <cell r="AC660">
            <v>0</v>
          </cell>
          <cell r="AD660">
            <v>0</v>
          </cell>
          <cell r="AE660">
            <v>0</v>
          </cell>
          <cell r="AF660" t="str">
            <v>次　長</v>
          </cell>
          <cell r="AG660" t="str">
            <v>一般行政</v>
          </cell>
          <cell r="AH660">
            <v>60</v>
          </cell>
          <cell r="AI660" t="str">
            <v>男</v>
          </cell>
          <cell r="AJ660" t="str">
            <v>事</v>
          </cell>
          <cell r="AK660" t="str">
            <v>行政</v>
          </cell>
          <cell r="AL660">
            <v>7</v>
          </cell>
          <cell r="AM660" t="str">
            <v>-</v>
          </cell>
          <cell r="AN660">
            <v>55</v>
          </cell>
          <cell r="AO660" t="str">
            <v>出先</v>
          </cell>
          <cell r="AP660" t="str">
            <v>副課長・主幹級</v>
          </cell>
          <cell r="AQ660" t="str">
            <v>3470401</v>
          </cell>
          <cell r="AR660">
            <v>25</v>
          </cell>
          <cell r="AS660">
            <v>52</v>
          </cell>
          <cell r="AT660">
            <v>20390</v>
          </cell>
          <cell r="AU660">
            <v>0</v>
          </cell>
          <cell r="AV660">
            <v>205</v>
          </cell>
          <cell r="AW660">
            <v>100</v>
          </cell>
          <cell r="AX660">
            <v>24420</v>
          </cell>
          <cell r="AY660">
            <v>1</v>
          </cell>
          <cell r="AZ660">
            <v>1</v>
          </cell>
          <cell r="BA660">
            <v>2</v>
          </cell>
          <cell r="BB660">
            <v>35</v>
          </cell>
          <cell r="BC660" t="e">
            <v>#VALUE!</v>
          </cell>
          <cell r="BD660" t="str">
            <v>企業地域部定年事</v>
          </cell>
          <cell r="BE660" t="str">
            <v>副課長・主幹級企業庁事</v>
          </cell>
          <cell r="BF660" t="str">
            <v>企業庁一般行政</v>
          </cell>
          <cell r="BG660">
            <v>3220504</v>
          </cell>
          <cell r="BH660" t="str">
            <v>習志野市</v>
          </cell>
          <cell r="BI660" t="str">
            <v>泉町</v>
          </cell>
          <cell r="BJ660" t="str">
            <v>３－３－３</v>
          </cell>
          <cell r="BK660" t="str">
            <v>2750006</v>
          </cell>
          <cell r="BL660">
            <v>0</v>
          </cell>
        </row>
        <row r="661">
          <cell r="A661">
            <v>19660187</v>
          </cell>
          <cell r="B661">
            <v>12</v>
          </cell>
          <cell r="C661" t="str">
            <v>定年</v>
          </cell>
          <cell r="D661">
            <v>12</v>
          </cell>
          <cell r="E661">
            <v>12</v>
          </cell>
          <cell r="F661">
            <v>93</v>
          </cell>
          <cell r="G661" t="str">
            <v>再任用内々示済み</v>
          </cell>
          <cell r="H661">
            <v>39538</v>
          </cell>
          <cell r="I661">
            <v>19660187</v>
          </cell>
          <cell r="J661" t="str">
            <v>関  本  光  弘</v>
          </cell>
          <cell r="M661" t="str">
            <v>定年</v>
          </cell>
          <cell r="N661" t="str">
            <v>定年</v>
          </cell>
          <cell r="O661" t="str">
            <v>再任(再任用内々示済み)</v>
          </cell>
          <cell r="W661">
            <v>0</v>
          </cell>
          <cell r="X661" t="str">
            <v>関　本　光　弘　</v>
          </cell>
          <cell r="Y661" t="str">
            <v>関　本　光　弘　</v>
          </cell>
          <cell r="Z661" t="str">
            <v>企業庁</v>
          </cell>
          <cell r="AA661" t="str">
            <v>企業地域部</v>
          </cell>
          <cell r="AB661" t="str">
            <v>千葉Ｎセ</v>
          </cell>
          <cell r="AC661">
            <v>0</v>
          </cell>
          <cell r="AD661">
            <v>0</v>
          </cell>
          <cell r="AE661">
            <v>0</v>
          </cell>
          <cell r="AF661" t="str">
            <v>次　長</v>
          </cell>
          <cell r="AG661" t="str">
            <v>一般行政</v>
          </cell>
          <cell r="AH661">
            <v>60</v>
          </cell>
          <cell r="AI661" t="str">
            <v>男</v>
          </cell>
          <cell r="AJ661" t="str">
            <v>事</v>
          </cell>
          <cell r="AK661" t="str">
            <v>行政</v>
          </cell>
          <cell r="AL661">
            <v>7</v>
          </cell>
          <cell r="AM661" t="str">
            <v>-</v>
          </cell>
          <cell r="AN661">
            <v>55</v>
          </cell>
          <cell r="AO661" t="str">
            <v>出先</v>
          </cell>
          <cell r="AP661" t="str">
            <v>副課長・主幹級</v>
          </cell>
          <cell r="AQ661" t="str">
            <v>3410401</v>
          </cell>
          <cell r="AR661">
            <v>25</v>
          </cell>
          <cell r="AS661">
            <v>52</v>
          </cell>
          <cell r="AT661">
            <v>20400</v>
          </cell>
          <cell r="AU661">
            <v>0</v>
          </cell>
          <cell r="AV661">
            <v>205</v>
          </cell>
          <cell r="AW661">
            <v>100</v>
          </cell>
          <cell r="AX661">
            <v>24430</v>
          </cell>
          <cell r="AY661">
            <v>1</v>
          </cell>
          <cell r="AZ661">
            <v>1</v>
          </cell>
          <cell r="BA661">
            <v>2</v>
          </cell>
          <cell r="BB661">
            <v>35</v>
          </cell>
          <cell r="BC661" t="e">
            <v>#VALUE!</v>
          </cell>
          <cell r="BD661" t="str">
            <v>企業地域部定年事</v>
          </cell>
          <cell r="BE661" t="str">
            <v>副課長・主幹級企業庁事</v>
          </cell>
          <cell r="BF661" t="str">
            <v>企業庁一般行政</v>
          </cell>
          <cell r="BG661">
            <v>3220806</v>
          </cell>
          <cell r="BH661" t="str">
            <v>我孫子市</v>
          </cell>
          <cell r="BI661" t="str">
            <v>中峠</v>
          </cell>
          <cell r="BJ661" t="str">
            <v>１７７２－１１</v>
          </cell>
          <cell r="BK661" t="str">
            <v>2701121</v>
          </cell>
          <cell r="BL661">
            <v>0</v>
          </cell>
        </row>
        <row r="662">
          <cell r="A662">
            <v>19660447</v>
          </cell>
          <cell r="B662">
            <v>12</v>
          </cell>
          <cell r="C662" t="str">
            <v>定年</v>
          </cell>
          <cell r="D662">
            <v>12</v>
          </cell>
          <cell r="E662">
            <v>12</v>
          </cell>
          <cell r="F662">
            <v>93</v>
          </cell>
          <cell r="G662" t="str">
            <v>再任用内々示済み</v>
          </cell>
          <cell r="H662">
            <v>39538</v>
          </cell>
          <cell r="I662">
            <v>19660447</v>
          </cell>
          <cell r="J662" t="str">
            <v>阿  部  公  一</v>
          </cell>
          <cell r="M662" t="str">
            <v>定年</v>
          </cell>
          <cell r="N662" t="str">
            <v>定年</v>
          </cell>
          <cell r="O662" t="str">
            <v>再任(再任用内々示済み)</v>
          </cell>
          <cell r="W662">
            <v>0</v>
          </cell>
          <cell r="X662" t="str">
            <v>阿　部　公　一　</v>
          </cell>
          <cell r="Y662" t="str">
            <v>阿　部　公　一　</v>
          </cell>
          <cell r="Z662" t="str">
            <v>企業庁</v>
          </cell>
          <cell r="AA662" t="str">
            <v>企業地域部</v>
          </cell>
          <cell r="AB662" t="str">
            <v>千葉Ｎセ</v>
          </cell>
          <cell r="AC662" t="str">
            <v>事業調整課</v>
          </cell>
          <cell r="AD662" t="str">
            <v>事業調整課</v>
          </cell>
          <cell r="AE662">
            <v>0</v>
          </cell>
          <cell r="AF662" t="str">
            <v>課　長</v>
          </cell>
          <cell r="AG662" t="str">
            <v>一般行政</v>
          </cell>
          <cell r="AH662">
            <v>60</v>
          </cell>
          <cell r="AI662" t="str">
            <v>男</v>
          </cell>
          <cell r="AJ662" t="str">
            <v>事</v>
          </cell>
          <cell r="AK662" t="str">
            <v>行政</v>
          </cell>
          <cell r="AL662">
            <v>7</v>
          </cell>
          <cell r="AM662" t="str">
            <v>-</v>
          </cell>
          <cell r="AN662">
            <v>43</v>
          </cell>
          <cell r="AO662" t="str">
            <v>出先</v>
          </cell>
          <cell r="AP662" t="str">
            <v>副課長・主幹級</v>
          </cell>
          <cell r="AQ662" t="str">
            <v>3420116</v>
          </cell>
          <cell r="AR662">
            <v>25</v>
          </cell>
          <cell r="AS662">
            <v>52</v>
          </cell>
          <cell r="AT662">
            <v>20400</v>
          </cell>
          <cell r="AU662">
            <v>100</v>
          </cell>
          <cell r="AV662">
            <v>300</v>
          </cell>
          <cell r="AW662">
            <v>100</v>
          </cell>
          <cell r="AX662">
            <v>24430</v>
          </cell>
          <cell r="AY662">
            <v>1</v>
          </cell>
          <cell r="AZ662">
            <v>1</v>
          </cell>
          <cell r="BA662">
            <v>2</v>
          </cell>
          <cell r="BB662">
            <v>35</v>
          </cell>
          <cell r="BC662" t="e">
            <v>#VALUE!</v>
          </cell>
          <cell r="BD662" t="str">
            <v>企業地域部定年事</v>
          </cell>
          <cell r="BE662" t="str">
            <v>副課長・主幹級企業庁事</v>
          </cell>
          <cell r="BF662" t="str">
            <v>企業庁一般行政</v>
          </cell>
          <cell r="BG662">
            <v>3220721</v>
          </cell>
          <cell r="BH662" t="str">
            <v>印西市</v>
          </cell>
          <cell r="BI662" t="str">
            <v>戸神台</v>
          </cell>
          <cell r="BJ662" t="str">
            <v>１－１１－１５</v>
          </cell>
          <cell r="BK662" t="str">
            <v>2701349</v>
          </cell>
          <cell r="BL662">
            <v>0</v>
          </cell>
        </row>
        <row r="663">
          <cell r="A663">
            <v>19733633</v>
          </cell>
          <cell r="B663">
            <v>12</v>
          </cell>
          <cell r="C663" t="str">
            <v>定年</v>
          </cell>
          <cell r="D663">
            <v>12</v>
          </cell>
          <cell r="E663">
            <v>12</v>
          </cell>
          <cell r="F663">
            <v>93</v>
          </cell>
          <cell r="G663" t="str">
            <v>再任用内々示済み</v>
          </cell>
          <cell r="H663">
            <v>39538</v>
          </cell>
          <cell r="I663">
            <v>19733633</v>
          </cell>
          <cell r="J663" t="str">
            <v>三  澤  一  則</v>
          </cell>
          <cell r="M663" t="str">
            <v>定年</v>
          </cell>
          <cell r="N663" t="str">
            <v>定年</v>
          </cell>
          <cell r="O663" t="str">
            <v>再任(再任用内々示済み)</v>
          </cell>
          <cell r="W663">
            <v>0</v>
          </cell>
          <cell r="X663" t="str">
            <v>三　澤　一　則　</v>
          </cell>
          <cell r="Y663" t="str">
            <v>三　澤　一　則　</v>
          </cell>
          <cell r="Z663" t="str">
            <v>企業庁</v>
          </cell>
          <cell r="AA663" t="str">
            <v>企業地域部</v>
          </cell>
          <cell r="AB663" t="str">
            <v>千葉Ｎセ</v>
          </cell>
          <cell r="AC663" t="str">
            <v>土地整理課</v>
          </cell>
          <cell r="AD663" t="str">
            <v>土地整理課</v>
          </cell>
          <cell r="AE663">
            <v>0</v>
          </cell>
          <cell r="AF663" t="str">
            <v>課　長</v>
          </cell>
          <cell r="AG663" t="str">
            <v>一般行政</v>
          </cell>
          <cell r="AH663">
            <v>60</v>
          </cell>
          <cell r="AI663" t="str">
            <v>男</v>
          </cell>
          <cell r="AJ663" t="str">
            <v>事</v>
          </cell>
          <cell r="AK663" t="str">
            <v>行政</v>
          </cell>
          <cell r="AL663">
            <v>6</v>
          </cell>
          <cell r="AM663" t="str">
            <v>-</v>
          </cell>
          <cell r="AN663">
            <v>75</v>
          </cell>
          <cell r="AO663" t="str">
            <v>出先</v>
          </cell>
          <cell r="AP663" t="str">
            <v>副課長・主幹級</v>
          </cell>
          <cell r="AQ663" t="str">
            <v>3490301</v>
          </cell>
          <cell r="AR663">
            <v>25</v>
          </cell>
          <cell r="AS663">
            <v>52</v>
          </cell>
          <cell r="AT663">
            <v>20400</v>
          </cell>
          <cell r="AU663">
            <v>200</v>
          </cell>
          <cell r="AV663">
            <v>300</v>
          </cell>
          <cell r="AW663">
            <v>100</v>
          </cell>
          <cell r="AX663">
            <v>24430</v>
          </cell>
          <cell r="AY663">
            <v>1</v>
          </cell>
          <cell r="AZ663">
            <v>1</v>
          </cell>
          <cell r="BA663">
            <v>2</v>
          </cell>
          <cell r="BB663">
            <v>35</v>
          </cell>
          <cell r="BC663" t="e">
            <v>#VALUE!</v>
          </cell>
          <cell r="BD663" t="str">
            <v>企業地域部定年事</v>
          </cell>
          <cell r="BE663" t="str">
            <v>副課長・主幹級企業庁事</v>
          </cell>
          <cell r="BF663" t="str">
            <v>企業庁一般行政</v>
          </cell>
          <cell r="BG663">
            <v>3220428</v>
          </cell>
          <cell r="BH663" t="str">
            <v>佐倉市</v>
          </cell>
          <cell r="BI663" t="str">
            <v>藤治台</v>
          </cell>
          <cell r="BJ663" t="str">
            <v>２０－６</v>
          </cell>
          <cell r="BK663" t="str">
            <v>2850816</v>
          </cell>
          <cell r="BL663">
            <v>0</v>
          </cell>
        </row>
        <row r="664">
          <cell r="A664">
            <v>19663743</v>
          </cell>
          <cell r="B664">
            <v>12</v>
          </cell>
          <cell r="C664" t="str">
            <v>定年</v>
          </cell>
          <cell r="D664">
            <v>12</v>
          </cell>
          <cell r="E664">
            <v>12</v>
          </cell>
          <cell r="F664">
            <v>93</v>
          </cell>
          <cell r="G664" t="str">
            <v>再任用内々示済み</v>
          </cell>
          <cell r="H664">
            <v>39538</v>
          </cell>
          <cell r="I664">
            <v>19663743</v>
          </cell>
          <cell r="J664" t="str">
            <v>向  後  三千代</v>
          </cell>
          <cell r="M664" t="str">
            <v>定年</v>
          </cell>
          <cell r="N664" t="str">
            <v>定年</v>
          </cell>
          <cell r="O664" t="str">
            <v>再任(再任用内々示済み)</v>
          </cell>
          <cell r="W664">
            <v>0</v>
          </cell>
          <cell r="X664" t="str">
            <v>向　後　三千代　</v>
          </cell>
          <cell r="Y664" t="str">
            <v>向　後　三千代　</v>
          </cell>
          <cell r="Z664" t="str">
            <v>企業庁</v>
          </cell>
          <cell r="AA664" t="str">
            <v>企業地域部</v>
          </cell>
          <cell r="AB664" t="str">
            <v>千葉Ｎセ</v>
          </cell>
          <cell r="AC664" t="str">
            <v>土地整理課</v>
          </cell>
          <cell r="AD664" t="str">
            <v>土地整理課</v>
          </cell>
          <cell r="AE664">
            <v>0</v>
          </cell>
          <cell r="AF664" t="str">
            <v>副主幹</v>
          </cell>
          <cell r="AG664" t="str">
            <v>一般行政</v>
          </cell>
          <cell r="AH664">
            <v>60</v>
          </cell>
          <cell r="AI664" t="str">
            <v>女</v>
          </cell>
          <cell r="AJ664" t="str">
            <v>事</v>
          </cell>
          <cell r="AK664" t="str">
            <v>行政</v>
          </cell>
          <cell r="AL664">
            <v>5</v>
          </cell>
          <cell r="AM664" t="str">
            <v>-</v>
          </cell>
          <cell r="AN664">
            <v>89</v>
          </cell>
          <cell r="AO664" t="str">
            <v>出先</v>
          </cell>
          <cell r="AP664" t="str">
            <v>副主幹級</v>
          </cell>
          <cell r="AQ664" t="str">
            <v>3410601</v>
          </cell>
          <cell r="AR664">
            <v>25</v>
          </cell>
          <cell r="AS664">
            <v>52</v>
          </cell>
          <cell r="AT664">
            <v>20400</v>
          </cell>
          <cell r="AU664">
            <v>200</v>
          </cell>
          <cell r="AV664">
            <v>425</v>
          </cell>
          <cell r="AW664">
            <v>100</v>
          </cell>
          <cell r="AX664">
            <v>24430</v>
          </cell>
          <cell r="AY664">
            <v>2</v>
          </cell>
          <cell r="AZ664">
            <v>1</v>
          </cell>
          <cell r="BA664">
            <v>2</v>
          </cell>
          <cell r="BB664">
            <v>40</v>
          </cell>
          <cell r="BC664" t="e">
            <v>#VALUE!</v>
          </cell>
          <cell r="BD664" t="str">
            <v>企業地域部定年事</v>
          </cell>
          <cell r="BE664" t="str">
            <v>副主幹級企業庁事</v>
          </cell>
          <cell r="BF664" t="str">
            <v>企業庁一般行政</v>
          </cell>
          <cell r="BG664">
            <v>3220803</v>
          </cell>
          <cell r="BH664" t="str">
            <v>成田市</v>
          </cell>
          <cell r="BI664" t="str">
            <v>玉造</v>
          </cell>
          <cell r="BJ664" t="str">
            <v>５－３６－５</v>
          </cell>
          <cell r="BK664" t="str">
            <v>2860011</v>
          </cell>
          <cell r="BL664">
            <v>0</v>
          </cell>
        </row>
        <row r="665">
          <cell r="A665">
            <v>19663732</v>
          </cell>
          <cell r="B665">
            <v>12</v>
          </cell>
          <cell r="C665" t="str">
            <v>定年</v>
          </cell>
          <cell r="D665">
            <v>12</v>
          </cell>
          <cell r="E665">
            <v>12</v>
          </cell>
          <cell r="F665">
            <v>92</v>
          </cell>
          <cell r="G665" t="str">
            <v>自営業</v>
          </cell>
          <cell r="H665">
            <v>39538</v>
          </cell>
          <cell r="I665">
            <v>19663732</v>
          </cell>
          <cell r="J665" t="str">
            <v>永  田  保  夫</v>
          </cell>
          <cell r="M665" t="str">
            <v>定年</v>
          </cell>
          <cell r="N665" t="str">
            <v>定年</v>
          </cell>
          <cell r="O665" t="str">
            <v>自営(自営業)</v>
          </cell>
          <cell r="W665">
            <v>0</v>
          </cell>
          <cell r="X665" t="str">
            <v>永　田　保　夫　</v>
          </cell>
          <cell r="Y665" t="str">
            <v>永　田　保　夫　</v>
          </cell>
          <cell r="Z665" t="str">
            <v>企業庁</v>
          </cell>
          <cell r="AA665" t="str">
            <v>企業工水部</v>
          </cell>
          <cell r="AB665" t="str">
            <v>千葉工水</v>
          </cell>
          <cell r="AC665">
            <v>0</v>
          </cell>
          <cell r="AD665">
            <v>0</v>
          </cell>
          <cell r="AE665">
            <v>0</v>
          </cell>
          <cell r="AF665" t="str">
            <v>次　長</v>
          </cell>
          <cell r="AG665" t="str">
            <v>一般行政</v>
          </cell>
          <cell r="AH665">
            <v>60</v>
          </cell>
          <cell r="AI665" t="str">
            <v>男</v>
          </cell>
          <cell r="AJ665" t="str">
            <v>事</v>
          </cell>
          <cell r="AK665" t="str">
            <v>行政</v>
          </cell>
          <cell r="AL665">
            <v>7</v>
          </cell>
          <cell r="AM665" t="str">
            <v>-</v>
          </cell>
          <cell r="AN665">
            <v>61</v>
          </cell>
          <cell r="AO665" t="str">
            <v>出先</v>
          </cell>
          <cell r="AP665" t="str">
            <v>副課長・主幹級</v>
          </cell>
          <cell r="AQ665" t="str">
            <v>3410401</v>
          </cell>
          <cell r="AR665">
            <v>25</v>
          </cell>
          <cell r="AS665">
            <v>54</v>
          </cell>
          <cell r="AT665">
            <v>24210</v>
          </cell>
          <cell r="AU665">
            <v>0</v>
          </cell>
          <cell r="AV665">
            <v>205</v>
          </cell>
          <cell r="AW665">
            <v>100</v>
          </cell>
          <cell r="AX665">
            <v>24610</v>
          </cell>
          <cell r="AY665">
            <v>1</v>
          </cell>
          <cell r="AZ665">
            <v>1</v>
          </cell>
          <cell r="BA665">
            <v>2</v>
          </cell>
          <cell r="BB665">
            <v>35</v>
          </cell>
          <cell r="BC665" t="e">
            <v>#VALUE!</v>
          </cell>
          <cell r="BD665" t="str">
            <v>企業工水部定年事</v>
          </cell>
          <cell r="BE665" t="str">
            <v>副課長・主幹級企業庁事</v>
          </cell>
          <cell r="BF665" t="str">
            <v>企業庁一般行政</v>
          </cell>
          <cell r="BG665">
            <v>3221103</v>
          </cell>
          <cell r="BH665" t="str">
            <v>南房総市</v>
          </cell>
          <cell r="BI665" t="str">
            <v>千倉町　川戸</v>
          </cell>
          <cell r="BJ665" t="str">
            <v>１０４５</v>
          </cell>
          <cell r="BK665" t="str">
            <v>2950014</v>
          </cell>
          <cell r="BL665">
            <v>0</v>
          </cell>
        </row>
        <row r="666">
          <cell r="A666">
            <v>19790277</v>
          </cell>
          <cell r="B666">
            <v>12</v>
          </cell>
          <cell r="C666" t="str">
            <v>定年</v>
          </cell>
          <cell r="D666">
            <v>12</v>
          </cell>
          <cell r="E666">
            <v>12</v>
          </cell>
          <cell r="F666">
            <v>93</v>
          </cell>
          <cell r="G666" t="str">
            <v>再任用内々示済み</v>
          </cell>
          <cell r="H666">
            <v>39538</v>
          </cell>
          <cell r="I666">
            <v>19790277</v>
          </cell>
          <cell r="J666" t="str">
            <v>鯨  井  成  世</v>
          </cell>
          <cell r="M666" t="str">
            <v>定年</v>
          </cell>
          <cell r="N666" t="str">
            <v>定年</v>
          </cell>
          <cell r="O666" t="str">
            <v>再任(再任用内々示済み)</v>
          </cell>
          <cell r="W666">
            <v>0</v>
          </cell>
          <cell r="X666" t="str">
            <v>鯨　井　成　世　</v>
          </cell>
          <cell r="Y666" t="str">
            <v>鯨　井　成　世　</v>
          </cell>
          <cell r="Z666" t="str">
            <v>企業庁</v>
          </cell>
          <cell r="AA666" t="str">
            <v>企業工水部</v>
          </cell>
          <cell r="AB666" t="str">
            <v>千葉工水</v>
          </cell>
          <cell r="AC666" t="str">
            <v>総務用地課</v>
          </cell>
          <cell r="AD666" t="str">
            <v>総務用地課</v>
          </cell>
          <cell r="AE666">
            <v>0</v>
          </cell>
          <cell r="AF666" t="str">
            <v>副主幹</v>
          </cell>
          <cell r="AG666" t="str">
            <v>一般行政</v>
          </cell>
          <cell r="AH666">
            <v>60</v>
          </cell>
          <cell r="AI666" t="str">
            <v>男</v>
          </cell>
          <cell r="AJ666" t="str">
            <v>事</v>
          </cell>
          <cell r="AK666" t="str">
            <v>行政</v>
          </cell>
          <cell r="AL666">
            <v>6</v>
          </cell>
          <cell r="AM666" t="str">
            <v>-</v>
          </cell>
          <cell r="AN666">
            <v>77</v>
          </cell>
          <cell r="AO666" t="str">
            <v>出先</v>
          </cell>
          <cell r="AP666" t="str">
            <v>副主幹級</v>
          </cell>
          <cell r="AQ666" t="str">
            <v>3450201</v>
          </cell>
          <cell r="AR666">
            <v>25</v>
          </cell>
          <cell r="AS666">
            <v>54</v>
          </cell>
          <cell r="AT666">
            <v>24210</v>
          </cell>
          <cell r="AU666">
            <v>150</v>
          </cell>
          <cell r="AV666">
            <v>425</v>
          </cell>
          <cell r="AW666">
            <v>100</v>
          </cell>
          <cell r="AX666">
            <v>24610</v>
          </cell>
          <cell r="AY666">
            <v>1</v>
          </cell>
          <cell r="AZ666">
            <v>1</v>
          </cell>
          <cell r="BA666">
            <v>2</v>
          </cell>
          <cell r="BB666">
            <v>40</v>
          </cell>
          <cell r="BC666" t="e">
            <v>#VALUE!</v>
          </cell>
          <cell r="BD666" t="str">
            <v>企業工水部定年事</v>
          </cell>
          <cell r="BE666" t="str">
            <v>副主幹級企業庁事</v>
          </cell>
          <cell r="BF666" t="str">
            <v>企業庁一般行政</v>
          </cell>
          <cell r="BG666">
            <v>3230202</v>
          </cell>
          <cell r="BH666" t="str">
            <v>市原市</v>
          </cell>
          <cell r="BI666" t="str">
            <v>泉台</v>
          </cell>
          <cell r="BJ666" t="str">
            <v>３－１０－１５</v>
          </cell>
          <cell r="BK666" t="str">
            <v>2990114</v>
          </cell>
          <cell r="BL666">
            <v>0</v>
          </cell>
        </row>
        <row r="667">
          <cell r="A667">
            <v>19740441</v>
          </cell>
          <cell r="B667">
            <v>12</v>
          </cell>
          <cell r="C667" t="str">
            <v>定年</v>
          </cell>
          <cell r="D667">
            <v>12</v>
          </cell>
          <cell r="E667">
            <v>12</v>
          </cell>
          <cell r="F667">
            <v>93</v>
          </cell>
          <cell r="G667" t="str">
            <v>再任用内々示済み</v>
          </cell>
          <cell r="H667">
            <v>39538</v>
          </cell>
          <cell r="I667">
            <v>19740441</v>
          </cell>
          <cell r="J667" t="str">
            <v>後喜多  利  一</v>
          </cell>
          <cell r="M667" t="str">
            <v>定年</v>
          </cell>
          <cell r="N667" t="str">
            <v>定年</v>
          </cell>
          <cell r="O667" t="str">
            <v>再任(再任用内々示済み)</v>
          </cell>
          <cell r="W667">
            <v>0</v>
          </cell>
          <cell r="X667" t="str">
            <v>後喜多　利　一　</v>
          </cell>
          <cell r="Y667" t="str">
            <v>後喜多　利　一　</v>
          </cell>
          <cell r="Z667" t="str">
            <v>企業庁</v>
          </cell>
          <cell r="AA667" t="str">
            <v>企業工水部</v>
          </cell>
          <cell r="AB667" t="str">
            <v>葛南工水</v>
          </cell>
          <cell r="AC667">
            <v>0</v>
          </cell>
          <cell r="AD667">
            <v>0</v>
          </cell>
          <cell r="AE667">
            <v>0</v>
          </cell>
          <cell r="AF667" t="str">
            <v>次　長</v>
          </cell>
          <cell r="AG667" t="str">
            <v>一般行政</v>
          </cell>
          <cell r="AH667">
            <v>60</v>
          </cell>
          <cell r="AI667" t="str">
            <v>男</v>
          </cell>
          <cell r="AJ667" t="str">
            <v>事</v>
          </cell>
          <cell r="AK667" t="str">
            <v>行政</v>
          </cell>
          <cell r="AL667">
            <v>7</v>
          </cell>
          <cell r="AM667" t="str">
            <v>-</v>
          </cell>
          <cell r="AN667">
            <v>47</v>
          </cell>
          <cell r="AO667" t="str">
            <v>出先</v>
          </cell>
          <cell r="AP667" t="str">
            <v>副課長・主幹級</v>
          </cell>
          <cell r="AQ667" t="str">
            <v>3410401</v>
          </cell>
          <cell r="AR667">
            <v>25</v>
          </cell>
          <cell r="AS667">
            <v>54</v>
          </cell>
          <cell r="AT667">
            <v>24220</v>
          </cell>
          <cell r="AU667">
            <v>0</v>
          </cell>
          <cell r="AV667">
            <v>205</v>
          </cell>
          <cell r="AW667">
            <v>100</v>
          </cell>
          <cell r="AX667">
            <v>24620</v>
          </cell>
          <cell r="AY667">
            <v>1</v>
          </cell>
          <cell r="AZ667">
            <v>1</v>
          </cell>
          <cell r="BA667">
            <v>2</v>
          </cell>
          <cell r="BB667">
            <v>35</v>
          </cell>
          <cell r="BC667" t="e">
            <v>#VALUE!</v>
          </cell>
          <cell r="BD667" t="str">
            <v>企業工水部定年事</v>
          </cell>
          <cell r="BE667" t="str">
            <v>副課長・主幹級企業庁事</v>
          </cell>
          <cell r="BF667" t="str">
            <v>企業庁一般行政</v>
          </cell>
          <cell r="BG667">
            <v>3221105</v>
          </cell>
          <cell r="BH667" t="str">
            <v>成田市</v>
          </cell>
          <cell r="BI667" t="str">
            <v>下福田</v>
          </cell>
          <cell r="BJ667" t="str">
            <v>２４４</v>
          </cell>
          <cell r="BK667" t="str">
            <v>2860843</v>
          </cell>
          <cell r="BL667">
            <v>0</v>
          </cell>
        </row>
        <row r="668">
          <cell r="A668">
            <v>19703079</v>
          </cell>
          <cell r="B668">
            <v>12</v>
          </cell>
          <cell r="C668" t="str">
            <v>定年</v>
          </cell>
          <cell r="D668">
            <v>12</v>
          </cell>
          <cell r="E668">
            <v>12</v>
          </cell>
          <cell r="F668">
            <v>94</v>
          </cell>
          <cell r="G668" t="str">
            <v>在家庭</v>
          </cell>
          <cell r="H668">
            <v>39538</v>
          </cell>
          <cell r="I668">
            <v>19703079</v>
          </cell>
          <cell r="J668" t="str">
            <v>永  沢      明</v>
          </cell>
          <cell r="M668" t="str">
            <v>定年</v>
          </cell>
          <cell r="N668" t="str">
            <v>定年</v>
          </cell>
          <cell r="O668" t="str">
            <v>在家(在家庭)</v>
          </cell>
          <cell r="W668">
            <v>0</v>
          </cell>
          <cell r="X668" t="str">
            <v>永　沢　　　明　</v>
          </cell>
          <cell r="Y668" t="str">
            <v>永　沢　　　明　</v>
          </cell>
          <cell r="Z668" t="str">
            <v>企業庁</v>
          </cell>
          <cell r="AA668" t="str">
            <v>企業地域部</v>
          </cell>
          <cell r="AB668" t="str">
            <v>企地事管</v>
          </cell>
          <cell r="AC668">
            <v>0</v>
          </cell>
          <cell r="AD668">
            <v>0</v>
          </cell>
          <cell r="AE668">
            <v>0</v>
          </cell>
          <cell r="AF668" t="str">
            <v>副技監</v>
          </cell>
          <cell r="AG668" t="str">
            <v>土木</v>
          </cell>
          <cell r="AH668">
            <v>60</v>
          </cell>
          <cell r="AI668" t="str">
            <v>男</v>
          </cell>
          <cell r="AJ668" t="str">
            <v>技</v>
          </cell>
          <cell r="AK668" t="str">
            <v>行政</v>
          </cell>
          <cell r="AL668">
            <v>8</v>
          </cell>
          <cell r="AM668" t="str">
            <v>-</v>
          </cell>
          <cell r="AN668">
            <v>39</v>
          </cell>
          <cell r="AO668" t="str">
            <v>本庁</v>
          </cell>
          <cell r="AP668" t="str">
            <v>課長級</v>
          </cell>
          <cell r="AQ668" t="str">
            <v>3450401</v>
          </cell>
          <cell r="AR668">
            <v>25</v>
          </cell>
          <cell r="AS668">
            <v>52</v>
          </cell>
          <cell r="AT668">
            <v>20540</v>
          </cell>
          <cell r="AU668">
            <v>0</v>
          </cell>
          <cell r="AV668">
            <v>229</v>
          </cell>
          <cell r="AW668">
            <v>700</v>
          </cell>
          <cell r="AX668">
            <v>24110</v>
          </cell>
          <cell r="AY668">
            <v>1</v>
          </cell>
          <cell r="AZ668">
            <v>2</v>
          </cell>
          <cell r="BA668">
            <v>1</v>
          </cell>
          <cell r="BB668">
            <v>30</v>
          </cell>
          <cell r="BC668" t="e">
            <v>#VALUE!</v>
          </cell>
          <cell r="BD668" t="str">
            <v>企業地域部定年技</v>
          </cell>
          <cell r="BE668" t="str">
            <v>課長級企業庁技</v>
          </cell>
          <cell r="BF668" t="str">
            <v>企業庁土木</v>
          </cell>
          <cell r="BG668">
            <v>3220430</v>
          </cell>
          <cell r="BH668" t="str">
            <v>市原市</v>
          </cell>
          <cell r="BI668" t="str">
            <v>西広</v>
          </cell>
          <cell r="BJ668" t="str">
            <v>３－７－７１</v>
          </cell>
          <cell r="BK668" t="str">
            <v>2900022</v>
          </cell>
          <cell r="BL668">
            <v>0</v>
          </cell>
        </row>
        <row r="669">
          <cell r="A669">
            <v>19710160</v>
          </cell>
          <cell r="B669">
            <v>12</v>
          </cell>
          <cell r="C669" t="str">
            <v>定年</v>
          </cell>
          <cell r="D669">
            <v>12</v>
          </cell>
          <cell r="E669">
            <v>12</v>
          </cell>
          <cell r="F669">
            <v>94</v>
          </cell>
          <cell r="G669" t="str">
            <v>在家庭</v>
          </cell>
          <cell r="H669">
            <v>39538</v>
          </cell>
          <cell r="I669">
            <v>19710160</v>
          </cell>
          <cell r="J669" t="str">
            <v>大  石  久  雄</v>
          </cell>
          <cell r="M669" t="str">
            <v>定年</v>
          </cell>
          <cell r="N669" t="str">
            <v>定年</v>
          </cell>
          <cell r="O669" t="str">
            <v>在家(在家庭)</v>
          </cell>
          <cell r="W669">
            <v>0</v>
          </cell>
          <cell r="X669" t="str">
            <v>大　石　久　雄　</v>
          </cell>
          <cell r="Y669" t="str">
            <v>大　石　久　雄　</v>
          </cell>
          <cell r="Z669" t="str">
            <v>企業庁</v>
          </cell>
          <cell r="AA669" t="str">
            <v>企業地域部</v>
          </cell>
          <cell r="AB669" t="str">
            <v>企地事管</v>
          </cell>
          <cell r="AC669">
            <v>0</v>
          </cell>
          <cell r="AD669">
            <v>0</v>
          </cell>
          <cell r="AE669">
            <v>0</v>
          </cell>
          <cell r="AF669" t="str">
            <v>副課長</v>
          </cell>
          <cell r="AG669" t="str">
            <v>土木</v>
          </cell>
          <cell r="AH669">
            <v>60</v>
          </cell>
          <cell r="AI669" t="str">
            <v>男</v>
          </cell>
          <cell r="AJ669" t="str">
            <v>技</v>
          </cell>
          <cell r="AK669" t="str">
            <v>行政</v>
          </cell>
          <cell r="AL669">
            <v>7</v>
          </cell>
          <cell r="AM669" t="str">
            <v>-</v>
          </cell>
          <cell r="AN669">
            <v>55</v>
          </cell>
          <cell r="AO669" t="str">
            <v>本庁</v>
          </cell>
          <cell r="AP669" t="str">
            <v>副課長・主幹級</v>
          </cell>
          <cell r="AQ669" t="str">
            <v>3460401</v>
          </cell>
          <cell r="AR669">
            <v>25</v>
          </cell>
          <cell r="AS669">
            <v>52</v>
          </cell>
          <cell r="AT669">
            <v>20540</v>
          </cell>
          <cell r="AU669">
            <v>0</v>
          </cell>
          <cell r="AV669">
            <v>317</v>
          </cell>
          <cell r="AW669">
            <v>700</v>
          </cell>
          <cell r="AX669">
            <v>24110</v>
          </cell>
          <cell r="AY669">
            <v>1</v>
          </cell>
          <cell r="AZ669">
            <v>2</v>
          </cell>
          <cell r="BA669">
            <v>1</v>
          </cell>
          <cell r="BB669">
            <v>35</v>
          </cell>
          <cell r="BC669" t="e">
            <v>#VALUE!</v>
          </cell>
          <cell r="BD669" t="str">
            <v>企業地域部定年技</v>
          </cell>
          <cell r="BE669" t="str">
            <v>副課長・主幹級企業庁技</v>
          </cell>
          <cell r="BF669" t="str">
            <v>企業庁土木</v>
          </cell>
          <cell r="BG669">
            <v>3230313</v>
          </cell>
          <cell r="BH669" t="str">
            <v>山武市</v>
          </cell>
          <cell r="BI669" t="str">
            <v>殿台</v>
          </cell>
          <cell r="BJ669" t="str">
            <v>２０７－２ダイアパレス成東５０６</v>
          </cell>
          <cell r="BK669" t="str">
            <v>2891324</v>
          </cell>
          <cell r="BL669">
            <v>0</v>
          </cell>
        </row>
        <row r="670">
          <cell r="A670">
            <v>19660162</v>
          </cell>
          <cell r="B670">
            <v>12</v>
          </cell>
          <cell r="C670" t="str">
            <v>定年</v>
          </cell>
          <cell r="D670">
            <v>12</v>
          </cell>
          <cell r="E670">
            <v>12</v>
          </cell>
          <cell r="F670">
            <v>93</v>
          </cell>
          <cell r="G670" t="str">
            <v>再任用内々示済み</v>
          </cell>
          <cell r="H670">
            <v>39538</v>
          </cell>
          <cell r="I670">
            <v>19660162</v>
          </cell>
          <cell r="J670" t="str">
            <v>山  田      林</v>
          </cell>
          <cell r="M670" t="str">
            <v>定年</v>
          </cell>
          <cell r="N670" t="str">
            <v>定年</v>
          </cell>
          <cell r="O670" t="str">
            <v>再任(再任用内々示済み)</v>
          </cell>
          <cell r="W670">
            <v>0</v>
          </cell>
          <cell r="X670" t="str">
            <v>山　田　　　林　</v>
          </cell>
          <cell r="Y670" t="str">
            <v>山　田　　　林　</v>
          </cell>
          <cell r="Z670" t="str">
            <v>企業庁</v>
          </cell>
          <cell r="AA670" t="str">
            <v>企業地域部</v>
          </cell>
          <cell r="AB670" t="str">
            <v>企地建設</v>
          </cell>
          <cell r="AC670" t="str">
            <v>内陸建設室</v>
          </cell>
          <cell r="AD670" t="str">
            <v>内陸建設室</v>
          </cell>
          <cell r="AE670">
            <v>0</v>
          </cell>
          <cell r="AF670" t="str">
            <v>副主幹</v>
          </cell>
          <cell r="AG670" t="str">
            <v>土木</v>
          </cell>
          <cell r="AH670">
            <v>60</v>
          </cell>
          <cell r="AI670" t="str">
            <v>男</v>
          </cell>
          <cell r="AJ670" t="str">
            <v>技</v>
          </cell>
          <cell r="AK670" t="str">
            <v>行政</v>
          </cell>
          <cell r="AL670">
            <v>6</v>
          </cell>
          <cell r="AM670" t="str">
            <v>-</v>
          </cell>
          <cell r="AN670">
            <v>77</v>
          </cell>
          <cell r="AO670" t="str">
            <v>本庁</v>
          </cell>
          <cell r="AP670" t="str">
            <v>副主幹級</v>
          </cell>
          <cell r="AQ670" t="str">
            <v>3410401</v>
          </cell>
          <cell r="AR670">
            <v>25</v>
          </cell>
          <cell r="AS670">
            <v>52</v>
          </cell>
          <cell r="AT670">
            <v>20560</v>
          </cell>
          <cell r="AU670">
            <v>300</v>
          </cell>
          <cell r="AV670">
            <v>425</v>
          </cell>
          <cell r="AW670">
            <v>700</v>
          </cell>
          <cell r="AX670">
            <v>24140</v>
          </cell>
          <cell r="AY670">
            <v>1</v>
          </cell>
          <cell r="AZ670">
            <v>2</v>
          </cell>
          <cell r="BA670">
            <v>1</v>
          </cell>
          <cell r="BB670">
            <v>40</v>
          </cell>
          <cell r="BC670" t="e">
            <v>#VALUE!</v>
          </cell>
          <cell r="BD670" t="str">
            <v>企業地域部定年技</v>
          </cell>
          <cell r="BE670" t="str">
            <v>副主幹級企業庁技</v>
          </cell>
          <cell r="BF670" t="str">
            <v>企業庁土木</v>
          </cell>
          <cell r="BG670">
            <v>3220530</v>
          </cell>
          <cell r="BH670" t="str">
            <v>緑区</v>
          </cell>
          <cell r="BI670" t="str">
            <v>おゆみ野</v>
          </cell>
          <cell r="BJ670" t="str">
            <v>４－８－５</v>
          </cell>
          <cell r="BK670" t="str">
            <v>2660031</v>
          </cell>
          <cell r="BL670">
            <v>0</v>
          </cell>
        </row>
        <row r="671">
          <cell r="A671">
            <v>19703018</v>
          </cell>
          <cell r="B671">
            <v>12</v>
          </cell>
          <cell r="C671" t="str">
            <v>定年</v>
          </cell>
          <cell r="D671">
            <v>12</v>
          </cell>
          <cell r="E671">
            <v>12</v>
          </cell>
          <cell r="F671">
            <v>33</v>
          </cell>
          <cell r="G671" t="str">
            <v>㈱南水設計事務所</v>
          </cell>
          <cell r="H671">
            <v>39538</v>
          </cell>
          <cell r="I671">
            <v>19703018</v>
          </cell>
          <cell r="J671" t="str">
            <v>中  野  正  興</v>
          </cell>
          <cell r="M671" t="str">
            <v>定年</v>
          </cell>
          <cell r="N671" t="str">
            <v>定年</v>
          </cell>
          <cell r="O671" t="str">
            <v>民間就職(㈱南水設計事務所)</v>
          </cell>
          <cell r="W671">
            <v>0</v>
          </cell>
          <cell r="X671" t="str">
            <v>中　野　正　興　</v>
          </cell>
          <cell r="Y671" t="str">
            <v>中　野　正　興　</v>
          </cell>
          <cell r="Z671" t="str">
            <v>企業庁</v>
          </cell>
          <cell r="AA671" t="str">
            <v>企業工水部</v>
          </cell>
          <cell r="AB671" t="str">
            <v>企工管理</v>
          </cell>
          <cell r="AC671">
            <v>0</v>
          </cell>
          <cell r="AD671">
            <v>0</v>
          </cell>
          <cell r="AE671">
            <v>0</v>
          </cell>
          <cell r="AF671" t="str">
            <v>副技監</v>
          </cell>
          <cell r="AG671" t="str">
            <v>土木</v>
          </cell>
          <cell r="AH671">
            <v>60</v>
          </cell>
          <cell r="AI671" t="str">
            <v>男</v>
          </cell>
          <cell r="AJ671" t="str">
            <v>技</v>
          </cell>
          <cell r="AK671" t="str">
            <v>行政</v>
          </cell>
          <cell r="AL671">
            <v>7</v>
          </cell>
          <cell r="AM671" t="str">
            <v>-</v>
          </cell>
          <cell r="AN671">
            <v>59</v>
          </cell>
          <cell r="AO671" t="str">
            <v>本庁</v>
          </cell>
          <cell r="AP671" t="str">
            <v>課長級</v>
          </cell>
          <cell r="AQ671" t="str">
            <v>3450401</v>
          </cell>
          <cell r="AR671">
            <v>25</v>
          </cell>
          <cell r="AS671">
            <v>54</v>
          </cell>
          <cell r="AT671">
            <v>24010</v>
          </cell>
          <cell r="AU671">
            <v>0</v>
          </cell>
          <cell r="AV671">
            <v>229</v>
          </cell>
          <cell r="AW671">
            <v>700</v>
          </cell>
          <cell r="AX671">
            <v>24310</v>
          </cell>
          <cell r="AY671">
            <v>1</v>
          </cell>
          <cell r="AZ671">
            <v>2</v>
          </cell>
          <cell r="BA671">
            <v>1</v>
          </cell>
          <cell r="BB671">
            <v>30</v>
          </cell>
          <cell r="BC671" t="e">
            <v>#VALUE!</v>
          </cell>
          <cell r="BD671" t="str">
            <v>企業工水部定年技</v>
          </cell>
          <cell r="BE671" t="str">
            <v>課長級企業庁技</v>
          </cell>
          <cell r="BF671" t="str">
            <v>企業庁土木</v>
          </cell>
          <cell r="BG671">
            <v>3220422</v>
          </cell>
          <cell r="BH671" t="str">
            <v>中央区</v>
          </cell>
          <cell r="BI671" t="str">
            <v>東千葉</v>
          </cell>
          <cell r="BJ671" t="str">
            <v>２－６－１－６３０</v>
          </cell>
          <cell r="BK671" t="str">
            <v>2600041</v>
          </cell>
          <cell r="BL671">
            <v>0</v>
          </cell>
        </row>
        <row r="672">
          <cell r="A672">
            <v>19663728</v>
          </cell>
          <cell r="B672">
            <v>12</v>
          </cell>
          <cell r="C672" t="str">
            <v>定年</v>
          </cell>
          <cell r="D672">
            <v>12</v>
          </cell>
          <cell r="E672">
            <v>12</v>
          </cell>
          <cell r="F672">
            <v>93</v>
          </cell>
          <cell r="G672" t="str">
            <v>再任用内々示済み</v>
          </cell>
          <cell r="H672">
            <v>39538</v>
          </cell>
          <cell r="I672">
            <v>19663728</v>
          </cell>
          <cell r="J672" t="str">
            <v>豊  田  裕  義</v>
          </cell>
          <cell r="M672" t="str">
            <v>定年</v>
          </cell>
          <cell r="N672" t="str">
            <v>定年</v>
          </cell>
          <cell r="O672" t="str">
            <v>再任(再任用内々示済み)</v>
          </cell>
          <cell r="W672">
            <v>0</v>
          </cell>
          <cell r="X672" t="str">
            <v>豊　田　裕　義　</v>
          </cell>
          <cell r="Y672" t="str">
            <v>豊　田　裕　義　</v>
          </cell>
          <cell r="Z672" t="str">
            <v>企業庁</v>
          </cell>
          <cell r="AA672" t="str">
            <v>企業工水部</v>
          </cell>
          <cell r="AB672" t="str">
            <v>企工施設</v>
          </cell>
          <cell r="AC672">
            <v>0</v>
          </cell>
          <cell r="AD672">
            <v>0</v>
          </cell>
          <cell r="AE672">
            <v>0</v>
          </cell>
          <cell r="AF672" t="str">
            <v>副課長</v>
          </cell>
          <cell r="AG672" t="str">
            <v>機械</v>
          </cell>
          <cell r="AH672">
            <v>60</v>
          </cell>
          <cell r="AI672" t="str">
            <v>男</v>
          </cell>
          <cell r="AJ672" t="str">
            <v>技</v>
          </cell>
          <cell r="AK672" t="str">
            <v>行政</v>
          </cell>
          <cell r="AL672">
            <v>6</v>
          </cell>
          <cell r="AM672" t="str">
            <v>-</v>
          </cell>
          <cell r="AN672">
            <v>77</v>
          </cell>
          <cell r="AO672" t="str">
            <v>本庁</v>
          </cell>
          <cell r="AP672" t="str">
            <v>副課長・主幹級</v>
          </cell>
          <cell r="AQ672" t="str">
            <v>3410401</v>
          </cell>
          <cell r="AR672">
            <v>25</v>
          </cell>
          <cell r="AS672">
            <v>54</v>
          </cell>
          <cell r="AT672">
            <v>24025</v>
          </cell>
          <cell r="AU672">
            <v>0</v>
          </cell>
          <cell r="AV672">
            <v>317</v>
          </cell>
          <cell r="AW672">
            <v>730</v>
          </cell>
          <cell r="AX672">
            <v>24320</v>
          </cell>
          <cell r="AY672">
            <v>1</v>
          </cell>
          <cell r="AZ672">
            <v>2</v>
          </cell>
          <cell r="BA672">
            <v>1</v>
          </cell>
          <cell r="BB672">
            <v>35</v>
          </cell>
          <cell r="BC672" t="e">
            <v>#VALUE!</v>
          </cell>
          <cell r="BD672" t="str">
            <v>企業工水部定年技</v>
          </cell>
          <cell r="BE672" t="str">
            <v>副課長・主幹級企業庁技</v>
          </cell>
          <cell r="BF672" t="str">
            <v>企業庁機械</v>
          </cell>
          <cell r="BG672">
            <v>3220905</v>
          </cell>
          <cell r="BH672" t="str">
            <v>印旛村</v>
          </cell>
          <cell r="BI672" t="str">
            <v>岩戸</v>
          </cell>
          <cell r="BJ672" t="str">
            <v>１７９６－３</v>
          </cell>
          <cell r="BK672" t="str">
            <v>2701616</v>
          </cell>
          <cell r="BL672">
            <v>0</v>
          </cell>
        </row>
        <row r="673">
          <cell r="A673">
            <v>19703015</v>
          </cell>
          <cell r="B673">
            <v>12</v>
          </cell>
          <cell r="C673" t="str">
            <v>定年</v>
          </cell>
          <cell r="D673">
            <v>12</v>
          </cell>
          <cell r="E673">
            <v>12</v>
          </cell>
          <cell r="F673">
            <v>33</v>
          </cell>
          <cell r="G673" t="str">
            <v>㈱日鉄ウォーター</v>
          </cell>
          <cell r="H673">
            <v>39538</v>
          </cell>
          <cell r="I673">
            <v>19703015</v>
          </cell>
          <cell r="J673" t="str">
            <v>長  内      忠</v>
          </cell>
          <cell r="M673" t="str">
            <v>定年</v>
          </cell>
          <cell r="N673" t="str">
            <v>定年</v>
          </cell>
          <cell r="O673" t="str">
            <v>民間就職(㈱日鉄ウォーター)</v>
          </cell>
          <cell r="W673">
            <v>0</v>
          </cell>
          <cell r="X673" t="str">
            <v>長　内　　　忠　</v>
          </cell>
          <cell r="Y673" t="str">
            <v>長　内　　　忠　</v>
          </cell>
          <cell r="Z673" t="str">
            <v>企業庁</v>
          </cell>
          <cell r="AA673" t="str">
            <v>企業工水部</v>
          </cell>
          <cell r="AB673" t="str">
            <v>企工施設</v>
          </cell>
          <cell r="AC673" t="str">
            <v>施設管理室</v>
          </cell>
          <cell r="AD673" t="str">
            <v>施設管理室</v>
          </cell>
          <cell r="AE673">
            <v>0</v>
          </cell>
          <cell r="AF673" t="str">
            <v>副技監</v>
          </cell>
          <cell r="AG673" t="str">
            <v>土木</v>
          </cell>
          <cell r="AH673">
            <v>60</v>
          </cell>
          <cell r="AI673" t="str">
            <v>男</v>
          </cell>
          <cell r="AJ673" t="str">
            <v>技</v>
          </cell>
          <cell r="AK673" t="str">
            <v>行政</v>
          </cell>
          <cell r="AL673">
            <v>7</v>
          </cell>
          <cell r="AM673" t="str">
            <v>-</v>
          </cell>
          <cell r="AN673">
            <v>61</v>
          </cell>
          <cell r="AO673" t="str">
            <v>本庁</v>
          </cell>
          <cell r="AP673" t="str">
            <v>課長級</v>
          </cell>
          <cell r="AQ673" t="str">
            <v>3450401</v>
          </cell>
          <cell r="AR673">
            <v>25</v>
          </cell>
          <cell r="AS673">
            <v>54</v>
          </cell>
          <cell r="AT673">
            <v>24025</v>
          </cell>
          <cell r="AU673">
            <v>200</v>
          </cell>
          <cell r="AV673">
            <v>229</v>
          </cell>
          <cell r="AW673">
            <v>700</v>
          </cell>
          <cell r="AX673">
            <v>24320</v>
          </cell>
          <cell r="AY673">
            <v>1</v>
          </cell>
          <cell r="AZ673">
            <v>2</v>
          </cell>
          <cell r="BA673">
            <v>1</v>
          </cell>
          <cell r="BB673">
            <v>30</v>
          </cell>
          <cell r="BC673" t="e">
            <v>#VALUE!</v>
          </cell>
          <cell r="BD673" t="str">
            <v>企業工水部定年技</v>
          </cell>
          <cell r="BE673" t="str">
            <v>課長級企業庁技</v>
          </cell>
          <cell r="BF673" t="str">
            <v>企業庁土木</v>
          </cell>
          <cell r="BG673">
            <v>3221209</v>
          </cell>
          <cell r="BH673" t="str">
            <v>富津市</v>
          </cell>
          <cell r="BI673" t="str">
            <v>湊</v>
          </cell>
          <cell r="BJ673" t="str">
            <v>３７２－５</v>
          </cell>
          <cell r="BK673" t="str">
            <v>2991607</v>
          </cell>
          <cell r="BL673">
            <v>0</v>
          </cell>
        </row>
        <row r="674">
          <cell r="A674">
            <v>19663731</v>
          </cell>
          <cell r="B674">
            <v>12</v>
          </cell>
          <cell r="C674" t="str">
            <v>定年</v>
          </cell>
          <cell r="D674">
            <v>12</v>
          </cell>
          <cell r="E674">
            <v>12</v>
          </cell>
          <cell r="F674">
            <v>93</v>
          </cell>
          <cell r="G674" t="str">
            <v>再任用内々示済み</v>
          </cell>
          <cell r="H674">
            <v>39538</v>
          </cell>
          <cell r="I674">
            <v>19663731</v>
          </cell>
          <cell r="J674" t="str">
            <v>高  橋  正  博</v>
          </cell>
          <cell r="M674" t="str">
            <v>定年</v>
          </cell>
          <cell r="N674" t="str">
            <v>定年</v>
          </cell>
          <cell r="O674" t="str">
            <v>再任(再任用内々示済み)</v>
          </cell>
          <cell r="W674">
            <v>0</v>
          </cell>
          <cell r="X674" t="str">
            <v>高　橋　正　博　</v>
          </cell>
          <cell r="Y674" t="str">
            <v>高　橋　正　博　</v>
          </cell>
          <cell r="Z674" t="str">
            <v>企業庁</v>
          </cell>
          <cell r="AA674" t="str">
            <v>企業工水部</v>
          </cell>
          <cell r="AB674" t="str">
            <v>企工施設</v>
          </cell>
          <cell r="AC674" t="str">
            <v>佐倉分室</v>
          </cell>
          <cell r="AD674" t="str">
            <v>佐倉分室</v>
          </cell>
          <cell r="AE674">
            <v>0</v>
          </cell>
          <cell r="AF674" t="str">
            <v>副主幹</v>
          </cell>
          <cell r="AG674" t="str">
            <v>化学</v>
          </cell>
          <cell r="AH674">
            <v>60</v>
          </cell>
          <cell r="AI674" t="str">
            <v>男</v>
          </cell>
          <cell r="AJ674" t="str">
            <v>技</v>
          </cell>
          <cell r="AK674" t="str">
            <v>行政</v>
          </cell>
          <cell r="AL674">
            <v>6</v>
          </cell>
          <cell r="AM674" t="str">
            <v>-</v>
          </cell>
          <cell r="AN674">
            <v>77</v>
          </cell>
          <cell r="AO674" t="str">
            <v>本庁</v>
          </cell>
          <cell r="AP674" t="str">
            <v>副主幹級</v>
          </cell>
          <cell r="AQ674" t="str">
            <v>3410401</v>
          </cell>
          <cell r="AR674">
            <v>25</v>
          </cell>
          <cell r="AS674">
            <v>54</v>
          </cell>
          <cell r="AT674">
            <v>24025</v>
          </cell>
          <cell r="AU674">
            <v>360</v>
          </cell>
          <cell r="AV674">
            <v>425</v>
          </cell>
          <cell r="AW674">
            <v>200</v>
          </cell>
          <cell r="AX674">
            <v>24320</v>
          </cell>
          <cell r="AY674">
            <v>1</v>
          </cell>
          <cell r="AZ674">
            <v>2</v>
          </cell>
          <cell r="BA674">
            <v>1</v>
          </cell>
          <cell r="BB674">
            <v>40</v>
          </cell>
          <cell r="BC674" t="e">
            <v>#VALUE!</v>
          </cell>
          <cell r="BD674" t="str">
            <v>企業工水部定年技</v>
          </cell>
          <cell r="BE674" t="str">
            <v>副主幹級企業庁技</v>
          </cell>
          <cell r="BF674" t="str">
            <v>企業庁化学</v>
          </cell>
          <cell r="BG674">
            <v>3221101</v>
          </cell>
          <cell r="BH674" t="str">
            <v>習志野市</v>
          </cell>
          <cell r="BI674" t="str">
            <v>本大久保</v>
          </cell>
          <cell r="BJ674" t="str">
            <v>５－８－７</v>
          </cell>
          <cell r="BK674" t="str">
            <v>2750012</v>
          </cell>
          <cell r="BL674">
            <v>0</v>
          </cell>
        </row>
        <row r="675">
          <cell r="A675">
            <v>19663739</v>
          </cell>
          <cell r="B675">
            <v>12</v>
          </cell>
          <cell r="C675" t="str">
            <v>定年</v>
          </cell>
          <cell r="D675">
            <v>12</v>
          </cell>
          <cell r="E675">
            <v>12</v>
          </cell>
          <cell r="F675">
            <v>93</v>
          </cell>
          <cell r="G675" t="str">
            <v>再任用内々示済み</v>
          </cell>
          <cell r="H675">
            <v>39538</v>
          </cell>
          <cell r="I675">
            <v>19663739</v>
          </cell>
          <cell r="J675" t="str">
            <v>堀  松      進</v>
          </cell>
          <cell r="M675" t="str">
            <v>定年</v>
          </cell>
          <cell r="N675" t="str">
            <v>定年</v>
          </cell>
          <cell r="O675" t="str">
            <v>再任(再任用内々示済み)</v>
          </cell>
          <cell r="W675">
            <v>0</v>
          </cell>
          <cell r="X675" t="str">
            <v>堀　松　　　進　</v>
          </cell>
          <cell r="Y675" t="str">
            <v>堀　松　　　進　</v>
          </cell>
          <cell r="Z675" t="str">
            <v>企業庁</v>
          </cell>
          <cell r="AA675" t="str">
            <v>企業工水部</v>
          </cell>
          <cell r="AB675" t="str">
            <v>企工施設</v>
          </cell>
          <cell r="AC675" t="str">
            <v>佐倉分室</v>
          </cell>
          <cell r="AD675" t="str">
            <v>佐倉分室</v>
          </cell>
          <cell r="AE675">
            <v>0</v>
          </cell>
          <cell r="AF675" t="str">
            <v>副主幹</v>
          </cell>
          <cell r="AG675" t="str">
            <v>化学</v>
          </cell>
          <cell r="AH675">
            <v>60</v>
          </cell>
          <cell r="AI675" t="str">
            <v>男</v>
          </cell>
          <cell r="AJ675" t="str">
            <v>技</v>
          </cell>
          <cell r="AK675" t="str">
            <v>行政</v>
          </cell>
          <cell r="AL675">
            <v>6</v>
          </cell>
          <cell r="AM675" t="str">
            <v>-</v>
          </cell>
          <cell r="AN675">
            <v>77</v>
          </cell>
          <cell r="AO675" t="str">
            <v>本庁</v>
          </cell>
          <cell r="AP675" t="str">
            <v>副主幹級</v>
          </cell>
          <cell r="AQ675" t="str">
            <v>3410401</v>
          </cell>
          <cell r="AR675">
            <v>25</v>
          </cell>
          <cell r="AS675">
            <v>54</v>
          </cell>
          <cell r="AT675">
            <v>24025</v>
          </cell>
          <cell r="AU675">
            <v>360</v>
          </cell>
          <cell r="AV675">
            <v>425</v>
          </cell>
          <cell r="AW675">
            <v>200</v>
          </cell>
          <cell r="AX675">
            <v>24320</v>
          </cell>
          <cell r="AY675">
            <v>1</v>
          </cell>
          <cell r="AZ675">
            <v>2</v>
          </cell>
          <cell r="BA675">
            <v>1</v>
          </cell>
          <cell r="BB675">
            <v>40</v>
          </cell>
          <cell r="BC675" t="e">
            <v>#VALUE!</v>
          </cell>
          <cell r="BD675" t="str">
            <v>企業工水部定年技</v>
          </cell>
          <cell r="BE675" t="str">
            <v>副主幹級企業庁技</v>
          </cell>
          <cell r="BF675" t="str">
            <v>企業庁化学</v>
          </cell>
          <cell r="BG675">
            <v>3230326</v>
          </cell>
          <cell r="BH675" t="str">
            <v>八街市</v>
          </cell>
          <cell r="BI675" t="str">
            <v>榎戸</v>
          </cell>
          <cell r="BJ675" t="str">
            <v>７７６－７</v>
          </cell>
          <cell r="BK675" t="str">
            <v>2891106</v>
          </cell>
          <cell r="BL675">
            <v>0</v>
          </cell>
        </row>
        <row r="676">
          <cell r="A676">
            <v>19660157</v>
          </cell>
          <cell r="B676">
            <v>12</v>
          </cell>
          <cell r="C676" t="str">
            <v>定年</v>
          </cell>
          <cell r="D676">
            <v>12</v>
          </cell>
          <cell r="E676">
            <v>12</v>
          </cell>
          <cell r="F676">
            <v>94</v>
          </cell>
          <cell r="G676" t="str">
            <v>在家庭</v>
          </cell>
          <cell r="H676">
            <v>39538</v>
          </cell>
          <cell r="I676">
            <v>19660157</v>
          </cell>
          <cell r="J676" t="str">
            <v>中  山  秀  之</v>
          </cell>
          <cell r="M676" t="str">
            <v>定年</v>
          </cell>
          <cell r="N676" t="str">
            <v>定年</v>
          </cell>
          <cell r="O676" t="str">
            <v>在家(在家庭)</v>
          </cell>
          <cell r="W676">
            <v>0</v>
          </cell>
          <cell r="X676" t="str">
            <v>中　山　秀　之　</v>
          </cell>
          <cell r="Y676" t="str">
            <v>中　山　秀　之　</v>
          </cell>
          <cell r="Z676" t="str">
            <v>企業庁</v>
          </cell>
          <cell r="AA676" t="str">
            <v>企業工水部</v>
          </cell>
          <cell r="AB676" t="str">
            <v>企工工務</v>
          </cell>
          <cell r="AC676" t="str">
            <v>建設改良室</v>
          </cell>
          <cell r="AD676" t="str">
            <v>建設改良室</v>
          </cell>
          <cell r="AE676">
            <v>0</v>
          </cell>
          <cell r="AF676" t="str">
            <v>副主幹</v>
          </cell>
          <cell r="AG676" t="str">
            <v>土木</v>
          </cell>
          <cell r="AH676">
            <v>60</v>
          </cell>
          <cell r="AI676" t="str">
            <v>男</v>
          </cell>
          <cell r="AJ676" t="str">
            <v>技</v>
          </cell>
          <cell r="AK676" t="str">
            <v>行政</v>
          </cell>
          <cell r="AL676">
            <v>6</v>
          </cell>
          <cell r="AM676" t="str">
            <v>-</v>
          </cell>
          <cell r="AN676">
            <v>77</v>
          </cell>
          <cell r="AO676" t="str">
            <v>本庁</v>
          </cell>
          <cell r="AP676" t="str">
            <v>副主幹級</v>
          </cell>
          <cell r="AQ676" t="str">
            <v>3410401</v>
          </cell>
          <cell r="AR676">
            <v>25</v>
          </cell>
          <cell r="AS676">
            <v>54</v>
          </cell>
          <cell r="AT676">
            <v>24030</v>
          </cell>
          <cell r="AU676">
            <v>450</v>
          </cell>
          <cell r="AV676">
            <v>425</v>
          </cell>
          <cell r="AW676">
            <v>700</v>
          </cell>
          <cell r="AX676">
            <v>24330</v>
          </cell>
          <cell r="AY676">
            <v>1</v>
          </cell>
          <cell r="AZ676">
            <v>2</v>
          </cell>
          <cell r="BA676">
            <v>1</v>
          </cell>
          <cell r="BB676">
            <v>40</v>
          </cell>
          <cell r="BC676" t="e">
            <v>#VALUE!</v>
          </cell>
          <cell r="BD676" t="str">
            <v>企業工水部定年技</v>
          </cell>
          <cell r="BE676" t="str">
            <v>副主幹級企業庁技</v>
          </cell>
          <cell r="BF676" t="str">
            <v>企業庁土木</v>
          </cell>
          <cell r="BG676">
            <v>3220524</v>
          </cell>
          <cell r="BH676" t="str">
            <v>中央区</v>
          </cell>
          <cell r="BI676" t="str">
            <v>千葉寺町</v>
          </cell>
          <cell r="BJ676" t="str">
            <v>１２２８－９</v>
          </cell>
          <cell r="BK676" t="str">
            <v>2600844</v>
          </cell>
          <cell r="BL676">
            <v>0</v>
          </cell>
        </row>
        <row r="677">
          <cell r="A677">
            <v>19730148</v>
          </cell>
          <cell r="B677">
            <v>12</v>
          </cell>
          <cell r="C677" t="str">
            <v>定年</v>
          </cell>
          <cell r="D677">
            <v>12</v>
          </cell>
          <cell r="E677">
            <v>12</v>
          </cell>
          <cell r="F677">
            <v>93</v>
          </cell>
          <cell r="G677" t="str">
            <v>再任用内々示済み</v>
          </cell>
          <cell r="H677">
            <v>39538</v>
          </cell>
          <cell r="I677">
            <v>19730148</v>
          </cell>
          <cell r="J677" t="str">
            <v>山  田  雄  三</v>
          </cell>
          <cell r="M677" t="str">
            <v>定年</v>
          </cell>
          <cell r="N677" t="str">
            <v>定年</v>
          </cell>
          <cell r="O677" t="str">
            <v>再任(再任用内々示済み)</v>
          </cell>
          <cell r="W677">
            <v>0</v>
          </cell>
          <cell r="X677" t="str">
            <v>山　田　雄　三　</v>
          </cell>
          <cell r="Y677" t="str">
            <v>山　田　雄　三　</v>
          </cell>
          <cell r="Z677" t="str">
            <v>企業庁</v>
          </cell>
          <cell r="AA677" t="str">
            <v>企業地域部</v>
          </cell>
          <cell r="AB677" t="str">
            <v>千葉建設</v>
          </cell>
          <cell r="AC677">
            <v>0</v>
          </cell>
          <cell r="AD677">
            <v>0</v>
          </cell>
          <cell r="AE677">
            <v>0</v>
          </cell>
          <cell r="AF677" t="str">
            <v>次　長</v>
          </cell>
          <cell r="AG677" t="str">
            <v>土木</v>
          </cell>
          <cell r="AH677">
            <v>60</v>
          </cell>
          <cell r="AI677" t="str">
            <v>男</v>
          </cell>
          <cell r="AJ677" t="str">
            <v>技</v>
          </cell>
          <cell r="AK677" t="str">
            <v>行政</v>
          </cell>
          <cell r="AL677">
            <v>7</v>
          </cell>
          <cell r="AM677" t="str">
            <v>-</v>
          </cell>
          <cell r="AN677">
            <v>59</v>
          </cell>
          <cell r="AO677" t="str">
            <v>出先</v>
          </cell>
          <cell r="AP677" t="str">
            <v>副課長・主幹級</v>
          </cell>
          <cell r="AQ677" t="str">
            <v>3480401</v>
          </cell>
          <cell r="AR677">
            <v>25</v>
          </cell>
          <cell r="AS677">
            <v>52</v>
          </cell>
          <cell r="AT677">
            <v>20250</v>
          </cell>
          <cell r="AU677">
            <v>0</v>
          </cell>
          <cell r="AV677">
            <v>205</v>
          </cell>
          <cell r="AW677">
            <v>700</v>
          </cell>
          <cell r="AX677">
            <v>24410</v>
          </cell>
          <cell r="AY677">
            <v>1</v>
          </cell>
          <cell r="AZ677">
            <v>2</v>
          </cell>
          <cell r="BA677">
            <v>2</v>
          </cell>
          <cell r="BB677">
            <v>35</v>
          </cell>
          <cell r="BC677" t="e">
            <v>#VALUE!</v>
          </cell>
          <cell r="BD677" t="str">
            <v>企業地域部定年技</v>
          </cell>
          <cell r="BE677" t="str">
            <v>副課長・主幹級企業庁技</v>
          </cell>
          <cell r="BF677" t="str">
            <v>企業庁土木</v>
          </cell>
          <cell r="BG677">
            <v>3220809</v>
          </cell>
          <cell r="BH677" t="str">
            <v>花見川区</v>
          </cell>
          <cell r="BI677" t="str">
            <v>朝日ケ丘</v>
          </cell>
          <cell r="BJ677" t="str">
            <v>１－７－２０</v>
          </cell>
          <cell r="BK677" t="str">
            <v>2620019</v>
          </cell>
          <cell r="BL677">
            <v>0</v>
          </cell>
        </row>
        <row r="678">
          <cell r="A678">
            <v>19703665</v>
          </cell>
          <cell r="B678">
            <v>12</v>
          </cell>
          <cell r="C678" t="str">
            <v>定年</v>
          </cell>
          <cell r="D678">
            <v>12</v>
          </cell>
          <cell r="E678">
            <v>12</v>
          </cell>
          <cell r="F678">
            <v>93</v>
          </cell>
          <cell r="G678" t="str">
            <v>再任用内々示済み</v>
          </cell>
          <cell r="H678">
            <v>39538</v>
          </cell>
          <cell r="I678">
            <v>19703665</v>
          </cell>
          <cell r="J678" t="str">
            <v>長  島  由  成</v>
          </cell>
          <cell r="M678" t="str">
            <v>定年</v>
          </cell>
          <cell r="N678" t="str">
            <v>定年</v>
          </cell>
          <cell r="O678" t="str">
            <v>再任(再任用内々示済み)</v>
          </cell>
          <cell r="W678">
            <v>0</v>
          </cell>
          <cell r="X678" t="str">
            <v>長　島　由　成　</v>
          </cell>
          <cell r="Y678" t="str">
            <v>長　島　由　成　</v>
          </cell>
          <cell r="Z678" t="str">
            <v>企業庁</v>
          </cell>
          <cell r="AA678" t="str">
            <v>企業地域部</v>
          </cell>
          <cell r="AB678" t="str">
            <v>千葉建設</v>
          </cell>
          <cell r="AC678">
            <v>0</v>
          </cell>
          <cell r="AD678">
            <v>0</v>
          </cell>
          <cell r="AE678">
            <v>0</v>
          </cell>
          <cell r="AF678" t="str">
            <v>主　幹</v>
          </cell>
          <cell r="AG678" t="str">
            <v>土木</v>
          </cell>
          <cell r="AH678">
            <v>60</v>
          </cell>
          <cell r="AI678" t="str">
            <v>男</v>
          </cell>
          <cell r="AJ678" t="str">
            <v>技</v>
          </cell>
          <cell r="AK678" t="str">
            <v>行政</v>
          </cell>
          <cell r="AL678">
            <v>7</v>
          </cell>
          <cell r="AM678" t="str">
            <v>-</v>
          </cell>
          <cell r="AN678">
            <v>59</v>
          </cell>
          <cell r="AO678" t="str">
            <v>出先</v>
          </cell>
          <cell r="AP678" t="str">
            <v>副課長・主幹級</v>
          </cell>
          <cell r="AQ678" t="str">
            <v>3451026</v>
          </cell>
          <cell r="AR678">
            <v>25</v>
          </cell>
          <cell r="AS678">
            <v>52</v>
          </cell>
          <cell r="AT678">
            <v>20250</v>
          </cell>
          <cell r="AU678">
            <v>0</v>
          </cell>
          <cell r="AV678">
            <v>320</v>
          </cell>
          <cell r="AW678">
            <v>700</v>
          </cell>
          <cell r="AX678">
            <v>24410</v>
          </cell>
          <cell r="AY678">
            <v>1</v>
          </cell>
          <cell r="AZ678">
            <v>2</v>
          </cell>
          <cell r="BA678">
            <v>2</v>
          </cell>
          <cell r="BB678">
            <v>35</v>
          </cell>
          <cell r="BC678" t="e">
            <v>#VALUE!</v>
          </cell>
          <cell r="BD678" t="str">
            <v>企業地域部定年技</v>
          </cell>
          <cell r="BE678" t="str">
            <v>副課長・主幹級企業庁技</v>
          </cell>
          <cell r="BF678" t="str">
            <v>企業庁土木</v>
          </cell>
          <cell r="BG678">
            <v>3221128</v>
          </cell>
          <cell r="BH678" t="str">
            <v>千代田区</v>
          </cell>
          <cell r="BI678" t="str">
            <v>四番町</v>
          </cell>
          <cell r="BJ678" t="str">
            <v>９－８－４１０小田急麹町マンション</v>
          </cell>
          <cell r="BK678" t="str">
            <v>1020081</v>
          </cell>
          <cell r="BL678">
            <v>0</v>
          </cell>
        </row>
        <row r="679">
          <cell r="A679">
            <v>19743132</v>
          </cell>
          <cell r="B679">
            <v>12</v>
          </cell>
          <cell r="C679" t="str">
            <v>定年</v>
          </cell>
          <cell r="D679">
            <v>12</v>
          </cell>
          <cell r="E679">
            <v>12</v>
          </cell>
          <cell r="F679">
            <v>93</v>
          </cell>
          <cell r="G679" t="str">
            <v>再任用内々示済み</v>
          </cell>
          <cell r="H679">
            <v>39538</v>
          </cell>
          <cell r="I679">
            <v>19743132</v>
          </cell>
          <cell r="J679" t="str">
            <v>關      行  雄</v>
          </cell>
          <cell r="M679" t="str">
            <v>定年</v>
          </cell>
          <cell r="N679" t="str">
            <v>定年</v>
          </cell>
          <cell r="O679" t="str">
            <v>再任(再任用内々示済み)</v>
          </cell>
          <cell r="W679">
            <v>0</v>
          </cell>
          <cell r="X679" t="str">
            <v>關　　　行　雄　</v>
          </cell>
          <cell r="Y679" t="str">
            <v>關　　　行　雄　</v>
          </cell>
          <cell r="Z679" t="str">
            <v>企業庁</v>
          </cell>
          <cell r="AA679" t="str">
            <v>企業地域部</v>
          </cell>
          <cell r="AB679" t="str">
            <v>千葉Ｎセ</v>
          </cell>
          <cell r="AC679">
            <v>0</v>
          </cell>
          <cell r="AD679">
            <v>0</v>
          </cell>
          <cell r="AE679">
            <v>0</v>
          </cell>
          <cell r="AF679" t="str">
            <v>主　幹</v>
          </cell>
          <cell r="AG679" t="str">
            <v>土木</v>
          </cell>
          <cell r="AH679">
            <v>60</v>
          </cell>
          <cell r="AI679" t="str">
            <v>男</v>
          </cell>
          <cell r="AJ679" t="str">
            <v>技</v>
          </cell>
          <cell r="AK679" t="str">
            <v>行政</v>
          </cell>
          <cell r="AL679">
            <v>6</v>
          </cell>
          <cell r="AM679" t="str">
            <v>-</v>
          </cell>
          <cell r="AN679">
            <v>77</v>
          </cell>
          <cell r="AO679" t="str">
            <v>出先</v>
          </cell>
          <cell r="AP679" t="str">
            <v>副課長・主幹級</v>
          </cell>
          <cell r="AQ679" t="str">
            <v>3490401</v>
          </cell>
          <cell r="AR679">
            <v>25</v>
          </cell>
          <cell r="AS679">
            <v>52</v>
          </cell>
          <cell r="AT679">
            <v>20400</v>
          </cell>
          <cell r="AU679">
            <v>0</v>
          </cell>
          <cell r="AV679">
            <v>320</v>
          </cell>
          <cell r="AW679">
            <v>700</v>
          </cell>
          <cell r="AX679">
            <v>24430</v>
          </cell>
          <cell r="AY679">
            <v>1</v>
          </cell>
          <cell r="AZ679">
            <v>2</v>
          </cell>
          <cell r="BA679">
            <v>2</v>
          </cell>
          <cell r="BB679">
            <v>35</v>
          </cell>
          <cell r="BC679" t="e">
            <v>#VALUE!</v>
          </cell>
          <cell r="BD679" t="str">
            <v>企業地域部定年技</v>
          </cell>
          <cell r="BE679" t="str">
            <v>副課長・主幹級企業庁技</v>
          </cell>
          <cell r="BF679" t="str">
            <v>企業庁土木</v>
          </cell>
          <cell r="BG679">
            <v>3220702</v>
          </cell>
          <cell r="BH679" t="str">
            <v>佐倉市</v>
          </cell>
          <cell r="BI679" t="str">
            <v>宮小路町</v>
          </cell>
          <cell r="BJ679" t="str">
            <v>５０－２９</v>
          </cell>
          <cell r="BK679" t="str">
            <v>2850016</v>
          </cell>
          <cell r="BL679">
            <v>0</v>
          </cell>
        </row>
        <row r="680">
          <cell r="A680">
            <v>19730787</v>
          </cell>
          <cell r="B680">
            <v>12</v>
          </cell>
          <cell r="C680" t="str">
            <v>定年</v>
          </cell>
          <cell r="D680">
            <v>12</v>
          </cell>
          <cell r="E680">
            <v>12</v>
          </cell>
          <cell r="F680">
            <v>94</v>
          </cell>
          <cell r="G680" t="str">
            <v>在家庭</v>
          </cell>
          <cell r="H680">
            <v>39538</v>
          </cell>
          <cell r="I680">
            <v>19730787</v>
          </cell>
          <cell r="J680" t="str">
            <v>渡  部  正  行</v>
          </cell>
          <cell r="M680" t="str">
            <v>定年</v>
          </cell>
          <cell r="N680" t="str">
            <v>定年</v>
          </cell>
          <cell r="O680" t="str">
            <v>在家(在家庭)</v>
          </cell>
          <cell r="W680">
            <v>0</v>
          </cell>
          <cell r="X680" t="str">
            <v>渡　部　正　行　</v>
          </cell>
          <cell r="Y680" t="str">
            <v>渡　部　正　行　</v>
          </cell>
          <cell r="Z680" t="str">
            <v>企業庁</v>
          </cell>
          <cell r="AA680" t="str">
            <v>企業地域部</v>
          </cell>
          <cell r="AB680" t="str">
            <v>千葉Ｎセ</v>
          </cell>
          <cell r="AC680" t="str">
            <v>施設整理課</v>
          </cell>
          <cell r="AD680" t="str">
            <v>施設整理課</v>
          </cell>
          <cell r="AE680">
            <v>0</v>
          </cell>
          <cell r="AF680" t="str">
            <v>課　長</v>
          </cell>
          <cell r="AG680" t="str">
            <v>土木</v>
          </cell>
          <cell r="AH680">
            <v>60</v>
          </cell>
          <cell r="AI680" t="str">
            <v>男</v>
          </cell>
          <cell r="AJ680" t="str">
            <v>技</v>
          </cell>
          <cell r="AK680" t="str">
            <v>行政</v>
          </cell>
          <cell r="AL680">
            <v>7</v>
          </cell>
          <cell r="AM680" t="str">
            <v>-</v>
          </cell>
          <cell r="AN680">
            <v>51</v>
          </cell>
          <cell r="AO680" t="str">
            <v>出先</v>
          </cell>
          <cell r="AP680" t="str">
            <v>副課長・主幹級</v>
          </cell>
          <cell r="AQ680" t="str">
            <v>3490107</v>
          </cell>
          <cell r="AR680">
            <v>25</v>
          </cell>
          <cell r="AS680">
            <v>52</v>
          </cell>
          <cell r="AT680">
            <v>20400</v>
          </cell>
          <cell r="AU680">
            <v>300</v>
          </cell>
          <cell r="AV680">
            <v>300</v>
          </cell>
          <cell r="AW680">
            <v>700</v>
          </cell>
          <cell r="AX680">
            <v>24430</v>
          </cell>
          <cell r="AY680">
            <v>1</v>
          </cell>
          <cell r="AZ680">
            <v>2</v>
          </cell>
          <cell r="BA680">
            <v>2</v>
          </cell>
          <cell r="BB680">
            <v>35</v>
          </cell>
          <cell r="BC680" t="e">
            <v>#VALUE!</v>
          </cell>
          <cell r="BD680" t="str">
            <v>企業地域部定年技</v>
          </cell>
          <cell r="BE680" t="str">
            <v>副課長・主幹級企業庁技</v>
          </cell>
          <cell r="BF680" t="str">
            <v>企業庁土木</v>
          </cell>
          <cell r="BG680">
            <v>3220429</v>
          </cell>
          <cell r="BH680" t="str">
            <v>八千代市</v>
          </cell>
          <cell r="BI680" t="str">
            <v>八千代台　北</v>
          </cell>
          <cell r="BJ680" t="str">
            <v>１６－１７－３</v>
          </cell>
          <cell r="BK680" t="str">
            <v>2760031</v>
          </cell>
          <cell r="BL680">
            <v>0</v>
          </cell>
        </row>
        <row r="681">
          <cell r="A681">
            <v>19663738</v>
          </cell>
          <cell r="B681">
            <v>12</v>
          </cell>
          <cell r="C681" t="str">
            <v>定年</v>
          </cell>
          <cell r="D681">
            <v>12</v>
          </cell>
          <cell r="E681">
            <v>12</v>
          </cell>
          <cell r="F681">
            <v>93</v>
          </cell>
          <cell r="G681" t="str">
            <v>再任用内々示済み</v>
          </cell>
          <cell r="H681">
            <v>39538</v>
          </cell>
          <cell r="I681">
            <v>19663738</v>
          </cell>
          <cell r="J681" t="str">
            <v>布  施  要吉郎</v>
          </cell>
          <cell r="M681" t="str">
            <v>定年</v>
          </cell>
          <cell r="N681" t="str">
            <v>定年</v>
          </cell>
          <cell r="O681" t="str">
            <v>再任(再任用内々示済み)</v>
          </cell>
          <cell r="W681">
            <v>0</v>
          </cell>
          <cell r="X681" t="str">
            <v>布　施　要吉郎　</v>
          </cell>
          <cell r="Y681" t="str">
            <v>布　施　要吉郎　</v>
          </cell>
          <cell r="Z681" t="str">
            <v>企業庁</v>
          </cell>
          <cell r="AA681" t="str">
            <v>企業工水部</v>
          </cell>
          <cell r="AB681" t="str">
            <v>千葉工水</v>
          </cell>
          <cell r="AC681">
            <v>0</v>
          </cell>
          <cell r="AD681">
            <v>0</v>
          </cell>
          <cell r="AE681">
            <v>0</v>
          </cell>
          <cell r="AF681" t="str">
            <v>主　幹</v>
          </cell>
          <cell r="AG681" t="str">
            <v>電気主任</v>
          </cell>
          <cell r="AH681">
            <v>60</v>
          </cell>
          <cell r="AI681" t="str">
            <v>男</v>
          </cell>
          <cell r="AJ681" t="str">
            <v>技</v>
          </cell>
          <cell r="AK681" t="str">
            <v>行政</v>
          </cell>
          <cell r="AL681">
            <v>6</v>
          </cell>
          <cell r="AM681" t="str">
            <v>-</v>
          </cell>
          <cell r="AN681">
            <v>77</v>
          </cell>
          <cell r="AO681" t="str">
            <v>出先</v>
          </cell>
          <cell r="AP681" t="str">
            <v>副課長・主幹級</v>
          </cell>
          <cell r="AQ681" t="str">
            <v>3410401</v>
          </cell>
          <cell r="AR681">
            <v>25</v>
          </cell>
          <cell r="AS681">
            <v>54</v>
          </cell>
          <cell r="AT681">
            <v>24210</v>
          </cell>
          <cell r="AU681">
            <v>0</v>
          </cell>
          <cell r="AV681">
            <v>320</v>
          </cell>
          <cell r="AW681">
            <v>144</v>
          </cell>
          <cell r="AX681">
            <v>24610</v>
          </cell>
          <cell r="AY681">
            <v>1</v>
          </cell>
          <cell r="AZ681">
            <v>2</v>
          </cell>
          <cell r="BA681">
            <v>2</v>
          </cell>
          <cell r="BB681">
            <v>35</v>
          </cell>
          <cell r="BC681" t="e">
            <v>#VALUE!</v>
          </cell>
          <cell r="BD681" t="str">
            <v>企業工水部定年技</v>
          </cell>
          <cell r="BE681" t="str">
            <v>副課長・主幹級企業庁技</v>
          </cell>
          <cell r="BF681" t="str">
            <v>企業庁電気主任</v>
          </cell>
          <cell r="BG681">
            <v>3230215</v>
          </cell>
          <cell r="BH681" t="str">
            <v>木更津市</v>
          </cell>
          <cell r="BI681" t="str">
            <v>清見台</v>
          </cell>
          <cell r="BJ681" t="str">
            <v>１－１５－１５</v>
          </cell>
          <cell r="BK681" t="str">
            <v>2920045</v>
          </cell>
          <cell r="BL681">
            <v>0</v>
          </cell>
        </row>
        <row r="682">
          <cell r="A682">
            <v>19663725</v>
          </cell>
          <cell r="B682">
            <v>12</v>
          </cell>
          <cell r="C682" t="str">
            <v>定年</v>
          </cell>
          <cell r="D682">
            <v>12</v>
          </cell>
          <cell r="E682">
            <v>12</v>
          </cell>
          <cell r="F682">
            <v>93</v>
          </cell>
          <cell r="G682" t="str">
            <v>再任用内々示済み</v>
          </cell>
          <cell r="H682">
            <v>39538</v>
          </cell>
          <cell r="I682">
            <v>19663725</v>
          </cell>
          <cell r="J682" t="str">
            <v>広  田  孝  幸</v>
          </cell>
          <cell r="M682" t="str">
            <v>定年</v>
          </cell>
          <cell r="N682" t="str">
            <v>定年</v>
          </cell>
          <cell r="O682" t="str">
            <v>再任(再任用内々示済み)</v>
          </cell>
          <cell r="W682">
            <v>0</v>
          </cell>
          <cell r="X682" t="str">
            <v>広　田　孝　幸　</v>
          </cell>
          <cell r="Y682" t="str">
            <v>広　田　孝　幸　</v>
          </cell>
          <cell r="Z682" t="str">
            <v>企業庁</v>
          </cell>
          <cell r="AA682" t="str">
            <v>企業工水部</v>
          </cell>
          <cell r="AB682" t="str">
            <v>千葉工水</v>
          </cell>
          <cell r="AC682" t="str">
            <v>施設管理課</v>
          </cell>
          <cell r="AD682" t="str">
            <v>施設管理課</v>
          </cell>
          <cell r="AE682">
            <v>0</v>
          </cell>
          <cell r="AF682" t="str">
            <v>課　長</v>
          </cell>
          <cell r="AG682" t="str">
            <v>機械</v>
          </cell>
          <cell r="AH682">
            <v>60</v>
          </cell>
          <cell r="AI682" t="str">
            <v>男</v>
          </cell>
          <cell r="AJ682" t="str">
            <v>技</v>
          </cell>
          <cell r="AK682" t="str">
            <v>行政</v>
          </cell>
          <cell r="AL682">
            <v>6</v>
          </cell>
          <cell r="AM682" t="str">
            <v>-</v>
          </cell>
          <cell r="AN682">
            <v>77</v>
          </cell>
          <cell r="AO682" t="str">
            <v>出先</v>
          </cell>
          <cell r="AP682" t="str">
            <v>副課長・主幹級</v>
          </cell>
          <cell r="AQ682" t="str">
            <v>3410401</v>
          </cell>
          <cell r="AR682">
            <v>25</v>
          </cell>
          <cell r="AS682">
            <v>54</v>
          </cell>
          <cell r="AT682">
            <v>24210</v>
          </cell>
          <cell r="AU682">
            <v>350</v>
          </cell>
          <cell r="AV682">
            <v>300</v>
          </cell>
          <cell r="AW682">
            <v>730</v>
          </cell>
          <cell r="AX682">
            <v>24610</v>
          </cell>
          <cell r="AY682">
            <v>1</v>
          </cell>
          <cell r="AZ682">
            <v>2</v>
          </cell>
          <cell r="BA682">
            <v>2</v>
          </cell>
          <cell r="BB682">
            <v>35</v>
          </cell>
          <cell r="BC682" t="e">
            <v>#VALUE!</v>
          </cell>
          <cell r="BD682" t="str">
            <v>企業工水部定年技</v>
          </cell>
          <cell r="BE682" t="str">
            <v>副課長・主幹級企業庁技</v>
          </cell>
          <cell r="BF682" t="str">
            <v>企業庁機械</v>
          </cell>
          <cell r="BG682">
            <v>3220831</v>
          </cell>
          <cell r="BH682" t="str">
            <v>木更津市</v>
          </cell>
          <cell r="BI682" t="str">
            <v>茅野</v>
          </cell>
          <cell r="BJ682" t="str">
            <v>７３９－４</v>
          </cell>
          <cell r="BK682" t="str">
            <v>2920204</v>
          </cell>
          <cell r="BL682">
            <v>0</v>
          </cell>
        </row>
        <row r="683">
          <cell r="A683">
            <v>19703637</v>
          </cell>
          <cell r="B683">
            <v>12</v>
          </cell>
          <cell r="C683" t="str">
            <v>定年</v>
          </cell>
          <cell r="D683">
            <v>12</v>
          </cell>
          <cell r="E683">
            <v>12</v>
          </cell>
          <cell r="F683">
            <v>94</v>
          </cell>
          <cell r="G683" t="str">
            <v>県警嘱託希望</v>
          </cell>
          <cell r="H683">
            <v>39538</v>
          </cell>
          <cell r="I683">
            <v>19703637</v>
          </cell>
          <cell r="J683" t="str">
            <v>佐  藤      仁</v>
          </cell>
          <cell r="M683" t="str">
            <v>定年</v>
          </cell>
          <cell r="N683" t="str">
            <v>定年</v>
          </cell>
          <cell r="O683" t="str">
            <v>在家(県警嘱託希望)</v>
          </cell>
          <cell r="W683">
            <v>0</v>
          </cell>
          <cell r="X683" t="str">
            <v>佐　藤　　　仁　</v>
          </cell>
          <cell r="Y683" t="str">
            <v>佐　藤　　　仁　</v>
          </cell>
          <cell r="Z683" t="str">
            <v>企業庁</v>
          </cell>
          <cell r="AA683" t="str">
            <v>企業工水部</v>
          </cell>
          <cell r="AB683" t="str">
            <v>千葉工水</v>
          </cell>
          <cell r="AC683" t="str">
            <v>施設管理課</v>
          </cell>
          <cell r="AD683" t="str">
            <v>施設管理課</v>
          </cell>
          <cell r="AE683">
            <v>0</v>
          </cell>
          <cell r="AF683" t="str">
            <v>副主幹</v>
          </cell>
          <cell r="AG683" t="str">
            <v>機械</v>
          </cell>
          <cell r="AH683">
            <v>60</v>
          </cell>
          <cell r="AI683" t="str">
            <v>男</v>
          </cell>
          <cell r="AJ683" t="str">
            <v>技</v>
          </cell>
          <cell r="AK683" t="str">
            <v>行政</v>
          </cell>
          <cell r="AL683">
            <v>5</v>
          </cell>
          <cell r="AM683" t="str">
            <v>-</v>
          </cell>
          <cell r="AN683">
            <v>89</v>
          </cell>
          <cell r="AO683" t="str">
            <v>出先</v>
          </cell>
          <cell r="AP683" t="str">
            <v>副主幹級</v>
          </cell>
          <cell r="AQ683" t="str">
            <v>3450816</v>
          </cell>
          <cell r="AR683">
            <v>25</v>
          </cell>
          <cell r="AS683">
            <v>54</v>
          </cell>
          <cell r="AT683">
            <v>24210</v>
          </cell>
          <cell r="AU683">
            <v>350</v>
          </cell>
          <cell r="AV683">
            <v>425</v>
          </cell>
          <cell r="AW683">
            <v>730</v>
          </cell>
          <cell r="AX683">
            <v>24610</v>
          </cell>
          <cell r="AY683">
            <v>1</v>
          </cell>
          <cell r="AZ683">
            <v>2</v>
          </cell>
          <cell r="BA683">
            <v>2</v>
          </cell>
          <cell r="BB683">
            <v>40</v>
          </cell>
          <cell r="BC683" t="e">
            <v>#VALUE!</v>
          </cell>
          <cell r="BD683" t="str">
            <v>企業工水部定年技</v>
          </cell>
          <cell r="BE683" t="str">
            <v>副主幹級企業庁技</v>
          </cell>
          <cell r="BF683" t="str">
            <v>企業庁機械</v>
          </cell>
          <cell r="BG683">
            <v>3221126</v>
          </cell>
          <cell r="BH683" t="str">
            <v>富里市</v>
          </cell>
          <cell r="BI683" t="str">
            <v>日吉台</v>
          </cell>
          <cell r="BJ683" t="str">
            <v>５－８－１</v>
          </cell>
          <cell r="BK683" t="str">
            <v>2860201</v>
          </cell>
          <cell r="BL683">
            <v>0</v>
          </cell>
        </row>
        <row r="684">
          <cell r="A684">
            <v>19683736</v>
          </cell>
          <cell r="B684">
            <v>12</v>
          </cell>
          <cell r="C684" t="str">
            <v>定年</v>
          </cell>
          <cell r="D684">
            <v>12</v>
          </cell>
          <cell r="E684">
            <v>12</v>
          </cell>
          <cell r="F684">
            <v>93</v>
          </cell>
          <cell r="G684" t="str">
            <v>再任用内々示済み</v>
          </cell>
          <cell r="H684">
            <v>39538</v>
          </cell>
          <cell r="I684">
            <v>19683736</v>
          </cell>
          <cell r="J684" t="str">
            <v>石  原  一  興</v>
          </cell>
          <cell r="M684" t="str">
            <v>定年</v>
          </cell>
          <cell r="N684" t="str">
            <v>定年</v>
          </cell>
          <cell r="O684" t="str">
            <v>再任(再任用内々示済み)</v>
          </cell>
          <cell r="W684">
            <v>0</v>
          </cell>
          <cell r="X684" t="str">
            <v>石　原　一　興　</v>
          </cell>
          <cell r="Y684" t="str">
            <v>石　原　一　興　</v>
          </cell>
          <cell r="Z684" t="str">
            <v>企業庁</v>
          </cell>
          <cell r="AA684" t="str">
            <v>企業工水部</v>
          </cell>
          <cell r="AB684" t="str">
            <v>千葉工水</v>
          </cell>
          <cell r="AC684" t="str">
            <v>施設管理課</v>
          </cell>
          <cell r="AD684" t="str">
            <v>施設管理課</v>
          </cell>
          <cell r="AE684">
            <v>0</v>
          </cell>
          <cell r="AF684" t="str">
            <v>副主幹</v>
          </cell>
          <cell r="AG684" t="str">
            <v>電気</v>
          </cell>
          <cell r="AH684">
            <v>60</v>
          </cell>
          <cell r="AI684" t="str">
            <v>男</v>
          </cell>
          <cell r="AJ684" t="str">
            <v>技</v>
          </cell>
          <cell r="AK684" t="str">
            <v>行政</v>
          </cell>
          <cell r="AL684">
            <v>5</v>
          </cell>
          <cell r="AM684" t="str">
            <v>-</v>
          </cell>
          <cell r="AN684">
            <v>87</v>
          </cell>
          <cell r="AO684" t="str">
            <v>出先</v>
          </cell>
          <cell r="AP684" t="str">
            <v>副主幹級</v>
          </cell>
          <cell r="AQ684" t="str">
            <v>3430711</v>
          </cell>
          <cell r="AR684">
            <v>25</v>
          </cell>
          <cell r="AS684">
            <v>54</v>
          </cell>
          <cell r="AT684">
            <v>24210</v>
          </cell>
          <cell r="AU684">
            <v>350</v>
          </cell>
          <cell r="AV684">
            <v>425</v>
          </cell>
          <cell r="AW684">
            <v>720</v>
          </cell>
          <cell r="AX684">
            <v>24610</v>
          </cell>
          <cell r="AY684">
            <v>1</v>
          </cell>
          <cell r="AZ684">
            <v>2</v>
          </cell>
          <cell r="BA684">
            <v>2</v>
          </cell>
          <cell r="BB684">
            <v>40</v>
          </cell>
          <cell r="BC684" t="e">
            <v>#VALUE!</v>
          </cell>
          <cell r="BD684" t="str">
            <v>企業工水部定年技</v>
          </cell>
          <cell r="BE684" t="str">
            <v>副主幹級企業庁技</v>
          </cell>
          <cell r="BF684" t="str">
            <v>企業庁電気</v>
          </cell>
          <cell r="BG684">
            <v>3230104</v>
          </cell>
          <cell r="BH684" t="str">
            <v>富里市</v>
          </cell>
          <cell r="BI684" t="str">
            <v>七栄</v>
          </cell>
          <cell r="BJ684" t="str">
            <v>６４６－５９１</v>
          </cell>
          <cell r="BK684" t="str">
            <v>2860221</v>
          </cell>
          <cell r="BL684">
            <v>0</v>
          </cell>
        </row>
        <row r="685">
          <cell r="A685">
            <v>19663717</v>
          </cell>
          <cell r="B685">
            <v>12</v>
          </cell>
          <cell r="C685" t="str">
            <v>定年</v>
          </cell>
          <cell r="D685">
            <v>12</v>
          </cell>
          <cell r="E685">
            <v>12</v>
          </cell>
          <cell r="F685">
            <v>93</v>
          </cell>
          <cell r="G685" t="str">
            <v>再任用内々示済み</v>
          </cell>
          <cell r="H685">
            <v>39538</v>
          </cell>
          <cell r="I685">
            <v>19663717</v>
          </cell>
          <cell r="J685" t="str">
            <v>富  川  憲  雄</v>
          </cell>
          <cell r="M685" t="str">
            <v>定年</v>
          </cell>
          <cell r="N685" t="str">
            <v>定年</v>
          </cell>
          <cell r="O685" t="str">
            <v>再任(再任用内々示済み)</v>
          </cell>
          <cell r="W685">
            <v>0</v>
          </cell>
          <cell r="X685" t="str">
            <v>富　川　憲　雄　</v>
          </cell>
          <cell r="Y685" t="str">
            <v>富　川　憲　雄　</v>
          </cell>
          <cell r="Z685" t="str">
            <v>企業庁</v>
          </cell>
          <cell r="AA685" t="str">
            <v>企業工水部</v>
          </cell>
          <cell r="AB685" t="str">
            <v>千葉工水</v>
          </cell>
          <cell r="AC685" t="str">
            <v>郡本浄水場</v>
          </cell>
          <cell r="AD685" t="str">
            <v>郡本浄水場</v>
          </cell>
          <cell r="AE685">
            <v>0</v>
          </cell>
          <cell r="AF685" t="str">
            <v>場　長</v>
          </cell>
          <cell r="AG685" t="str">
            <v>機械</v>
          </cell>
          <cell r="AH685">
            <v>60</v>
          </cell>
          <cell r="AI685" t="str">
            <v>男</v>
          </cell>
          <cell r="AJ685" t="str">
            <v>技</v>
          </cell>
          <cell r="AK685" t="str">
            <v>行政</v>
          </cell>
          <cell r="AL685">
            <v>6</v>
          </cell>
          <cell r="AM685" t="str">
            <v>-</v>
          </cell>
          <cell r="AN685">
            <v>75</v>
          </cell>
          <cell r="AO685" t="str">
            <v>出先</v>
          </cell>
          <cell r="AP685" t="str">
            <v>副主幹級</v>
          </cell>
          <cell r="AQ685" t="str">
            <v>3410401</v>
          </cell>
          <cell r="AR685">
            <v>25</v>
          </cell>
          <cell r="AS685">
            <v>54</v>
          </cell>
          <cell r="AT685">
            <v>24210</v>
          </cell>
          <cell r="AU685">
            <v>800</v>
          </cell>
          <cell r="AV685">
            <v>295</v>
          </cell>
          <cell r="AW685">
            <v>730</v>
          </cell>
          <cell r="AX685">
            <v>24610</v>
          </cell>
          <cell r="AY685">
            <v>1</v>
          </cell>
          <cell r="AZ685">
            <v>2</v>
          </cell>
          <cell r="BA685">
            <v>2</v>
          </cell>
          <cell r="BB685">
            <v>40</v>
          </cell>
          <cell r="BC685" t="e">
            <v>#VALUE!</v>
          </cell>
          <cell r="BD685" t="str">
            <v>企業工水部定年技</v>
          </cell>
          <cell r="BE685" t="str">
            <v>副主幹級企業庁技</v>
          </cell>
          <cell r="BF685" t="str">
            <v>企業庁機械</v>
          </cell>
          <cell r="BG685">
            <v>3220426</v>
          </cell>
          <cell r="BH685" t="str">
            <v>市川市</v>
          </cell>
          <cell r="BI685" t="str">
            <v>国分</v>
          </cell>
          <cell r="BJ685" t="str">
            <v>４－１－２３</v>
          </cell>
          <cell r="BK685" t="str">
            <v>2720834</v>
          </cell>
          <cell r="BL685">
            <v>0</v>
          </cell>
        </row>
        <row r="686">
          <cell r="A686">
            <v>19713645</v>
          </cell>
          <cell r="B686">
            <v>12</v>
          </cell>
          <cell r="C686" t="str">
            <v>定年</v>
          </cell>
          <cell r="D686">
            <v>12</v>
          </cell>
          <cell r="E686">
            <v>12</v>
          </cell>
          <cell r="F686">
            <v>93</v>
          </cell>
          <cell r="G686" t="str">
            <v>再任用内々示済み</v>
          </cell>
          <cell r="H686">
            <v>39538</v>
          </cell>
          <cell r="I686">
            <v>19713645</v>
          </cell>
          <cell r="J686" t="str">
            <v>稗  田  恒  夫</v>
          </cell>
          <cell r="M686" t="str">
            <v>定年</v>
          </cell>
          <cell r="N686" t="str">
            <v>定年</v>
          </cell>
          <cell r="O686" t="str">
            <v>再任(再任用内々示済み)</v>
          </cell>
          <cell r="W686">
            <v>0</v>
          </cell>
          <cell r="X686" t="str">
            <v>稗　田　恒　夫　</v>
          </cell>
          <cell r="Y686" t="str">
            <v>稗　田　恒　夫　</v>
          </cell>
          <cell r="Z686" t="str">
            <v>企業庁</v>
          </cell>
          <cell r="AA686" t="str">
            <v>企業工水部</v>
          </cell>
          <cell r="AB686" t="str">
            <v>千葉工水</v>
          </cell>
          <cell r="AC686" t="str">
            <v>郡本浄水場</v>
          </cell>
          <cell r="AD686" t="str">
            <v>郡本浄水場</v>
          </cell>
          <cell r="AE686">
            <v>0</v>
          </cell>
          <cell r="AF686" t="str">
            <v>副主幹</v>
          </cell>
          <cell r="AG686" t="str">
            <v>電気</v>
          </cell>
          <cell r="AH686">
            <v>60</v>
          </cell>
          <cell r="AI686" t="str">
            <v>男</v>
          </cell>
          <cell r="AJ686" t="str">
            <v>技</v>
          </cell>
          <cell r="AK686" t="str">
            <v>行政</v>
          </cell>
          <cell r="AL686">
            <v>6</v>
          </cell>
          <cell r="AM686" t="str">
            <v>-</v>
          </cell>
          <cell r="AN686">
            <v>75</v>
          </cell>
          <cell r="AO686" t="str">
            <v>出先</v>
          </cell>
          <cell r="AP686" t="str">
            <v>副主幹級</v>
          </cell>
          <cell r="AQ686" t="str">
            <v>3460401</v>
          </cell>
          <cell r="AR686">
            <v>25</v>
          </cell>
          <cell r="AS686">
            <v>54</v>
          </cell>
          <cell r="AT686">
            <v>24210</v>
          </cell>
          <cell r="AU686">
            <v>800</v>
          </cell>
          <cell r="AV686">
            <v>425</v>
          </cell>
          <cell r="AW686">
            <v>720</v>
          </cell>
          <cell r="AX686">
            <v>24610</v>
          </cell>
          <cell r="AY686">
            <v>1</v>
          </cell>
          <cell r="AZ686">
            <v>2</v>
          </cell>
          <cell r="BA686">
            <v>2</v>
          </cell>
          <cell r="BB686">
            <v>40</v>
          </cell>
          <cell r="BC686" t="e">
            <v>#VALUE!</v>
          </cell>
          <cell r="BD686" t="str">
            <v>企業工水部定年技</v>
          </cell>
          <cell r="BE686" t="str">
            <v>副主幹級企業庁技</v>
          </cell>
          <cell r="BF686" t="str">
            <v>企業庁電気</v>
          </cell>
          <cell r="BG686">
            <v>3221022</v>
          </cell>
          <cell r="BH686" t="str">
            <v>東金市</v>
          </cell>
          <cell r="BI686" t="str">
            <v>家之子</v>
          </cell>
          <cell r="BJ686" t="str">
            <v>２５３－１</v>
          </cell>
          <cell r="BK686" t="str">
            <v>2830001</v>
          </cell>
          <cell r="BL686">
            <v>0</v>
          </cell>
        </row>
        <row r="687">
          <cell r="A687">
            <v>19643736</v>
          </cell>
          <cell r="B687">
            <v>12</v>
          </cell>
          <cell r="C687" t="str">
            <v>定年</v>
          </cell>
          <cell r="D687">
            <v>12</v>
          </cell>
          <cell r="E687">
            <v>12</v>
          </cell>
          <cell r="F687">
            <v>94</v>
          </cell>
          <cell r="G687" t="str">
            <v>在家庭</v>
          </cell>
          <cell r="H687">
            <v>39538</v>
          </cell>
          <cell r="I687">
            <v>19643736</v>
          </cell>
          <cell r="J687" t="str">
            <v>大  鐘  五  郎</v>
          </cell>
          <cell r="M687" t="str">
            <v>定年</v>
          </cell>
          <cell r="N687" t="str">
            <v>定年</v>
          </cell>
          <cell r="O687" t="str">
            <v>在家(在家庭)</v>
          </cell>
          <cell r="W687">
            <v>0</v>
          </cell>
          <cell r="X687" t="str">
            <v>大　鐘　五　郎　</v>
          </cell>
          <cell r="Y687" t="str">
            <v>大　鐘　五　郎　</v>
          </cell>
          <cell r="Z687" t="str">
            <v>企業庁</v>
          </cell>
          <cell r="AA687" t="str">
            <v>企業工水部</v>
          </cell>
          <cell r="AB687" t="str">
            <v>千葉工水</v>
          </cell>
          <cell r="AC687" t="str">
            <v>佐倉浄水場</v>
          </cell>
          <cell r="AD687" t="str">
            <v>佐倉浄水場</v>
          </cell>
          <cell r="AE687">
            <v>0</v>
          </cell>
          <cell r="AF687" t="str">
            <v>場　長</v>
          </cell>
          <cell r="AG687" t="str">
            <v>電気</v>
          </cell>
          <cell r="AH687">
            <v>60</v>
          </cell>
          <cell r="AI687" t="str">
            <v>男</v>
          </cell>
          <cell r="AJ687" t="str">
            <v>技</v>
          </cell>
          <cell r="AK687" t="str">
            <v>行政</v>
          </cell>
          <cell r="AL687">
            <v>6</v>
          </cell>
          <cell r="AM687" t="str">
            <v>-</v>
          </cell>
          <cell r="AN687">
            <v>75</v>
          </cell>
          <cell r="AO687" t="str">
            <v>出先</v>
          </cell>
          <cell r="AP687" t="str">
            <v>副課長・主幹級</v>
          </cell>
          <cell r="AQ687" t="str">
            <v>3390401</v>
          </cell>
          <cell r="AR687">
            <v>25</v>
          </cell>
          <cell r="AS687">
            <v>54</v>
          </cell>
          <cell r="AT687">
            <v>24210</v>
          </cell>
          <cell r="AU687">
            <v>820</v>
          </cell>
          <cell r="AV687">
            <v>295</v>
          </cell>
          <cell r="AW687">
            <v>720</v>
          </cell>
          <cell r="AX687">
            <v>24610</v>
          </cell>
          <cell r="AY687">
            <v>1</v>
          </cell>
          <cell r="AZ687">
            <v>2</v>
          </cell>
          <cell r="BA687">
            <v>2</v>
          </cell>
          <cell r="BB687">
            <v>35</v>
          </cell>
          <cell r="BC687" t="e">
            <v>#VALUE!</v>
          </cell>
          <cell r="BD687" t="str">
            <v>企業工水部定年技</v>
          </cell>
          <cell r="BE687" t="str">
            <v>副課長・主幹級企業庁技</v>
          </cell>
          <cell r="BF687" t="str">
            <v>企業庁電気</v>
          </cell>
          <cell r="BG687">
            <v>3221106</v>
          </cell>
          <cell r="BH687" t="str">
            <v>木更津市</v>
          </cell>
          <cell r="BI687" t="str">
            <v>矢那</v>
          </cell>
          <cell r="BJ687" t="str">
            <v>８１１－８</v>
          </cell>
          <cell r="BK687" t="str">
            <v>2920812</v>
          </cell>
          <cell r="BL687">
            <v>0</v>
          </cell>
        </row>
        <row r="688">
          <cell r="A688">
            <v>19663735</v>
          </cell>
          <cell r="B688">
            <v>12</v>
          </cell>
          <cell r="C688" t="str">
            <v>定年</v>
          </cell>
          <cell r="D688">
            <v>12</v>
          </cell>
          <cell r="E688">
            <v>12</v>
          </cell>
          <cell r="F688">
            <v>93</v>
          </cell>
          <cell r="G688" t="str">
            <v>再任用内々示済み</v>
          </cell>
          <cell r="H688">
            <v>39538</v>
          </cell>
          <cell r="I688">
            <v>19663735</v>
          </cell>
          <cell r="J688" t="str">
            <v>佐  藤  安  雄</v>
          </cell>
          <cell r="M688" t="str">
            <v>定年</v>
          </cell>
          <cell r="N688" t="str">
            <v>定年</v>
          </cell>
          <cell r="O688" t="str">
            <v>再任(再任用内々示済み)</v>
          </cell>
          <cell r="W688">
            <v>0</v>
          </cell>
          <cell r="X688" t="str">
            <v>佐　藤　安　雄　</v>
          </cell>
          <cell r="Y688" t="str">
            <v>佐　藤　安　雄　</v>
          </cell>
          <cell r="Z688" t="str">
            <v>企業庁</v>
          </cell>
          <cell r="AA688" t="str">
            <v>企業工水部</v>
          </cell>
          <cell r="AB688" t="str">
            <v>千葉工水</v>
          </cell>
          <cell r="AC688" t="str">
            <v>佐倉浄水場保全課</v>
          </cell>
          <cell r="AD688" t="str">
            <v>佐倉浄水場保全課</v>
          </cell>
          <cell r="AE688">
            <v>0</v>
          </cell>
          <cell r="AF688" t="str">
            <v>副主幹</v>
          </cell>
          <cell r="AG688" t="str">
            <v>電気</v>
          </cell>
          <cell r="AH688">
            <v>60</v>
          </cell>
          <cell r="AI688" t="str">
            <v>男</v>
          </cell>
          <cell r="AJ688" t="str">
            <v>技</v>
          </cell>
          <cell r="AK688" t="str">
            <v>行政</v>
          </cell>
          <cell r="AL688">
            <v>6</v>
          </cell>
          <cell r="AM688" t="str">
            <v>-</v>
          </cell>
          <cell r="AN688">
            <v>71</v>
          </cell>
          <cell r="AO688" t="str">
            <v>出先</v>
          </cell>
          <cell r="AP688" t="str">
            <v>副主幹級</v>
          </cell>
          <cell r="AQ688" t="str">
            <v>3410401</v>
          </cell>
          <cell r="AR688">
            <v>25</v>
          </cell>
          <cell r="AS688">
            <v>54</v>
          </cell>
          <cell r="AT688">
            <v>24210</v>
          </cell>
          <cell r="AU688">
            <v>826</v>
          </cell>
          <cell r="AV688">
            <v>425</v>
          </cell>
          <cell r="AW688">
            <v>720</v>
          </cell>
          <cell r="AX688">
            <v>24610</v>
          </cell>
          <cell r="AY688">
            <v>1</v>
          </cell>
          <cell r="AZ688">
            <v>2</v>
          </cell>
          <cell r="BA688">
            <v>2</v>
          </cell>
          <cell r="BB688">
            <v>40</v>
          </cell>
          <cell r="BC688" t="e">
            <v>#VALUE!</v>
          </cell>
          <cell r="BD688" t="str">
            <v>企業工水部定年技</v>
          </cell>
          <cell r="BE688" t="str">
            <v>副主幹級企業庁技</v>
          </cell>
          <cell r="BF688" t="str">
            <v>企業庁電気</v>
          </cell>
          <cell r="BG688">
            <v>3221219</v>
          </cell>
          <cell r="BH688" t="str">
            <v>八街市</v>
          </cell>
          <cell r="BI688" t="str">
            <v>八街</v>
          </cell>
          <cell r="BJ688" t="str">
            <v>に１３８－４９</v>
          </cell>
          <cell r="BK688" t="str">
            <v>2891103</v>
          </cell>
          <cell r="BL688">
            <v>0</v>
          </cell>
        </row>
        <row r="689">
          <cell r="A689">
            <v>19763501</v>
          </cell>
          <cell r="B689">
            <v>12</v>
          </cell>
          <cell r="C689" t="str">
            <v>定年</v>
          </cell>
          <cell r="D689">
            <v>12</v>
          </cell>
          <cell r="E689">
            <v>12</v>
          </cell>
          <cell r="F689">
            <v>93</v>
          </cell>
          <cell r="G689" t="str">
            <v>再任用内々示済み</v>
          </cell>
          <cell r="H689">
            <v>39538</v>
          </cell>
          <cell r="I689">
            <v>19763501</v>
          </cell>
          <cell r="J689" t="str">
            <v>竹  中  義  和</v>
          </cell>
          <cell r="M689" t="str">
            <v>定年</v>
          </cell>
          <cell r="N689" t="str">
            <v>定年</v>
          </cell>
          <cell r="O689" t="str">
            <v>再任(再任用内々示済み)</v>
          </cell>
          <cell r="W689">
            <v>0</v>
          </cell>
          <cell r="X689" t="str">
            <v>竹　中　義　和　</v>
          </cell>
          <cell r="Y689" t="str">
            <v>竹　中　義　和　</v>
          </cell>
          <cell r="Z689" t="str">
            <v>企業庁</v>
          </cell>
          <cell r="AA689" t="str">
            <v>企業工水部</v>
          </cell>
          <cell r="AB689" t="str">
            <v>千葉工水</v>
          </cell>
          <cell r="AC689" t="str">
            <v>佐倉浄水場操作課</v>
          </cell>
          <cell r="AD689" t="str">
            <v>佐倉浄水場操作課</v>
          </cell>
          <cell r="AE689">
            <v>0</v>
          </cell>
          <cell r="AF689" t="str">
            <v>副主幹</v>
          </cell>
          <cell r="AG689" t="str">
            <v>電気</v>
          </cell>
          <cell r="AH689">
            <v>60</v>
          </cell>
          <cell r="AI689" t="str">
            <v>男</v>
          </cell>
          <cell r="AJ689" t="str">
            <v>技</v>
          </cell>
          <cell r="AK689" t="str">
            <v>行政</v>
          </cell>
          <cell r="AL689">
            <v>5</v>
          </cell>
          <cell r="AM689" t="str">
            <v>-</v>
          </cell>
          <cell r="AN689">
            <v>85</v>
          </cell>
          <cell r="AO689" t="str">
            <v>出先</v>
          </cell>
          <cell r="AP689" t="str">
            <v>副主幹級</v>
          </cell>
          <cell r="AQ689" t="str">
            <v>3510501</v>
          </cell>
          <cell r="AR689">
            <v>25</v>
          </cell>
          <cell r="AS689">
            <v>54</v>
          </cell>
          <cell r="AT689">
            <v>24210</v>
          </cell>
          <cell r="AU689">
            <v>829</v>
          </cell>
          <cell r="AV689">
            <v>425</v>
          </cell>
          <cell r="AW689">
            <v>720</v>
          </cell>
          <cell r="AX689">
            <v>24610</v>
          </cell>
          <cell r="AY689">
            <v>1</v>
          </cell>
          <cell r="AZ689">
            <v>2</v>
          </cell>
          <cell r="BA689">
            <v>2</v>
          </cell>
          <cell r="BB689">
            <v>40</v>
          </cell>
          <cell r="BC689" t="e">
            <v>#VALUE!</v>
          </cell>
          <cell r="BD689" t="str">
            <v>企業工水部定年技</v>
          </cell>
          <cell r="BE689" t="str">
            <v>副主幹級企業庁技</v>
          </cell>
          <cell r="BF689" t="str">
            <v>企業庁電気</v>
          </cell>
          <cell r="BG689">
            <v>3230122</v>
          </cell>
          <cell r="BH689" t="str">
            <v>富里市</v>
          </cell>
          <cell r="BI689" t="str">
            <v>十倉</v>
          </cell>
          <cell r="BJ689" t="str">
            <v>２６１１－１０</v>
          </cell>
          <cell r="BK689" t="str">
            <v>2860212</v>
          </cell>
          <cell r="BL689">
            <v>0</v>
          </cell>
        </row>
        <row r="690">
          <cell r="A690">
            <v>19663719</v>
          </cell>
          <cell r="B690">
            <v>12</v>
          </cell>
          <cell r="C690" t="str">
            <v>定年</v>
          </cell>
          <cell r="D690">
            <v>12</v>
          </cell>
          <cell r="E690">
            <v>12</v>
          </cell>
          <cell r="F690">
            <v>93</v>
          </cell>
          <cell r="G690" t="str">
            <v>再任用内々示済み</v>
          </cell>
          <cell r="H690">
            <v>39538</v>
          </cell>
          <cell r="I690">
            <v>19663719</v>
          </cell>
          <cell r="J690" t="str">
            <v>高  石  邦  男</v>
          </cell>
          <cell r="M690" t="str">
            <v>定年</v>
          </cell>
          <cell r="N690" t="str">
            <v>定年</v>
          </cell>
          <cell r="O690" t="str">
            <v>再任(再任用内々示済み)</v>
          </cell>
          <cell r="W690">
            <v>0</v>
          </cell>
          <cell r="X690" t="str">
            <v>高　石　邦　男　</v>
          </cell>
          <cell r="Y690" t="str">
            <v>高　石　邦　男　</v>
          </cell>
          <cell r="Z690" t="str">
            <v>企業庁</v>
          </cell>
          <cell r="AA690" t="str">
            <v>企業工水部</v>
          </cell>
          <cell r="AB690" t="str">
            <v>千葉工水</v>
          </cell>
          <cell r="AC690" t="str">
            <v>袖ヶ浦浄水場</v>
          </cell>
          <cell r="AD690" t="str">
            <v>袖ヶ浦浄水場</v>
          </cell>
          <cell r="AE690">
            <v>0</v>
          </cell>
          <cell r="AF690" t="str">
            <v>場　長</v>
          </cell>
          <cell r="AG690" t="str">
            <v>機械</v>
          </cell>
          <cell r="AH690">
            <v>60</v>
          </cell>
          <cell r="AI690" t="str">
            <v>男</v>
          </cell>
          <cell r="AJ690" t="str">
            <v>技</v>
          </cell>
          <cell r="AK690" t="str">
            <v>行政</v>
          </cell>
          <cell r="AL690">
            <v>6</v>
          </cell>
          <cell r="AM690" t="str">
            <v>-</v>
          </cell>
          <cell r="AN690">
            <v>71</v>
          </cell>
          <cell r="AO690" t="str">
            <v>出先</v>
          </cell>
          <cell r="AP690" t="str">
            <v>副主幹級</v>
          </cell>
          <cell r="AQ690" t="str">
            <v>3410401</v>
          </cell>
          <cell r="AR690">
            <v>25</v>
          </cell>
          <cell r="AS690">
            <v>54</v>
          </cell>
          <cell r="AT690">
            <v>24210</v>
          </cell>
          <cell r="AU690">
            <v>900</v>
          </cell>
          <cell r="AV690">
            <v>295</v>
          </cell>
          <cell r="AW690">
            <v>730</v>
          </cell>
          <cell r="AX690">
            <v>24610</v>
          </cell>
          <cell r="AY690">
            <v>1</v>
          </cell>
          <cell r="AZ690">
            <v>2</v>
          </cell>
          <cell r="BA690">
            <v>2</v>
          </cell>
          <cell r="BB690">
            <v>40</v>
          </cell>
          <cell r="BC690" t="e">
            <v>#VALUE!</v>
          </cell>
          <cell r="BD690" t="str">
            <v>企業工水部定年技</v>
          </cell>
          <cell r="BE690" t="str">
            <v>副主幹級企業庁技</v>
          </cell>
          <cell r="BF690" t="str">
            <v>企業庁機械</v>
          </cell>
          <cell r="BG690">
            <v>3220613</v>
          </cell>
          <cell r="BH690" t="str">
            <v>酒々井町</v>
          </cell>
          <cell r="BI690" t="str">
            <v>上本佐倉</v>
          </cell>
          <cell r="BJ690" t="str">
            <v>１７０－１</v>
          </cell>
          <cell r="BK690" t="str">
            <v>2850925</v>
          </cell>
          <cell r="BL690">
            <v>0</v>
          </cell>
        </row>
        <row r="691">
          <cell r="A691">
            <v>19643738</v>
          </cell>
          <cell r="B691">
            <v>12</v>
          </cell>
          <cell r="C691" t="str">
            <v>定年</v>
          </cell>
          <cell r="D691">
            <v>12</v>
          </cell>
          <cell r="E691">
            <v>12</v>
          </cell>
          <cell r="F691">
            <v>94</v>
          </cell>
          <cell r="G691" t="str">
            <v>在家庭</v>
          </cell>
          <cell r="H691">
            <v>39538</v>
          </cell>
          <cell r="I691">
            <v>19643738</v>
          </cell>
          <cell r="J691" t="str">
            <v>近  藤  昇  司</v>
          </cell>
          <cell r="M691" t="str">
            <v>定年</v>
          </cell>
          <cell r="N691" t="str">
            <v>定年</v>
          </cell>
          <cell r="O691" t="str">
            <v>在家(在家庭)</v>
          </cell>
          <cell r="W691">
            <v>0</v>
          </cell>
          <cell r="X691" t="str">
            <v>近　藤　昇　司　</v>
          </cell>
          <cell r="Y691" t="str">
            <v>近　藤　昇　司　</v>
          </cell>
          <cell r="Z691" t="str">
            <v>企業庁</v>
          </cell>
          <cell r="AA691" t="str">
            <v>企業工水部</v>
          </cell>
          <cell r="AB691" t="str">
            <v>千葉工水</v>
          </cell>
          <cell r="AC691" t="str">
            <v>袖ヶ浦浄水場</v>
          </cell>
          <cell r="AD691" t="str">
            <v>袖ヶ浦浄水場</v>
          </cell>
          <cell r="AE691">
            <v>0</v>
          </cell>
          <cell r="AF691" t="str">
            <v>副主幹</v>
          </cell>
          <cell r="AG691" t="str">
            <v>電気</v>
          </cell>
          <cell r="AH691">
            <v>60</v>
          </cell>
          <cell r="AI691" t="str">
            <v>男</v>
          </cell>
          <cell r="AJ691" t="str">
            <v>技</v>
          </cell>
          <cell r="AK691" t="str">
            <v>行政</v>
          </cell>
          <cell r="AL691">
            <v>5</v>
          </cell>
          <cell r="AM691" t="str">
            <v>-</v>
          </cell>
          <cell r="AN691">
            <v>89</v>
          </cell>
          <cell r="AO691" t="str">
            <v>出先</v>
          </cell>
          <cell r="AP691" t="str">
            <v>副主幹級</v>
          </cell>
          <cell r="AQ691" t="str">
            <v>3390401</v>
          </cell>
          <cell r="AR691">
            <v>25</v>
          </cell>
          <cell r="AS691">
            <v>54</v>
          </cell>
          <cell r="AT691">
            <v>24210</v>
          </cell>
          <cell r="AU691">
            <v>900</v>
          </cell>
          <cell r="AV691">
            <v>425</v>
          </cell>
          <cell r="AW691">
            <v>720</v>
          </cell>
          <cell r="AX691">
            <v>24610</v>
          </cell>
          <cell r="AY691">
            <v>1</v>
          </cell>
          <cell r="AZ691">
            <v>2</v>
          </cell>
          <cell r="BA691">
            <v>2</v>
          </cell>
          <cell r="BB691">
            <v>40</v>
          </cell>
          <cell r="BC691" t="e">
            <v>#VALUE!</v>
          </cell>
          <cell r="BD691" t="str">
            <v>企業工水部定年技</v>
          </cell>
          <cell r="BE691" t="str">
            <v>副主幹級企業庁技</v>
          </cell>
          <cell r="BF691" t="str">
            <v>企業庁電気</v>
          </cell>
          <cell r="BG691">
            <v>3221216</v>
          </cell>
          <cell r="BH691" t="str">
            <v>市原市</v>
          </cell>
          <cell r="BI691" t="str">
            <v>中高根</v>
          </cell>
          <cell r="BJ691" t="str">
            <v>４６５</v>
          </cell>
          <cell r="BK691" t="str">
            <v>2900242</v>
          </cell>
          <cell r="BL691">
            <v>0</v>
          </cell>
        </row>
        <row r="692">
          <cell r="A692">
            <v>19703009</v>
          </cell>
          <cell r="B692">
            <v>12</v>
          </cell>
          <cell r="C692" t="str">
            <v>定年</v>
          </cell>
          <cell r="D692">
            <v>12</v>
          </cell>
          <cell r="E692">
            <v>12</v>
          </cell>
          <cell r="F692">
            <v>93</v>
          </cell>
          <cell r="G692" t="str">
            <v>再任用内々示済み</v>
          </cell>
          <cell r="H692">
            <v>39538</v>
          </cell>
          <cell r="I692">
            <v>19703009</v>
          </cell>
          <cell r="J692" t="str">
            <v>新  垣  隆  春</v>
          </cell>
          <cell r="M692" t="str">
            <v>定年</v>
          </cell>
          <cell r="N692" t="str">
            <v>定年</v>
          </cell>
          <cell r="O692" t="str">
            <v>再任(再任用内々示済み)</v>
          </cell>
          <cell r="W692">
            <v>0</v>
          </cell>
          <cell r="X692" t="str">
            <v>新　垣　隆　春　</v>
          </cell>
          <cell r="Y692" t="str">
            <v>新　垣　隆　春　</v>
          </cell>
          <cell r="Z692" t="str">
            <v>企業庁</v>
          </cell>
          <cell r="AA692" t="str">
            <v>企業工水部</v>
          </cell>
          <cell r="AB692" t="str">
            <v>葛南工水</v>
          </cell>
          <cell r="AC692">
            <v>0</v>
          </cell>
          <cell r="AD692">
            <v>0</v>
          </cell>
          <cell r="AE692">
            <v>0</v>
          </cell>
          <cell r="AF692" t="str">
            <v>所　長</v>
          </cell>
          <cell r="AG692" t="str">
            <v>土木</v>
          </cell>
          <cell r="AH692">
            <v>60</v>
          </cell>
          <cell r="AI692" t="str">
            <v>男</v>
          </cell>
          <cell r="AJ692" t="str">
            <v>技</v>
          </cell>
          <cell r="AK692" t="str">
            <v>行政</v>
          </cell>
          <cell r="AL692">
            <v>7</v>
          </cell>
          <cell r="AM692" t="str">
            <v>-</v>
          </cell>
          <cell r="AN692">
            <v>59</v>
          </cell>
          <cell r="AO692" t="str">
            <v>出先</v>
          </cell>
          <cell r="AP692" t="str">
            <v>副課長・主幹級</v>
          </cell>
          <cell r="AQ692" t="str">
            <v>3450401</v>
          </cell>
          <cell r="AR692">
            <v>25</v>
          </cell>
          <cell r="AS692">
            <v>54</v>
          </cell>
          <cell r="AT692">
            <v>24220</v>
          </cell>
          <cell r="AU692">
            <v>0</v>
          </cell>
          <cell r="AV692">
            <v>100</v>
          </cell>
          <cell r="AW692">
            <v>700</v>
          </cell>
          <cell r="AX692">
            <v>24620</v>
          </cell>
          <cell r="AY692">
            <v>1</v>
          </cell>
          <cell r="AZ692">
            <v>2</v>
          </cell>
          <cell r="BA692">
            <v>2</v>
          </cell>
          <cell r="BB692">
            <v>35</v>
          </cell>
          <cell r="BC692" t="e">
            <v>#VALUE!</v>
          </cell>
          <cell r="BD692" t="str">
            <v>企業工水部定年技</v>
          </cell>
          <cell r="BE692" t="str">
            <v>副課長・主幹級企業庁技</v>
          </cell>
          <cell r="BF692" t="str">
            <v>企業庁土木</v>
          </cell>
          <cell r="BG692">
            <v>3220413</v>
          </cell>
          <cell r="BH692" t="str">
            <v>稲毛区</v>
          </cell>
          <cell r="BI692" t="str">
            <v>園生町</v>
          </cell>
          <cell r="BJ692" t="str">
            <v>１２２３ー１３　稲毛パークハウス　Ｅ棟２０１</v>
          </cell>
          <cell r="BK692" t="str">
            <v>2630051</v>
          </cell>
          <cell r="BL692">
            <v>0</v>
          </cell>
        </row>
        <row r="693">
          <cell r="A693">
            <v>19663734</v>
          </cell>
          <cell r="B693">
            <v>12</v>
          </cell>
          <cell r="C693" t="str">
            <v>定年</v>
          </cell>
          <cell r="D693">
            <v>12</v>
          </cell>
          <cell r="E693">
            <v>12</v>
          </cell>
          <cell r="F693">
            <v>93</v>
          </cell>
          <cell r="G693" t="str">
            <v>再任用内々示済み</v>
          </cell>
          <cell r="H693">
            <v>39538</v>
          </cell>
          <cell r="I693">
            <v>19663734</v>
          </cell>
          <cell r="J693" t="str">
            <v>浅  野  徳  義</v>
          </cell>
          <cell r="M693" t="str">
            <v>定年</v>
          </cell>
          <cell r="N693" t="str">
            <v>定年</v>
          </cell>
          <cell r="O693" t="str">
            <v>再任(再任用内々示済み)</v>
          </cell>
          <cell r="W693">
            <v>0</v>
          </cell>
          <cell r="X693" t="str">
            <v>浅　野　徳　義　</v>
          </cell>
          <cell r="Y693" t="str">
            <v>浅　野　徳　義　</v>
          </cell>
          <cell r="Z693" t="str">
            <v>企業庁</v>
          </cell>
          <cell r="AA693" t="str">
            <v>企業工水部</v>
          </cell>
          <cell r="AB693" t="str">
            <v>葛南工水</v>
          </cell>
          <cell r="AC693" t="str">
            <v>管理課</v>
          </cell>
          <cell r="AD693" t="str">
            <v>管理課</v>
          </cell>
          <cell r="AE693">
            <v>0</v>
          </cell>
          <cell r="AF693" t="str">
            <v>副主幹</v>
          </cell>
          <cell r="AG693" t="str">
            <v>電気</v>
          </cell>
          <cell r="AH693">
            <v>60</v>
          </cell>
          <cell r="AI693" t="str">
            <v>男</v>
          </cell>
          <cell r="AJ693" t="str">
            <v>技</v>
          </cell>
          <cell r="AK693" t="str">
            <v>行政</v>
          </cell>
          <cell r="AL693">
            <v>6</v>
          </cell>
          <cell r="AM693" t="str">
            <v>-</v>
          </cell>
          <cell r="AN693">
            <v>75</v>
          </cell>
          <cell r="AO693" t="str">
            <v>出先</v>
          </cell>
          <cell r="AP693" t="str">
            <v>副主幹級</v>
          </cell>
          <cell r="AQ693" t="str">
            <v>3410401</v>
          </cell>
          <cell r="AR693">
            <v>25</v>
          </cell>
          <cell r="AS693">
            <v>54</v>
          </cell>
          <cell r="AT693">
            <v>24220</v>
          </cell>
          <cell r="AU693">
            <v>310</v>
          </cell>
          <cell r="AV693">
            <v>425</v>
          </cell>
          <cell r="AW693">
            <v>720</v>
          </cell>
          <cell r="AX693">
            <v>24620</v>
          </cell>
          <cell r="AY693">
            <v>1</v>
          </cell>
          <cell r="AZ693">
            <v>2</v>
          </cell>
          <cell r="BA693">
            <v>2</v>
          </cell>
          <cell r="BB693">
            <v>40</v>
          </cell>
          <cell r="BC693" t="e">
            <v>#VALUE!</v>
          </cell>
          <cell r="BD693" t="str">
            <v>企業工水部定年技</v>
          </cell>
          <cell r="BE693" t="str">
            <v>副主幹級企業庁技</v>
          </cell>
          <cell r="BF693" t="str">
            <v>企業庁電気</v>
          </cell>
          <cell r="BG693">
            <v>3221117</v>
          </cell>
          <cell r="BH693" t="str">
            <v>市川市</v>
          </cell>
          <cell r="BI693" t="str">
            <v>平田</v>
          </cell>
          <cell r="BJ693" t="str">
            <v>３－２２－５　ハイツチヨ　２０５</v>
          </cell>
          <cell r="BK693" t="str">
            <v>2720031</v>
          </cell>
          <cell r="BL693">
            <v>0</v>
          </cell>
        </row>
        <row r="694">
          <cell r="A694">
            <v>19703654</v>
          </cell>
          <cell r="B694">
            <v>12</v>
          </cell>
          <cell r="C694" t="str">
            <v>定年</v>
          </cell>
          <cell r="D694">
            <v>12</v>
          </cell>
          <cell r="E694">
            <v>12</v>
          </cell>
          <cell r="F694">
            <v>93</v>
          </cell>
          <cell r="G694" t="str">
            <v>再任用内々示済み</v>
          </cell>
          <cell r="H694">
            <v>39538</v>
          </cell>
          <cell r="I694">
            <v>19703654</v>
          </cell>
          <cell r="J694" t="str">
            <v>要  田      選</v>
          </cell>
          <cell r="M694" t="str">
            <v>定年</v>
          </cell>
          <cell r="N694" t="str">
            <v>定年</v>
          </cell>
          <cell r="O694" t="str">
            <v>再任(再任用内々示済み)</v>
          </cell>
          <cell r="W694">
            <v>0</v>
          </cell>
          <cell r="X694" t="str">
            <v>要　田　　　選　</v>
          </cell>
          <cell r="Y694" t="str">
            <v>要　田　　　選　</v>
          </cell>
          <cell r="Z694" t="str">
            <v>企業庁</v>
          </cell>
          <cell r="AA694" t="str">
            <v>企業工水部</v>
          </cell>
          <cell r="AB694" t="str">
            <v>葛南工水</v>
          </cell>
          <cell r="AC694" t="str">
            <v>南八幡浄水場</v>
          </cell>
          <cell r="AD694" t="str">
            <v>南八幡浄水場</v>
          </cell>
          <cell r="AE694">
            <v>0</v>
          </cell>
          <cell r="AF694" t="str">
            <v>場　長</v>
          </cell>
          <cell r="AG694" t="str">
            <v>機械</v>
          </cell>
          <cell r="AH694">
            <v>60</v>
          </cell>
          <cell r="AI694" t="str">
            <v>男</v>
          </cell>
          <cell r="AJ694" t="str">
            <v>技</v>
          </cell>
          <cell r="AK694" t="str">
            <v>行政</v>
          </cell>
          <cell r="AL694">
            <v>6</v>
          </cell>
          <cell r="AM694" t="str">
            <v>-</v>
          </cell>
          <cell r="AN694">
            <v>71</v>
          </cell>
          <cell r="AO694" t="str">
            <v>出先</v>
          </cell>
          <cell r="AP694" t="str">
            <v>副主幹級</v>
          </cell>
          <cell r="AQ694" t="str">
            <v>3450905</v>
          </cell>
          <cell r="AR694">
            <v>25</v>
          </cell>
          <cell r="AS694">
            <v>54</v>
          </cell>
          <cell r="AT694">
            <v>24220</v>
          </cell>
          <cell r="AU694">
            <v>840</v>
          </cell>
          <cell r="AV694">
            <v>295</v>
          </cell>
          <cell r="AW694">
            <v>730</v>
          </cell>
          <cell r="AX694">
            <v>24620</v>
          </cell>
          <cell r="AY694">
            <v>1</v>
          </cell>
          <cell r="AZ694">
            <v>2</v>
          </cell>
          <cell r="BA694">
            <v>2</v>
          </cell>
          <cell r="BB694">
            <v>40</v>
          </cell>
          <cell r="BC694" t="e">
            <v>#VALUE!</v>
          </cell>
          <cell r="BD694" t="str">
            <v>企業工水部定年技</v>
          </cell>
          <cell r="BE694" t="str">
            <v>副主幹級企業庁技</v>
          </cell>
          <cell r="BF694" t="str">
            <v>企業庁機械</v>
          </cell>
          <cell r="BG694">
            <v>3220508</v>
          </cell>
          <cell r="BH694" t="str">
            <v>市原市</v>
          </cell>
          <cell r="BI694" t="str">
            <v>西五所</v>
          </cell>
          <cell r="BJ694" t="str">
            <v>８－１３</v>
          </cell>
          <cell r="BK694" t="str">
            <v>2900065</v>
          </cell>
          <cell r="BL694">
            <v>0</v>
          </cell>
        </row>
        <row r="695">
          <cell r="A695">
            <v>19713029</v>
          </cell>
          <cell r="B695">
            <v>12</v>
          </cell>
          <cell r="C695" t="str">
            <v>定年</v>
          </cell>
          <cell r="D695">
            <v>12</v>
          </cell>
          <cell r="E695">
            <v>12</v>
          </cell>
          <cell r="F695">
            <v>93</v>
          </cell>
          <cell r="G695" t="str">
            <v>再任用内々示済み</v>
          </cell>
          <cell r="H695">
            <v>39538</v>
          </cell>
          <cell r="I695">
            <v>19713029</v>
          </cell>
          <cell r="J695" t="str">
            <v>川  島  萬壽雄</v>
          </cell>
          <cell r="M695" t="str">
            <v>定年</v>
          </cell>
          <cell r="N695" t="str">
            <v>定年</v>
          </cell>
          <cell r="O695" t="str">
            <v>再任(再任用内々示済み)</v>
          </cell>
          <cell r="W695">
            <v>0</v>
          </cell>
          <cell r="X695" t="str">
            <v>川　島　萬壽雄　</v>
          </cell>
          <cell r="Y695" t="str">
            <v>川　島　萬壽雄　</v>
          </cell>
          <cell r="Z695" t="str">
            <v>企業庁</v>
          </cell>
          <cell r="AA695" t="str">
            <v>企業工水部</v>
          </cell>
          <cell r="AB695" t="str">
            <v>君津工水</v>
          </cell>
          <cell r="AC695">
            <v>0</v>
          </cell>
          <cell r="AD695">
            <v>0</v>
          </cell>
          <cell r="AE695">
            <v>0</v>
          </cell>
          <cell r="AF695" t="str">
            <v>所　長</v>
          </cell>
          <cell r="AG695" t="str">
            <v>土木</v>
          </cell>
          <cell r="AH695">
            <v>60</v>
          </cell>
          <cell r="AI695" t="str">
            <v>男</v>
          </cell>
          <cell r="AJ695" t="str">
            <v>技</v>
          </cell>
          <cell r="AK695" t="str">
            <v>行政</v>
          </cell>
          <cell r="AL695">
            <v>7</v>
          </cell>
          <cell r="AM695" t="str">
            <v>-</v>
          </cell>
          <cell r="AN695">
            <v>51</v>
          </cell>
          <cell r="AO695" t="str">
            <v>出先</v>
          </cell>
          <cell r="AP695" t="str">
            <v>副課長・主幹級</v>
          </cell>
          <cell r="AQ695" t="str">
            <v>3460401</v>
          </cell>
          <cell r="AR695">
            <v>25</v>
          </cell>
          <cell r="AS695">
            <v>54</v>
          </cell>
          <cell r="AT695">
            <v>24230</v>
          </cell>
          <cell r="AU695">
            <v>0</v>
          </cell>
          <cell r="AV695">
            <v>100</v>
          </cell>
          <cell r="AW695">
            <v>700</v>
          </cell>
          <cell r="AX695">
            <v>24630</v>
          </cell>
          <cell r="AY695">
            <v>1</v>
          </cell>
          <cell r="AZ695">
            <v>2</v>
          </cell>
          <cell r="BA695">
            <v>2</v>
          </cell>
          <cell r="BB695">
            <v>35</v>
          </cell>
          <cell r="BC695" t="e">
            <v>#VALUE!</v>
          </cell>
          <cell r="BD695" t="str">
            <v>企業工水部定年技</v>
          </cell>
          <cell r="BE695" t="str">
            <v>副課長・主幹級企業庁技</v>
          </cell>
          <cell r="BF695" t="str">
            <v>企業庁土木</v>
          </cell>
          <cell r="BG695">
            <v>3221006</v>
          </cell>
          <cell r="BH695" t="str">
            <v>稲毛区</v>
          </cell>
          <cell r="BI695" t="str">
            <v>稲毛</v>
          </cell>
          <cell r="BJ695" t="str">
            <v>２－５－２５</v>
          </cell>
          <cell r="BK695" t="str">
            <v>2630034</v>
          </cell>
          <cell r="BL695">
            <v>0</v>
          </cell>
        </row>
        <row r="696">
          <cell r="A696">
            <v>19663733</v>
          </cell>
          <cell r="B696">
            <v>12</v>
          </cell>
          <cell r="C696" t="str">
            <v>定年</v>
          </cell>
          <cell r="D696">
            <v>12</v>
          </cell>
          <cell r="E696">
            <v>12</v>
          </cell>
          <cell r="F696">
            <v>93</v>
          </cell>
          <cell r="G696" t="str">
            <v>再任用内々示済み</v>
          </cell>
          <cell r="H696">
            <v>39538</v>
          </cell>
          <cell r="I696">
            <v>19663733</v>
          </cell>
          <cell r="J696" t="str">
            <v>島  田  則  美</v>
          </cell>
          <cell r="M696" t="str">
            <v>定年</v>
          </cell>
          <cell r="N696" t="str">
            <v>定年</v>
          </cell>
          <cell r="O696" t="str">
            <v>再任(再任用内々示済み)</v>
          </cell>
          <cell r="W696">
            <v>0</v>
          </cell>
          <cell r="X696" t="str">
            <v>島　田　則　美　</v>
          </cell>
          <cell r="Y696" t="str">
            <v>島　田　則　美　</v>
          </cell>
          <cell r="Z696" t="str">
            <v>企業庁</v>
          </cell>
          <cell r="AA696" t="str">
            <v>企業工水部</v>
          </cell>
          <cell r="AB696" t="str">
            <v>君津工水</v>
          </cell>
          <cell r="AC696">
            <v>0</v>
          </cell>
          <cell r="AD696">
            <v>0</v>
          </cell>
          <cell r="AE696">
            <v>0</v>
          </cell>
          <cell r="AF696" t="str">
            <v>次　長</v>
          </cell>
          <cell r="AG696" t="str">
            <v>土木</v>
          </cell>
          <cell r="AH696">
            <v>60</v>
          </cell>
          <cell r="AI696" t="str">
            <v>男</v>
          </cell>
          <cell r="AJ696" t="str">
            <v>技</v>
          </cell>
          <cell r="AK696" t="str">
            <v>行政</v>
          </cell>
          <cell r="AL696">
            <v>6</v>
          </cell>
          <cell r="AM696" t="str">
            <v>-</v>
          </cell>
          <cell r="AN696">
            <v>77</v>
          </cell>
          <cell r="AO696" t="str">
            <v>出先</v>
          </cell>
          <cell r="AP696" t="str">
            <v>副課長・主幹級</v>
          </cell>
          <cell r="AQ696" t="str">
            <v>3410401</v>
          </cell>
          <cell r="AR696">
            <v>25</v>
          </cell>
          <cell r="AS696">
            <v>54</v>
          </cell>
          <cell r="AT696">
            <v>24230</v>
          </cell>
          <cell r="AU696">
            <v>0</v>
          </cell>
          <cell r="AV696">
            <v>205</v>
          </cell>
          <cell r="AW696">
            <v>700</v>
          </cell>
          <cell r="AX696">
            <v>24630</v>
          </cell>
          <cell r="AY696">
            <v>1</v>
          </cell>
          <cell r="AZ696">
            <v>2</v>
          </cell>
          <cell r="BA696">
            <v>2</v>
          </cell>
          <cell r="BB696">
            <v>35</v>
          </cell>
          <cell r="BC696" t="e">
            <v>#VALUE!</v>
          </cell>
          <cell r="BD696" t="str">
            <v>企業工水部定年技</v>
          </cell>
          <cell r="BE696" t="str">
            <v>副課長・主幹級企業庁技</v>
          </cell>
          <cell r="BF696" t="str">
            <v>企業庁土木</v>
          </cell>
          <cell r="BG696">
            <v>3221114</v>
          </cell>
          <cell r="BH696" t="str">
            <v>木更津市</v>
          </cell>
          <cell r="BI696" t="str">
            <v>真舟</v>
          </cell>
          <cell r="BJ696" t="str">
            <v>３－３－２</v>
          </cell>
          <cell r="BK696" t="str">
            <v>2920802</v>
          </cell>
          <cell r="BL696">
            <v>0</v>
          </cell>
        </row>
        <row r="697">
          <cell r="A697">
            <v>19713042</v>
          </cell>
          <cell r="B697">
            <v>12</v>
          </cell>
          <cell r="C697" t="str">
            <v>定年</v>
          </cell>
          <cell r="D697">
            <v>12</v>
          </cell>
          <cell r="E697">
            <v>12</v>
          </cell>
          <cell r="F697">
            <v>93</v>
          </cell>
          <cell r="G697" t="str">
            <v>再任用内々示済み</v>
          </cell>
          <cell r="H697">
            <v>39538</v>
          </cell>
          <cell r="I697">
            <v>19713042</v>
          </cell>
          <cell r="J697" t="str">
            <v>木  村  晴  夫</v>
          </cell>
          <cell r="M697" t="str">
            <v>定年</v>
          </cell>
          <cell r="N697" t="str">
            <v>定年</v>
          </cell>
          <cell r="O697" t="str">
            <v>再任(再任用内々示済み)</v>
          </cell>
          <cell r="W697">
            <v>0</v>
          </cell>
          <cell r="X697" t="str">
            <v>木　村　晴　夫　</v>
          </cell>
          <cell r="Y697" t="str">
            <v>木　村　晴　夫　</v>
          </cell>
          <cell r="Z697" t="str">
            <v>企業庁</v>
          </cell>
          <cell r="AA697" t="str">
            <v>企業工水部</v>
          </cell>
          <cell r="AB697" t="str">
            <v>君津工水</v>
          </cell>
          <cell r="AC697" t="str">
            <v>管理課</v>
          </cell>
          <cell r="AD697" t="str">
            <v>管理課</v>
          </cell>
          <cell r="AE697">
            <v>0</v>
          </cell>
          <cell r="AF697" t="str">
            <v>課　長</v>
          </cell>
          <cell r="AG697" t="str">
            <v>土木</v>
          </cell>
          <cell r="AH697">
            <v>60</v>
          </cell>
          <cell r="AI697" t="str">
            <v>男</v>
          </cell>
          <cell r="AJ697" t="str">
            <v>技</v>
          </cell>
          <cell r="AK697" t="str">
            <v>行政</v>
          </cell>
          <cell r="AL697">
            <v>6</v>
          </cell>
          <cell r="AM697" t="str">
            <v>-</v>
          </cell>
          <cell r="AN697">
            <v>77</v>
          </cell>
          <cell r="AO697" t="str">
            <v>出先</v>
          </cell>
          <cell r="AP697" t="str">
            <v>副主幹級</v>
          </cell>
          <cell r="AQ697" t="str">
            <v>3460401</v>
          </cell>
          <cell r="AR697">
            <v>25</v>
          </cell>
          <cell r="AS697">
            <v>54</v>
          </cell>
          <cell r="AT697">
            <v>24230</v>
          </cell>
          <cell r="AU697">
            <v>310</v>
          </cell>
          <cell r="AV697">
            <v>300</v>
          </cell>
          <cell r="AW697">
            <v>700</v>
          </cell>
          <cell r="AX697">
            <v>24630</v>
          </cell>
          <cell r="AY697">
            <v>1</v>
          </cell>
          <cell r="AZ697">
            <v>2</v>
          </cell>
          <cell r="BA697">
            <v>2</v>
          </cell>
          <cell r="BB697">
            <v>40</v>
          </cell>
          <cell r="BC697" t="e">
            <v>#VALUE!</v>
          </cell>
          <cell r="BD697" t="str">
            <v>企業工水部定年技</v>
          </cell>
          <cell r="BE697" t="str">
            <v>副主幹級企業庁技</v>
          </cell>
          <cell r="BF697" t="str">
            <v>企業庁土木</v>
          </cell>
          <cell r="BG697">
            <v>3230216</v>
          </cell>
          <cell r="BH697" t="str">
            <v>長生村</v>
          </cell>
          <cell r="BI697" t="str">
            <v>信友</v>
          </cell>
          <cell r="BJ697" t="str">
            <v>１８８０－１１</v>
          </cell>
          <cell r="BK697" t="str">
            <v>2994331</v>
          </cell>
          <cell r="BL697">
            <v>0</v>
          </cell>
        </row>
        <row r="698">
          <cell r="A698">
            <v>19643733</v>
          </cell>
          <cell r="B698">
            <v>12</v>
          </cell>
          <cell r="C698" t="str">
            <v>定年</v>
          </cell>
          <cell r="D698">
            <v>12</v>
          </cell>
          <cell r="E698">
            <v>12</v>
          </cell>
          <cell r="F698">
            <v>94</v>
          </cell>
          <cell r="G698" t="str">
            <v>在家庭</v>
          </cell>
          <cell r="H698">
            <v>39538</v>
          </cell>
          <cell r="I698">
            <v>19643733</v>
          </cell>
          <cell r="J698" t="str">
            <v>清  水  重次郎</v>
          </cell>
          <cell r="M698" t="str">
            <v>定年</v>
          </cell>
          <cell r="N698" t="str">
            <v>定年</v>
          </cell>
          <cell r="O698" t="str">
            <v>在家(在家庭)</v>
          </cell>
          <cell r="W698">
            <v>0</v>
          </cell>
          <cell r="X698" t="str">
            <v>清　水　重次郎　</v>
          </cell>
          <cell r="Y698" t="str">
            <v>清　水　重次郎　</v>
          </cell>
          <cell r="Z698" t="str">
            <v>企業庁</v>
          </cell>
          <cell r="AA698" t="str">
            <v>企業工水部</v>
          </cell>
          <cell r="AB698" t="str">
            <v>君津工水</v>
          </cell>
          <cell r="AC698" t="str">
            <v>管理課</v>
          </cell>
          <cell r="AD698" t="str">
            <v>管理課</v>
          </cell>
          <cell r="AE698">
            <v>0</v>
          </cell>
          <cell r="AF698" t="str">
            <v>副主幹</v>
          </cell>
          <cell r="AG698" t="str">
            <v>電気</v>
          </cell>
          <cell r="AH698">
            <v>60</v>
          </cell>
          <cell r="AI698" t="str">
            <v>男</v>
          </cell>
          <cell r="AJ698" t="str">
            <v>技</v>
          </cell>
          <cell r="AK698" t="str">
            <v>行政</v>
          </cell>
          <cell r="AL698">
            <v>5</v>
          </cell>
          <cell r="AM698" t="str">
            <v>-</v>
          </cell>
          <cell r="AN698">
            <v>89</v>
          </cell>
          <cell r="AO698" t="str">
            <v>出先</v>
          </cell>
          <cell r="AP698" t="str">
            <v>副主幹級</v>
          </cell>
          <cell r="AQ698" t="str">
            <v>3390401</v>
          </cell>
          <cell r="AR698">
            <v>25</v>
          </cell>
          <cell r="AS698">
            <v>54</v>
          </cell>
          <cell r="AT698">
            <v>24230</v>
          </cell>
          <cell r="AU698">
            <v>310</v>
          </cell>
          <cell r="AV698">
            <v>425</v>
          </cell>
          <cell r="AW698">
            <v>720</v>
          </cell>
          <cell r="AX698">
            <v>24630</v>
          </cell>
          <cell r="AY698">
            <v>1</v>
          </cell>
          <cell r="AZ698">
            <v>2</v>
          </cell>
          <cell r="BA698">
            <v>2</v>
          </cell>
          <cell r="BB698">
            <v>40</v>
          </cell>
          <cell r="BC698" t="e">
            <v>#VALUE!</v>
          </cell>
          <cell r="BD698" t="str">
            <v>企業工水部定年技</v>
          </cell>
          <cell r="BE698" t="str">
            <v>副主幹級企業庁技</v>
          </cell>
          <cell r="BF698" t="str">
            <v>企業庁電気</v>
          </cell>
          <cell r="BG698">
            <v>3220424</v>
          </cell>
          <cell r="BH698" t="str">
            <v>袖ケ浦市</v>
          </cell>
          <cell r="BI698" t="str">
            <v>のぞみ野</v>
          </cell>
          <cell r="BJ698" t="str">
            <v>１８－３</v>
          </cell>
          <cell r="BK698" t="str">
            <v>2990251</v>
          </cell>
          <cell r="BL698">
            <v>0</v>
          </cell>
        </row>
        <row r="699">
          <cell r="A699">
            <v>19643735</v>
          </cell>
          <cell r="B699">
            <v>12</v>
          </cell>
          <cell r="C699" t="str">
            <v>定年</v>
          </cell>
          <cell r="D699">
            <v>12</v>
          </cell>
          <cell r="E699">
            <v>12</v>
          </cell>
          <cell r="F699">
            <v>33</v>
          </cell>
          <cell r="G699" t="str">
            <v>民間企業へ就職予定</v>
          </cell>
          <cell r="H699">
            <v>39538</v>
          </cell>
          <cell r="I699">
            <v>19643735</v>
          </cell>
          <cell r="J699" t="str">
            <v>小  駒  富  夫</v>
          </cell>
          <cell r="M699" t="str">
            <v>定年</v>
          </cell>
          <cell r="N699" t="str">
            <v>定年</v>
          </cell>
          <cell r="O699" t="str">
            <v>民間就職(民間企業へ就職予定)</v>
          </cell>
          <cell r="W699">
            <v>0</v>
          </cell>
          <cell r="X699" t="str">
            <v>小　駒　富　夫　</v>
          </cell>
          <cell r="Y699" t="str">
            <v>小　駒　富　夫　</v>
          </cell>
          <cell r="Z699" t="str">
            <v>企業庁</v>
          </cell>
          <cell r="AA699" t="str">
            <v>企業工水部</v>
          </cell>
          <cell r="AB699" t="str">
            <v>君津工水</v>
          </cell>
          <cell r="AC699" t="str">
            <v>人見浄水場</v>
          </cell>
          <cell r="AD699" t="str">
            <v>人見浄水場</v>
          </cell>
          <cell r="AE699">
            <v>0</v>
          </cell>
          <cell r="AF699" t="str">
            <v>副主幹</v>
          </cell>
          <cell r="AG699" t="str">
            <v>電気</v>
          </cell>
          <cell r="AH699">
            <v>60</v>
          </cell>
          <cell r="AI699" t="str">
            <v>男</v>
          </cell>
          <cell r="AJ699" t="str">
            <v>技</v>
          </cell>
          <cell r="AK699" t="str">
            <v>行政</v>
          </cell>
          <cell r="AL699">
            <v>5</v>
          </cell>
          <cell r="AM699" t="str">
            <v>-</v>
          </cell>
          <cell r="AN699">
            <v>89</v>
          </cell>
          <cell r="AO699" t="str">
            <v>出先</v>
          </cell>
          <cell r="AP699" t="str">
            <v>副主幹級</v>
          </cell>
          <cell r="AQ699" t="str">
            <v>3390401</v>
          </cell>
          <cell r="AR699">
            <v>25</v>
          </cell>
          <cell r="AS699">
            <v>54</v>
          </cell>
          <cell r="AT699">
            <v>24230</v>
          </cell>
          <cell r="AU699">
            <v>840</v>
          </cell>
          <cell r="AV699">
            <v>425</v>
          </cell>
          <cell r="AW699">
            <v>720</v>
          </cell>
          <cell r="AX699">
            <v>24630</v>
          </cell>
          <cell r="AY699">
            <v>1</v>
          </cell>
          <cell r="AZ699">
            <v>2</v>
          </cell>
          <cell r="BA699">
            <v>2</v>
          </cell>
          <cell r="BB699">
            <v>40</v>
          </cell>
          <cell r="BC699" t="e">
            <v>#VALUE!</v>
          </cell>
          <cell r="BD699" t="str">
            <v>企業工水部定年技</v>
          </cell>
          <cell r="BE699" t="str">
            <v>副主幹級企業庁技</v>
          </cell>
          <cell r="BF699" t="str">
            <v>企業庁電気</v>
          </cell>
          <cell r="BG699">
            <v>3221017</v>
          </cell>
          <cell r="BH699" t="str">
            <v>富津市</v>
          </cell>
          <cell r="BI699" t="str">
            <v>小久保</v>
          </cell>
          <cell r="BJ699" t="str">
            <v>２７７１</v>
          </cell>
          <cell r="BK699" t="str">
            <v>2930042</v>
          </cell>
          <cell r="BL699">
            <v>0</v>
          </cell>
        </row>
        <row r="700">
          <cell r="A700">
            <v>19643739</v>
          </cell>
          <cell r="B700">
            <v>12</v>
          </cell>
          <cell r="C700" t="str">
            <v>定年</v>
          </cell>
          <cell r="D700">
            <v>12</v>
          </cell>
          <cell r="E700">
            <v>12</v>
          </cell>
          <cell r="F700">
            <v>94</v>
          </cell>
          <cell r="G700" t="str">
            <v>在家庭</v>
          </cell>
          <cell r="H700">
            <v>39538</v>
          </cell>
          <cell r="I700">
            <v>19643739</v>
          </cell>
          <cell r="J700" t="str">
            <v>坂  口  君  雄</v>
          </cell>
          <cell r="M700" t="str">
            <v>定年</v>
          </cell>
          <cell r="N700" t="str">
            <v>定年</v>
          </cell>
          <cell r="O700" t="str">
            <v>在家(在家庭)</v>
          </cell>
          <cell r="W700">
            <v>0</v>
          </cell>
          <cell r="X700" t="str">
            <v>坂　口　君　雄　</v>
          </cell>
          <cell r="Y700" t="str">
            <v>坂　口　君　雄　</v>
          </cell>
          <cell r="Z700" t="str">
            <v>企業庁</v>
          </cell>
          <cell r="AA700" t="str">
            <v>企業工水部</v>
          </cell>
          <cell r="AB700" t="str">
            <v>君津工水</v>
          </cell>
          <cell r="AC700" t="str">
            <v>人見浄水場</v>
          </cell>
          <cell r="AD700" t="str">
            <v>人見浄水場</v>
          </cell>
          <cell r="AE700">
            <v>0</v>
          </cell>
          <cell r="AF700" t="str">
            <v>副主幹</v>
          </cell>
          <cell r="AG700" t="str">
            <v>電気</v>
          </cell>
          <cell r="AH700">
            <v>60</v>
          </cell>
          <cell r="AI700" t="str">
            <v>男</v>
          </cell>
          <cell r="AJ700" t="str">
            <v>技</v>
          </cell>
          <cell r="AK700" t="str">
            <v>行政</v>
          </cell>
          <cell r="AL700">
            <v>5</v>
          </cell>
          <cell r="AM700" t="str">
            <v>-</v>
          </cell>
          <cell r="AN700">
            <v>89</v>
          </cell>
          <cell r="AO700" t="str">
            <v>出先</v>
          </cell>
          <cell r="AP700" t="str">
            <v>副主幹級</v>
          </cell>
          <cell r="AQ700" t="str">
            <v>3390401</v>
          </cell>
          <cell r="AR700">
            <v>25</v>
          </cell>
          <cell r="AS700">
            <v>54</v>
          </cell>
          <cell r="AT700">
            <v>24230</v>
          </cell>
          <cell r="AU700">
            <v>840</v>
          </cell>
          <cell r="AV700">
            <v>425</v>
          </cell>
          <cell r="AW700">
            <v>720</v>
          </cell>
          <cell r="AX700">
            <v>24630</v>
          </cell>
          <cell r="AY700">
            <v>1</v>
          </cell>
          <cell r="AZ700">
            <v>2</v>
          </cell>
          <cell r="BA700">
            <v>2</v>
          </cell>
          <cell r="BB700">
            <v>40</v>
          </cell>
          <cell r="BC700" t="e">
            <v>#VALUE!</v>
          </cell>
          <cell r="BD700" t="str">
            <v>企業工水部定年技</v>
          </cell>
          <cell r="BE700" t="str">
            <v>副主幹級企業庁技</v>
          </cell>
          <cell r="BF700" t="str">
            <v>企業庁電気</v>
          </cell>
          <cell r="BG700">
            <v>3230127</v>
          </cell>
          <cell r="BH700" t="str">
            <v>木更津市</v>
          </cell>
          <cell r="BI700" t="str">
            <v>大和</v>
          </cell>
          <cell r="BJ700" t="str">
            <v>２－１０－９　藤尾アーバンシティ　Ｃ２０３号</v>
          </cell>
          <cell r="BK700" t="str">
            <v>2920805</v>
          </cell>
          <cell r="BL700">
            <v>0</v>
          </cell>
        </row>
        <row r="701">
          <cell r="A701">
            <v>19713528</v>
          </cell>
          <cell r="B701">
            <v>12</v>
          </cell>
          <cell r="C701" t="str">
            <v>定年</v>
          </cell>
          <cell r="D701">
            <v>12</v>
          </cell>
          <cell r="E701">
            <v>12</v>
          </cell>
          <cell r="F701">
            <v>93</v>
          </cell>
          <cell r="G701" t="str">
            <v>再任用内々示済み</v>
          </cell>
          <cell r="H701">
            <v>39538</v>
          </cell>
          <cell r="I701">
            <v>19713528</v>
          </cell>
          <cell r="J701" t="str">
            <v>猪　野　チエ子　</v>
          </cell>
          <cell r="M701" t="str">
            <v>定年</v>
          </cell>
          <cell r="N701" t="str">
            <v>定年</v>
          </cell>
          <cell r="O701" t="str">
            <v>再任(再任用内々示済み)</v>
          </cell>
          <cell r="W701">
            <v>0</v>
          </cell>
          <cell r="X701" t="str">
            <v>猪　野　チエ子　</v>
          </cell>
          <cell r="Y701" t="str">
            <v>猪　野　チエ子　</v>
          </cell>
          <cell r="Z701" t="str">
            <v>病院局</v>
          </cell>
          <cell r="AA701" t="str">
            <v>病院局</v>
          </cell>
          <cell r="AB701" t="str">
            <v>がんセン</v>
          </cell>
          <cell r="AC701" t="str">
            <v>事・管理課</v>
          </cell>
          <cell r="AD701" t="str">
            <v>事・管理課</v>
          </cell>
          <cell r="AE701">
            <v>0</v>
          </cell>
          <cell r="AF701" t="str">
            <v>主　査</v>
          </cell>
          <cell r="AG701" t="str">
            <v>一般行政</v>
          </cell>
          <cell r="AH701">
            <v>60</v>
          </cell>
          <cell r="AI701" t="str">
            <v>女</v>
          </cell>
          <cell r="AJ701" t="str">
            <v>事</v>
          </cell>
          <cell r="AK701" t="str">
            <v>行政</v>
          </cell>
          <cell r="AL701">
            <v>5</v>
          </cell>
          <cell r="AM701" t="str">
            <v>-</v>
          </cell>
          <cell r="AN701">
            <v>87</v>
          </cell>
          <cell r="AO701" t="str">
            <v>出先</v>
          </cell>
          <cell r="AP701" t="str">
            <v>主査・係長級</v>
          </cell>
          <cell r="AQ701" t="str">
            <v>3460401</v>
          </cell>
          <cell r="AR701">
            <v>27</v>
          </cell>
          <cell r="AS701">
            <v>65</v>
          </cell>
          <cell r="AT701">
            <v>34210</v>
          </cell>
          <cell r="AU701">
            <v>170</v>
          </cell>
          <cell r="AV701">
            <v>430</v>
          </cell>
          <cell r="AW701">
            <v>100</v>
          </cell>
          <cell r="AX701">
            <v>27110</v>
          </cell>
          <cell r="AY701">
            <v>2</v>
          </cell>
          <cell r="AZ701">
            <v>1</v>
          </cell>
          <cell r="BA701">
            <v>2</v>
          </cell>
          <cell r="BB701">
            <v>50</v>
          </cell>
          <cell r="BC701" t="e">
            <v>#VALUE!</v>
          </cell>
          <cell r="BD701" t="str">
            <v>病院局定年事</v>
          </cell>
          <cell r="BE701" t="str">
            <v>主査・係長級病院局事</v>
          </cell>
          <cell r="BF701" t="str">
            <v>病院局一般行政</v>
          </cell>
          <cell r="BG701">
            <v>3220809</v>
          </cell>
          <cell r="BH701" t="str">
            <v>若葉区</v>
          </cell>
          <cell r="BI701" t="str">
            <v>下泉町</v>
          </cell>
          <cell r="BJ701" t="str">
            <v>８０８</v>
          </cell>
          <cell r="BK701" t="str">
            <v>2650044</v>
          </cell>
          <cell r="BL701">
            <v>0</v>
          </cell>
        </row>
        <row r="702">
          <cell r="A702">
            <v>19730820</v>
          </cell>
          <cell r="B702">
            <v>12</v>
          </cell>
          <cell r="C702" t="str">
            <v>定年</v>
          </cell>
          <cell r="D702">
            <v>12</v>
          </cell>
          <cell r="E702">
            <v>12</v>
          </cell>
          <cell r="F702">
            <v>33</v>
          </cell>
          <cell r="G702" t="str">
            <v>未定</v>
          </cell>
          <cell r="H702">
            <v>39538</v>
          </cell>
          <cell r="I702">
            <v>19730820</v>
          </cell>
          <cell r="J702" t="str">
            <v>高　木　敏　之　</v>
          </cell>
          <cell r="M702" t="str">
            <v>定年</v>
          </cell>
          <cell r="N702" t="str">
            <v>定年</v>
          </cell>
          <cell r="O702" t="str">
            <v>民間就職(未定)</v>
          </cell>
          <cell r="W702">
            <v>0</v>
          </cell>
          <cell r="X702" t="str">
            <v>高　木　敏　之　</v>
          </cell>
          <cell r="Y702" t="str">
            <v>高　木　敏　之　</v>
          </cell>
          <cell r="Z702" t="str">
            <v>病院局</v>
          </cell>
          <cell r="AA702" t="str">
            <v>病院局</v>
          </cell>
          <cell r="AB702" t="str">
            <v>がんセン</v>
          </cell>
          <cell r="AC702" t="str">
            <v>医療局</v>
          </cell>
          <cell r="AD702" t="str">
            <v>医療局</v>
          </cell>
          <cell r="AE702">
            <v>0</v>
          </cell>
          <cell r="AF702" t="str">
            <v>局　長</v>
          </cell>
          <cell r="AG702" t="str">
            <v>医師</v>
          </cell>
          <cell r="AH702">
            <v>65</v>
          </cell>
          <cell r="AI702" t="str">
            <v>男</v>
          </cell>
          <cell r="AJ702" t="str">
            <v>技</v>
          </cell>
          <cell r="AK702" t="str">
            <v>医一</v>
          </cell>
          <cell r="AL702">
            <v>4</v>
          </cell>
          <cell r="AM702" t="str">
            <v>-</v>
          </cell>
          <cell r="AN702">
            <v>65</v>
          </cell>
          <cell r="AO702" t="str">
            <v>出先</v>
          </cell>
          <cell r="AP702" t="str">
            <v>次長級</v>
          </cell>
          <cell r="AQ702" t="str">
            <v>3490301</v>
          </cell>
          <cell r="AR702">
            <v>27</v>
          </cell>
          <cell r="AS702">
            <v>65</v>
          </cell>
          <cell r="AT702">
            <v>34210</v>
          </cell>
          <cell r="AU702">
            <v>200</v>
          </cell>
          <cell r="AV702">
            <v>230</v>
          </cell>
          <cell r="AW702">
            <v>300</v>
          </cell>
          <cell r="AX702">
            <v>27110</v>
          </cell>
          <cell r="AY702">
            <v>1</v>
          </cell>
          <cell r="AZ702">
            <v>2</v>
          </cell>
          <cell r="BA702">
            <v>2</v>
          </cell>
          <cell r="BB702">
            <v>20</v>
          </cell>
          <cell r="BC702" t="e">
            <v>#VALUE!</v>
          </cell>
          <cell r="BD702" t="str">
            <v>病院局定年技</v>
          </cell>
          <cell r="BE702" t="str">
            <v>次長級病院局技</v>
          </cell>
          <cell r="BF702" t="str">
            <v>病院局医師</v>
          </cell>
          <cell r="BG702">
            <v>3180126</v>
          </cell>
          <cell r="BH702" t="str">
            <v>緑区</v>
          </cell>
          <cell r="BI702" t="str">
            <v>あすみが丘</v>
          </cell>
          <cell r="BJ702" t="str">
            <v>４－３９　ガーデンコート丘の街９番館８０４号</v>
          </cell>
          <cell r="BK702" t="str">
            <v>2670066</v>
          </cell>
          <cell r="BL702">
            <v>0</v>
          </cell>
        </row>
        <row r="703">
          <cell r="A703">
            <v>19720426</v>
          </cell>
          <cell r="B703">
            <v>12</v>
          </cell>
          <cell r="C703" t="str">
            <v>定年</v>
          </cell>
          <cell r="D703">
            <v>12</v>
          </cell>
          <cell r="E703">
            <v>12</v>
          </cell>
          <cell r="F703">
            <v>93</v>
          </cell>
          <cell r="G703" t="str">
            <v>再任用内々示済み</v>
          </cell>
          <cell r="H703">
            <v>39538</v>
          </cell>
          <cell r="I703">
            <v>19720426</v>
          </cell>
          <cell r="J703" t="str">
            <v>篠　塚　　　稔　</v>
          </cell>
          <cell r="M703" t="str">
            <v>定年</v>
          </cell>
          <cell r="N703" t="str">
            <v>定年</v>
          </cell>
          <cell r="O703" t="str">
            <v>再任(再任用内々示済み)</v>
          </cell>
          <cell r="W703">
            <v>0</v>
          </cell>
          <cell r="X703" t="str">
            <v>篠　塚　　　稔　</v>
          </cell>
          <cell r="Y703" t="str">
            <v>篠　塚　　　稔　</v>
          </cell>
          <cell r="Z703" t="str">
            <v>病院局</v>
          </cell>
          <cell r="AA703" t="str">
            <v>病院局</v>
          </cell>
          <cell r="AB703" t="str">
            <v>がんセン</v>
          </cell>
          <cell r="AC703" t="str">
            <v>医・放・放射線科</v>
          </cell>
          <cell r="AD703" t="str">
            <v>医・放・放射線科</v>
          </cell>
          <cell r="AE703">
            <v>0</v>
          </cell>
          <cell r="AF703" t="str">
            <v>上席専門員</v>
          </cell>
          <cell r="AG703" t="str">
            <v>放射技師</v>
          </cell>
          <cell r="AH703">
            <v>60</v>
          </cell>
          <cell r="AI703" t="str">
            <v>男</v>
          </cell>
          <cell r="AJ703" t="str">
            <v>技</v>
          </cell>
          <cell r="AK703" t="str">
            <v>医二</v>
          </cell>
          <cell r="AL703">
            <v>6</v>
          </cell>
          <cell r="AM703" t="str">
            <v>-</v>
          </cell>
          <cell r="AN703">
            <v>73</v>
          </cell>
          <cell r="AO703" t="str">
            <v>出先</v>
          </cell>
          <cell r="AP703" t="str">
            <v>主査・係長級</v>
          </cell>
          <cell r="AQ703" t="str">
            <v>3470401</v>
          </cell>
          <cell r="AR703">
            <v>27</v>
          </cell>
          <cell r="AS703">
            <v>65</v>
          </cell>
          <cell r="AT703">
            <v>34210</v>
          </cell>
          <cell r="AU703">
            <v>435</v>
          </cell>
          <cell r="AV703">
            <v>522</v>
          </cell>
          <cell r="AW703">
            <v>340</v>
          </cell>
          <cell r="AX703">
            <v>27110</v>
          </cell>
          <cell r="AY703">
            <v>1</v>
          </cell>
          <cell r="AZ703">
            <v>2</v>
          </cell>
          <cell r="BA703">
            <v>2</v>
          </cell>
          <cell r="BB703">
            <v>50</v>
          </cell>
          <cell r="BC703" t="e">
            <v>#VALUE!</v>
          </cell>
          <cell r="BD703" t="str">
            <v>病院局定年技</v>
          </cell>
          <cell r="BE703" t="str">
            <v>主査・係長級病院局技</v>
          </cell>
          <cell r="BF703" t="str">
            <v>病院局放射技師</v>
          </cell>
          <cell r="BG703">
            <v>3220910</v>
          </cell>
          <cell r="BH703" t="str">
            <v>四街道市</v>
          </cell>
          <cell r="BI703" t="str">
            <v>旭ヶ丘</v>
          </cell>
          <cell r="BJ703" t="str">
            <v>４－１４－２</v>
          </cell>
          <cell r="BK703" t="str">
            <v>2840024</v>
          </cell>
          <cell r="BL703">
            <v>0</v>
          </cell>
        </row>
        <row r="704">
          <cell r="A704">
            <v>19800409</v>
          </cell>
          <cell r="B704">
            <v>12</v>
          </cell>
          <cell r="C704" t="str">
            <v>定年</v>
          </cell>
          <cell r="D704">
            <v>12</v>
          </cell>
          <cell r="E704">
            <v>12</v>
          </cell>
          <cell r="F704">
            <v>94</v>
          </cell>
          <cell r="G704" t="str">
            <v>在家庭</v>
          </cell>
          <cell r="H704">
            <v>39538</v>
          </cell>
          <cell r="I704">
            <v>19800409</v>
          </cell>
          <cell r="J704" t="str">
            <v>長谷川　初　江　</v>
          </cell>
          <cell r="M704" t="str">
            <v>定年</v>
          </cell>
          <cell r="N704" t="str">
            <v>定年</v>
          </cell>
          <cell r="O704" t="str">
            <v>在家(在家庭)</v>
          </cell>
          <cell r="W704">
            <v>0</v>
          </cell>
          <cell r="X704" t="str">
            <v>長谷川　初　江　</v>
          </cell>
          <cell r="Y704" t="str">
            <v>長谷川　初　江　</v>
          </cell>
          <cell r="Z704" t="str">
            <v>病院局</v>
          </cell>
          <cell r="AA704" t="str">
            <v>病院局</v>
          </cell>
          <cell r="AB704" t="str">
            <v>がんセン</v>
          </cell>
          <cell r="AC704" t="str">
            <v>看・看護部</v>
          </cell>
          <cell r="AD704" t="str">
            <v>看・看護部</v>
          </cell>
          <cell r="AE704">
            <v>0</v>
          </cell>
          <cell r="AF704" t="str">
            <v>看護師長</v>
          </cell>
          <cell r="AG704" t="str">
            <v>看護師</v>
          </cell>
          <cell r="AH704">
            <v>60</v>
          </cell>
          <cell r="AI704" t="str">
            <v>女</v>
          </cell>
          <cell r="AJ704" t="str">
            <v>技</v>
          </cell>
          <cell r="AK704" t="str">
            <v>医三</v>
          </cell>
          <cell r="AL704">
            <v>5</v>
          </cell>
          <cell r="AM704" t="str">
            <v>-</v>
          </cell>
          <cell r="AN704">
            <v>93</v>
          </cell>
          <cell r="AO704" t="str">
            <v>出先</v>
          </cell>
          <cell r="AP704" t="str">
            <v>主査・係長級</v>
          </cell>
          <cell r="AQ704" t="str">
            <v>3560302</v>
          </cell>
          <cell r="AR704">
            <v>27</v>
          </cell>
          <cell r="AS704">
            <v>65</v>
          </cell>
          <cell r="AT704">
            <v>34210</v>
          </cell>
          <cell r="AU704">
            <v>730</v>
          </cell>
          <cell r="AV704">
            <v>458</v>
          </cell>
          <cell r="AW704">
            <v>372</v>
          </cell>
          <cell r="AX704">
            <v>27110</v>
          </cell>
          <cell r="AY704">
            <v>2</v>
          </cell>
          <cell r="AZ704">
            <v>2</v>
          </cell>
          <cell r="BA704">
            <v>2</v>
          </cell>
          <cell r="BB704">
            <v>50</v>
          </cell>
          <cell r="BC704" t="e">
            <v>#VALUE!</v>
          </cell>
          <cell r="BD704" t="str">
            <v>病院局定年技</v>
          </cell>
          <cell r="BE704" t="str">
            <v>主査・係長級病院局技</v>
          </cell>
          <cell r="BF704" t="str">
            <v>病院局看護師</v>
          </cell>
          <cell r="BG704">
            <v>3221102</v>
          </cell>
          <cell r="BH704" t="str">
            <v>美浜区</v>
          </cell>
          <cell r="BI704" t="str">
            <v>真砂</v>
          </cell>
          <cell r="BJ704" t="str">
            <v>３－１３－４－３０３</v>
          </cell>
          <cell r="BK704" t="str">
            <v>2610011</v>
          </cell>
          <cell r="BL704">
            <v>0</v>
          </cell>
        </row>
        <row r="705">
          <cell r="A705">
            <v>19810278</v>
          </cell>
          <cell r="B705">
            <v>12</v>
          </cell>
          <cell r="C705" t="str">
            <v>定年</v>
          </cell>
          <cell r="D705">
            <v>12</v>
          </cell>
          <cell r="E705">
            <v>12</v>
          </cell>
          <cell r="F705">
            <v>93</v>
          </cell>
          <cell r="G705" t="str">
            <v>再任用内々示済み</v>
          </cell>
          <cell r="H705">
            <v>39538</v>
          </cell>
          <cell r="I705">
            <v>19810278</v>
          </cell>
          <cell r="J705" t="str">
            <v>岩　本　　　清　</v>
          </cell>
          <cell r="M705" t="str">
            <v>定年</v>
          </cell>
          <cell r="N705" t="str">
            <v>定年</v>
          </cell>
          <cell r="O705" t="str">
            <v>再任(再任用内々示済み)</v>
          </cell>
          <cell r="W705">
            <v>0</v>
          </cell>
          <cell r="X705" t="str">
            <v>岩　本　　　清　</v>
          </cell>
          <cell r="Y705" t="str">
            <v>岩　本　　　清　</v>
          </cell>
          <cell r="Z705" t="str">
            <v>病院局</v>
          </cell>
          <cell r="AA705" t="str">
            <v>病院局</v>
          </cell>
          <cell r="AB705" t="str">
            <v>救急医療</v>
          </cell>
          <cell r="AC705" t="str">
            <v>事・管理課</v>
          </cell>
          <cell r="AD705" t="str">
            <v>事・管理課</v>
          </cell>
          <cell r="AE705">
            <v>0</v>
          </cell>
          <cell r="AF705" t="str">
            <v>副主査</v>
          </cell>
          <cell r="AG705" t="str">
            <v>写真</v>
          </cell>
          <cell r="AH705">
            <v>60</v>
          </cell>
          <cell r="AI705" t="str">
            <v>男</v>
          </cell>
          <cell r="AJ705" t="str">
            <v>技</v>
          </cell>
          <cell r="AK705" t="str">
            <v>行政</v>
          </cell>
          <cell r="AL705">
            <v>4</v>
          </cell>
          <cell r="AM705" t="str">
            <v>-</v>
          </cell>
          <cell r="AN705">
            <v>81</v>
          </cell>
          <cell r="AO705" t="str">
            <v>出先</v>
          </cell>
          <cell r="AP705" t="str">
            <v>副主査級</v>
          </cell>
          <cell r="AQ705" t="str">
            <v>3560401</v>
          </cell>
          <cell r="AR705">
            <v>27</v>
          </cell>
          <cell r="AS705">
            <v>65</v>
          </cell>
          <cell r="AT705">
            <v>34220</v>
          </cell>
          <cell r="AU705">
            <v>135</v>
          </cell>
          <cell r="AV705">
            <v>505</v>
          </cell>
          <cell r="AW705">
            <v>395</v>
          </cell>
          <cell r="AX705">
            <v>27120</v>
          </cell>
          <cell r="AY705">
            <v>1</v>
          </cell>
          <cell r="AZ705">
            <v>2</v>
          </cell>
          <cell r="BA705">
            <v>2</v>
          </cell>
          <cell r="BB705">
            <v>90</v>
          </cell>
          <cell r="BC705" t="e">
            <v>#VALUE!</v>
          </cell>
          <cell r="BD705" t="str">
            <v>病院局定年技</v>
          </cell>
          <cell r="BE705" t="str">
            <v>副主査級病院局技</v>
          </cell>
          <cell r="BF705" t="str">
            <v>病院局写真</v>
          </cell>
          <cell r="BG705">
            <v>3220714</v>
          </cell>
          <cell r="BH705" t="str">
            <v>中央区</v>
          </cell>
          <cell r="BI705" t="str">
            <v>白旗</v>
          </cell>
          <cell r="BJ705" t="str">
            <v>１－４－８－１０８</v>
          </cell>
          <cell r="BK705" t="str">
            <v>2600841</v>
          </cell>
          <cell r="BL705">
            <v>0</v>
          </cell>
        </row>
        <row r="706">
          <cell r="A706">
            <v>19800190</v>
          </cell>
          <cell r="B706">
            <v>12</v>
          </cell>
          <cell r="C706" t="str">
            <v>定年</v>
          </cell>
          <cell r="D706">
            <v>12</v>
          </cell>
          <cell r="E706">
            <v>12</v>
          </cell>
          <cell r="F706">
            <v>93</v>
          </cell>
          <cell r="G706" t="str">
            <v>再任用内々示済み</v>
          </cell>
          <cell r="H706">
            <v>39538</v>
          </cell>
          <cell r="I706">
            <v>19800190</v>
          </cell>
          <cell r="J706" t="str">
            <v>大　森　由美子　</v>
          </cell>
          <cell r="M706" t="str">
            <v>定年</v>
          </cell>
          <cell r="N706" t="str">
            <v>定年</v>
          </cell>
          <cell r="O706" t="str">
            <v>再任(再任用内々示済み)</v>
          </cell>
          <cell r="W706">
            <v>0</v>
          </cell>
          <cell r="X706" t="str">
            <v>大　森　由美子　</v>
          </cell>
          <cell r="Y706" t="str">
            <v>大　森　由美子　</v>
          </cell>
          <cell r="Z706" t="str">
            <v>病院局</v>
          </cell>
          <cell r="AA706" t="str">
            <v>病院局</v>
          </cell>
          <cell r="AB706" t="str">
            <v>救急医療</v>
          </cell>
          <cell r="AC706" t="str">
            <v>医・検・検査科</v>
          </cell>
          <cell r="AD706" t="str">
            <v>医・検・検査科</v>
          </cell>
          <cell r="AE706">
            <v>0</v>
          </cell>
          <cell r="AF706" t="str">
            <v>科　長</v>
          </cell>
          <cell r="AG706" t="str">
            <v>検査技師</v>
          </cell>
          <cell r="AH706">
            <v>60</v>
          </cell>
          <cell r="AI706" t="str">
            <v>女</v>
          </cell>
          <cell r="AJ706" t="str">
            <v>技</v>
          </cell>
          <cell r="AK706" t="str">
            <v>医二</v>
          </cell>
          <cell r="AL706">
            <v>6</v>
          </cell>
          <cell r="AM706" t="str">
            <v>-</v>
          </cell>
          <cell r="AN706">
            <v>73</v>
          </cell>
          <cell r="AO706" t="str">
            <v>出先</v>
          </cell>
          <cell r="AP706" t="str">
            <v>主査・係長級</v>
          </cell>
          <cell r="AQ706" t="str">
            <v>3550401</v>
          </cell>
          <cell r="AR706">
            <v>27</v>
          </cell>
          <cell r="AS706">
            <v>65</v>
          </cell>
          <cell r="AT706">
            <v>34220</v>
          </cell>
          <cell r="AU706">
            <v>520</v>
          </cell>
          <cell r="AV706">
            <v>355</v>
          </cell>
          <cell r="AW706">
            <v>380</v>
          </cell>
          <cell r="AX706">
            <v>27120</v>
          </cell>
          <cell r="AY706">
            <v>2</v>
          </cell>
          <cell r="AZ706">
            <v>2</v>
          </cell>
          <cell r="BA706">
            <v>2</v>
          </cell>
          <cell r="BB706">
            <v>50</v>
          </cell>
          <cell r="BC706" t="e">
            <v>#VALUE!</v>
          </cell>
          <cell r="BD706" t="str">
            <v>病院局定年技</v>
          </cell>
          <cell r="BE706" t="str">
            <v>主査・係長級病院局技</v>
          </cell>
          <cell r="BF706" t="str">
            <v>病院局検査技師</v>
          </cell>
          <cell r="BG706">
            <v>3220917</v>
          </cell>
          <cell r="BH706" t="str">
            <v>美浜区</v>
          </cell>
          <cell r="BI706" t="str">
            <v>打瀬</v>
          </cell>
          <cell r="BJ706" t="str">
            <v>１－４－８－６１９</v>
          </cell>
          <cell r="BK706" t="str">
            <v>2610013</v>
          </cell>
          <cell r="BL706">
            <v>0</v>
          </cell>
        </row>
        <row r="707">
          <cell r="A707">
            <v>19730810</v>
          </cell>
          <cell r="B707">
            <v>12</v>
          </cell>
          <cell r="C707" t="str">
            <v>定年</v>
          </cell>
          <cell r="D707">
            <v>12</v>
          </cell>
          <cell r="E707">
            <v>12</v>
          </cell>
          <cell r="F707">
            <v>94</v>
          </cell>
          <cell r="G707" t="str">
            <v>在家庭</v>
          </cell>
          <cell r="H707">
            <v>39538</v>
          </cell>
          <cell r="I707">
            <v>19730810</v>
          </cell>
          <cell r="J707" t="str">
            <v>斉　藤　正　美　</v>
          </cell>
          <cell r="M707" t="str">
            <v>定年</v>
          </cell>
          <cell r="N707" t="str">
            <v>定年</v>
          </cell>
          <cell r="O707" t="str">
            <v>在家(在家庭)</v>
          </cell>
          <cell r="W707">
            <v>0</v>
          </cell>
          <cell r="X707" t="str">
            <v>斉　藤　正　美　</v>
          </cell>
          <cell r="Y707" t="str">
            <v>斉　藤　正　美　</v>
          </cell>
          <cell r="Z707" t="str">
            <v>病院局</v>
          </cell>
          <cell r="AA707" t="str">
            <v>病院局</v>
          </cell>
          <cell r="AB707" t="str">
            <v>こども</v>
          </cell>
          <cell r="AC707" t="str">
            <v>医・検・放射線科</v>
          </cell>
          <cell r="AD707" t="str">
            <v>医・検・放射線科</v>
          </cell>
          <cell r="AE707">
            <v>0</v>
          </cell>
          <cell r="AF707" t="str">
            <v>科　長</v>
          </cell>
          <cell r="AG707" t="str">
            <v>放射技師</v>
          </cell>
          <cell r="AH707">
            <v>60</v>
          </cell>
          <cell r="AI707" t="str">
            <v>男</v>
          </cell>
          <cell r="AJ707" t="str">
            <v>技</v>
          </cell>
          <cell r="AK707" t="str">
            <v>医二</v>
          </cell>
          <cell r="AL707">
            <v>6</v>
          </cell>
          <cell r="AM707" t="str">
            <v>-</v>
          </cell>
          <cell r="AN707">
            <v>71</v>
          </cell>
          <cell r="AO707" t="str">
            <v>出先</v>
          </cell>
          <cell r="AP707" t="str">
            <v>主査・係長級</v>
          </cell>
          <cell r="AQ707" t="str">
            <v>3490111</v>
          </cell>
          <cell r="AR707">
            <v>27</v>
          </cell>
          <cell r="AS707">
            <v>65</v>
          </cell>
          <cell r="AT707">
            <v>34240</v>
          </cell>
          <cell r="AU707">
            <v>540</v>
          </cell>
          <cell r="AV707">
            <v>355</v>
          </cell>
          <cell r="AW707">
            <v>340</v>
          </cell>
          <cell r="AX707">
            <v>27140</v>
          </cell>
          <cell r="AY707">
            <v>1</v>
          </cell>
          <cell r="AZ707">
            <v>2</v>
          </cell>
          <cell r="BA707">
            <v>2</v>
          </cell>
          <cell r="BB707">
            <v>50</v>
          </cell>
          <cell r="BC707" t="e">
            <v>#VALUE!</v>
          </cell>
          <cell r="BD707" t="str">
            <v>病院局定年技</v>
          </cell>
          <cell r="BE707" t="str">
            <v>主査・係長級病院局技</v>
          </cell>
          <cell r="BF707" t="str">
            <v>病院局放射技師</v>
          </cell>
          <cell r="BG707">
            <v>3220406</v>
          </cell>
          <cell r="BH707" t="str">
            <v>四街道市</v>
          </cell>
          <cell r="BI707" t="str">
            <v>旭ケ丘</v>
          </cell>
          <cell r="BJ707" t="str">
            <v>３－１２－１３</v>
          </cell>
          <cell r="BK707" t="str">
            <v>2840024</v>
          </cell>
          <cell r="BL707">
            <v>0</v>
          </cell>
        </row>
        <row r="708">
          <cell r="A708">
            <v>19713333</v>
          </cell>
          <cell r="B708">
            <v>12</v>
          </cell>
          <cell r="C708" t="str">
            <v>定年</v>
          </cell>
          <cell r="D708">
            <v>12</v>
          </cell>
          <cell r="E708">
            <v>12</v>
          </cell>
          <cell r="F708">
            <v>33</v>
          </cell>
          <cell r="G708" t="str">
            <v>未定</v>
          </cell>
          <cell r="H708">
            <v>39538</v>
          </cell>
          <cell r="I708">
            <v>19713333</v>
          </cell>
          <cell r="J708" t="str">
            <v>斎　藤　　　學　</v>
          </cell>
          <cell r="M708" t="str">
            <v>定年</v>
          </cell>
          <cell r="N708" t="str">
            <v>定年</v>
          </cell>
          <cell r="O708" t="str">
            <v>民間就職(未定)</v>
          </cell>
          <cell r="W708">
            <v>0</v>
          </cell>
          <cell r="X708" t="str">
            <v>斎　藤　　　學　</v>
          </cell>
          <cell r="Y708" t="str">
            <v>斎　藤　　　學　</v>
          </cell>
          <cell r="Z708" t="str">
            <v>病院局</v>
          </cell>
          <cell r="AA708" t="str">
            <v>病院局</v>
          </cell>
          <cell r="AB708" t="str">
            <v>循環器病</v>
          </cell>
          <cell r="AC708" t="str">
            <v>医療局</v>
          </cell>
          <cell r="AD708" t="str">
            <v>医療局</v>
          </cell>
          <cell r="AE708">
            <v>0</v>
          </cell>
          <cell r="AF708" t="str">
            <v>局　長</v>
          </cell>
          <cell r="AG708" t="str">
            <v>医師</v>
          </cell>
          <cell r="AH708">
            <v>65</v>
          </cell>
          <cell r="AI708" t="str">
            <v>男</v>
          </cell>
          <cell r="AJ708" t="str">
            <v>技</v>
          </cell>
          <cell r="AK708" t="str">
            <v>医一</v>
          </cell>
          <cell r="AL708">
            <v>4</v>
          </cell>
          <cell r="AM708" t="str">
            <v>-</v>
          </cell>
          <cell r="AN708">
            <v>65</v>
          </cell>
          <cell r="AO708" t="str">
            <v>出先</v>
          </cell>
          <cell r="AP708" t="str">
            <v>次長級</v>
          </cell>
          <cell r="AQ708" t="str">
            <v>3460701</v>
          </cell>
          <cell r="AR708">
            <v>27</v>
          </cell>
          <cell r="AS708">
            <v>65</v>
          </cell>
          <cell r="AT708">
            <v>34250</v>
          </cell>
          <cell r="AU708">
            <v>200</v>
          </cell>
          <cell r="AV708">
            <v>230</v>
          </cell>
          <cell r="AW708">
            <v>300</v>
          </cell>
          <cell r="AX708">
            <v>27150</v>
          </cell>
          <cell r="AY708">
            <v>1</v>
          </cell>
          <cell r="AZ708">
            <v>2</v>
          </cell>
          <cell r="BA708">
            <v>2</v>
          </cell>
          <cell r="BB708">
            <v>20</v>
          </cell>
          <cell r="BC708" t="e">
            <v>#VALUE!</v>
          </cell>
          <cell r="BD708" t="str">
            <v>病院局定年技</v>
          </cell>
          <cell r="BE708" t="str">
            <v>次長級病院局技</v>
          </cell>
          <cell r="BF708" t="str">
            <v>病院局医師</v>
          </cell>
          <cell r="BG708">
            <v>3171217</v>
          </cell>
          <cell r="BH708" t="str">
            <v>市原市</v>
          </cell>
          <cell r="BI708" t="str">
            <v>若宮</v>
          </cell>
          <cell r="BJ708" t="str">
            <v>５－１９－４</v>
          </cell>
          <cell r="BK708" t="str">
            <v>2900006</v>
          </cell>
          <cell r="BL708">
            <v>0</v>
          </cell>
        </row>
        <row r="709">
          <cell r="A709">
            <v>19790442</v>
          </cell>
          <cell r="B709">
            <v>12</v>
          </cell>
          <cell r="C709" t="str">
            <v>定年</v>
          </cell>
          <cell r="D709">
            <v>12</v>
          </cell>
          <cell r="E709">
            <v>12</v>
          </cell>
          <cell r="F709">
            <v>33</v>
          </cell>
          <cell r="G709" t="str">
            <v>未定</v>
          </cell>
          <cell r="H709">
            <v>39538</v>
          </cell>
          <cell r="I709">
            <v>19790442</v>
          </cell>
          <cell r="J709" t="str">
            <v>礒　部　満　子　</v>
          </cell>
          <cell r="M709" t="str">
            <v>定年</v>
          </cell>
          <cell r="N709" t="str">
            <v>定年</v>
          </cell>
          <cell r="O709" t="str">
            <v>民間就職(未定)</v>
          </cell>
          <cell r="W709">
            <v>0</v>
          </cell>
          <cell r="X709" t="str">
            <v>礒　部　満　子　</v>
          </cell>
          <cell r="Y709" t="str">
            <v>礒　部　満　子　</v>
          </cell>
          <cell r="Z709" t="str">
            <v>病院局</v>
          </cell>
          <cell r="AA709" t="str">
            <v>病院局</v>
          </cell>
          <cell r="AB709" t="str">
            <v>循環器病</v>
          </cell>
          <cell r="AC709" t="str">
            <v>看護局</v>
          </cell>
          <cell r="AD709" t="str">
            <v>看護局</v>
          </cell>
          <cell r="AE709">
            <v>0</v>
          </cell>
          <cell r="AF709" t="str">
            <v>局　長</v>
          </cell>
          <cell r="AG709" t="str">
            <v>看護師</v>
          </cell>
          <cell r="AH709">
            <v>60</v>
          </cell>
          <cell r="AI709" t="str">
            <v>女</v>
          </cell>
          <cell r="AJ709" t="str">
            <v>技</v>
          </cell>
          <cell r="AK709" t="str">
            <v>医三</v>
          </cell>
          <cell r="AL709">
            <v>7</v>
          </cell>
          <cell r="AM709" t="str">
            <v>-</v>
          </cell>
          <cell r="AN709">
            <v>59</v>
          </cell>
          <cell r="AO709" t="str">
            <v>出先</v>
          </cell>
          <cell r="AP709" t="str">
            <v>課長級</v>
          </cell>
          <cell r="AQ709" t="str">
            <v>3550216</v>
          </cell>
          <cell r="AR709">
            <v>27</v>
          </cell>
          <cell r="AS709">
            <v>65</v>
          </cell>
          <cell r="AT709">
            <v>34250</v>
          </cell>
          <cell r="AU709">
            <v>700</v>
          </cell>
          <cell r="AV709">
            <v>230</v>
          </cell>
          <cell r="AW709">
            <v>372</v>
          </cell>
          <cell r="AX709">
            <v>27150</v>
          </cell>
          <cell r="AY709">
            <v>2</v>
          </cell>
          <cell r="AZ709">
            <v>2</v>
          </cell>
          <cell r="BA709">
            <v>2</v>
          </cell>
          <cell r="BB709">
            <v>30</v>
          </cell>
          <cell r="BC709" t="e">
            <v>#VALUE!</v>
          </cell>
          <cell r="BD709" t="str">
            <v>病院局定年技</v>
          </cell>
          <cell r="BE709" t="str">
            <v>課長級病院局技</v>
          </cell>
          <cell r="BF709" t="str">
            <v>病院局看護師</v>
          </cell>
          <cell r="BG709">
            <v>3221203</v>
          </cell>
          <cell r="BH709" t="str">
            <v>中央区</v>
          </cell>
          <cell r="BI709" t="str">
            <v>葛城</v>
          </cell>
          <cell r="BJ709" t="str">
            <v>２－１３－３　村山智方</v>
          </cell>
          <cell r="BK709" t="str">
            <v>2600853</v>
          </cell>
          <cell r="BL709">
            <v>0</v>
          </cell>
        </row>
        <row r="710">
          <cell r="A710">
            <v>19870286</v>
          </cell>
          <cell r="B710">
            <v>12</v>
          </cell>
          <cell r="C710" t="str">
            <v>定年</v>
          </cell>
          <cell r="D710">
            <v>12</v>
          </cell>
          <cell r="E710">
            <v>12</v>
          </cell>
          <cell r="F710">
            <v>33</v>
          </cell>
          <cell r="G710" t="str">
            <v>民間へ就職予定</v>
          </cell>
          <cell r="H710">
            <v>39538</v>
          </cell>
          <cell r="I710">
            <v>19870286</v>
          </cell>
          <cell r="J710" t="str">
            <v>長谷川　克　己　</v>
          </cell>
          <cell r="M710" t="str">
            <v>定年</v>
          </cell>
          <cell r="N710" t="str">
            <v>定年</v>
          </cell>
          <cell r="O710" t="str">
            <v>民間就職(民間へ就職予定)</v>
          </cell>
          <cell r="W710">
            <v>0</v>
          </cell>
          <cell r="X710" t="str">
            <v>長谷川　克　己　</v>
          </cell>
          <cell r="Y710" t="str">
            <v>長谷川　克　己　</v>
          </cell>
          <cell r="Z710" t="str">
            <v>病院局</v>
          </cell>
          <cell r="AA710" t="str">
            <v>病院局</v>
          </cell>
          <cell r="AB710" t="str">
            <v>循環器病</v>
          </cell>
          <cell r="AC710" t="str">
            <v>医・診・栄養科</v>
          </cell>
          <cell r="AD710" t="str">
            <v>医・診・栄養科</v>
          </cell>
          <cell r="AE710">
            <v>0</v>
          </cell>
          <cell r="AF710" t="str">
            <v>副主幹</v>
          </cell>
          <cell r="AG710" t="str">
            <v>栄養士</v>
          </cell>
          <cell r="AH710">
            <v>60</v>
          </cell>
          <cell r="AI710" t="str">
            <v>男</v>
          </cell>
          <cell r="AJ710" t="str">
            <v>技</v>
          </cell>
          <cell r="AK710" t="str">
            <v>医二</v>
          </cell>
          <cell r="AL710">
            <v>6</v>
          </cell>
          <cell r="AM710" t="str">
            <v>-</v>
          </cell>
          <cell r="AN710">
            <v>73</v>
          </cell>
          <cell r="AO710" t="str">
            <v>出先</v>
          </cell>
          <cell r="AP710" t="str">
            <v>副主幹級</v>
          </cell>
          <cell r="AQ710" t="str">
            <v>3620701</v>
          </cell>
          <cell r="AR710">
            <v>27</v>
          </cell>
          <cell r="AS710">
            <v>65</v>
          </cell>
          <cell r="AT710">
            <v>34250</v>
          </cell>
          <cell r="AU710">
            <v>390</v>
          </cell>
          <cell r="AV710">
            <v>425</v>
          </cell>
          <cell r="AW710">
            <v>330</v>
          </cell>
          <cell r="AX710">
            <v>27150</v>
          </cell>
          <cell r="AY710">
            <v>1</v>
          </cell>
          <cell r="AZ710">
            <v>2</v>
          </cell>
          <cell r="BA710">
            <v>2</v>
          </cell>
          <cell r="BB710">
            <v>40</v>
          </cell>
          <cell r="BC710" t="e">
            <v>#VALUE!</v>
          </cell>
          <cell r="BD710" t="str">
            <v>病院局定年技</v>
          </cell>
          <cell r="BE710" t="str">
            <v>副主幹級病院局技</v>
          </cell>
          <cell r="BF710" t="str">
            <v>病院局栄養士</v>
          </cell>
          <cell r="BG710">
            <v>3230130</v>
          </cell>
          <cell r="BH710" t="str">
            <v>中央区</v>
          </cell>
          <cell r="BI710" t="str">
            <v>椿森</v>
          </cell>
          <cell r="BJ710" t="str">
            <v>３－１４－７</v>
          </cell>
          <cell r="BK710" t="str">
            <v>2600042</v>
          </cell>
          <cell r="BL710">
            <v>0</v>
          </cell>
        </row>
        <row r="711">
          <cell r="A711">
            <v>19723327</v>
          </cell>
          <cell r="B711">
            <v>12</v>
          </cell>
          <cell r="C711" t="str">
            <v>定年</v>
          </cell>
          <cell r="D711">
            <v>12</v>
          </cell>
          <cell r="E711">
            <v>12</v>
          </cell>
          <cell r="F711">
            <v>94</v>
          </cell>
          <cell r="G711" t="str">
            <v>在家庭</v>
          </cell>
          <cell r="H711">
            <v>39538</v>
          </cell>
          <cell r="I711">
            <v>19723327</v>
          </cell>
          <cell r="J711" t="str">
            <v>川　崎　久　子　</v>
          </cell>
          <cell r="M711" t="str">
            <v>定年</v>
          </cell>
          <cell r="N711" t="str">
            <v>定年</v>
          </cell>
          <cell r="O711" t="str">
            <v>在家(在家庭)</v>
          </cell>
          <cell r="W711">
            <v>0</v>
          </cell>
          <cell r="X711" t="str">
            <v>川　崎　久　子　</v>
          </cell>
          <cell r="Y711" t="str">
            <v>川　崎　久　子　</v>
          </cell>
          <cell r="Z711" t="str">
            <v>病院局</v>
          </cell>
          <cell r="AA711" t="str">
            <v>病院局</v>
          </cell>
          <cell r="AB711" t="str">
            <v>循環器病</v>
          </cell>
          <cell r="AC711" t="str">
            <v>医・検・検査科</v>
          </cell>
          <cell r="AD711" t="str">
            <v>医・検・検査科</v>
          </cell>
          <cell r="AE711">
            <v>0</v>
          </cell>
          <cell r="AF711" t="str">
            <v>上席専門員</v>
          </cell>
          <cell r="AG711" t="str">
            <v>検査技師</v>
          </cell>
          <cell r="AH711">
            <v>60</v>
          </cell>
          <cell r="AI711" t="str">
            <v>女</v>
          </cell>
          <cell r="AJ711" t="str">
            <v>技</v>
          </cell>
          <cell r="AK711" t="str">
            <v>医二</v>
          </cell>
          <cell r="AL711">
            <v>6</v>
          </cell>
          <cell r="AM711" t="str">
            <v>-</v>
          </cell>
          <cell r="AN711">
            <v>73</v>
          </cell>
          <cell r="AO711" t="str">
            <v>出先</v>
          </cell>
          <cell r="AP711" t="str">
            <v>主査・係長級</v>
          </cell>
          <cell r="AQ711" t="str">
            <v>3470701</v>
          </cell>
          <cell r="AR711">
            <v>27</v>
          </cell>
          <cell r="AS711">
            <v>65</v>
          </cell>
          <cell r="AT711">
            <v>34250</v>
          </cell>
          <cell r="AU711">
            <v>520</v>
          </cell>
          <cell r="AV711">
            <v>522</v>
          </cell>
          <cell r="AW711">
            <v>380</v>
          </cell>
          <cell r="AX711">
            <v>27150</v>
          </cell>
          <cell r="AY711">
            <v>2</v>
          </cell>
          <cell r="AZ711">
            <v>2</v>
          </cell>
          <cell r="BA711">
            <v>2</v>
          </cell>
          <cell r="BB711">
            <v>50</v>
          </cell>
          <cell r="BC711" t="e">
            <v>#VALUE!</v>
          </cell>
          <cell r="BD711" t="str">
            <v>病院局定年技</v>
          </cell>
          <cell r="BE711" t="str">
            <v>主査・係長級病院局技</v>
          </cell>
          <cell r="BF711" t="str">
            <v>病院局検査技師</v>
          </cell>
          <cell r="BG711">
            <v>3220823</v>
          </cell>
          <cell r="BH711" t="str">
            <v>茂原市</v>
          </cell>
          <cell r="BI711" t="str">
            <v>木崎</v>
          </cell>
          <cell r="BJ711" t="str">
            <v>２０４３－１３</v>
          </cell>
          <cell r="BK711" t="str">
            <v>2970016</v>
          </cell>
          <cell r="BL711">
            <v>0</v>
          </cell>
        </row>
        <row r="712">
          <cell r="A712">
            <v>19753316</v>
          </cell>
          <cell r="B712">
            <v>12</v>
          </cell>
          <cell r="C712" t="str">
            <v>定年</v>
          </cell>
          <cell r="D712">
            <v>12</v>
          </cell>
          <cell r="E712">
            <v>12</v>
          </cell>
          <cell r="F712">
            <v>33</v>
          </cell>
          <cell r="G712" t="str">
            <v>未定</v>
          </cell>
          <cell r="H712">
            <v>39538</v>
          </cell>
          <cell r="I712">
            <v>19753316</v>
          </cell>
          <cell r="J712" t="str">
            <v>佐　藤　次　男　</v>
          </cell>
          <cell r="M712" t="str">
            <v>定年</v>
          </cell>
          <cell r="N712" t="str">
            <v>定年</v>
          </cell>
          <cell r="O712" t="str">
            <v>民間就職(未定)</v>
          </cell>
          <cell r="W712">
            <v>0</v>
          </cell>
          <cell r="X712" t="str">
            <v>佐　藤　次　男　</v>
          </cell>
          <cell r="Y712" t="str">
            <v>佐　藤　次　男　</v>
          </cell>
          <cell r="Z712" t="str">
            <v>病院局</v>
          </cell>
          <cell r="AA712" t="str">
            <v>病院局</v>
          </cell>
          <cell r="AB712" t="str">
            <v>循環器病</v>
          </cell>
          <cell r="AC712" t="str">
            <v>医・検・放射線科</v>
          </cell>
          <cell r="AD712" t="str">
            <v>医・検・放射線科</v>
          </cell>
          <cell r="AE712">
            <v>0</v>
          </cell>
          <cell r="AF712" t="str">
            <v>上席専門員</v>
          </cell>
          <cell r="AG712" t="str">
            <v>放射技師</v>
          </cell>
          <cell r="AH712">
            <v>60</v>
          </cell>
          <cell r="AI712" t="str">
            <v>男</v>
          </cell>
          <cell r="AJ712" t="str">
            <v>技</v>
          </cell>
          <cell r="AK712" t="str">
            <v>医二</v>
          </cell>
          <cell r="AL712">
            <v>6</v>
          </cell>
          <cell r="AM712" t="str">
            <v>-</v>
          </cell>
          <cell r="AN712">
            <v>59</v>
          </cell>
          <cell r="AO712" t="str">
            <v>出先</v>
          </cell>
          <cell r="AP712" t="str">
            <v>主査・係長級</v>
          </cell>
          <cell r="AQ712" t="str">
            <v>3500401</v>
          </cell>
          <cell r="AR712">
            <v>27</v>
          </cell>
          <cell r="AS712">
            <v>65</v>
          </cell>
          <cell r="AT712">
            <v>34250</v>
          </cell>
          <cell r="AU712">
            <v>540</v>
          </cell>
          <cell r="AV712">
            <v>522</v>
          </cell>
          <cell r="AW712">
            <v>340</v>
          </cell>
          <cell r="AX712">
            <v>27150</v>
          </cell>
          <cell r="AY712">
            <v>1</v>
          </cell>
          <cell r="AZ712">
            <v>2</v>
          </cell>
          <cell r="BA712">
            <v>2</v>
          </cell>
          <cell r="BB712">
            <v>50</v>
          </cell>
          <cell r="BC712" t="e">
            <v>#VALUE!</v>
          </cell>
          <cell r="BD712" t="str">
            <v>病院局定年技</v>
          </cell>
          <cell r="BE712" t="str">
            <v>主査・係長級病院局技</v>
          </cell>
          <cell r="BF712" t="str">
            <v>病院局放射技師</v>
          </cell>
          <cell r="BG712">
            <v>3221120</v>
          </cell>
          <cell r="BH712" t="str">
            <v>市原市</v>
          </cell>
          <cell r="BI712" t="str">
            <v>上高根</v>
          </cell>
          <cell r="BJ712" t="str">
            <v>６８－１</v>
          </cell>
          <cell r="BK712" t="str">
            <v>2900243</v>
          </cell>
          <cell r="BL712">
            <v>0</v>
          </cell>
        </row>
        <row r="713">
          <cell r="A713">
            <v>19683329</v>
          </cell>
          <cell r="B713">
            <v>12</v>
          </cell>
          <cell r="C713" t="str">
            <v>定年</v>
          </cell>
          <cell r="D713">
            <v>12</v>
          </cell>
          <cell r="E713">
            <v>12</v>
          </cell>
          <cell r="F713">
            <v>93</v>
          </cell>
          <cell r="G713" t="str">
            <v>再任用内々示済み</v>
          </cell>
          <cell r="H713">
            <v>39538</v>
          </cell>
          <cell r="I713">
            <v>19683329</v>
          </cell>
          <cell r="J713" t="str">
            <v>根　本　　　保　</v>
          </cell>
          <cell r="M713" t="str">
            <v>定年</v>
          </cell>
          <cell r="N713" t="str">
            <v>定年</v>
          </cell>
          <cell r="O713" t="str">
            <v>再任(再任用内々示済み)</v>
          </cell>
          <cell r="W713">
            <v>0</v>
          </cell>
          <cell r="X713" t="str">
            <v>根　本　　　保　</v>
          </cell>
          <cell r="Y713" t="str">
            <v>根　本　　　保　</v>
          </cell>
          <cell r="Z713" t="str">
            <v>病院局</v>
          </cell>
          <cell r="AA713" t="str">
            <v>病院局</v>
          </cell>
          <cell r="AB713" t="str">
            <v>佐原病院</v>
          </cell>
          <cell r="AC713" t="str">
            <v>医・診・放射線科</v>
          </cell>
          <cell r="AD713" t="str">
            <v>医・診・放射線科</v>
          </cell>
          <cell r="AE713">
            <v>0</v>
          </cell>
          <cell r="AF713" t="str">
            <v>科　長</v>
          </cell>
          <cell r="AG713" t="str">
            <v>放射技師</v>
          </cell>
          <cell r="AH713">
            <v>60</v>
          </cell>
          <cell r="AI713" t="str">
            <v>男</v>
          </cell>
          <cell r="AJ713" t="str">
            <v>技</v>
          </cell>
          <cell r="AK713" t="str">
            <v>医二</v>
          </cell>
          <cell r="AL713">
            <v>6</v>
          </cell>
          <cell r="AM713" t="str">
            <v>-</v>
          </cell>
          <cell r="AN713">
            <v>73</v>
          </cell>
          <cell r="AO713" t="str">
            <v>出先</v>
          </cell>
          <cell r="AP713" t="str">
            <v>主査・係長級</v>
          </cell>
          <cell r="AQ713" t="str">
            <v>3430701</v>
          </cell>
          <cell r="AR713">
            <v>27</v>
          </cell>
          <cell r="AS713">
            <v>65</v>
          </cell>
          <cell r="AT713">
            <v>34270</v>
          </cell>
          <cell r="AU713">
            <v>347</v>
          </cell>
          <cell r="AV713">
            <v>355</v>
          </cell>
          <cell r="AW713">
            <v>340</v>
          </cell>
          <cell r="AX713">
            <v>27170</v>
          </cell>
          <cell r="AY713">
            <v>1</v>
          </cell>
          <cell r="AZ713">
            <v>2</v>
          </cell>
          <cell r="BA713">
            <v>2</v>
          </cell>
          <cell r="BB713">
            <v>50</v>
          </cell>
          <cell r="BC713" t="e">
            <v>#VALUE!</v>
          </cell>
          <cell r="BD713" t="str">
            <v>病院局定年技</v>
          </cell>
          <cell r="BE713" t="str">
            <v>主査・係長級病院局技</v>
          </cell>
          <cell r="BF713" t="str">
            <v>病院局放射技師</v>
          </cell>
          <cell r="BG713">
            <v>3221206</v>
          </cell>
          <cell r="BH713" t="str">
            <v>銚子市</v>
          </cell>
          <cell r="BI713" t="str">
            <v>東町</v>
          </cell>
          <cell r="BJ713" t="str">
            <v>１５－７</v>
          </cell>
          <cell r="BK713" t="str">
            <v>2880053</v>
          </cell>
          <cell r="BL713">
            <v>0</v>
          </cell>
        </row>
        <row r="714">
          <cell r="A714">
            <v>19800241</v>
          </cell>
          <cell r="B714">
            <v>12</v>
          </cell>
          <cell r="C714" t="str">
            <v>定年</v>
          </cell>
          <cell r="D714">
            <v>12</v>
          </cell>
          <cell r="E714">
            <v>12</v>
          </cell>
          <cell r="F714">
            <v>93</v>
          </cell>
          <cell r="G714" t="str">
            <v>再任用内々示済み</v>
          </cell>
          <cell r="H714">
            <v>39538</v>
          </cell>
          <cell r="I714">
            <v>19800241</v>
          </cell>
          <cell r="J714" t="str">
            <v>和　田　一　富　</v>
          </cell>
          <cell r="M714" t="str">
            <v>定年</v>
          </cell>
          <cell r="N714" t="str">
            <v>定年</v>
          </cell>
          <cell r="O714" t="str">
            <v>再任(再任用内々示済み)</v>
          </cell>
          <cell r="W714">
            <v>0</v>
          </cell>
          <cell r="X714" t="str">
            <v>和　田　一　富　</v>
          </cell>
          <cell r="Y714" t="str">
            <v>和　田　一　富　</v>
          </cell>
          <cell r="Z714" t="str">
            <v>病院局</v>
          </cell>
          <cell r="AA714" t="str">
            <v>病院局</v>
          </cell>
          <cell r="AB714" t="str">
            <v>救急医療</v>
          </cell>
          <cell r="AC714" t="str">
            <v>医・診・栄養科</v>
          </cell>
          <cell r="AD714" t="str">
            <v>医・診・栄養科</v>
          </cell>
          <cell r="AE714">
            <v>0</v>
          </cell>
          <cell r="AF714" t="str">
            <v>主任調理員</v>
          </cell>
          <cell r="AG714" t="str">
            <v>調理員</v>
          </cell>
          <cell r="AH714">
            <v>60</v>
          </cell>
          <cell r="AI714" t="str">
            <v>男</v>
          </cell>
          <cell r="AJ714" t="str">
            <v>単</v>
          </cell>
          <cell r="AK714" t="str">
            <v>行政</v>
          </cell>
          <cell r="AL714">
            <v>4</v>
          </cell>
          <cell r="AM714" t="str">
            <v>-</v>
          </cell>
          <cell r="AN714">
            <v>57</v>
          </cell>
          <cell r="AO714" t="str">
            <v>出先</v>
          </cell>
          <cell r="AP714" t="str">
            <v>その他</v>
          </cell>
          <cell r="AQ714" t="str">
            <v>3550401</v>
          </cell>
          <cell r="AR714">
            <v>27</v>
          </cell>
          <cell r="AS714">
            <v>65</v>
          </cell>
          <cell r="AT714">
            <v>34220</v>
          </cell>
          <cell r="AU714">
            <v>340</v>
          </cell>
          <cell r="AV714">
            <v>888</v>
          </cell>
          <cell r="AW714">
            <v>890</v>
          </cell>
          <cell r="AX714">
            <v>27120</v>
          </cell>
          <cell r="AY714">
            <v>1</v>
          </cell>
          <cell r="AZ714">
            <v>3</v>
          </cell>
          <cell r="BA714">
            <v>2</v>
          </cell>
          <cell r="BB714">
            <v>99</v>
          </cell>
          <cell r="BC714" t="e">
            <v>#VALUE!</v>
          </cell>
          <cell r="BD714" t="str">
            <v>病院局定年単</v>
          </cell>
          <cell r="BE714" t="str">
            <v>その他病院局単</v>
          </cell>
          <cell r="BF714" t="str">
            <v>病院局調理員</v>
          </cell>
          <cell r="BG714">
            <v>3221212</v>
          </cell>
          <cell r="BH714" t="str">
            <v>中央区</v>
          </cell>
          <cell r="BI714" t="str">
            <v>東千葉</v>
          </cell>
          <cell r="BJ714" t="str">
            <v>２－１０－２５　クリスタルライトハウス４０５</v>
          </cell>
          <cell r="BK714" t="str">
            <v>2600041</v>
          </cell>
          <cell r="BL714">
            <v>0</v>
          </cell>
        </row>
        <row r="715">
          <cell r="A715">
            <v>19800328</v>
          </cell>
          <cell r="B715">
            <v>12</v>
          </cell>
          <cell r="C715" t="str">
            <v>定年</v>
          </cell>
          <cell r="D715">
            <v>12</v>
          </cell>
          <cell r="E715">
            <v>12</v>
          </cell>
          <cell r="F715">
            <v>93</v>
          </cell>
          <cell r="G715" t="str">
            <v>再任用内々示済み</v>
          </cell>
          <cell r="H715">
            <v>39538</v>
          </cell>
          <cell r="I715">
            <v>19800328</v>
          </cell>
          <cell r="J715" t="str">
            <v>小　林　壽　夫　</v>
          </cell>
          <cell r="M715" t="str">
            <v>定年</v>
          </cell>
          <cell r="N715" t="str">
            <v>定年</v>
          </cell>
          <cell r="O715" t="str">
            <v>再任(再任用内々示済み)</v>
          </cell>
          <cell r="W715">
            <v>0</v>
          </cell>
          <cell r="X715" t="str">
            <v>小　林　壽　夫　</v>
          </cell>
          <cell r="Y715" t="str">
            <v>小　林　壽　夫　</v>
          </cell>
          <cell r="Z715" t="str">
            <v>病院局</v>
          </cell>
          <cell r="AA715" t="str">
            <v>病院局</v>
          </cell>
          <cell r="AB715" t="str">
            <v>救急医療</v>
          </cell>
          <cell r="AC715" t="str">
            <v>医・診・栄養科</v>
          </cell>
          <cell r="AD715" t="str">
            <v>医・診・栄養科</v>
          </cell>
          <cell r="AE715">
            <v>0</v>
          </cell>
          <cell r="AF715" t="str">
            <v>主任調理員</v>
          </cell>
          <cell r="AG715" t="str">
            <v>調理員</v>
          </cell>
          <cell r="AH715">
            <v>60</v>
          </cell>
          <cell r="AI715" t="str">
            <v>男</v>
          </cell>
          <cell r="AJ715" t="str">
            <v>単</v>
          </cell>
          <cell r="AK715" t="str">
            <v>行政</v>
          </cell>
          <cell r="AL715">
            <v>4</v>
          </cell>
          <cell r="AM715" t="str">
            <v>-</v>
          </cell>
          <cell r="AN715">
            <v>58</v>
          </cell>
          <cell r="AO715" t="str">
            <v>出先</v>
          </cell>
          <cell r="AP715" t="str">
            <v>その他</v>
          </cell>
          <cell r="AQ715" t="str">
            <v>3550721</v>
          </cell>
          <cell r="AR715">
            <v>27</v>
          </cell>
          <cell r="AS715">
            <v>65</v>
          </cell>
          <cell r="AT715">
            <v>34220</v>
          </cell>
          <cell r="AU715">
            <v>340</v>
          </cell>
          <cell r="AV715">
            <v>888</v>
          </cell>
          <cell r="AW715">
            <v>890</v>
          </cell>
          <cell r="AX715">
            <v>27120</v>
          </cell>
          <cell r="AY715">
            <v>1</v>
          </cell>
          <cell r="AZ715">
            <v>3</v>
          </cell>
          <cell r="BA715">
            <v>2</v>
          </cell>
          <cell r="BB715">
            <v>99</v>
          </cell>
          <cell r="BC715" t="e">
            <v>#VALUE!</v>
          </cell>
          <cell r="BD715" t="str">
            <v>病院局定年単</v>
          </cell>
          <cell r="BE715" t="str">
            <v>その他病院局単</v>
          </cell>
          <cell r="BF715" t="str">
            <v>病院局調理員</v>
          </cell>
          <cell r="BG715">
            <v>3220721</v>
          </cell>
          <cell r="BH715" t="str">
            <v>我孫子市</v>
          </cell>
          <cell r="BI715" t="str">
            <v>高野山</v>
          </cell>
          <cell r="BJ715" t="str">
            <v>９７－２３</v>
          </cell>
          <cell r="BK715" t="str">
            <v>2701145</v>
          </cell>
          <cell r="BL715">
            <v>0</v>
          </cell>
        </row>
        <row r="716">
          <cell r="A716">
            <v>19800249</v>
          </cell>
          <cell r="B716">
            <v>12</v>
          </cell>
          <cell r="C716" t="str">
            <v>定年</v>
          </cell>
          <cell r="D716">
            <v>12</v>
          </cell>
          <cell r="E716">
            <v>12</v>
          </cell>
          <cell r="F716">
            <v>93</v>
          </cell>
          <cell r="G716" t="str">
            <v>再任用内々示済み</v>
          </cell>
          <cell r="H716">
            <v>39538</v>
          </cell>
          <cell r="I716">
            <v>19800249</v>
          </cell>
          <cell r="J716" t="str">
            <v>黒　川　康　枝　</v>
          </cell>
          <cell r="M716" t="str">
            <v>定年</v>
          </cell>
          <cell r="N716" t="str">
            <v>定年</v>
          </cell>
          <cell r="O716" t="str">
            <v>再任(再任用内々示済み)</v>
          </cell>
          <cell r="W716">
            <v>0</v>
          </cell>
          <cell r="X716" t="str">
            <v>黒　川　康　枝　</v>
          </cell>
          <cell r="Y716" t="str">
            <v>黒　川　康　枝　</v>
          </cell>
          <cell r="Z716" t="str">
            <v>病院局</v>
          </cell>
          <cell r="AA716" t="str">
            <v>病院局</v>
          </cell>
          <cell r="AB716" t="str">
            <v>救急医療</v>
          </cell>
          <cell r="AC716" t="str">
            <v>医・検・放射線科</v>
          </cell>
          <cell r="AD716" t="str">
            <v>医・検・放射線科</v>
          </cell>
          <cell r="AE716">
            <v>0</v>
          </cell>
          <cell r="AF716" t="str">
            <v>主任医療助手</v>
          </cell>
          <cell r="AG716" t="str">
            <v>医療助手</v>
          </cell>
          <cell r="AH716">
            <v>60</v>
          </cell>
          <cell r="AI716" t="str">
            <v>女</v>
          </cell>
          <cell r="AJ716" t="str">
            <v>単</v>
          </cell>
          <cell r="AK716" t="str">
            <v>行政</v>
          </cell>
          <cell r="AL716">
            <v>4</v>
          </cell>
          <cell r="AM716" t="str">
            <v>-</v>
          </cell>
          <cell r="AN716">
            <v>56</v>
          </cell>
          <cell r="AO716" t="str">
            <v>出先</v>
          </cell>
          <cell r="AP716" t="str">
            <v>その他</v>
          </cell>
          <cell r="AQ716" t="str">
            <v>3550401</v>
          </cell>
          <cell r="AR716">
            <v>27</v>
          </cell>
          <cell r="AS716">
            <v>65</v>
          </cell>
          <cell r="AT716">
            <v>34220</v>
          </cell>
          <cell r="AU716">
            <v>540</v>
          </cell>
          <cell r="AV716">
            <v>844</v>
          </cell>
          <cell r="AW716">
            <v>846</v>
          </cell>
          <cell r="AX716">
            <v>27120</v>
          </cell>
          <cell r="AY716">
            <v>2</v>
          </cell>
          <cell r="AZ716">
            <v>3</v>
          </cell>
          <cell r="BA716">
            <v>2</v>
          </cell>
          <cell r="BB716">
            <v>99</v>
          </cell>
          <cell r="BC716" t="e">
            <v>#VALUE!</v>
          </cell>
          <cell r="BD716" t="str">
            <v>病院局定年単</v>
          </cell>
          <cell r="BE716" t="str">
            <v>その他病院局単</v>
          </cell>
          <cell r="BF716" t="str">
            <v>病院局医療助手</v>
          </cell>
          <cell r="BG716">
            <v>3221224</v>
          </cell>
          <cell r="BH716" t="str">
            <v>緑区</v>
          </cell>
          <cell r="BI716" t="str">
            <v>誉田町</v>
          </cell>
          <cell r="BJ716" t="str">
            <v>１－８４２－１９</v>
          </cell>
          <cell r="BK716" t="str">
            <v>2660005</v>
          </cell>
          <cell r="BL716">
            <v>0</v>
          </cell>
        </row>
        <row r="717">
          <cell r="A717">
            <v>19830255</v>
          </cell>
          <cell r="B717">
            <v>12</v>
          </cell>
          <cell r="C717" t="str">
            <v>定年</v>
          </cell>
          <cell r="D717">
            <v>12</v>
          </cell>
          <cell r="E717">
            <v>12</v>
          </cell>
          <cell r="F717">
            <v>93</v>
          </cell>
          <cell r="G717" t="str">
            <v>再任用内々示済み</v>
          </cell>
          <cell r="H717">
            <v>39538</v>
          </cell>
          <cell r="I717">
            <v>19830255</v>
          </cell>
          <cell r="J717" t="str">
            <v>加　藤　優　子　</v>
          </cell>
          <cell r="M717" t="str">
            <v>定年</v>
          </cell>
          <cell r="N717" t="str">
            <v>定年</v>
          </cell>
          <cell r="O717" t="str">
            <v>再任(再任用内々示済み)</v>
          </cell>
          <cell r="W717">
            <v>0</v>
          </cell>
          <cell r="X717" t="str">
            <v>加　藤　優　子　</v>
          </cell>
          <cell r="Y717" t="str">
            <v>加　藤　優　子　</v>
          </cell>
          <cell r="Z717" t="str">
            <v>病院局</v>
          </cell>
          <cell r="AA717" t="str">
            <v>病院局</v>
          </cell>
          <cell r="AB717" t="str">
            <v>救急医療</v>
          </cell>
          <cell r="AC717" t="str">
            <v>看・看護部</v>
          </cell>
          <cell r="AD717" t="str">
            <v>看・看護部</v>
          </cell>
          <cell r="AE717">
            <v>0</v>
          </cell>
          <cell r="AF717" t="str">
            <v>主任医療助手</v>
          </cell>
          <cell r="AG717" t="str">
            <v>医療助手</v>
          </cell>
          <cell r="AH717">
            <v>60</v>
          </cell>
          <cell r="AI717" t="str">
            <v>女</v>
          </cell>
          <cell r="AJ717" t="str">
            <v>単</v>
          </cell>
          <cell r="AK717" t="str">
            <v>行政</v>
          </cell>
          <cell r="AL717">
            <v>4</v>
          </cell>
          <cell r="AM717" t="str">
            <v>-</v>
          </cell>
          <cell r="AN717">
            <v>54</v>
          </cell>
          <cell r="AO717" t="str">
            <v>出先</v>
          </cell>
          <cell r="AP717" t="str">
            <v>その他</v>
          </cell>
          <cell r="AQ717" t="str">
            <v>3580701</v>
          </cell>
          <cell r="AR717">
            <v>27</v>
          </cell>
          <cell r="AS717">
            <v>65</v>
          </cell>
          <cell r="AT717">
            <v>34220</v>
          </cell>
          <cell r="AU717">
            <v>730</v>
          </cell>
          <cell r="AV717">
            <v>844</v>
          </cell>
          <cell r="AW717">
            <v>846</v>
          </cell>
          <cell r="AX717">
            <v>27120</v>
          </cell>
          <cell r="AY717">
            <v>2</v>
          </cell>
          <cell r="AZ717">
            <v>3</v>
          </cell>
          <cell r="BA717">
            <v>2</v>
          </cell>
          <cell r="BB717">
            <v>99</v>
          </cell>
          <cell r="BC717" t="e">
            <v>#VALUE!</v>
          </cell>
          <cell r="BD717" t="str">
            <v>病院局定年単</v>
          </cell>
          <cell r="BE717" t="str">
            <v>その他病院局単</v>
          </cell>
          <cell r="BF717" t="str">
            <v>病院局医療助手</v>
          </cell>
          <cell r="BG717">
            <v>3220507</v>
          </cell>
          <cell r="BH717" t="str">
            <v>美浜区</v>
          </cell>
          <cell r="BI717" t="str">
            <v>真砂</v>
          </cell>
          <cell r="BJ717" t="str">
            <v>５－１７－１－８０１</v>
          </cell>
          <cell r="BK717" t="str">
            <v>2610011</v>
          </cell>
          <cell r="BL717">
            <v>0</v>
          </cell>
        </row>
        <row r="718">
          <cell r="A718">
            <v>19840281</v>
          </cell>
          <cell r="B718">
            <v>12</v>
          </cell>
          <cell r="C718" t="str">
            <v>定年</v>
          </cell>
          <cell r="D718">
            <v>12</v>
          </cell>
          <cell r="E718">
            <v>12</v>
          </cell>
          <cell r="F718">
            <v>93</v>
          </cell>
          <cell r="G718" t="str">
            <v>再任用内々示済み</v>
          </cell>
          <cell r="H718">
            <v>39538</v>
          </cell>
          <cell r="I718">
            <v>19840281</v>
          </cell>
          <cell r="J718" t="str">
            <v>脇　山　和　子　</v>
          </cell>
          <cell r="M718" t="str">
            <v>定年</v>
          </cell>
          <cell r="N718" t="str">
            <v>定年</v>
          </cell>
          <cell r="O718" t="str">
            <v>再任(再任用内々示済み)</v>
          </cell>
          <cell r="W718">
            <v>0</v>
          </cell>
          <cell r="X718" t="str">
            <v>脇　山　和　子　</v>
          </cell>
          <cell r="Y718" t="str">
            <v>脇　山　和　子　</v>
          </cell>
          <cell r="Z718" t="str">
            <v>病院局</v>
          </cell>
          <cell r="AA718" t="str">
            <v>病院局</v>
          </cell>
          <cell r="AB718" t="str">
            <v>救急医療</v>
          </cell>
          <cell r="AC718" t="str">
            <v>看・看護部</v>
          </cell>
          <cell r="AD718" t="str">
            <v>看・看護部</v>
          </cell>
          <cell r="AE718">
            <v>0</v>
          </cell>
          <cell r="AF718" t="str">
            <v>主任医療助手</v>
          </cell>
          <cell r="AG718" t="str">
            <v>医療助手</v>
          </cell>
          <cell r="AH718">
            <v>60</v>
          </cell>
          <cell r="AI718" t="str">
            <v>女</v>
          </cell>
          <cell r="AJ718" t="str">
            <v>単</v>
          </cell>
          <cell r="AK718" t="str">
            <v>行政</v>
          </cell>
          <cell r="AL718">
            <v>4</v>
          </cell>
          <cell r="AM718" t="str">
            <v>-</v>
          </cell>
          <cell r="AN718">
            <v>52</v>
          </cell>
          <cell r="AO718" t="str">
            <v>出先</v>
          </cell>
          <cell r="AP718" t="str">
            <v>その他</v>
          </cell>
          <cell r="AQ718" t="str">
            <v>3590606</v>
          </cell>
          <cell r="AR718">
            <v>27</v>
          </cell>
          <cell r="AS718">
            <v>65</v>
          </cell>
          <cell r="AT718">
            <v>34220</v>
          </cell>
          <cell r="AU718">
            <v>730</v>
          </cell>
          <cell r="AV718">
            <v>844</v>
          </cell>
          <cell r="AW718">
            <v>846</v>
          </cell>
          <cell r="AX718">
            <v>27120</v>
          </cell>
          <cell r="AY718">
            <v>2</v>
          </cell>
          <cell r="AZ718">
            <v>3</v>
          </cell>
          <cell r="BA718">
            <v>2</v>
          </cell>
          <cell r="BB718">
            <v>99</v>
          </cell>
          <cell r="BC718" t="e">
            <v>#VALUE!</v>
          </cell>
          <cell r="BD718" t="str">
            <v>病院局定年単</v>
          </cell>
          <cell r="BE718" t="str">
            <v>その他病院局単</v>
          </cell>
          <cell r="BF718" t="str">
            <v>病院局医療助手</v>
          </cell>
          <cell r="BG718">
            <v>3220618</v>
          </cell>
          <cell r="BH718" t="str">
            <v>市原市</v>
          </cell>
          <cell r="BI718" t="str">
            <v>光風台</v>
          </cell>
          <cell r="BJ718" t="str">
            <v>１－２０８</v>
          </cell>
          <cell r="BK718" t="str">
            <v>2900255</v>
          </cell>
          <cell r="BL718">
            <v>0</v>
          </cell>
        </row>
        <row r="719">
          <cell r="A719">
            <v>19850418</v>
          </cell>
          <cell r="B719">
            <v>12</v>
          </cell>
          <cell r="C719" t="str">
            <v>定年</v>
          </cell>
          <cell r="D719">
            <v>12</v>
          </cell>
          <cell r="E719">
            <v>12</v>
          </cell>
          <cell r="F719">
            <v>93</v>
          </cell>
          <cell r="G719" t="str">
            <v>再任用内々示済み</v>
          </cell>
          <cell r="H719">
            <v>39538</v>
          </cell>
          <cell r="I719">
            <v>19850418</v>
          </cell>
          <cell r="J719" t="str">
            <v>山　原　栄　子　</v>
          </cell>
          <cell r="M719" t="str">
            <v>定年</v>
          </cell>
          <cell r="N719" t="str">
            <v>定年</v>
          </cell>
          <cell r="O719" t="str">
            <v>再任(再任用内々示済み)</v>
          </cell>
          <cell r="W719">
            <v>0</v>
          </cell>
          <cell r="X719" t="str">
            <v>山　原　栄　子　</v>
          </cell>
          <cell r="Y719" t="str">
            <v>山　原　栄　子　</v>
          </cell>
          <cell r="Z719" t="str">
            <v>病院局</v>
          </cell>
          <cell r="AA719" t="str">
            <v>病院局</v>
          </cell>
          <cell r="AB719" t="str">
            <v>精神医療</v>
          </cell>
          <cell r="AC719" t="str">
            <v>看・看・病棟科</v>
          </cell>
          <cell r="AD719" t="str">
            <v>看・看・病棟科</v>
          </cell>
          <cell r="AE719">
            <v>0</v>
          </cell>
          <cell r="AF719" t="str">
            <v>主任医療助手</v>
          </cell>
          <cell r="AG719" t="str">
            <v>医療助手</v>
          </cell>
          <cell r="AH719">
            <v>60</v>
          </cell>
          <cell r="AI719" t="str">
            <v>女</v>
          </cell>
          <cell r="AJ719" t="str">
            <v>単</v>
          </cell>
          <cell r="AK719" t="str">
            <v>行政</v>
          </cell>
          <cell r="AL719">
            <v>4</v>
          </cell>
          <cell r="AM719" t="str">
            <v>-</v>
          </cell>
          <cell r="AN719">
            <v>51</v>
          </cell>
          <cell r="AO719" t="str">
            <v>出先</v>
          </cell>
          <cell r="AP719" t="str">
            <v>その他</v>
          </cell>
          <cell r="AQ719" t="str">
            <v>3610301</v>
          </cell>
          <cell r="AR719">
            <v>27</v>
          </cell>
          <cell r="AS719">
            <v>65</v>
          </cell>
          <cell r="AT719">
            <v>34230</v>
          </cell>
          <cell r="AU719">
            <v>737</v>
          </cell>
          <cell r="AV719">
            <v>844</v>
          </cell>
          <cell r="AW719">
            <v>846</v>
          </cell>
          <cell r="AX719">
            <v>27130</v>
          </cell>
          <cell r="AY719">
            <v>2</v>
          </cell>
          <cell r="AZ719">
            <v>3</v>
          </cell>
          <cell r="BA719">
            <v>2</v>
          </cell>
          <cell r="BB719">
            <v>99</v>
          </cell>
          <cell r="BC719" t="e">
            <v>#VALUE!</v>
          </cell>
          <cell r="BD719" t="str">
            <v>病院局定年単</v>
          </cell>
          <cell r="BE719" t="str">
            <v>その他病院局単</v>
          </cell>
          <cell r="BF719" t="str">
            <v>病院局医療助手</v>
          </cell>
          <cell r="BG719">
            <v>3220625</v>
          </cell>
          <cell r="BH719" t="str">
            <v>市原市</v>
          </cell>
          <cell r="BI719" t="str">
            <v>ちはら台　南</v>
          </cell>
          <cell r="BJ719" t="str">
            <v>５－２９－６</v>
          </cell>
          <cell r="BK719" t="str">
            <v>2900142</v>
          </cell>
          <cell r="BL719">
            <v>0</v>
          </cell>
        </row>
        <row r="720">
          <cell r="A720">
            <v>19683324</v>
          </cell>
          <cell r="B720">
            <v>12</v>
          </cell>
          <cell r="C720" t="str">
            <v>定年</v>
          </cell>
          <cell r="D720">
            <v>12</v>
          </cell>
          <cell r="E720">
            <v>12</v>
          </cell>
          <cell r="F720">
            <v>93</v>
          </cell>
          <cell r="G720" t="str">
            <v>再任用内々示済み</v>
          </cell>
          <cell r="H720">
            <v>39538</v>
          </cell>
          <cell r="I720">
            <v>19683324</v>
          </cell>
          <cell r="J720" t="str">
            <v>岡　部　三　男　</v>
          </cell>
          <cell r="M720" t="str">
            <v>定年</v>
          </cell>
          <cell r="N720" t="str">
            <v>定年</v>
          </cell>
          <cell r="O720" t="str">
            <v>再任(再任用内々示済み)</v>
          </cell>
          <cell r="W720">
            <v>0</v>
          </cell>
          <cell r="X720" t="str">
            <v>岡　部　三　男　</v>
          </cell>
          <cell r="Y720" t="str">
            <v>岡　部　三　男　</v>
          </cell>
          <cell r="Z720" t="str">
            <v>病院局</v>
          </cell>
          <cell r="AA720" t="str">
            <v>病院局</v>
          </cell>
          <cell r="AB720" t="str">
            <v>循環器病</v>
          </cell>
          <cell r="AC720" t="str">
            <v>事・管理課</v>
          </cell>
          <cell r="AD720" t="str">
            <v>事・管理課</v>
          </cell>
          <cell r="AE720">
            <v>0</v>
          </cell>
          <cell r="AF720" t="str">
            <v>主任運転技師</v>
          </cell>
          <cell r="AG720" t="str">
            <v>運転手</v>
          </cell>
          <cell r="AH720">
            <v>60</v>
          </cell>
          <cell r="AI720" t="str">
            <v>男</v>
          </cell>
          <cell r="AJ720" t="str">
            <v>単</v>
          </cell>
          <cell r="AK720" t="str">
            <v>行政</v>
          </cell>
          <cell r="AL720">
            <v>4</v>
          </cell>
          <cell r="AM720" t="str">
            <v>-</v>
          </cell>
          <cell r="AN720">
            <v>97</v>
          </cell>
          <cell r="AO720" t="str">
            <v>出先</v>
          </cell>
          <cell r="AP720" t="str">
            <v>その他</v>
          </cell>
          <cell r="AQ720" t="str">
            <v>3430601</v>
          </cell>
          <cell r="AR720">
            <v>27</v>
          </cell>
          <cell r="AS720">
            <v>65</v>
          </cell>
          <cell r="AT720">
            <v>34250</v>
          </cell>
          <cell r="AU720">
            <v>135</v>
          </cell>
          <cell r="AV720">
            <v>800</v>
          </cell>
          <cell r="AW720">
            <v>804</v>
          </cell>
          <cell r="AX720">
            <v>27150</v>
          </cell>
          <cell r="AY720">
            <v>1</v>
          </cell>
          <cell r="AZ720">
            <v>3</v>
          </cell>
          <cell r="BA720">
            <v>2</v>
          </cell>
          <cell r="BB720">
            <v>99</v>
          </cell>
          <cell r="BC720" t="e">
            <v>#VALUE!</v>
          </cell>
          <cell r="BD720" t="str">
            <v>病院局定年単</v>
          </cell>
          <cell r="BE720" t="str">
            <v>その他病院局単</v>
          </cell>
          <cell r="BF720" t="str">
            <v>病院局運転手</v>
          </cell>
          <cell r="BG720">
            <v>3230305</v>
          </cell>
          <cell r="BH720" t="str">
            <v>市原市</v>
          </cell>
          <cell r="BI720" t="str">
            <v>鶴舞</v>
          </cell>
          <cell r="BJ720" t="str">
            <v>３２２</v>
          </cell>
          <cell r="BK720" t="str">
            <v>2900512</v>
          </cell>
          <cell r="BL720">
            <v>0</v>
          </cell>
        </row>
        <row r="721">
          <cell r="A721">
            <v>19723311</v>
          </cell>
          <cell r="B721">
            <v>12</v>
          </cell>
          <cell r="C721" t="str">
            <v>定年</v>
          </cell>
          <cell r="D721">
            <v>12</v>
          </cell>
          <cell r="E721">
            <v>12</v>
          </cell>
          <cell r="F721">
            <v>93</v>
          </cell>
          <cell r="G721" t="str">
            <v>再任用内々示済み</v>
          </cell>
          <cell r="H721">
            <v>39538</v>
          </cell>
          <cell r="I721">
            <v>19723311</v>
          </cell>
          <cell r="J721" t="str">
            <v>田　口　輝　代　</v>
          </cell>
          <cell r="M721" t="str">
            <v>定年</v>
          </cell>
          <cell r="N721" t="str">
            <v>定年</v>
          </cell>
          <cell r="O721" t="str">
            <v>再任(再任用内々示済み)</v>
          </cell>
          <cell r="W721">
            <v>0</v>
          </cell>
          <cell r="X721" t="str">
            <v>田　口　輝　代　</v>
          </cell>
          <cell r="Y721" t="str">
            <v>田　口　輝　代　</v>
          </cell>
          <cell r="Z721" t="str">
            <v>病院局</v>
          </cell>
          <cell r="AA721" t="str">
            <v>病院局</v>
          </cell>
          <cell r="AB721" t="str">
            <v>佐原病院</v>
          </cell>
          <cell r="AC721" t="str">
            <v>医・診・リハ科</v>
          </cell>
          <cell r="AD721" t="str">
            <v>医・診・リハ科</v>
          </cell>
          <cell r="AE721">
            <v>0</v>
          </cell>
          <cell r="AF721" t="str">
            <v>主任医療助手</v>
          </cell>
          <cell r="AG721" t="str">
            <v>医療助手</v>
          </cell>
          <cell r="AH721">
            <v>60</v>
          </cell>
          <cell r="AI721" t="str">
            <v>女</v>
          </cell>
          <cell r="AJ721" t="str">
            <v>単</v>
          </cell>
          <cell r="AK721" t="str">
            <v>行政</v>
          </cell>
          <cell r="AL721">
            <v>4</v>
          </cell>
          <cell r="AM721" t="str">
            <v>-</v>
          </cell>
          <cell r="AN721">
            <v>97</v>
          </cell>
          <cell r="AO721" t="str">
            <v>出先</v>
          </cell>
          <cell r="AP721" t="str">
            <v>その他</v>
          </cell>
          <cell r="AQ721" t="str">
            <v>3470401</v>
          </cell>
          <cell r="AR721">
            <v>27</v>
          </cell>
          <cell r="AS721">
            <v>65</v>
          </cell>
          <cell r="AT721">
            <v>34270</v>
          </cell>
          <cell r="AU721">
            <v>345</v>
          </cell>
          <cell r="AV721">
            <v>844</v>
          </cell>
          <cell r="AW721">
            <v>846</v>
          </cell>
          <cell r="AX721">
            <v>27170</v>
          </cell>
          <cell r="AY721">
            <v>2</v>
          </cell>
          <cell r="AZ721">
            <v>3</v>
          </cell>
          <cell r="BA721">
            <v>2</v>
          </cell>
          <cell r="BB721">
            <v>99</v>
          </cell>
          <cell r="BC721" t="e">
            <v>#VALUE!</v>
          </cell>
          <cell r="BD721" t="str">
            <v>病院局定年単</v>
          </cell>
          <cell r="BE721" t="str">
            <v>その他病院局単</v>
          </cell>
          <cell r="BF721" t="str">
            <v>病院局医療助手</v>
          </cell>
          <cell r="BG721">
            <v>3220530</v>
          </cell>
          <cell r="BH721" t="str">
            <v>成田市</v>
          </cell>
          <cell r="BI721" t="str">
            <v>宗吾</v>
          </cell>
          <cell r="BJ721" t="str">
            <v>１－５２２－１３</v>
          </cell>
          <cell r="BK721" t="str">
            <v>2860004</v>
          </cell>
          <cell r="BL721">
            <v>0</v>
          </cell>
        </row>
        <row r="722">
          <cell r="A722">
            <v>19703354</v>
          </cell>
          <cell r="B722">
            <v>12</v>
          </cell>
          <cell r="C722" t="str">
            <v>定年</v>
          </cell>
          <cell r="D722">
            <v>12</v>
          </cell>
          <cell r="E722">
            <v>12</v>
          </cell>
          <cell r="F722">
            <v>94</v>
          </cell>
          <cell r="G722" t="str">
            <v>在家庭</v>
          </cell>
          <cell r="H722">
            <v>39538</v>
          </cell>
          <cell r="I722">
            <v>19703354</v>
          </cell>
          <cell r="J722" t="str">
            <v>小　林　延　子　</v>
          </cell>
          <cell r="M722" t="str">
            <v>定年</v>
          </cell>
          <cell r="N722" t="str">
            <v>定年</v>
          </cell>
          <cell r="O722" t="str">
            <v>在家(在家庭)</v>
          </cell>
          <cell r="W722">
            <v>0</v>
          </cell>
          <cell r="X722" t="str">
            <v>小　林　延　子　</v>
          </cell>
          <cell r="Y722" t="str">
            <v>小　林　延　子　</v>
          </cell>
          <cell r="Z722" t="str">
            <v>病院局</v>
          </cell>
          <cell r="AA722" t="str">
            <v>病院局</v>
          </cell>
          <cell r="AB722" t="str">
            <v>佐原病院</v>
          </cell>
          <cell r="AC722" t="str">
            <v>看・看護部</v>
          </cell>
          <cell r="AD722" t="str">
            <v>看・看護部</v>
          </cell>
          <cell r="AE722">
            <v>0</v>
          </cell>
          <cell r="AF722" t="str">
            <v>主任医療助手</v>
          </cell>
          <cell r="AG722" t="str">
            <v>医療助手</v>
          </cell>
          <cell r="AH722">
            <v>60</v>
          </cell>
          <cell r="AI722" t="str">
            <v>女</v>
          </cell>
          <cell r="AJ722" t="str">
            <v>単</v>
          </cell>
          <cell r="AK722" t="str">
            <v>行政</v>
          </cell>
          <cell r="AL722">
            <v>4</v>
          </cell>
          <cell r="AM722" t="str">
            <v>-</v>
          </cell>
          <cell r="AN722">
            <v>97</v>
          </cell>
          <cell r="AO722" t="str">
            <v>出先</v>
          </cell>
          <cell r="AP722" t="str">
            <v>その他</v>
          </cell>
          <cell r="AQ722" t="str">
            <v>3451201</v>
          </cell>
          <cell r="AR722">
            <v>27</v>
          </cell>
          <cell r="AS722">
            <v>65</v>
          </cell>
          <cell r="AT722">
            <v>34270</v>
          </cell>
          <cell r="AU722">
            <v>730</v>
          </cell>
          <cell r="AV722">
            <v>844</v>
          </cell>
          <cell r="AW722">
            <v>846</v>
          </cell>
          <cell r="AX722">
            <v>27170</v>
          </cell>
          <cell r="AY722">
            <v>2</v>
          </cell>
          <cell r="AZ722">
            <v>3</v>
          </cell>
          <cell r="BA722">
            <v>2</v>
          </cell>
          <cell r="BB722">
            <v>99</v>
          </cell>
          <cell r="BC722" t="e">
            <v>#VALUE!</v>
          </cell>
          <cell r="BD722" t="str">
            <v>病院局定年単</v>
          </cell>
          <cell r="BE722" t="str">
            <v>その他病院局単</v>
          </cell>
          <cell r="BF722" t="str">
            <v>病院局医療助手</v>
          </cell>
          <cell r="BG722">
            <v>3221208</v>
          </cell>
          <cell r="BH722" t="str">
            <v>香取市</v>
          </cell>
          <cell r="BI722" t="str">
            <v>篠原</v>
          </cell>
          <cell r="BJ722" t="str">
            <v>イ５４９</v>
          </cell>
          <cell r="BK722" t="str">
            <v>2870006</v>
          </cell>
          <cell r="BL722">
            <v>0</v>
          </cell>
        </row>
        <row r="723">
          <cell r="A723">
            <v>19783350</v>
          </cell>
          <cell r="B723">
            <v>12</v>
          </cell>
          <cell r="C723" t="str">
            <v>定年</v>
          </cell>
          <cell r="D723">
            <v>12</v>
          </cell>
          <cell r="E723">
            <v>12</v>
          </cell>
          <cell r="F723">
            <v>93</v>
          </cell>
          <cell r="G723" t="str">
            <v>再任用内々示済み</v>
          </cell>
          <cell r="H723">
            <v>39538</v>
          </cell>
          <cell r="I723">
            <v>19783350</v>
          </cell>
          <cell r="J723" t="str">
            <v>櫻　井　君　枝　</v>
          </cell>
          <cell r="M723" t="str">
            <v>定年</v>
          </cell>
          <cell r="N723" t="str">
            <v>定年</v>
          </cell>
          <cell r="O723" t="str">
            <v>再任(再任用内々示済み)</v>
          </cell>
          <cell r="W723">
            <v>0</v>
          </cell>
          <cell r="X723" t="str">
            <v>櫻　井　君　枝　</v>
          </cell>
          <cell r="Y723" t="str">
            <v>櫻　井　君　枝　</v>
          </cell>
          <cell r="Z723" t="str">
            <v>病院局</v>
          </cell>
          <cell r="AA723" t="str">
            <v>病院局</v>
          </cell>
          <cell r="AB723" t="str">
            <v>佐原病院</v>
          </cell>
          <cell r="AC723" t="str">
            <v>看・看護部</v>
          </cell>
          <cell r="AD723" t="str">
            <v>看・看護部</v>
          </cell>
          <cell r="AE723">
            <v>0</v>
          </cell>
          <cell r="AF723" t="str">
            <v>主任医療助手</v>
          </cell>
          <cell r="AG723" t="str">
            <v>医療助手</v>
          </cell>
          <cell r="AH723">
            <v>60</v>
          </cell>
          <cell r="AI723" t="str">
            <v>女</v>
          </cell>
          <cell r="AJ723" t="str">
            <v>単</v>
          </cell>
          <cell r="AK723" t="str">
            <v>行政</v>
          </cell>
          <cell r="AL723">
            <v>4</v>
          </cell>
          <cell r="AM723" t="str">
            <v>-</v>
          </cell>
          <cell r="AN723">
            <v>58</v>
          </cell>
          <cell r="AO723" t="str">
            <v>出先</v>
          </cell>
          <cell r="AP723" t="str">
            <v>その他</v>
          </cell>
          <cell r="AQ723" t="str">
            <v>3530601</v>
          </cell>
          <cell r="AR723">
            <v>27</v>
          </cell>
          <cell r="AS723">
            <v>65</v>
          </cell>
          <cell r="AT723">
            <v>34270</v>
          </cell>
          <cell r="AU723">
            <v>730</v>
          </cell>
          <cell r="AV723">
            <v>844</v>
          </cell>
          <cell r="AW723">
            <v>846</v>
          </cell>
          <cell r="AX723">
            <v>27170</v>
          </cell>
          <cell r="AY723">
            <v>2</v>
          </cell>
          <cell r="AZ723">
            <v>3</v>
          </cell>
          <cell r="BA723">
            <v>2</v>
          </cell>
          <cell r="BB723">
            <v>99</v>
          </cell>
          <cell r="BC723" t="e">
            <v>#VALUE!</v>
          </cell>
          <cell r="BD723" t="str">
            <v>病院局定年単</v>
          </cell>
          <cell r="BE723" t="str">
            <v>その他病院局単</v>
          </cell>
          <cell r="BF723" t="str">
            <v>病院局医療助手</v>
          </cell>
          <cell r="BG723">
            <v>3221023</v>
          </cell>
          <cell r="BH723" t="str">
            <v>香取市</v>
          </cell>
          <cell r="BI723" t="str">
            <v>篠原</v>
          </cell>
          <cell r="BJ723" t="str">
            <v>イ５８８</v>
          </cell>
          <cell r="BK723" t="str">
            <v>2870006</v>
          </cell>
          <cell r="BL723">
            <v>0</v>
          </cell>
        </row>
        <row r="724">
          <cell r="A724">
            <v>20050053</v>
          </cell>
          <cell r="B724">
            <v>57</v>
          </cell>
          <cell r="C724" t="str">
            <v>転居</v>
          </cell>
          <cell r="D724">
            <v>90</v>
          </cell>
          <cell r="E724">
            <v>90</v>
          </cell>
          <cell r="F724">
            <v>57</v>
          </cell>
          <cell r="G724" t="str">
            <v>未定　石井に改姓</v>
          </cell>
          <cell r="H724">
            <v>39538</v>
          </cell>
          <cell r="I724">
            <v>20050053</v>
          </cell>
          <cell r="J724" t="str">
            <v>坂井　千春</v>
          </cell>
          <cell r="M724" t="str">
            <v>普通</v>
          </cell>
          <cell r="N724" t="str">
            <v>普通</v>
          </cell>
          <cell r="O724" t="str">
            <v>転居(未定　石井に改姓)</v>
          </cell>
          <cell r="W724" t="str">
            <v>*</v>
          </cell>
          <cell r="X724" t="str">
            <v>坂　井　千　春　</v>
          </cell>
          <cell r="Y724" t="str">
            <v>坂　井　千　春　</v>
          </cell>
          <cell r="Z724" t="str">
            <v>知事部局</v>
          </cell>
          <cell r="AA724" t="str">
            <v>健康福祉部</v>
          </cell>
          <cell r="AB724" t="str">
            <v>山武健セ</v>
          </cell>
          <cell r="AC724" t="str">
            <v>健康生活支援課</v>
          </cell>
          <cell r="AD724" t="str">
            <v>健康生活支援課</v>
          </cell>
          <cell r="AE724">
            <v>0</v>
          </cell>
          <cell r="AF724" t="str">
            <v>技　師</v>
          </cell>
          <cell r="AG724" t="str">
            <v>保健師</v>
          </cell>
          <cell r="AH724">
            <v>28</v>
          </cell>
          <cell r="AI724" t="str">
            <v>女</v>
          </cell>
          <cell r="AJ724" t="str">
            <v>技</v>
          </cell>
          <cell r="AK724" t="str">
            <v>医三</v>
          </cell>
          <cell r="AL724">
            <v>2</v>
          </cell>
          <cell r="AM724" t="str">
            <v>-</v>
          </cell>
          <cell r="AN724">
            <v>39</v>
          </cell>
          <cell r="AO724" t="str">
            <v>出先</v>
          </cell>
          <cell r="AP724" t="str">
            <v>その他</v>
          </cell>
          <cell r="AQ724" t="str">
            <v>4170401</v>
          </cell>
          <cell r="AR724">
            <v>10</v>
          </cell>
          <cell r="AS724">
            <v>6</v>
          </cell>
          <cell r="AT724">
            <v>13730</v>
          </cell>
          <cell r="AU724">
            <v>500</v>
          </cell>
          <cell r="AV724">
            <v>570</v>
          </cell>
          <cell r="AW724">
            <v>362</v>
          </cell>
          <cell r="AX724">
            <v>13180</v>
          </cell>
          <cell r="AY724">
            <v>2</v>
          </cell>
          <cell r="AZ724">
            <v>2</v>
          </cell>
          <cell r="BA724">
            <v>2</v>
          </cell>
          <cell r="BB724">
            <v>99</v>
          </cell>
          <cell r="BC724" t="e">
            <v>#VALUE!</v>
          </cell>
          <cell r="BD724" t="str">
            <v>健康福祉部普通技</v>
          </cell>
          <cell r="BE724" t="str">
            <v>その他知事部局技</v>
          </cell>
          <cell r="BF724" t="str">
            <v>知事部局保健師</v>
          </cell>
          <cell r="BG724">
            <v>3540522</v>
          </cell>
          <cell r="BH724" t="str">
            <v>船橋市</v>
          </cell>
          <cell r="BI724" t="str">
            <v>前原　東</v>
          </cell>
          <cell r="BJ724" t="str">
            <v>４－１５－１</v>
          </cell>
          <cell r="BK724" t="str">
            <v>2740824</v>
          </cell>
          <cell r="BL724">
            <v>0</v>
          </cell>
        </row>
        <row r="725">
          <cell r="A725">
            <v>20053481</v>
          </cell>
          <cell r="B725">
            <v>57</v>
          </cell>
          <cell r="C725" t="str">
            <v>転居</v>
          </cell>
          <cell r="D725">
            <v>90</v>
          </cell>
          <cell r="E725">
            <v>90</v>
          </cell>
          <cell r="F725">
            <v>57</v>
          </cell>
          <cell r="G725" t="str">
            <v>在家庭</v>
          </cell>
          <cell r="H725">
            <v>39538</v>
          </cell>
          <cell r="I725">
            <v>20053481</v>
          </cell>
          <cell r="J725" t="str">
            <v>村　上　香奈枝　</v>
          </cell>
          <cell r="M725" t="str">
            <v>普通</v>
          </cell>
          <cell r="N725" t="str">
            <v>普通</v>
          </cell>
          <cell r="O725" t="str">
            <v>転居(在家庭)</v>
          </cell>
          <cell r="W725">
            <v>0</v>
          </cell>
          <cell r="X725" t="str">
            <v>村　上　香奈枝　</v>
          </cell>
          <cell r="Y725" t="str">
            <v>村　上　香奈枝　</v>
          </cell>
          <cell r="Z725" t="str">
            <v>病院局</v>
          </cell>
          <cell r="AA725" t="str">
            <v>病院局</v>
          </cell>
          <cell r="AB725" t="str">
            <v>こども</v>
          </cell>
          <cell r="AC725" t="str">
            <v>看・看護部</v>
          </cell>
          <cell r="AD725" t="str">
            <v>看・看護部</v>
          </cell>
          <cell r="AE725">
            <v>0</v>
          </cell>
          <cell r="AF725" t="str">
            <v>技　師</v>
          </cell>
          <cell r="AG725" t="str">
            <v>看護師</v>
          </cell>
          <cell r="AH725">
            <v>33</v>
          </cell>
          <cell r="AI725" t="str">
            <v>女</v>
          </cell>
          <cell r="AJ725" t="str">
            <v>技</v>
          </cell>
          <cell r="AK725" t="str">
            <v>医三</v>
          </cell>
          <cell r="AL725">
            <v>2</v>
          </cell>
          <cell r="AM725" t="str">
            <v>-</v>
          </cell>
          <cell r="AN725">
            <v>27</v>
          </cell>
          <cell r="AO725" t="str">
            <v>出先</v>
          </cell>
          <cell r="AP725" t="str">
            <v>その他</v>
          </cell>
          <cell r="AQ725" t="str">
            <v>4170401</v>
          </cell>
          <cell r="AR725">
            <v>27</v>
          </cell>
          <cell r="AS725">
            <v>65</v>
          </cell>
          <cell r="AT725">
            <v>34240</v>
          </cell>
          <cell r="AU725">
            <v>730</v>
          </cell>
          <cell r="AV725">
            <v>570</v>
          </cell>
          <cell r="AW725">
            <v>372</v>
          </cell>
          <cell r="AX725">
            <v>27140</v>
          </cell>
          <cell r="AY725">
            <v>2</v>
          </cell>
          <cell r="AZ725">
            <v>2</v>
          </cell>
          <cell r="BA725">
            <v>2</v>
          </cell>
          <cell r="BB725">
            <v>99</v>
          </cell>
          <cell r="BC725" t="e">
            <v>#VALUE!</v>
          </cell>
          <cell r="BD725" t="str">
            <v>病院局普通技</v>
          </cell>
          <cell r="BE725" t="str">
            <v>その他病院局技</v>
          </cell>
          <cell r="BF725" t="str">
            <v>病院局看護師</v>
          </cell>
          <cell r="BG725">
            <v>3490923</v>
          </cell>
          <cell r="BH725" t="str">
            <v>中央区</v>
          </cell>
          <cell r="BI725" t="str">
            <v>蘇我町</v>
          </cell>
          <cell r="BJ725" t="str">
            <v>２－１０４８－１　グランアルブル２－２０１</v>
          </cell>
          <cell r="BK725" t="str">
            <v>2600822</v>
          </cell>
          <cell r="BL725">
            <v>0</v>
          </cell>
        </row>
        <row r="726">
          <cell r="A726">
            <v>20053465</v>
          </cell>
          <cell r="B726">
            <v>57</v>
          </cell>
          <cell r="C726" t="str">
            <v>転居</v>
          </cell>
          <cell r="D726">
            <v>90</v>
          </cell>
          <cell r="E726">
            <v>90</v>
          </cell>
          <cell r="F726">
            <v>57</v>
          </cell>
          <cell r="G726" t="str">
            <v>在家庭</v>
          </cell>
          <cell r="H726">
            <v>39538</v>
          </cell>
          <cell r="I726">
            <v>20053465</v>
          </cell>
          <cell r="J726" t="str">
            <v>照　井　康　成　</v>
          </cell>
          <cell r="M726" t="str">
            <v>普通</v>
          </cell>
          <cell r="N726" t="str">
            <v>普通</v>
          </cell>
          <cell r="O726" t="str">
            <v>転居(在家庭)</v>
          </cell>
          <cell r="W726">
            <v>0</v>
          </cell>
          <cell r="X726" t="str">
            <v>照　井　康　成　</v>
          </cell>
          <cell r="Y726" t="str">
            <v>照　井　康　成　</v>
          </cell>
          <cell r="Z726" t="str">
            <v>病院局</v>
          </cell>
          <cell r="AA726" t="str">
            <v>病院局</v>
          </cell>
          <cell r="AB726" t="str">
            <v>こども</v>
          </cell>
          <cell r="AC726" t="str">
            <v>看・看護部</v>
          </cell>
          <cell r="AD726" t="str">
            <v>看・看護部</v>
          </cell>
          <cell r="AE726">
            <v>0</v>
          </cell>
          <cell r="AF726" t="str">
            <v>技　師</v>
          </cell>
          <cell r="AG726" t="str">
            <v>看護師</v>
          </cell>
          <cell r="AH726">
            <v>25</v>
          </cell>
          <cell r="AI726" t="str">
            <v>男</v>
          </cell>
          <cell r="AJ726" t="str">
            <v>技</v>
          </cell>
          <cell r="AK726" t="str">
            <v>医三</v>
          </cell>
          <cell r="AL726">
            <v>2</v>
          </cell>
          <cell r="AM726" t="str">
            <v>-</v>
          </cell>
          <cell r="AN726">
            <v>23</v>
          </cell>
          <cell r="AO726" t="str">
            <v>出先</v>
          </cell>
          <cell r="AP726" t="str">
            <v>その他</v>
          </cell>
          <cell r="AQ726" t="str">
            <v>4170401</v>
          </cell>
          <cell r="AR726">
            <v>27</v>
          </cell>
          <cell r="AS726">
            <v>65</v>
          </cell>
          <cell r="AT726">
            <v>34240</v>
          </cell>
          <cell r="AU726">
            <v>730</v>
          </cell>
          <cell r="AV726">
            <v>570</v>
          </cell>
          <cell r="AW726">
            <v>372</v>
          </cell>
          <cell r="AX726">
            <v>27140</v>
          </cell>
          <cell r="AY726">
            <v>1</v>
          </cell>
          <cell r="AZ726">
            <v>2</v>
          </cell>
          <cell r="BA726">
            <v>2</v>
          </cell>
          <cell r="BB726">
            <v>99</v>
          </cell>
          <cell r="BC726" t="e">
            <v>#VALUE!</v>
          </cell>
          <cell r="BD726" t="str">
            <v>病院局普通技</v>
          </cell>
          <cell r="BE726" t="str">
            <v>その他病院局技</v>
          </cell>
          <cell r="BF726" t="str">
            <v>病院局看護師</v>
          </cell>
          <cell r="BG726">
            <v>3571120</v>
          </cell>
          <cell r="BH726" t="str">
            <v>緑区</v>
          </cell>
          <cell r="BI726" t="str">
            <v>辺田町</v>
          </cell>
          <cell r="BJ726" t="str">
            <v>５７９－１　第２看護宿舎１０７号</v>
          </cell>
          <cell r="BK726" t="str">
            <v>2660007</v>
          </cell>
          <cell r="BL726">
            <v>0</v>
          </cell>
        </row>
        <row r="727">
          <cell r="A727">
            <v>19850115</v>
          </cell>
          <cell r="B727">
            <v>7</v>
          </cell>
          <cell r="C727" t="str">
            <v>派遣法</v>
          </cell>
          <cell r="D727">
            <v>91</v>
          </cell>
          <cell r="E727">
            <v>7</v>
          </cell>
          <cell r="F727">
            <v>7</v>
          </cell>
          <cell r="G727" t="str">
            <v>退職派遣：成田高速鉄道ｱｸｾｽ</v>
          </cell>
          <cell r="H727">
            <v>39538</v>
          </cell>
          <cell r="I727">
            <v>19850115</v>
          </cell>
          <cell r="J727" t="str">
            <v>小　川　三　朗　</v>
          </cell>
          <cell r="M727" t="str">
            <v>異動</v>
          </cell>
          <cell r="N727" t="str">
            <v>派遣法</v>
          </cell>
          <cell r="O727" t="str">
            <v>派遣法(退職派遣：成田高速鉄道ｱｸｾｽ)</v>
          </cell>
          <cell r="P727">
            <v>39528</v>
          </cell>
          <cell r="W727" t="str">
            <v>*</v>
          </cell>
          <cell r="X727" t="str">
            <v>小　川　三　朗　</v>
          </cell>
          <cell r="Y727" t="str">
            <v>小　川　三　朗　</v>
          </cell>
          <cell r="Z727" t="str">
            <v>知事部局</v>
          </cell>
          <cell r="AA727" t="str">
            <v>総合企画部</v>
          </cell>
          <cell r="AB727" t="str">
            <v>企画調整</v>
          </cell>
          <cell r="AC727">
            <v>0</v>
          </cell>
          <cell r="AD727">
            <v>0</v>
          </cell>
          <cell r="AE727">
            <v>0</v>
          </cell>
          <cell r="AF727" t="str">
            <v>主　査</v>
          </cell>
          <cell r="AG727" t="str">
            <v>一般行政</v>
          </cell>
          <cell r="AH727">
            <v>47</v>
          </cell>
          <cell r="AI727" t="str">
            <v>男</v>
          </cell>
          <cell r="AJ727" t="str">
            <v>事</v>
          </cell>
          <cell r="AK727" t="str">
            <v>行政</v>
          </cell>
          <cell r="AL727">
            <v>5</v>
          </cell>
          <cell r="AM727" t="str">
            <v>-</v>
          </cell>
          <cell r="AN727">
            <v>54</v>
          </cell>
          <cell r="AO727" t="str">
            <v>本庁</v>
          </cell>
          <cell r="AP727" t="str">
            <v>主査・係長級</v>
          </cell>
          <cell r="AQ727" t="str">
            <v>3600401</v>
          </cell>
          <cell r="AR727">
            <v>10</v>
          </cell>
          <cell r="AS727">
            <v>1</v>
          </cell>
          <cell r="AT727">
            <v>17130</v>
          </cell>
          <cell r="AU727" t="e">
            <v>#VALUE!</v>
          </cell>
          <cell r="AV727">
            <v>430</v>
          </cell>
          <cell r="AW727">
            <v>100</v>
          </cell>
          <cell r="AX727">
            <v>1040</v>
          </cell>
          <cell r="AY727">
            <v>1</v>
          </cell>
          <cell r="AZ727">
            <v>1</v>
          </cell>
          <cell r="BA727">
            <v>1</v>
          </cell>
          <cell r="BB727">
            <v>50</v>
          </cell>
          <cell r="BC727" t="e">
            <v>#VALUE!</v>
          </cell>
          <cell r="BD727" t="str">
            <v>総合企画部異動事</v>
          </cell>
          <cell r="BE727" t="str">
            <v>主査・係長級知事部局事</v>
          </cell>
          <cell r="BF727" t="str">
            <v>知事部局一般行政</v>
          </cell>
          <cell r="BG727">
            <v>3360306</v>
          </cell>
          <cell r="BH727" t="str">
            <v>花見川区</v>
          </cell>
          <cell r="BI727" t="str">
            <v>長作町</v>
          </cell>
          <cell r="BJ727" t="str">
            <v>８７０－１</v>
          </cell>
          <cell r="BK727" t="str">
            <v>2620044</v>
          </cell>
          <cell r="BL727">
            <v>0</v>
          </cell>
        </row>
        <row r="728">
          <cell r="A728">
            <v>19850107</v>
          </cell>
          <cell r="B728">
            <v>7</v>
          </cell>
          <cell r="C728" t="str">
            <v>派遣法</v>
          </cell>
          <cell r="D728">
            <v>91</v>
          </cell>
          <cell r="E728">
            <v>7</v>
          </cell>
          <cell r="F728">
            <v>7</v>
          </cell>
          <cell r="G728" t="str">
            <v>退職派遣：東葉高速鉄道</v>
          </cell>
          <cell r="H728">
            <v>39538</v>
          </cell>
          <cell r="I728">
            <v>19850107</v>
          </cell>
          <cell r="J728" t="str">
            <v>長谷川　隆　弘　</v>
          </cell>
          <cell r="M728" t="str">
            <v>異動</v>
          </cell>
          <cell r="N728" t="str">
            <v>派遣法</v>
          </cell>
          <cell r="O728" t="str">
            <v>派遣法(退職派遣：東葉高速鉄道)</v>
          </cell>
          <cell r="P728">
            <v>39534</v>
          </cell>
          <cell r="W728" t="str">
            <v>*</v>
          </cell>
          <cell r="X728" t="str">
            <v>長谷川　隆　弘　</v>
          </cell>
          <cell r="Y728" t="str">
            <v>長谷川　隆　弘　</v>
          </cell>
          <cell r="Z728" t="str">
            <v>知事部局</v>
          </cell>
          <cell r="AA728" t="str">
            <v>総合企画部</v>
          </cell>
          <cell r="AB728" t="str">
            <v>企画調整</v>
          </cell>
          <cell r="AC728">
            <v>0</v>
          </cell>
          <cell r="AD728">
            <v>0</v>
          </cell>
          <cell r="AE728">
            <v>0</v>
          </cell>
          <cell r="AF728" t="str">
            <v>主　査</v>
          </cell>
          <cell r="AG728" t="str">
            <v>一般行政</v>
          </cell>
          <cell r="AH728">
            <v>46</v>
          </cell>
          <cell r="AI728" t="str">
            <v>男</v>
          </cell>
          <cell r="AJ728" t="str">
            <v>事</v>
          </cell>
          <cell r="AK728" t="str">
            <v>行政</v>
          </cell>
          <cell r="AL728">
            <v>5</v>
          </cell>
          <cell r="AM728" t="str">
            <v>-</v>
          </cell>
          <cell r="AN728">
            <v>53</v>
          </cell>
          <cell r="AO728" t="str">
            <v>本庁</v>
          </cell>
          <cell r="AP728" t="str">
            <v>主査・係長級</v>
          </cell>
          <cell r="AQ728" t="str">
            <v>3600401</v>
          </cell>
          <cell r="AR728">
            <v>10</v>
          </cell>
          <cell r="AS728">
            <v>1</v>
          </cell>
          <cell r="AT728">
            <v>17130</v>
          </cell>
          <cell r="AU728" t="e">
            <v>#VALUE!</v>
          </cell>
          <cell r="AV728">
            <v>430</v>
          </cell>
          <cell r="AW728">
            <v>100</v>
          </cell>
          <cell r="AX728">
            <v>1040</v>
          </cell>
          <cell r="AY728">
            <v>1</v>
          </cell>
          <cell r="AZ728">
            <v>1</v>
          </cell>
          <cell r="BA728">
            <v>1</v>
          </cell>
          <cell r="BB728">
            <v>50</v>
          </cell>
          <cell r="BC728" t="e">
            <v>#VALUE!</v>
          </cell>
          <cell r="BD728" t="str">
            <v>総合企画部異動事</v>
          </cell>
          <cell r="BE728" t="str">
            <v>主査・係長級知事部局事</v>
          </cell>
          <cell r="BF728" t="str">
            <v>知事部局一般行政</v>
          </cell>
          <cell r="BG728">
            <v>3370107</v>
          </cell>
          <cell r="BH728" t="str">
            <v>成田市</v>
          </cell>
          <cell r="BI728" t="str">
            <v>中台</v>
          </cell>
          <cell r="BJ728" t="str">
            <v>１－１－２－３－４０１</v>
          </cell>
          <cell r="BK728" t="str">
            <v>2860015</v>
          </cell>
          <cell r="BL728">
            <v>0</v>
          </cell>
        </row>
        <row r="729">
          <cell r="A729">
            <v>19840022</v>
          </cell>
          <cell r="B729">
            <v>7</v>
          </cell>
          <cell r="C729" t="str">
            <v>派遣法</v>
          </cell>
          <cell r="D729">
            <v>91</v>
          </cell>
          <cell r="E729">
            <v>7</v>
          </cell>
          <cell r="F729">
            <v>7</v>
          </cell>
          <cell r="G729" t="str">
            <v>退職派遣：首都圏新都市鉄道</v>
          </cell>
          <cell r="H729">
            <v>39538</v>
          </cell>
          <cell r="I729">
            <v>19840022</v>
          </cell>
          <cell r="J729" t="str">
            <v>齋　藤　　　賢　</v>
          </cell>
          <cell r="M729" t="str">
            <v>異動</v>
          </cell>
          <cell r="N729" t="str">
            <v>派遣法</v>
          </cell>
          <cell r="O729" t="str">
            <v>派遣法(退職派遣：首都圏新都市鉄道)</v>
          </cell>
          <cell r="P729">
            <v>39534</v>
          </cell>
          <cell r="W729" t="str">
            <v>*</v>
          </cell>
          <cell r="X729" t="str">
            <v>齋　藤　　　賢　</v>
          </cell>
          <cell r="Y729" t="str">
            <v>齋　藤　　　賢　</v>
          </cell>
          <cell r="Z729" t="str">
            <v>知事部局</v>
          </cell>
          <cell r="AA729" t="str">
            <v>総合企画部</v>
          </cell>
          <cell r="AB729" t="str">
            <v>企画調整</v>
          </cell>
          <cell r="AC729">
            <v>0</v>
          </cell>
          <cell r="AD729">
            <v>0</v>
          </cell>
          <cell r="AE729">
            <v>0</v>
          </cell>
          <cell r="AF729" t="str">
            <v>副主幹</v>
          </cell>
          <cell r="AG729" t="str">
            <v>一般行政</v>
          </cell>
          <cell r="AH729">
            <v>48</v>
          </cell>
          <cell r="AI729" t="str">
            <v>男</v>
          </cell>
          <cell r="AJ729" t="str">
            <v>事</v>
          </cell>
          <cell r="AK729" t="str">
            <v>行政</v>
          </cell>
          <cell r="AL729">
            <v>6</v>
          </cell>
          <cell r="AM729" t="str">
            <v>-</v>
          </cell>
          <cell r="AN729">
            <v>49</v>
          </cell>
          <cell r="AO729" t="str">
            <v>本庁</v>
          </cell>
          <cell r="AP729" t="str">
            <v>副主幹級</v>
          </cell>
          <cell r="AQ729" t="str">
            <v>3590401</v>
          </cell>
          <cell r="AR729">
            <v>10</v>
          </cell>
          <cell r="AS729">
            <v>1</v>
          </cell>
          <cell r="AT729">
            <v>17130</v>
          </cell>
          <cell r="AU729" t="e">
            <v>#VALUE!</v>
          </cell>
          <cell r="AV729">
            <v>425</v>
          </cell>
          <cell r="AW729">
            <v>100</v>
          </cell>
          <cell r="AX729">
            <v>1040</v>
          </cell>
          <cell r="AY729">
            <v>1</v>
          </cell>
          <cell r="AZ729">
            <v>1</v>
          </cell>
          <cell r="BA729">
            <v>1</v>
          </cell>
          <cell r="BB729">
            <v>40</v>
          </cell>
          <cell r="BC729" t="e">
            <v>#VALUE!</v>
          </cell>
          <cell r="BD729" t="str">
            <v>総合企画部異動事</v>
          </cell>
          <cell r="BE729" t="str">
            <v>副主幹級知事部局事</v>
          </cell>
          <cell r="BF729" t="str">
            <v>知事部局一般行政</v>
          </cell>
          <cell r="BG729">
            <v>3341007</v>
          </cell>
          <cell r="BH729" t="str">
            <v>中央区</v>
          </cell>
          <cell r="BI729" t="str">
            <v>青葉町</v>
          </cell>
          <cell r="BJ729" t="str">
            <v>１２７８－４</v>
          </cell>
          <cell r="BK729" t="str">
            <v>2600852</v>
          </cell>
          <cell r="BL729">
            <v>0</v>
          </cell>
        </row>
        <row r="730">
          <cell r="A730">
            <v>19810074</v>
          </cell>
          <cell r="B730">
            <v>7</v>
          </cell>
          <cell r="C730" t="str">
            <v>派遣法</v>
          </cell>
          <cell r="D730">
            <v>91</v>
          </cell>
          <cell r="E730">
            <v>7</v>
          </cell>
          <cell r="F730">
            <v>7</v>
          </cell>
          <cell r="G730" t="str">
            <v>退職派遣：かずさｱｶﾃﾞﾐｱﾊﾟｰｸ</v>
          </cell>
          <cell r="H730">
            <v>39538</v>
          </cell>
          <cell r="I730">
            <v>19810074</v>
          </cell>
          <cell r="J730" t="str">
            <v>野　口　裕　城　</v>
          </cell>
          <cell r="M730" t="str">
            <v>異動</v>
          </cell>
          <cell r="N730" t="str">
            <v>派遣法</v>
          </cell>
          <cell r="O730" t="str">
            <v>派遣法(退職派遣：かずさｱｶﾃﾞﾐｱﾊﾟｰｸ)</v>
          </cell>
          <cell r="P730">
            <v>39534</v>
          </cell>
          <cell r="W730" t="str">
            <v>*</v>
          </cell>
          <cell r="X730" t="str">
            <v>野　口　裕　城　</v>
          </cell>
          <cell r="Y730" t="str">
            <v>野　口　裕　城　</v>
          </cell>
          <cell r="Z730" t="str">
            <v>知事部局</v>
          </cell>
          <cell r="AA730" t="str">
            <v>商工労働部</v>
          </cell>
          <cell r="AB730" t="str">
            <v>経済政策</v>
          </cell>
          <cell r="AC730">
            <v>0</v>
          </cell>
          <cell r="AD730">
            <v>0</v>
          </cell>
          <cell r="AE730">
            <v>0</v>
          </cell>
          <cell r="AF730" t="str">
            <v>主　査</v>
          </cell>
          <cell r="AG730" t="str">
            <v>一般行政</v>
          </cell>
          <cell r="AH730">
            <v>45</v>
          </cell>
          <cell r="AI730" t="str">
            <v>男</v>
          </cell>
          <cell r="AJ730" t="str">
            <v>事</v>
          </cell>
          <cell r="AK730" t="str">
            <v>行政</v>
          </cell>
          <cell r="AL730">
            <v>5</v>
          </cell>
          <cell r="AM730" t="str">
            <v>-</v>
          </cell>
          <cell r="AN730">
            <v>52</v>
          </cell>
          <cell r="AO730" t="str">
            <v>本庁</v>
          </cell>
          <cell r="AP730" t="str">
            <v>主査・係長級</v>
          </cell>
          <cell r="AQ730" t="str">
            <v>3560401</v>
          </cell>
          <cell r="AR730">
            <v>10</v>
          </cell>
          <cell r="AS730">
            <v>9</v>
          </cell>
          <cell r="AT730">
            <v>5150</v>
          </cell>
          <cell r="AU730" t="e">
            <v>#VALUE!</v>
          </cell>
          <cell r="AV730">
            <v>430</v>
          </cell>
          <cell r="AW730">
            <v>100</v>
          </cell>
          <cell r="AX730">
            <v>5010</v>
          </cell>
          <cell r="AY730">
            <v>1</v>
          </cell>
          <cell r="AZ730">
            <v>1</v>
          </cell>
          <cell r="BA730">
            <v>1</v>
          </cell>
          <cell r="BB730">
            <v>50</v>
          </cell>
          <cell r="BC730" t="e">
            <v>#VALUE!</v>
          </cell>
          <cell r="BD730" t="str">
            <v>商工労働部異動事</v>
          </cell>
          <cell r="BE730" t="str">
            <v>主査・係長級知事部局事</v>
          </cell>
          <cell r="BF730" t="str">
            <v>知事部局一般行政</v>
          </cell>
          <cell r="BG730">
            <v>3370919</v>
          </cell>
          <cell r="BH730" t="str">
            <v>美浜区</v>
          </cell>
          <cell r="BI730" t="str">
            <v>幸町</v>
          </cell>
          <cell r="BJ730" t="str">
            <v>１－２１－２０－１００３</v>
          </cell>
          <cell r="BK730" t="str">
            <v>2610001</v>
          </cell>
          <cell r="BL730">
            <v>0</v>
          </cell>
        </row>
        <row r="731">
          <cell r="A731">
            <v>19990254</v>
          </cell>
          <cell r="B731">
            <v>33</v>
          </cell>
          <cell r="C731" t="str">
            <v>民間就職</v>
          </cell>
          <cell r="D731">
            <v>90</v>
          </cell>
          <cell r="E731">
            <v>90</v>
          </cell>
          <cell r="F731">
            <v>33</v>
          </cell>
          <cell r="G731" t="str">
            <v>民間病院</v>
          </cell>
          <cell r="H731">
            <v>39538</v>
          </cell>
          <cell r="I731">
            <v>19990254</v>
          </cell>
          <cell r="J731" t="str">
            <v>庄司　行孝</v>
          </cell>
          <cell r="M731" t="str">
            <v>普通</v>
          </cell>
          <cell r="N731" t="str">
            <v>普通</v>
          </cell>
          <cell r="O731" t="str">
            <v>民間就職(民間病院)</v>
          </cell>
          <cell r="W731" t="str">
            <v>*</v>
          </cell>
          <cell r="X731" t="str">
            <v>庄　司　行　孝　</v>
          </cell>
          <cell r="Y731" t="str">
            <v>庄　司　行　孝　</v>
          </cell>
          <cell r="Z731" t="str">
            <v>知事部局</v>
          </cell>
          <cell r="AA731" t="str">
            <v>健康福祉部</v>
          </cell>
          <cell r="AB731" t="str">
            <v>健康政策</v>
          </cell>
          <cell r="AC731" t="str">
            <v>東庄町派遣</v>
          </cell>
          <cell r="AD731">
            <v>0</v>
          </cell>
          <cell r="AE731" t="str">
            <v>東庄町</v>
          </cell>
          <cell r="AF731" t="str">
            <v>技　師</v>
          </cell>
          <cell r="AG731" t="str">
            <v>医師</v>
          </cell>
          <cell r="AH731">
            <v>34</v>
          </cell>
          <cell r="AI731" t="str">
            <v>男</v>
          </cell>
          <cell r="AJ731" t="str">
            <v>技</v>
          </cell>
          <cell r="AK731" t="str">
            <v>行政</v>
          </cell>
          <cell r="AL731">
            <v>2</v>
          </cell>
          <cell r="AM731" t="str">
            <v>-</v>
          </cell>
          <cell r="AN731">
            <v>47</v>
          </cell>
          <cell r="AO731" t="str">
            <v>本庁</v>
          </cell>
          <cell r="AP731" t="str">
            <v>その他</v>
          </cell>
          <cell r="AQ731" t="str">
            <v>4110501</v>
          </cell>
          <cell r="AR731">
            <v>10</v>
          </cell>
          <cell r="AS731">
            <v>6</v>
          </cell>
          <cell r="AT731">
            <v>13010</v>
          </cell>
          <cell r="AU731">
            <v>0</v>
          </cell>
          <cell r="AV731">
            <v>570</v>
          </cell>
          <cell r="AW731">
            <v>300</v>
          </cell>
          <cell r="AX731">
            <v>3010</v>
          </cell>
          <cell r="AY731">
            <v>1</v>
          </cell>
          <cell r="AZ731">
            <v>2</v>
          </cell>
          <cell r="BA731">
            <v>1</v>
          </cell>
          <cell r="BB731">
            <v>99</v>
          </cell>
          <cell r="BC731" t="e">
            <v>#VALUE!</v>
          </cell>
          <cell r="BD731" t="str">
            <v>健康福祉部普通技</v>
          </cell>
          <cell r="BE731" t="str">
            <v>その他知事部局技</v>
          </cell>
          <cell r="BF731" t="str">
            <v>知事部局医師</v>
          </cell>
          <cell r="BG731">
            <v>3481230</v>
          </cell>
          <cell r="BH731" t="str">
            <v>緑区</v>
          </cell>
          <cell r="BI731" t="str">
            <v>おゆみ野南</v>
          </cell>
          <cell r="BJ731" t="str">
            <v>５－３６－１７</v>
          </cell>
          <cell r="BK731" t="str">
            <v>2660033</v>
          </cell>
          <cell r="BL731">
            <v>2580</v>
          </cell>
        </row>
        <row r="732">
          <cell r="A732">
            <v>19990255</v>
          </cell>
          <cell r="B732">
            <v>33</v>
          </cell>
          <cell r="C732" t="str">
            <v>民間就職</v>
          </cell>
          <cell r="D732">
            <v>90</v>
          </cell>
          <cell r="E732">
            <v>90</v>
          </cell>
          <cell r="F732">
            <v>33</v>
          </cell>
          <cell r="G732" t="str">
            <v>民間病院</v>
          </cell>
          <cell r="H732">
            <v>39538</v>
          </cell>
          <cell r="I732">
            <v>19990255</v>
          </cell>
          <cell r="J732" t="str">
            <v>中田　健一</v>
          </cell>
          <cell r="M732" t="str">
            <v>普通</v>
          </cell>
          <cell r="N732" t="str">
            <v>普通</v>
          </cell>
          <cell r="O732" t="str">
            <v>民間就職(民間病院)</v>
          </cell>
          <cell r="W732" t="str">
            <v>*</v>
          </cell>
          <cell r="X732" t="str">
            <v>中　田　健　一　</v>
          </cell>
          <cell r="Y732" t="str">
            <v>中　田　健　一　</v>
          </cell>
          <cell r="Z732" t="str">
            <v>知事部局</v>
          </cell>
          <cell r="AA732" t="str">
            <v>健康福祉部</v>
          </cell>
          <cell r="AB732" t="str">
            <v>健康政策</v>
          </cell>
          <cell r="AC732" t="str">
            <v>鴨川市派遣</v>
          </cell>
          <cell r="AD732">
            <v>0</v>
          </cell>
          <cell r="AE732" t="str">
            <v>鴨川市</v>
          </cell>
          <cell r="AF732" t="str">
            <v>技　師</v>
          </cell>
          <cell r="AG732" t="str">
            <v>医師</v>
          </cell>
          <cell r="AH732">
            <v>33</v>
          </cell>
          <cell r="AI732" t="str">
            <v>男</v>
          </cell>
          <cell r="AJ732" t="str">
            <v>技</v>
          </cell>
          <cell r="AK732" t="str">
            <v>行政</v>
          </cell>
          <cell r="AL732">
            <v>2</v>
          </cell>
          <cell r="AM732" t="str">
            <v>-</v>
          </cell>
          <cell r="AN732">
            <v>47</v>
          </cell>
          <cell r="AO732" t="str">
            <v>本庁</v>
          </cell>
          <cell r="AP732" t="str">
            <v>その他</v>
          </cell>
          <cell r="AQ732" t="str">
            <v>4110501</v>
          </cell>
          <cell r="AR732">
            <v>10</v>
          </cell>
          <cell r="AS732">
            <v>6</v>
          </cell>
          <cell r="AT732">
            <v>13010</v>
          </cell>
          <cell r="AU732">
            <v>0</v>
          </cell>
          <cell r="AV732">
            <v>570</v>
          </cell>
          <cell r="AW732">
            <v>300</v>
          </cell>
          <cell r="AX732">
            <v>3010</v>
          </cell>
          <cell r="AY732">
            <v>1</v>
          </cell>
          <cell r="AZ732">
            <v>2</v>
          </cell>
          <cell r="BA732">
            <v>1</v>
          </cell>
          <cell r="BB732">
            <v>99</v>
          </cell>
          <cell r="BC732" t="e">
            <v>#VALUE!</v>
          </cell>
          <cell r="BD732" t="str">
            <v>健康福祉部普通技</v>
          </cell>
          <cell r="BE732" t="str">
            <v>その他知事部局技</v>
          </cell>
          <cell r="BF732" t="str">
            <v>知事部局医師</v>
          </cell>
          <cell r="BG732">
            <v>3491025</v>
          </cell>
          <cell r="BH732" t="str">
            <v>鴨川市</v>
          </cell>
          <cell r="BI732" t="str">
            <v>宮山</v>
          </cell>
          <cell r="BJ732" t="str">
            <v>２３３番地</v>
          </cell>
          <cell r="BK732" t="str">
            <v>2960112</v>
          </cell>
          <cell r="BL732">
            <v>2230</v>
          </cell>
        </row>
        <row r="733">
          <cell r="A733">
            <v>19820107</v>
          </cell>
          <cell r="B733">
            <v>33</v>
          </cell>
          <cell r="C733" t="str">
            <v>民間就職</v>
          </cell>
          <cell r="D733">
            <v>90</v>
          </cell>
          <cell r="E733">
            <v>90</v>
          </cell>
          <cell r="F733">
            <v>33</v>
          </cell>
          <cell r="G733" t="str">
            <v>民間就職</v>
          </cell>
          <cell r="H733">
            <v>39538</v>
          </cell>
          <cell r="I733">
            <v>19820107</v>
          </cell>
          <cell r="J733" t="str">
            <v>茂野　香おる</v>
          </cell>
          <cell r="M733" t="str">
            <v>普通</v>
          </cell>
          <cell r="N733" t="str">
            <v>普通</v>
          </cell>
          <cell r="O733" t="str">
            <v>民間就職(民間就職)</v>
          </cell>
          <cell r="W733" t="str">
            <v>*</v>
          </cell>
          <cell r="X733" t="str">
            <v>茂　野　香おる　</v>
          </cell>
          <cell r="Y733" t="str">
            <v>茂　野　香おる　</v>
          </cell>
          <cell r="Z733" t="str">
            <v>知事部局</v>
          </cell>
          <cell r="AA733" t="str">
            <v>健康福祉部</v>
          </cell>
          <cell r="AB733" t="str">
            <v>衛生短大</v>
          </cell>
          <cell r="AC733" t="str">
            <v>第二看護学科</v>
          </cell>
          <cell r="AD733" t="str">
            <v>第二看護学科</v>
          </cell>
          <cell r="AE733">
            <v>0</v>
          </cell>
          <cell r="AF733" t="str">
            <v>教　授</v>
          </cell>
          <cell r="AG733" t="str">
            <v>教員</v>
          </cell>
          <cell r="AH733">
            <v>48</v>
          </cell>
          <cell r="AI733" t="str">
            <v>女</v>
          </cell>
          <cell r="AJ733" t="str">
            <v>技</v>
          </cell>
          <cell r="AK733" t="str">
            <v>教三</v>
          </cell>
          <cell r="AL733">
            <v>4</v>
          </cell>
          <cell r="AM733" t="str">
            <v>-</v>
          </cell>
          <cell r="AN733">
            <v>26</v>
          </cell>
          <cell r="AO733" t="str">
            <v>出先</v>
          </cell>
          <cell r="AP733" t="str">
            <v>次長級</v>
          </cell>
          <cell r="AQ733" t="str">
            <v>3570401</v>
          </cell>
          <cell r="AR733">
            <v>10</v>
          </cell>
          <cell r="AS733">
            <v>6</v>
          </cell>
          <cell r="AT733">
            <v>13360</v>
          </cell>
          <cell r="AU733">
            <v>830</v>
          </cell>
          <cell r="AV733">
            <v>235</v>
          </cell>
          <cell r="AW733">
            <v>156</v>
          </cell>
          <cell r="AX733">
            <v>13440</v>
          </cell>
          <cell r="AY733">
            <v>2</v>
          </cell>
          <cell r="AZ733">
            <v>2</v>
          </cell>
          <cell r="BA733">
            <v>2</v>
          </cell>
          <cell r="BB733">
            <v>20</v>
          </cell>
          <cell r="BC733" t="e">
            <v>#VALUE!</v>
          </cell>
          <cell r="BD733" t="str">
            <v>健康福祉部普通技</v>
          </cell>
          <cell r="BE733" t="str">
            <v>次長級知事部局技</v>
          </cell>
          <cell r="BF733" t="str">
            <v>知事部局教員</v>
          </cell>
          <cell r="BG733">
            <v>3340802</v>
          </cell>
          <cell r="BH733" t="str">
            <v>美浜区</v>
          </cell>
          <cell r="BI733" t="str">
            <v>真砂</v>
          </cell>
          <cell r="BJ733" t="str">
            <v>３－１８－２－１２０４</v>
          </cell>
          <cell r="BK733" t="str">
            <v>2610011</v>
          </cell>
          <cell r="BL733">
            <v>0</v>
          </cell>
        </row>
        <row r="734">
          <cell r="A734">
            <v>20030283</v>
          </cell>
          <cell r="B734">
            <v>33</v>
          </cell>
          <cell r="C734" t="str">
            <v>民間就職</v>
          </cell>
          <cell r="D734">
            <v>90</v>
          </cell>
          <cell r="E734">
            <v>90</v>
          </cell>
          <cell r="F734">
            <v>33</v>
          </cell>
          <cell r="G734" t="str">
            <v>民間就職</v>
          </cell>
          <cell r="H734">
            <v>39538</v>
          </cell>
          <cell r="I734">
            <v>20030283</v>
          </cell>
          <cell r="J734" t="str">
            <v>石井　國男</v>
          </cell>
          <cell r="M734" t="str">
            <v>普通</v>
          </cell>
          <cell r="N734" t="str">
            <v>普通</v>
          </cell>
          <cell r="O734" t="str">
            <v>民間就職(民間就職)</v>
          </cell>
          <cell r="W734" t="str">
            <v>*</v>
          </cell>
          <cell r="X734" t="str">
            <v>石　井　國　男　</v>
          </cell>
          <cell r="Y734" t="str">
            <v>石　井　國　男　</v>
          </cell>
          <cell r="Z734" t="str">
            <v>知事部局</v>
          </cell>
          <cell r="AA734" t="str">
            <v>健康福祉部</v>
          </cell>
          <cell r="AB734" t="str">
            <v>衛生短大</v>
          </cell>
          <cell r="AC734" t="str">
            <v>栄養学科</v>
          </cell>
          <cell r="AD734" t="str">
            <v>栄養学科</v>
          </cell>
          <cell r="AE734">
            <v>0</v>
          </cell>
          <cell r="AF734" t="str">
            <v>准教授</v>
          </cell>
          <cell r="AG734" t="str">
            <v>教員</v>
          </cell>
          <cell r="AH734">
            <v>62</v>
          </cell>
          <cell r="AI734" t="str">
            <v>男</v>
          </cell>
          <cell r="AJ734" t="str">
            <v>技</v>
          </cell>
          <cell r="AK734" t="str">
            <v>教三</v>
          </cell>
          <cell r="AL734">
            <v>3</v>
          </cell>
          <cell r="AM734" t="str">
            <v>-</v>
          </cell>
          <cell r="AN734">
            <v>79</v>
          </cell>
          <cell r="AO734" t="str">
            <v>出先</v>
          </cell>
          <cell r="AP734" t="str">
            <v>副課長・主幹級</v>
          </cell>
          <cell r="AQ734" t="str">
            <v>4150401</v>
          </cell>
          <cell r="AR734">
            <v>10</v>
          </cell>
          <cell r="AS734">
            <v>6</v>
          </cell>
          <cell r="AT734">
            <v>13360</v>
          </cell>
          <cell r="AU734">
            <v>860</v>
          </cell>
          <cell r="AV734">
            <v>351</v>
          </cell>
          <cell r="AW734">
            <v>156</v>
          </cell>
          <cell r="AX734">
            <v>13440</v>
          </cell>
          <cell r="AY734">
            <v>1</v>
          </cell>
          <cell r="AZ734">
            <v>2</v>
          </cell>
          <cell r="BA734">
            <v>2</v>
          </cell>
          <cell r="BB734">
            <v>35</v>
          </cell>
          <cell r="BC734" t="e">
            <v>#VALUE!</v>
          </cell>
          <cell r="BD734" t="str">
            <v>健康福祉部普通技</v>
          </cell>
          <cell r="BE734" t="str">
            <v>副課長・主幹級知事部局技</v>
          </cell>
          <cell r="BF734" t="str">
            <v>知事部局教員</v>
          </cell>
          <cell r="BG734">
            <v>3200505</v>
          </cell>
          <cell r="BH734" t="str">
            <v>四街道市</v>
          </cell>
          <cell r="BI734" t="str">
            <v>四街道</v>
          </cell>
          <cell r="BJ734" t="str">
            <v>１５５１－２１</v>
          </cell>
          <cell r="BK734" t="str">
            <v>2840005</v>
          </cell>
          <cell r="BL734">
            <v>0</v>
          </cell>
        </row>
        <row r="735">
          <cell r="A735">
            <v>19920244</v>
          </cell>
          <cell r="B735">
            <v>33</v>
          </cell>
          <cell r="C735" t="str">
            <v>民間就職</v>
          </cell>
          <cell r="D735">
            <v>90</v>
          </cell>
          <cell r="E735">
            <v>90</v>
          </cell>
          <cell r="F735">
            <v>33</v>
          </cell>
          <cell r="G735" t="str">
            <v>民間就職</v>
          </cell>
          <cell r="H735">
            <v>39538</v>
          </cell>
          <cell r="I735">
            <v>19920244</v>
          </cell>
          <cell r="J735" t="str">
            <v>長井　栄子</v>
          </cell>
          <cell r="M735" t="str">
            <v>普通</v>
          </cell>
          <cell r="N735" t="str">
            <v>普通</v>
          </cell>
          <cell r="O735" t="str">
            <v>民間就職(民間就職)</v>
          </cell>
          <cell r="W735" t="str">
            <v>*</v>
          </cell>
          <cell r="X735" t="str">
            <v>長　井　栄　子　</v>
          </cell>
          <cell r="Y735" t="str">
            <v>長　井　栄　子　</v>
          </cell>
          <cell r="Z735" t="str">
            <v>知事部局</v>
          </cell>
          <cell r="AA735" t="str">
            <v>健康福祉部</v>
          </cell>
          <cell r="AB735" t="str">
            <v>衛生短大</v>
          </cell>
          <cell r="AC735" t="str">
            <v>第二看護学科</v>
          </cell>
          <cell r="AD735" t="str">
            <v>第二看護学科</v>
          </cell>
          <cell r="AE735">
            <v>0</v>
          </cell>
          <cell r="AF735" t="str">
            <v>助　手</v>
          </cell>
          <cell r="AG735" t="str">
            <v>教員</v>
          </cell>
          <cell r="AH735">
            <v>37</v>
          </cell>
          <cell r="AI735" t="str">
            <v>女</v>
          </cell>
          <cell r="AJ735" t="str">
            <v>技</v>
          </cell>
          <cell r="AK735" t="str">
            <v>教三</v>
          </cell>
          <cell r="AL735">
            <v>1</v>
          </cell>
          <cell r="AM735" t="str">
            <v>-</v>
          </cell>
          <cell r="AN735">
            <v>50</v>
          </cell>
          <cell r="AO735" t="str">
            <v>出先</v>
          </cell>
          <cell r="AP735" t="str">
            <v>その他</v>
          </cell>
          <cell r="AQ735" t="str">
            <v>4040401</v>
          </cell>
          <cell r="AR735">
            <v>10</v>
          </cell>
          <cell r="AS735">
            <v>6</v>
          </cell>
          <cell r="AT735">
            <v>13360</v>
          </cell>
          <cell r="AU735">
            <v>830</v>
          </cell>
          <cell r="AV735">
            <v>550</v>
          </cell>
          <cell r="AW735">
            <v>156</v>
          </cell>
          <cell r="AX735">
            <v>13440</v>
          </cell>
          <cell r="AY735">
            <v>2</v>
          </cell>
          <cell r="AZ735">
            <v>2</v>
          </cell>
          <cell r="BA735">
            <v>2</v>
          </cell>
          <cell r="BB735">
            <v>99</v>
          </cell>
          <cell r="BC735" t="e">
            <v>#VALUE!</v>
          </cell>
          <cell r="BD735" t="str">
            <v>健康福祉部普通技</v>
          </cell>
          <cell r="BE735" t="str">
            <v>その他知事部局技</v>
          </cell>
          <cell r="BF735" t="str">
            <v>知事部局教員</v>
          </cell>
          <cell r="BG735">
            <v>3460330</v>
          </cell>
          <cell r="BH735" t="str">
            <v>中央区</v>
          </cell>
          <cell r="BI735" t="str">
            <v>問屋町</v>
          </cell>
          <cell r="BJ735" t="str">
            <v>１５－５－６０２</v>
          </cell>
          <cell r="BK735" t="str">
            <v>2600025</v>
          </cell>
          <cell r="BL735">
            <v>0</v>
          </cell>
        </row>
        <row r="736">
          <cell r="A736">
            <v>20000264</v>
          </cell>
          <cell r="B736">
            <v>33</v>
          </cell>
          <cell r="C736" t="str">
            <v>民間就職</v>
          </cell>
          <cell r="D736">
            <v>90</v>
          </cell>
          <cell r="E736">
            <v>90</v>
          </cell>
          <cell r="F736">
            <v>33</v>
          </cell>
          <cell r="G736" t="str">
            <v>国際医療福祉大学</v>
          </cell>
          <cell r="H736">
            <v>39538</v>
          </cell>
          <cell r="I736">
            <v>20000264</v>
          </cell>
          <cell r="J736" t="str">
            <v>関　弘子</v>
          </cell>
          <cell r="M736" t="str">
            <v>普通</v>
          </cell>
          <cell r="N736" t="str">
            <v>普通</v>
          </cell>
          <cell r="O736" t="str">
            <v>民間就職(国際医療福祉大学)</v>
          </cell>
          <cell r="W736" t="str">
            <v>*</v>
          </cell>
          <cell r="X736" t="str">
            <v>関　　　弘　子　</v>
          </cell>
          <cell r="Y736" t="str">
            <v>関　　　弘　子　</v>
          </cell>
          <cell r="Z736" t="str">
            <v>知事部局</v>
          </cell>
          <cell r="AA736" t="str">
            <v>健康福祉部</v>
          </cell>
          <cell r="AB736" t="str">
            <v>医療大学</v>
          </cell>
          <cell r="AC736" t="str">
            <v>第一看護学科</v>
          </cell>
          <cell r="AD736" t="str">
            <v>第一看護学科</v>
          </cell>
          <cell r="AE736">
            <v>0</v>
          </cell>
          <cell r="AF736" t="str">
            <v>講　師</v>
          </cell>
          <cell r="AG736" t="str">
            <v>看護師</v>
          </cell>
          <cell r="AH736">
            <v>44</v>
          </cell>
          <cell r="AI736" t="str">
            <v>女</v>
          </cell>
          <cell r="AJ736" t="str">
            <v>技</v>
          </cell>
          <cell r="AK736" t="str">
            <v>医三</v>
          </cell>
          <cell r="AL736">
            <v>4</v>
          </cell>
          <cell r="AM736" t="str">
            <v>-</v>
          </cell>
          <cell r="AN736">
            <v>54</v>
          </cell>
          <cell r="AO736" t="str">
            <v>出先</v>
          </cell>
          <cell r="AP736" t="str">
            <v>主査・係長級</v>
          </cell>
          <cell r="AQ736" t="str">
            <v>4121001</v>
          </cell>
          <cell r="AR736">
            <v>10</v>
          </cell>
          <cell r="AS736">
            <v>6</v>
          </cell>
          <cell r="AT736">
            <v>13370</v>
          </cell>
          <cell r="AU736">
            <v>400</v>
          </cell>
          <cell r="AV736">
            <v>480</v>
          </cell>
          <cell r="AW736">
            <v>372</v>
          </cell>
          <cell r="AX736">
            <v>13450</v>
          </cell>
          <cell r="AY736">
            <v>2</v>
          </cell>
          <cell r="AZ736">
            <v>2</v>
          </cell>
          <cell r="BA736">
            <v>2</v>
          </cell>
          <cell r="BB736">
            <v>50</v>
          </cell>
          <cell r="BC736" t="e">
            <v>#VALUE!</v>
          </cell>
          <cell r="BD736" t="str">
            <v>健康福祉部普通技</v>
          </cell>
          <cell r="BE736" t="str">
            <v>主査・係長級知事部局技</v>
          </cell>
          <cell r="BF736" t="str">
            <v>知事部局看護師</v>
          </cell>
          <cell r="BG736">
            <v>3380925</v>
          </cell>
          <cell r="BH736" t="str">
            <v>緑区</v>
          </cell>
          <cell r="BI736" t="str">
            <v>あすみが丘</v>
          </cell>
          <cell r="BJ736" t="str">
            <v>３－６１－１５</v>
          </cell>
          <cell r="BK736" t="str">
            <v>2670066</v>
          </cell>
          <cell r="BL736">
            <v>0</v>
          </cell>
        </row>
        <row r="737">
          <cell r="A737">
            <v>19900171</v>
          </cell>
          <cell r="B737">
            <v>33</v>
          </cell>
          <cell r="C737" t="str">
            <v>民間就職</v>
          </cell>
          <cell r="D737">
            <v>90</v>
          </cell>
          <cell r="E737">
            <v>90</v>
          </cell>
          <cell r="F737">
            <v>33</v>
          </cell>
          <cell r="G737" t="str">
            <v>民間動物病院へ就職</v>
          </cell>
          <cell r="H737">
            <v>39538</v>
          </cell>
          <cell r="I737">
            <v>19900171</v>
          </cell>
          <cell r="J737" t="str">
            <v>加山　一三</v>
          </cell>
          <cell r="M737" t="str">
            <v>普通</v>
          </cell>
          <cell r="N737" t="str">
            <v>普通</v>
          </cell>
          <cell r="O737" t="str">
            <v>民間就職(民間動物病院へ就職)</v>
          </cell>
          <cell r="W737" t="str">
            <v>*</v>
          </cell>
          <cell r="X737" t="str">
            <v>加　山　一　三　</v>
          </cell>
          <cell r="Y737" t="str">
            <v>加　山　一　三　</v>
          </cell>
          <cell r="Z737" t="str">
            <v>知事部局</v>
          </cell>
          <cell r="AA737" t="str">
            <v>農林水産部</v>
          </cell>
          <cell r="AB737" t="str">
            <v>北部家畜</v>
          </cell>
          <cell r="AC737" t="str">
            <v>防疫課</v>
          </cell>
          <cell r="AD737" t="str">
            <v>防疫課</v>
          </cell>
          <cell r="AE737">
            <v>0</v>
          </cell>
          <cell r="AF737" t="str">
            <v>上席専門員</v>
          </cell>
          <cell r="AG737" t="str">
            <v>獣医師</v>
          </cell>
          <cell r="AH737">
            <v>43</v>
          </cell>
          <cell r="AI737" t="str">
            <v>男</v>
          </cell>
          <cell r="AJ737" t="str">
            <v>技</v>
          </cell>
          <cell r="AK737" t="str">
            <v>医二</v>
          </cell>
          <cell r="AL737">
            <v>6</v>
          </cell>
          <cell r="AM737" t="str">
            <v>-</v>
          </cell>
          <cell r="AN737">
            <v>33</v>
          </cell>
          <cell r="AO737" t="str">
            <v>出先</v>
          </cell>
          <cell r="AP737" t="str">
            <v>主査・係長級</v>
          </cell>
          <cell r="AQ737" t="str">
            <v>4020401</v>
          </cell>
          <cell r="AR737">
            <v>10</v>
          </cell>
          <cell r="AS737">
            <v>12</v>
          </cell>
          <cell r="AT737">
            <v>15460</v>
          </cell>
          <cell r="AU737">
            <v>300</v>
          </cell>
          <cell r="AV737">
            <v>522</v>
          </cell>
          <cell r="AW737">
            <v>310</v>
          </cell>
          <cell r="AX737">
            <v>16170</v>
          </cell>
          <cell r="AY737">
            <v>1</v>
          </cell>
          <cell r="AZ737">
            <v>2</v>
          </cell>
          <cell r="BA737">
            <v>2</v>
          </cell>
          <cell r="BB737">
            <v>50</v>
          </cell>
          <cell r="BC737" t="e">
            <v>#VALUE!</v>
          </cell>
          <cell r="BD737" t="str">
            <v>農林水産部普通技</v>
          </cell>
          <cell r="BE737" t="str">
            <v>主査・係長級知事部局技</v>
          </cell>
          <cell r="BF737" t="str">
            <v>知事部局獣医師</v>
          </cell>
          <cell r="BG737">
            <v>3400103</v>
          </cell>
          <cell r="BH737" t="str">
            <v>成田市</v>
          </cell>
          <cell r="BI737" t="str">
            <v>美郷台</v>
          </cell>
          <cell r="BJ737" t="str">
            <v>２－２２－１６　メゾンＡＯ２　２０４号</v>
          </cell>
          <cell r="BK737" t="str">
            <v>2860013</v>
          </cell>
          <cell r="BL737">
            <v>0</v>
          </cell>
        </row>
        <row r="738">
          <cell r="A738">
            <v>19850169</v>
          </cell>
          <cell r="B738">
            <v>33</v>
          </cell>
          <cell r="C738" t="str">
            <v>民間就職</v>
          </cell>
          <cell r="D738">
            <v>90</v>
          </cell>
          <cell r="E738">
            <v>90</v>
          </cell>
          <cell r="F738">
            <v>33</v>
          </cell>
          <cell r="G738" t="str">
            <v>就職先未定</v>
          </cell>
          <cell r="H738">
            <v>39538</v>
          </cell>
          <cell r="I738">
            <v>19850169</v>
          </cell>
          <cell r="J738" t="str">
            <v>岸　聡美</v>
          </cell>
          <cell r="M738" t="str">
            <v>普通</v>
          </cell>
          <cell r="N738" t="str">
            <v>普通</v>
          </cell>
          <cell r="O738" t="str">
            <v>民間就職(就職先未定)</v>
          </cell>
          <cell r="W738" t="str">
            <v>*</v>
          </cell>
          <cell r="X738" t="str">
            <v>岸　　　聡　美　</v>
          </cell>
          <cell r="Y738" t="str">
            <v>岸　　　聡　美　</v>
          </cell>
          <cell r="Z738" t="str">
            <v>知事部局</v>
          </cell>
          <cell r="AA738" t="str">
            <v>総務部</v>
          </cell>
          <cell r="AB738" t="str">
            <v>学　事</v>
          </cell>
          <cell r="AC738" t="str">
            <v>私学振興室</v>
          </cell>
          <cell r="AD738" t="str">
            <v>私学振興室</v>
          </cell>
          <cell r="AE738">
            <v>0</v>
          </cell>
          <cell r="AF738" t="str">
            <v>主　査</v>
          </cell>
          <cell r="AG738" t="str">
            <v>一般行政</v>
          </cell>
          <cell r="AH738">
            <v>43</v>
          </cell>
          <cell r="AI738" t="str">
            <v>女</v>
          </cell>
          <cell r="AJ738" t="str">
            <v>事</v>
          </cell>
          <cell r="AK738" t="str">
            <v>行政</v>
          </cell>
          <cell r="AL738">
            <v>5</v>
          </cell>
          <cell r="AM738" t="str">
            <v>-</v>
          </cell>
          <cell r="AN738">
            <v>45</v>
          </cell>
          <cell r="AO738" t="str">
            <v>本庁</v>
          </cell>
          <cell r="AP738" t="str">
            <v>主査・係長級</v>
          </cell>
          <cell r="AQ738" t="str">
            <v>3600401</v>
          </cell>
          <cell r="AR738">
            <v>10</v>
          </cell>
          <cell r="AS738">
            <v>2</v>
          </cell>
          <cell r="AT738">
            <v>1130</v>
          </cell>
          <cell r="AU738">
            <v>270</v>
          </cell>
          <cell r="AV738">
            <v>430</v>
          </cell>
          <cell r="AW738">
            <v>100</v>
          </cell>
          <cell r="AX738">
            <v>2070</v>
          </cell>
          <cell r="AY738">
            <v>2</v>
          </cell>
          <cell r="AZ738">
            <v>1</v>
          </cell>
          <cell r="BA738">
            <v>1</v>
          </cell>
          <cell r="BB738">
            <v>50</v>
          </cell>
          <cell r="BC738" t="e">
            <v>#VALUE!</v>
          </cell>
          <cell r="BD738" t="str">
            <v>総務部普通事</v>
          </cell>
          <cell r="BE738" t="str">
            <v>主査・係長級知事部局事</v>
          </cell>
          <cell r="BF738" t="str">
            <v>知事部局一般行政</v>
          </cell>
          <cell r="BG738">
            <v>3391216</v>
          </cell>
          <cell r="BH738" t="str">
            <v>中央区</v>
          </cell>
          <cell r="BI738" t="str">
            <v>宮崎</v>
          </cell>
          <cell r="BJ738" t="str">
            <v>２－１－８　マンションすいらん４０８</v>
          </cell>
          <cell r="BK738" t="str">
            <v>2600806</v>
          </cell>
          <cell r="BL738">
            <v>0</v>
          </cell>
        </row>
        <row r="739">
          <cell r="A739">
            <v>20070130</v>
          </cell>
          <cell r="B739">
            <v>33</v>
          </cell>
          <cell r="C739" t="str">
            <v>民間就職</v>
          </cell>
          <cell r="D739">
            <v>90</v>
          </cell>
          <cell r="E739">
            <v>90</v>
          </cell>
          <cell r="F739">
            <v>33</v>
          </cell>
          <cell r="G739" t="str">
            <v>医療関係</v>
          </cell>
          <cell r="H739">
            <v>39538</v>
          </cell>
          <cell r="I739">
            <v>20070130</v>
          </cell>
          <cell r="J739" t="str">
            <v>飯　田　梨　奈　</v>
          </cell>
          <cell r="M739" t="str">
            <v>普通</v>
          </cell>
          <cell r="N739" t="str">
            <v>普通</v>
          </cell>
          <cell r="O739" t="str">
            <v>民間就職(医療関係)</v>
          </cell>
          <cell r="P739">
            <v>39496</v>
          </cell>
          <cell r="W739" t="str">
            <v>*</v>
          </cell>
          <cell r="X739" t="str">
            <v>飯　田　梨　奈　</v>
          </cell>
          <cell r="Y739" t="str">
            <v>飯　田　梨　奈　</v>
          </cell>
          <cell r="Z739" t="str">
            <v>知事部局</v>
          </cell>
          <cell r="AA739" t="str">
            <v>出納局</v>
          </cell>
          <cell r="AB739" t="str">
            <v>出　納</v>
          </cell>
          <cell r="AC739" t="str">
            <v>出納班</v>
          </cell>
          <cell r="AD739" t="str">
            <v>出納班</v>
          </cell>
          <cell r="AE739">
            <v>0</v>
          </cell>
          <cell r="AF739" t="str">
            <v>主　事</v>
          </cell>
          <cell r="AG739" t="str">
            <v>一般行政</v>
          </cell>
          <cell r="AH739">
            <v>21</v>
          </cell>
          <cell r="AI739" t="str">
            <v>女</v>
          </cell>
          <cell r="AJ739" t="str">
            <v>事</v>
          </cell>
          <cell r="AK739" t="str">
            <v>行政</v>
          </cell>
          <cell r="AL739">
            <v>1</v>
          </cell>
          <cell r="AM739" t="str">
            <v>-</v>
          </cell>
          <cell r="AN739">
            <v>17</v>
          </cell>
          <cell r="AO739" t="str">
            <v>本庁</v>
          </cell>
          <cell r="AP739" t="str">
            <v>その他</v>
          </cell>
          <cell r="AQ739" t="str">
            <v>4190401</v>
          </cell>
          <cell r="AR739">
            <v>10</v>
          </cell>
          <cell r="AS739">
            <v>17</v>
          </cell>
          <cell r="AT739">
            <v>90</v>
          </cell>
          <cell r="AU739">
            <v>370</v>
          </cell>
          <cell r="AV739">
            <v>560</v>
          </cell>
          <cell r="AW739">
            <v>100</v>
          </cell>
          <cell r="AX739">
            <v>10010</v>
          </cell>
          <cell r="AY739">
            <v>2</v>
          </cell>
          <cell r="AZ739">
            <v>1</v>
          </cell>
          <cell r="BA739">
            <v>1</v>
          </cell>
          <cell r="BB739">
            <v>99</v>
          </cell>
          <cell r="BC739" t="e">
            <v>#VALUE!</v>
          </cell>
          <cell r="BD739" t="str">
            <v>出納局普通事</v>
          </cell>
          <cell r="BE739" t="str">
            <v>その他知事部局事</v>
          </cell>
          <cell r="BF739" t="str">
            <v>知事部局一般行政</v>
          </cell>
          <cell r="BG739">
            <v>3610724</v>
          </cell>
          <cell r="BH739" t="str">
            <v>緑区</v>
          </cell>
          <cell r="BI739" t="str">
            <v>おゆみ野有吉</v>
          </cell>
          <cell r="BJ739" t="str">
            <v>１５－５</v>
          </cell>
          <cell r="BK739" t="str">
            <v>2660034</v>
          </cell>
          <cell r="BL739">
            <v>0</v>
          </cell>
        </row>
        <row r="740">
          <cell r="A740">
            <v>20060034</v>
          </cell>
          <cell r="B740">
            <v>33</v>
          </cell>
          <cell r="C740" t="str">
            <v>民間就職</v>
          </cell>
          <cell r="D740">
            <v>90</v>
          </cell>
          <cell r="E740">
            <v>90</v>
          </cell>
          <cell r="F740">
            <v>33</v>
          </cell>
          <cell r="H740">
            <v>39538</v>
          </cell>
          <cell r="I740">
            <v>20060034</v>
          </cell>
          <cell r="J740" t="str">
            <v>香　山　有　輝　</v>
          </cell>
          <cell r="M740" t="str">
            <v>普通</v>
          </cell>
          <cell r="N740" t="str">
            <v>普通</v>
          </cell>
          <cell r="O740" t="str">
            <v>民間就職</v>
          </cell>
          <cell r="P740">
            <v>39513</v>
          </cell>
          <cell r="W740" t="str">
            <v>*</v>
          </cell>
          <cell r="X740" t="str">
            <v>香　山　有　輝　</v>
          </cell>
          <cell r="Y740" t="str">
            <v>香　山　有　輝　</v>
          </cell>
          <cell r="Z740" t="str">
            <v>知事部局</v>
          </cell>
          <cell r="AA740" t="str">
            <v>農林水産部</v>
          </cell>
          <cell r="AB740" t="str">
            <v>印旛農林</v>
          </cell>
          <cell r="AC740" t="str">
            <v>基盤・調査課</v>
          </cell>
          <cell r="AD740" t="str">
            <v>基盤・調査課</v>
          </cell>
          <cell r="AE740">
            <v>0</v>
          </cell>
          <cell r="AF740" t="str">
            <v>技　師</v>
          </cell>
          <cell r="AG740" t="str">
            <v>農業土木</v>
          </cell>
          <cell r="AH740">
            <v>24</v>
          </cell>
          <cell r="AI740" t="str">
            <v>男</v>
          </cell>
          <cell r="AJ740" t="str">
            <v>技</v>
          </cell>
          <cell r="AK740" t="str">
            <v>行政</v>
          </cell>
          <cell r="AL740">
            <v>1</v>
          </cell>
          <cell r="AM740" t="str">
            <v>-</v>
          </cell>
          <cell r="AN740">
            <v>35</v>
          </cell>
          <cell r="AO740" t="str">
            <v>出先</v>
          </cell>
          <cell r="AP740" t="str">
            <v>その他</v>
          </cell>
          <cell r="AQ740" t="str">
            <v>4180401</v>
          </cell>
          <cell r="AR740">
            <v>10</v>
          </cell>
          <cell r="AS740">
            <v>12</v>
          </cell>
          <cell r="AT740">
            <v>15820</v>
          </cell>
          <cell r="AU740">
            <v>770</v>
          </cell>
          <cell r="AV740">
            <v>570</v>
          </cell>
          <cell r="AW740">
            <v>570</v>
          </cell>
          <cell r="AX740">
            <v>16030</v>
          </cell>
          <cell r="AY740">
            <v>1</v>
          </cell>
          <cell r="AZ740">
            <v>2</v>
          </cell>
          <cell r="BA740">
            <v>2</v>
          </cell>
          <cell r="BB740">
            <v>99</v>
          </cell>
          <cell r="BC740" t="e">
            <v>#VALUE!</v>
          </cell>
          <cell r="BD740" t="str">
            <v>農林水産部普通技</v>
          </cell>
          <cell r="BE740" t="str">
            <v>その他知事部局技</v>
          </cell>
          <cell r="BF740" t="str">
            <v>知事部局農業土木</v>
          </cell>
          <cell r="BG740">
            <v>3590129</v>
          </cell>
          <cell r="BH740" t="str">
            <v>市川市</v>
          </cell>
          <cell r="BI740" t="str">
            <v>大野町</v>
          </cell>
          <cell r="BJ740" t="str">
            <v>３－１６２９－２　メゾンうぶすな　１０２号</v>
          </cell>
          <cell r="BK740" t="str">
            <v>2720805</v>
          </cell>
          <cell r="BL740">
            <v>0</v>
          </cell>
        </row>
        <row r="741">
          <cell r="A741">
            <v>20063557</v>
          </cell>
          <cell r="B741">
            <v>33</v>
          </cell>
          <cell r="C741" t="str">
            <v>民間就職</v>
          </cell>
          <cell r="D741">
            <v>90</v>
          </cell>
          <cell r="E741">
            <v>90</v>
          </cell>
          <cell r="F741">
            <v>33</v>
          </cell>
          <cell r="G741" t="str">
            <v>こども病院嘱託医</v>
          </cell>
          <cell r="H741">
            <v>39538</v>
          </cell>
          <cell r="I741">
            <v>20063557</v>
          </cell>
          <cell r="J741" t="str">
            <v>久　我　紘　子　</v>
          </cell>
          <cell r="M741" t="str">
            <v>普通</v>
          </cell>
          <cell r="N741" t="str">
            <v>普通</v>
          </cell>
          <cell r="O741" t="str">
            <v>民間就職(こども病院嘱託医)</v>
          </cell>
          <cell r="P741">
            <v>39492</v>
          </cell>
          <cell r="W741">
            <v>0</v>
          </cell>
          <cell r="X741" t="str">
            <v>久　我　紘　子　</v>
          </cell>
          <cell r="Y741" t="str">
            <v>久　我　紘　子　</v>
          </cell>
          <cell r="Z741" t="str">
            <v>病院局</v>
          </cell>
          <cell r="AA741" t="str">
            <v>病院局</v>
          </cell>
          <cell r="AB741" t="str">
            <v>こども</v>
          </cell>
          <cell r="AC741" t="str">
            <v>医・診・眼科</v>
          </cell>
          <cell r="AD741" t="str">
            <v>医・診・眼科</v>
          </cell>
          <cell r="AE741">
            <v>0</v>
          </cell>
          <cell r="AF741" t="str">
            <v>医　師</v>
          </cell>
          <cell r="AG741" t="str">
            <v>医師</v>
          </cell>
          <cell r="AH741">
            <v>30</v>
          </cell>
          <cell r="AI741" t="str">
            <v>女</v>
          </cell>
          <cell r="AJ741" t="str">
            <v>技</v>
          </cell>
          <cell r="AK741" t="str">
            <v>医一</v>
          </cell>
          <cell r="AL741">
            <v>1</v>
          </cell>
          <cell r="AM741" t="str">
            <v>-</v>
          </cell>
          <cell r="AN741">
            <v>31</v>
          </cell>
          <cell r="AO741" t="str">
            <v>出先</v>
          </cell>
          <cell r="AP741" t="str">
            <v>その他</v>
          </cell>
          <cell r="AQ741" t="str">
            <v>4180401</v>
          </cell>
          <cell r="AR741">
            <v>27</v>
          </cell>
          <cell r="AS741">
            <v>65</v>
          </cell>
          <cell r="AT741">
            <v>34240</v>
          </cell>
          <cell r="AU741">
            <v>355</v>
          </cell>
          <cell r="AV741">
            <v>565</v>
          </cell>
          <cell r="AW741">
            <v>300</v>
          </cell>
          <cell r="AX741">
            <v>27140</v>
          </cell>
          <cell r="AY741">
            <v>2</v>
          </cell>
          <cell r="AZ741">
            <v>2</v>
          </cell>
          <cell r="BA741">
            <v>2</v>
          </cell>
          <cell r="BB741">
            <v>99</v>
          </cell>
          <cell r="BC741" t="e">
            <v>#VALUE!</v>
          </cell>
          <cell r="BD741" t="str">
            <v>病院局普通技</v>
          </cell>
          <cell r="BE741" t="str">
            <v>その他病院局技</v>
          </cell>
          <cell r="BF741" t="str">
            <v>病院局医師</v>
          </cell>
          <cell r="BG741">
            <v>3520625</v>
          </cell>
          <cell r="BH741" t="str">
            <v>市原市</v>
          </cell>
          <cell r="BI741" t="str">
            <v>ちはら台　東</v>
          </cell>
          <cell r="BJ741" t="str">
            <v>４－１１－１４　グランシャリオ６０２</v>
          </cell>
          <cell r="BK741" t="str">
            <v>2900141</v>
          </cell>
          <cell r="BL741">
            <v>0</v>
          </cell>
        </row>
        <row r="742">
          <cell r="A742">
            <v>20073508</v>
          </cell>
          <cell r="B742">
            <v>33</v>
          </cell>
          <cell r="C742" t="str">
            <v>民間就職</v>
          </cell>
          <cell r="D742">
            <v>90</v>
          </cell>
          <cell r="E742">
            <v>90</v>
          </cell>
          <cell r="F742">
            <v>33</v>
          </cell>
          <cell r="G742" t="str">
            <v>船橋中央病院</v>
          </cell>
          <cell r="H742">
            <v>39538</v>
          </cell>
          <cell r="I742">
            <v>20073508</v>
          </cell>
          <cell r="J742" t="str">
            <v>中　野　茂　治　</v>
          </cell>
          <cell r="M742" t="str">
            <v>普通</v>
          </cell>
          <cell r="N742" t="str">
            <v>普通</v>
          </cell>
          <cell r="O742" t="str">
            <v>民間就職(船橋中央病院)</v>
          </cell>
          <cell r="W742">
            <v>0</v>
          </cell>
          <cell r="X742" t="str">
            <v>中　野　茂　治　</v>
          </cell>
          <cell r="Y742" t="str">
            <v>中　野　茂　治　</v>
          </cell>
          <cell r="Z742" t="str">
            <v>病院局</v>
          </cell>
          <cell r="AA742" t="str">
            <v>病院局</v>
          </cell>
          <cell r="AB742" t="str">
            <v>がんセン</v>
          </cell>
          <cell r="AC742" t="str">
            <v>医・診・乳腺外科</v>
          </cell>
          <cell r="AD742" t="str">
            <v>医・診・乳腺外科</v>
          </cell>
          <cell r="AE742">
            <v>0</v>
          </cell>
          <cell r="AF742" t="str">
            <v>医　長</v>
          </cell>
          <cell r="AG742" t="str">
            <v>医師</v>
          </cell>
          <cell r="AH742">
            <v>37</v>
          </cell>
          <cell r="AI742" t="str">
            <v>男</v>
          </cell>
          <cell r="AJ742" t="str">
            <v>技</v>
          </cell>
          <cell r="AK742" t="str">
            <v>医一</v>
          </cell>
          <cell r="AL742">
            <v>2</v>
          </cell>
          <cell r="AM742" t="str">
            <v>-</v>
          </cell>
          <cell r="AN742">
            <v>31</v>
          </cell>
          <cell r="AO742" t="str">
            <v>出先</v>
          </cell>
          <cell r="AP742" t="str">
            <v>主査・係長級</v>
          </cell>
          <cell r="AQ742" t="str">
            <v>4190401</v>
          </cell>
          <cell r="AR742">
            <v>27</v>
          </cell>
          <cell r="AS742">
            <v>65</v>
          </cell>
          <cell r="AT742">
            <v>34210</v>
          </cell>
          <cell r="AU742">
            <v>315</v>
          </cell>
          <cell r="AV742">
            <v>345</v>
          </cell>
          <cell r="AW742">
            <v>300</v>
          </cell>
          <cell r="AX742">
            <v>27110</v>
          </cell>
          <cell r="AY742">
            <v>1</v>
          </cell>
          <cell r="AZ742">
            <v>2</v>
          </cell>
          <cell r="BA742">
            <v>2</v>
          </cell>
          <cell r="BB742">
            <v>50</v>
          </cell>
          <cell r="BC742" t="e">
            <v>#VALUE!</v>
          </cell>
          <cell r="BD742" t="str">
            <v>病院局普通技</v>
          </cell>
          <cell r="BE742" t="str">
            <v>主査・係長級病院局技</v>
          </cell>
          <cell r="BF742" t="str">
            <v>病院局医師</v>
          </cell>
          <cell r="BG742">
            <v>3460311</v>
          </cell>
          <cell r="BH742" t="str">
            <v>緑区</v>
          </cell>
          <cell r="BI742" t="str">
            <v>おゆみ野有吉</v>
          </cell>
          <cell r="BJ742" t="str">
            <v>１２－１</v>
          </cell>
          <cell r="BK742" t="str">
            <v>2660034</v>
          </cell>
          <cell r="BL742">
            <v>0</v>
          </cell>
        </row>
        <row r="743">
          <cell r="A743">
            <v>20000069</v>
          </cell>
          <cell r="B743">
            <v>33</v>
          </cell>
          <cell r="C743" t="str">
            <v>民間就職</v>
          </cell>
          <cell r="D743">
            <v>90</v>
          </cell>
          <cell r="E743">
            <v>90</v>
          </cell>
          <cell r="F743">
            <v>33</v>
          </cell>
          <cell r="G743" t="str">
            <v>民間病院に就職</v>
          </cell>
          <cell r="H743">
            <v>39538</v>
          </cell>
          <cell r="I743">
            <v>20000069</v>
          </cell>
          <cell r="J743" t="str">
            <v>岩　渕　幸　子　</v>
          </cell>
          <cell r="M743" t="str">
            <v>普通</v>
          </cell>
          <cell r="N743" t="str">
            <v>普通</v>
          </cell>
          <cell r="O743" t="str">
            <v>民間就職(民間病院に就職)</v>
          </cell>
          <cell r="W743">
            <v>0</v>
          </cell>
          <cell r="X743" t="str">
            <v>岩　渕　幸　子　</v>
          </cell>
          <cell r="Y743" t="str">
            <v>岩　渕　幸　子　</v>
          </cell>
          <cell r="Z743" t="str">
            <v>病院局</v>
          </cell>
          <cell r="AA743" t="str">
            <v>病院局</v>
          </cell>
          <cell r="AB743" t="str">
            <v>がんセン</v>
          </cell>
          <cell r="AC743" t="str">
            <v>看・看護部</v>
          </cell>
          <cell r="AD743" t="str">
            <v>看・看護部</v>
          </cell>
          <cell r="AE743">
            <v>0</v>
          </cell>
          <cell r="AF743" t="str">
            <v>技　師</v>
          </cell>
          <cell r="AG743" t="str">
            <v>看護師</v>
          </cell>
          <cell r="AH743">
            <v>29</v>
          </cell>
          <cell r="AI743" t="str">
            <v>女</v>
          </cell>
          <cell r="AJ743" t="str">
            <v>技</v>
          </cell>
          <cell r="AK743" t="str">
            <v>医三</v>
          </cell>
          <cell r="AL743">
            <v>2</v>
          </cell>
          <cell r="AM743" t="str">
            <v>-</v>
          </cell>
          <cell r="AN743">
            <v>43</v>
          </cell>
          <cell r="AO743" t="str">
            <v>出先</v>
          </cell>
          <cell r="AP743" t="str">
            <v>その他</v>
          </cell>
          <cell r="AQ743" t="str">
            <v>4120401</v>
          </cell>
          <cell r="AR743">
            <v>27</v>
          </cell>
          <cell r="AS743">
            <v>65</v>
          </cell>
          <cell r="AT743">
            <v>34210</v>
          </cell>
          <cell r="AU743">
            <v>730</v>
          </cell>
          <cell r="AV743">
            <v>570</v>
          </cell>
          <cell r="AW743">
            <v>372</v>
          </cell>
          <cell r="AX743">
            <v>27110</v>
          </cell>
          <cell r="AY743">
            <v>2</v>
          </cell>
          <cell r="AZ743">
            <v>2</v>
          </cell>
          <cell r="BA743">
            <v>2</v>
          </cell>
          <cell r="BB743">
            <v>99</v>
          </cell>
          <cell r="BC743" t="e">
            <v>#VALUE!</v>
          </cell>
          <cell r="BD743" t="str">
            <v>病院局普通技</v>
          </cell>
          <cell r="BE743" t="str">
            <v>その他病院局技</v>
          </cell>
          <cell r="BF743" t="str">
            <v>病院局看護師</v>
          </cell>
          <cell r="BG743">
            <v>3530620</v>
          </cell>
          <cell r="BH743" t="str">
            <v>美浜区</v>
          </cell>
          <cell r="BI743" t="str">
            <v>幸町</v>
          </cell>
          <cell r="BJ743" t="str">
            <v>２－１５－３－２０７</v>
          </cell>
          <cell r="BK743" t="str">
            <v>2610001</v>
          </cell>
          <cell r="BL743">
            <v>0</v>
          </cell>
        </row>
        <row r="744">
          <cell r="A744">
            <v>20053596</v>
          </cell>
          <cell r="B744">
            <v>33</v>
          </cell>
          <cell r="C744" t="str">
            <v>民間就職</v>
          </cell>
          <cell r="D744">
            <v>90</v>
          </cell>
          <cell r="E744">
            <v>90</v>
          </cell>
          <cell r="F744">
            <v>33</v>
          </cell>
          <cell r="G744" t="str">
            <v>他の看護分野に勤務</v>
          </cell>
          <cell r="H744">
            <v>39538</v>
          </cell>
          <cell r="I744">
            <v>20053596</v>
          </cell>
          <cell r="J744" t="str">
            <v>田　中　真　理　</v>
          </cell>
          <cell r="M744" t="str">
            <v>普通</v>
          </cell>
          <cell r="N744" t="str">
            <v>普通</v>
          </cell>
          <cell r="O744" t="str">
            <v>民間就職(他の看護分野に勤務)</v>
          </cell>
          <cell r="W744">
            <v>0</v>
          </cell>
          <cell r="X744" t="str">
            <v>田　中　真　理　</v>
          </cell>
          <cell r="Y744" t="str">
            <v>田　中　真　理　</v>
          </cell>
          <cell r="Z744" t="str">
            <v>病院局</v>
          </cell>
          <cell r="AA744" t="str">
            <v>病院局</v>
          </cell>
          <cell r="AB744" t="str">
            <v>がんセン</v>
          </cell>
          <cell r="AC744" t="str">
            <v>看・看護部</v>
          </cell>
          <cell r="AD744" t="str">
            <v>看・看護部</v>
          </cell>
          <cell r="AE744">
            <v>0</v>
          </cell>
          <cell r="AF744" t="str">
            <v>技　師</v>
          </cell>
          <cell r="AG744" t="str">
            <v>看護師</v>
          </cell>
          <cell r="AH744">
            <v>42</v>
          </cell>
          <cell r="AI744" t="str">
            <v>女</v>
          </cell>
          <cell r="AJ744" t="str">
            <v>技</v>
          </cell>
          <cell r="AK744" t="str">
            <v>医三</v>
          </cell>
          <cell r="AL744">
            <v>2</v>
          </cell>
          <cell r="AM744" t="str">
            <v>-</v>
          </cell>
          <cell r="AN744">
            <v>90</v>
          </cell>
          <cell r="AO744" t="str">
            <v>出先</v>
          </cell>
          <cell r="AP744" t="str">
            <v>その他</v>
          </cell>
          <cell r="AQ744" t="str">
            <v>4180101</v>
          </cell>
          <cell r="AR744">
            <v>27</v>
          </cell>
          <cell r="AS744">
            <v>65</v>
          </cell>
          <cell r="AT744">
            <v>34210</v>
          </cell>
          <cell r="AU744">
            <v>730</v>
          </cell>
          <cell r="AV744">
            <v>570</v>
          </cell>
          <cell r="AW744">
            <v>372</v>
          </cell>
          <cell r="AX744">
            <v>27110</v>
          </cell>
          <cell r="AY744">
            <v>2</v>
          </cell>
          <cell r="AZ744">
            <v>2</v>
          </cell>
          <cell r="BA744">
            <v>2</v>
          </cell>
          <cell r="BB744">
            <v>99</v>
          </cell>
          <cell r="BC744" t="e">
            <v>#VALUE!</v>
          </cell>
          <cell r="BD744" t="str">
            <v>病院局普通技</v>
          </cell>
          <cell r="BE744" t="str">
            <v>その他病院局技</v>
          </cell>
          <cell r="BF744" t="str">
            <v>病院局看護師</v>
          </cell>
          <cell r="BG744">
            <v>3401115</v>
          </cell>
          <cell r="BH744" t="str">
            <v>中央区</v>
          </cell>
          <cell r="BI744" t="str">
            <v>仁戸名町</v>
          </cell>
          <cell r="BJ744" t="str">
            <v>６６６ー２　Ａー８００４</v>
          </cell>
          <cell r="BK744" t="str">
            <v>2600801</v>
          </cell>
          <cell r="BL744">
            <v>0</v>
          </cell>
        </row>
        <row r="745">
          <cell r="A745">
            <v>20073560</v>
          </cell>
          <cell r="B745">
            <v>33</v>
          </cell>
          <cell r="C745" t="str">
            <v>民間就職</v>
          </cell>
          <cell r="D745">
            <v>90</v>
          </cell>
          <cell r="E745">
            <v>90</v>
          </cell>
          <cell r="F745">
            <v>33</v>
          </cell>
          <cell r="G745" t="str">
            <v>未定</v>
          </cell>
          <cell r="H745">
            <v>39538</v>
          </cell>
          <cell r="I745">
            <v>20073560</v>
          </cell>
          <cell r="J745" t="str">
            <v>松　田　伸　一　</v>
          </cell>
          <cell r="M745" t="str">
            <v>普通</v>
          </cell>
          <cell r="N745" t="str">
            <v>普通</v>
          </cell>
          <cell r="O745" t="str">
            <v>民間就職(未定)</v>
          </cell>
          <cell r="P745">
            <v>39492</v>
          </cell>
          <cell r="W745">
            <v>0</v>
          </cell>
          <cell r="X745" t="str">
            <v>松　田　伸　一　</v>
          </cell>
          <cell r="Y745" t="str">
            <v>松　田　伸　一　</v>
          </cell>
          <cell r="Z745" t="str">
            <v>病院局</v>
          </cell>
          <cell r="AA745" t="str">
            <v>病院局</v>
          </cell>
          <cell r="AB745" t="str">
            <v>こども</v>
          </cell>
          <cell r="AC745" t="str">
            <v>医・診・麻酔科</v>
          </cell>
          <cell r="AD745" t="str">
            <v>医・診・麻酔科</v>
          </cell>
          <cell r="AE745">
            <v>0</v>
          </cell>
          <cell r="AF745" t="str">
            <v>医　長</v>
          </cell>
          <cell r="AG745" t="str">
            <v>医師</v>
          </cell>
          <cell r="AH745">
            <v>32</v>
          </cell>
          <cell r="AI745" t="str">
            <v>男</v>
          </cell>
          <cell r="AJ745" t="str">
            <v>技</v>
          </cell>
          <cell r="AK745" t="str">
            <v>医一</v>
          </cell>
          <cell r="AL745">
            <v>2</v>
          </cell>
          <cell r="AM745" t="str">
            <v>-</v>
          </cell>
          <cell r="AN745">
            <v>19</v>
          </cell>
          <cell r="AO745" t="str">
            <v>出先</v>
          </cell>
          <cell r="AP745" t="str">
            <v>主査・係長級</v>
          </cell>
          <cell r="AQ745" t="str">
            <v>4190602</v>
          </cell>
          <cell r="AR745">
            <v>27</v>
          </cell>
          <cell r="AS745">
            <v>65</v>
          </cell>
          <cell r="AT745">
            <v>34240</v>
          </cell>
          <cell r="AU745">
            <v>385</v>
          </cell>
          <cell r="AV745">
            <v>345</v>
          </cell>
          <cell r="AW745">
            <v>300</v>
          </cell>
          <cell r="AX745">
            <v>27140</v>
          </cell>
          <cell r="AY745">
            <v>1</v>
          </cell>
          <cell r="AZ745">
            <v>2</v>
          </cell>
          <cell r="BA745">
            <v>2</v>
          </cell>
          <cell r="BB745">
            <v>50</v>
          </cell>
          <cell r="BC745" t="e">
            <v>#VALUE!</v>
          </cell>
          <cell r="BD745" t="str">
            <v>病院局普通技</v>
          </cell>
          <cell r="BE745" t="str">
            <v>主査・係長級病院局技</v>
          </cell>
          <cell r="BF745" t="str">
            <v>病院局医師</v>
          </cell>
          <cell r="BG745">
            <v>3500728</v>
          </cell>
          <cell r="BH745" t="str">
            <v>藤沢市</v>
          </cell>
          <cell r="BI745" t="str">
            <v>鵠沼　藤が谷</v>
          </cell>
          <cell r="BJ745" t="str">
            <v>４丁目７－１２　ワイズ鵠沼１０１号</v>
          </cell>
          <cell r="BK745" t="str">
            <v>2510031</v>
          </cell>
          <cell r="BL745">
            <v>0</v>
          </cell>
        </row>
        <row r="746">
          <cell r="A746">
            <v>19960254</v>
          </cell>
          <cell r="B746">
            <v>33</v>
          </cell>
          <cell r="C746" t="str">
            <v>民間就職</v>
          </cell>
          <cell r="D746">
            <v>90</v>
          </cell>
          <cell r="E746">
            <v>90</v>
          </cell>
          <cell r="F746">
            <v>33</v>
          </cell>
          <cell r="G746" t="str">
            <v>民間病院に就職</v>
          </cell>
          <cell r="H746">
            <v>39538</v>
          </cell>
          <cell r="I746">
            <v>19960254</v>
          </cell>
          <cell r="J746" t="str">
            <v>渡　邉　光　子　</v>
          </cell>
          <cell r="M746" t="str">
            <v>普通</v>
          </cell>
          <cell r="N746" t="str">
            <v>普通</v>
          </cell>
          <cell r="O746" t="str">
            <v>民間就職(民間病院に就職)</v>
          </cell>
          <cell r="W746">
            <v>0</v>
          </cell>
          <cell r="X746" t="str">
            <v>渡　邉　光　子　</v>
          </cell>
          <cell r="Y746" t="str">
            <v>渡　邉　光　子　</v>
          </cell>
          <cell r="Z746" t="str">
            <v>病院局</v>
          </cell>
          <cell r="AA746" t="str">
            <v>病院局</v>
          </cell>
          <cell r="AB746" t="str">
            <v>救急医療</v>
          </cell>
          <cell r="AC746" t="str">
            <v>看・看護部</v>
          </cell>
          <cell r="AD746" t="str">
            <v>看・看護部</v>
          </cell>
          <cell r="AE746">
            <v>0</v>
          </cell>
          <cell r="AF746" t="str">
            <v>技　師</v>
          </cell>
          <cell r="AG746" t="str">
            <v>看護師</v>
          </cell>
          <cell r="AH746">
            <v>41</v>
          </cell>
          <cell r="AI746" t="str">
            <v>女</v>
          </cell>
          <cell r="AJ746" t="str">
            <v>技</v>
          </cell>
          <cell r="AK746" t="str">
            <v>医三</v>
          </cell>
          <cell r="AL746">
            <v>4</v>
          </cell>
          <cell r="AM746" t="str">
            <v>-</v>
          </cell>
          <cell r="AN746">
            <v>52</v>
          </cell>
          <cell r="AO746" t="str">
            <v>出先</v>
          </cell>
          <cell r="AP746" t="str">
            <v>副主査級</v>
          </cell>
          <cell r="AQ746" t="str">
            <v>4080401</v>
          </cell>
          <cell r="AR746">
            <v>27</v>
          </cell>
          <cell r="AS746">
            <v>65</v>
          </cell>
          <cell r="AT746">
            <v>34220</v>
          </cell>
          <cell r="AU746">
            <v>730</v>
          </cell>
          <cell r="AV746">
            <v>570</v>
          </cell>
          <cell r="AW746">
            <v>372</v>
          </cell>
          <cell r="AX746">
            <v>27120</v>
          </cell>
          <cell r="AY746">
            <v>2</v>
          </cell>
          <cell r="AZ746">
            <v>2</v>
          </cell>
          <cell r="BA746">
            <v>2</v>
          </cell>
          <cell r="BB746">
            <v>90</v>
          </cell>
          <cell r="BC746" t="e">
            <v>#VALUE!</v>
          </cell>
          <cell r="BD746" t="str">
            <v>病院局普通技</v>
          </cell>
          <cell r="BE746" t="str">
            <v>副主査級病院局技</v>
          </cell>
          <cell r="BF746" t="str">
            <v>病院局看護師</v>
          </cell>
          <cell r="BG746">
            <v>3411009</v>
          </cell>
          <cell r="BH746" t="str">
            <v>習志野市</v>
          </cell>
          <cell r="BI746" t="str">
            <v>本大久保</v>
          </cell>
          <cell r="BJ746" t="str">
            <v>４－１２－１２</v>
          </cell>
          <cell r="BK746" t="str">
            <v>2750012</v>
          </cell>
          <cell r="BL746">
            <v>0</v>
          </cell>
        </row>
        <row r="747">
          <cell r="A747">
            <v>20063602</v>
          </cell>
          <cell r="B747">
            <v>33</v>
          </cell>
          <cell r="C747" t="str">
            <v>民間就職</v>
          </cell>
          <cell r="D747">
            <v>90</v>
          </cell>
          <cell r="E747">
            <v>90</v>
          </cell>
          <cell r="F747">
            <v>33</v>
          </cell>
          <cell r="H747">
            <v>39538</v>
          </cell>
          <cell r="I747">
            <v>20063602</v>
          </cell>
          <cell r="J747" t="str">
            <v>佐　藤　由　紀　</v>
          </cell>
          <cell r="M747" t="str">
            <v>普通</v>
          </cell>
          <cell r="N747" t="str">
            <v>普通</v>
          </cell>
          <cell r="O747" t="str">
            <v>民間就職</v>
          </cell>
          <cell r="W747">
            <v>0</v>
          </cell>
          <cell r="X747" t="str">
            <v>佐　藤　由　紀　</v>
          </cell>
          <cell r="Y747" t="str">
            <v>佐　藤　由　紀　</v>
          </cell>
          <cell r="Z747" t="str">
            <v>病院局</v>
          </cell>
          <cell r="AA747" t="str">
            <v>病院局</v>
          </cell>
          <cell r="AB747" t="str">
            <v>循環器病</v>
          </cell>
          <cell r="AC747" t="str">
            <v>看・看護部</v>
          </cell>
          <cell r="AD747" t="str">
            <v>看・看護部</v>
          </cell>
          <cell r="AE747">
            <v>0</v>
          </cell>
          <cell r="AF747" t="str">
            <v>技　師</v>
          </cell>
          <cell r="AG747" t="str">
            <v>看護師</v>
          </cell>
          <cell r="AH747">
            <v>28</v>
          </cell>
          <cell r="AI747" t="str">
            <v>女</v>
          </cell>
          <cell r="AJ747" t="str">
            <v>技</v>
          </cell>
          <cell r="AK747" t="str">
            <v>医三</v>
          </cell>
          <cell r="AL747">
            <v>2</v>
          </cell>
          <cell r="AM747" t="str">
            <v>-</v>
          </cell>
          <cell r="AN747">
            <v>39</v>
          </cell>
          <cell r="AO747" t="str">
            <v>出先</v>
          </cell>
          <cell r="AP747" t="str">
            <v>その他</v>
          </cell>
          <cell r="AQ747" t="str">
            <v>4180901</v>
          </cell>
          <cell r="AR747">
            <v>27</v>
          </cell>
          <cell r="AS747">
            <v>65</v>
          </cell>
          <cell r="AT747">
            <v>34250</v>
          </cell>
          <cell r="AU747">
            <v>730</v>
          </cell>
          <cell r="AV747">
            <v>570</v>
          </cell>
          <cell r="AW747">
            <v>372</v>
          </cell>
          <cell r="AX747">
            <v>27150</v>
          </cell>
          <cell r="AY747">
            <v>2</v>
          </cell>
          <cell r="AZ747">
            <v>2</v>
          </cell>
          <cell r="BA747">
            <v>2</v>
          </cell>
          <cell r="BB747">
            <v>99</v>
          </cell>
          <cell r="BC747" t="e">
            <v>#VALUE!</v>
          </cell>
          <cell r="BD747" t="str">
            <v>病院局普通技</v>
          </cell>
          <cell r="BE747" t="str">
            <v>その他病院局技</v>
          </cell>
          <cell r="BF747" t="str">
            <v>病院局看護師</v>
          </cell>
          <cell r="BG747">
            <v>3541217</v>
          </cell>
          <cell r="BH747" t="str">
            <v>市原市</v>
          </cell>
          <cell r="BI747" t="str">
            <v>鶴舞</v>
          </cell>
          <cell r="BJ747" t="str">
            <v>５５６　かすみハイツ３０２</v>
          </cell>
          <cell r="BK747" t="str">
            <v>2900512</v>
          </cell>
          <cell r="BL747">
            <v>0</v>
          </cell>
        </row>
        <row r="748">
          <cell r="A748">
            <v>20053589</v>
          </cell>
          <cell r="B748">
            <v>33</v>
          </cell>
          <cell r="C748" t="str">
            <v>民間就職</v>
          </cell>
          <cell r="D748">
            <v>90</v>
          </cell>
          <cell r="E748">
            <v>90</v>
          </cell>
          <cell r="F748">
            <v>33</v>
          </cell>
          <cell r="G748" t="str">
            <v>総合大雄会病院</v>
          </cell>
          <cell r="H748">
            <v>39538</v>
          </cell>
          <cell r="I748">
            <v>20053589</v>
          </cell>
          <cell r="J748" t="str">
            <v>矢　野　佳　子　</v>
          </cell>
          <cell r="M748" t="str">
            <v>普通</v>
          </cell>
          <cell r="N748" t="str">
            <v>普通</v>
          </cell>
          <cell r="O748" t="str">
            <v>民間就職(総合大雄会病院)</v>
          </cell>
          <cell r="P748">
            <v>39511</v>
          </cell>
          <cell r="W748">
            <v>0</v>
          </cell>
          <cell r="X748" t="str">
            <v>矢　野　佳　子　</v>
          </cell>
          <cell r="Y748" t="str">
            <v>矢　野　佳　子　</v>
          </cell>
          <cell r="Z748" t="str">
            <v>病院局</v>
          </cell>
          <cell r="AA748" t="str">
            <v>病院局</v>
          </cell>
          <cell r="AB748" t="str">
            <v>佐原病院</v>
          </cell>
          <cell r="AC748" t="str">
            <v>医・診・外科</v>
          </cell>
          <cell r="AD748" t="str">
            <v>医・診・外科</v>
          </cell>
          <cell r="AE748">
            <v>0</v>
          </cell>
          <cell r="AF748" t="str">
            <v>部　長</v>
          </cell>
          <cell r="AG748" t="str">
            <v>医師</v>
          </cell>
          <cell r="AH748">
            <v>47</v>
          </cell>
          <cell r="AI748" t="str">
            <v>女</v>
          </cell>
          <cell r="AJ748" t="str">
            <v>技</v>
          </cell>
          <cell r="AK748" t="str">
            <v>医一</v>
          </cell>
          <cell r="AL748">
            <v>4</v>
          </cell>
          <cell r="AM748" t="str">
            <v>-</v>
          </cell>
          <cell r="AN748">
            <v>22</v>
          </cell>
          <cell r="AO748" t="str">
            <v>出先</v>
          </cell>
          <cell r="AP748" t="str">
            <v>課長級</v>
          </cell>
          <cell r="AQ748" t="str">
            <v>4171101</v>
          </cell>
          <cell r="AR748">
            <v>27</v>
          </cell>
          <cell r="AS748">
            <v>65</v>
          </cell>
          <cell r="AT748">
            <v>34270</v>
          </cell>
          <cell r="AU748">
            <v>323</v>
          </cell>
          <cell r="AV748">
            <v>200</v>
          </cell>
          <cell r="AW748">
            <v>300</v>
          </cell>
          <cell r="AX748">
            <v>27170</v>
          </cell>
          <cell r="AY748">
            <v>2</v>
          </cell>
          <cell r="AZ748">
            <v>2</v>
          </cell>
          <cell r="BA748">
            <v>2</v>
          </cell>
          <cell r="BB748">
            <v>30</v>
          </cell>
          <cell r="BC748" t="e">
            <v>#VALUE!</v>
          </cell>
          <cell r="BD748" t="str">
            <v>病院局普通技</v>
          </cell>
          <cell r="BE748" t="str">
            <v>課長級病院局技</v>
          </cell>
          <cell r="BF748" t="str">
            <v>病院局医師</v>
          </cell>
          <cell r="BG748">
            <v>3350530</v>
          </cell>
          <cell r="BH748" t="str">
            <v>香取市</v>
          </cell>
          <cell r="BI748" t="str">
            <v>北</v>
          </cell>
          <cell r="BJ748" t="str">
            <v>１－８－１５　ヒルズナカノ３０５</v>
          </cell>
          <cell r="BK748" t="str">
            <v>2870002</v>
          </cell>
          <cell r="BL748">
            <v>0</v>
          </cell>
        </row>
        <row r="749">
          <cell r="A749">
            <v>19980134</v>
          </cell>
          <cell r="B749">
            <v>33</v>
          </cell>
          <cell r="C749" t="str">
            <v>民間就職</v>
          </cell>
          <cell r="D749">
            <v>90</v>
          </cell>
          <cell r="E749">
            <v>90</v>
          </cell>
          <cell r="F749">
            <v>33</v>
          </cell>
          <cell r="G749" t="str">
            <v>保健所就職予定</v>
          </cell>
          <cell r="H749">
            <v>39538</v>
          </cell>
          <cell r="I749">
            <v>19980134</v>
          </cell>
          <cell r="J749" t="str">
            <v>小　出　美　雪　</v>
          </cell>
          <cell r="M749" t="str">
            <v>普通</v>
          </cell>
          <cell r="N749" t="str">
            <v>普通</v>
          </cell>
          <cell r="O749" t="str">
            <v>民間就職(保健所就職予定)</v>
          </cell>
          <cell r="W749">
            <v>0</v>
          </cell>
          <cell r="X749" t="str">
            <v>小　出　美　雪　</v>
          </cell>
          <cell r="Y749" t="str">
            <v>小　出　美　雪　</v>
          </cell>
          <cell r="Z749" t="str">
            <v>病院局</v>
          </cell>
          <cell r="AA749" t="str">
            <v>病院局</v>
          </cell>
          <cell r="AB749" t="str">
            <v>こども</v>
          </cell>
          <cell r="AC749" t="str">
            <v>看・看護部</v>
          </cell>
          <cell r="AD749" t="str">
            <v>看・看護部</v>
          </cell>
          <cell r="AE749">
            <v>0</v>
          </cell>
          <cell r="AF749" t="str">
            <v>技　師</v>
          </cell>
          <cell r="AG749" t="str">
            <v>看護師</v>
          </cell>
          <cell r="AH749">
            <v>31</v>
          </cell>
          <cell r="AI749" t="str">
            <v>女</v>
          </cell>
          <cell r="AJ749" t="str">
            <v>技</v>
          </cell>
          <cell r="AK749" t="str">
            <v>医三</v>
          </cell>
          <cell r="AL749">
            <v>2</v>
          </cell>
          <cell r="AM749" t="str">
            <v>-</v>
          </cell>
          <cell r="AN749">
            <v>49</v>
          </cell>
          <cell r="AO749" t="str">
            <v>出先</v>
          </cell>
          <cell r="AP749" t="str">
            <v>その他</v>
          </cell>
          <cell r="AQ749" t="str">
            <v>4100401</v>
          </cell>
          <cell r="AR749">
            <v>27</v>
          </cell>
          <cell r="AS749">
            <v>65</v>
          </cell>
          <cell r="AT749">
            <v>34240</v>
          </cell>
          <cell r="AU749">
            <v>730</v>
          </cell>
          <cell r="AV749">
            <v>570</v>
          </cell>
          <cell r="AW749">
            <v>372</v>
          </cell>
          <cell r="AX749">
            <v>27140</v>
          </cell>
          <cell r="AY749">
            <v>2</v>
          </cell>
          <cell r="AZ749">
            <v>2</v>
          </cell>
          <cell r="BA749">
            <v>2</v>
          </cell>
          <cell r="BB749">
            <v>99</v>
          </cell>
          <cell r="BC749" t="e">
            <v>#VALUE!</v>
          </cell>
          <cell r="BD749" t="str">
            <v>病院局普通技</v>
          </cell>
          <cell r="BE749" t="str">
            <v>その他病院局技</v>
          </cell>
          <cell r="BF749" t="str">
            <v>病院局看護師</v>
          </cell>
          <cell r="BG749">
            <v>3511205</v>
          </cell>
          <cell r="BH749" t="str">
            <v>佐倉市</v>
          </cell>
          <cell r="BI749" t="str">
            <v>石川</v>
          </cell>
          <cell r="BJ749" t="str">
            <v>１４－６</v>
          </cell>
          <cell r="BK749" t="str">
            <v>2850813</v>
          </cell>
          <cell r="BL749">
            <v>0</v>
          </cell>
        </row>
        <row r="750">
          <cell r="A750">
            <v>20053411</v>
          </cell>
          <cell r="B750">
            <v>33</v>
          </cell>
          <cell r="C750" t="str">
            <v>民間就職</v>
          </cell>
          <cell r="D750">
            <v>90</v>
          </cell>
          <cell r="E750">
            <v>90</v>
          </cell>
          <cell r="F750">
            <v>33</v>
          </cell>
          <cell r="G750" t="str">
            <v>パートで就職</v>
          </cell>
          <cell r="H750">
            <v>39538</v>
          </cell>
          <cell r="I750">
            <v>20053411</v>
          </cell>
          <cell r="J750" t="str">
            <v>氏　家　真　理　</v>
          </cell>
          <cell r="M750" t="str">
            <v>普通</v>
          </cell>
          <cell r="N750" t="str">
            <v>普通</v>
          </cell>
          <cell r="O750" t="str">
            <v>民間就職(パートで就職)</v>
          </cell>
          <cell r="W750">
            <v>0</v>
          </cell>
          <cell r="X750" t="str">
            <v>氏　家　真　理　</v>
          </cell>
          <cell r="Y750" t="str">
            <v>氏　家　真　理　</v>
          </cell>
          <cell r="Z750" t="str">
            <v>病院局</v>
          </cell>
          <cell r="AA750" t="str">
            <v>病院局</v>
          </cell>
          <cell r="AB750" t="str">
            <v>こども</v>
          </cell>
          <cell r="AC750" t="str">
            <v>看・看護部</v>
          </cell>
          <cell r="AD750" t="str">
            <v>看・看護部</v>
          </cell>
          <cell r="AE750">
            <v>0</v>
          </cell>
          <cell r="AF750" t="str">
            <v>技　師</v>
          </cell>
          <cell r="AG750" t="str">
            <v>看護師</v>
          </cell>
          <cell r="AH750">
            <v>34</v>
          </cell>
          <cell r="AI750" t="str">
            <v>女</v>
          </cell>
          <cell r="AJ750" t="str">
            <v>技</v>
          </cell>
          <cell r="AK750" t="str">
            <v>医三</v>
          </cell>
          <cell r="AL750">
            <v>2</v>
          </cell>
          <cell r="AM750" t="str">
            <v>-</v>
          </cell>
          <cell r="AN750">
            <v>58</v>
          </cell>
          <cell r="AO750" t="str">
            <v>出先</v>
          </cell>
          <cell r="AP750" t="str">
            <v>その他</v>
          </cell>
          <cell r="AQ750" t="str">
            <v>4170401</v>
          </cell>
          <cell r="AR750">
            <v>27</v>
          </cell>
          <cell r="AS750">
            <v>65</v>
          </cell>
          <cell r="AT750">
            <v>34240</v>
          </cell>
          <cell r="AU750">
            <v>730</v>
          </cell>
          <cell r="AV750">
            <v>570</v>
          </cell>
          <cell r="AW750">
            <v>372</v>
          </cell>
          <cell r="AX750">
            <v>27140</v>
          </cell>
          <cell r="AY750">
            <v>2</v>
          </cell>
          <cell r="AZ750">
            <v>2</v>
          </cell>
          <cell r="BA750">
            <v>2</v>
          </cell>
          <cell r="BB750">
            <v>99</v>
          </cell>
          <cell r="BC750" t="e">
            <v>#VALUE!</v>
          </cell>
          <cell r="BD750" t="str">
            <v>病院局普通技</v>
          </cell>
          <cell r="BE750" t="str">
            <v>その他病院局技</v>
          </cell>
          <cell r="BF750" t="str">
            <v>病院局看護師</v>
          </cell>
          <cell r="BG750">
            <v>3480809</v>
          </cell>
          <cell r="BH750" t="str">
            <v>緑区</v>
          </cell>
          <cell r="BI750" t="str">
            <v>辺田町</v>
          </cell>
          <cell r="BJ750" t="str">
            <v>５７９－１</v>
          </cell>
          <cell r="BK750" t="str">
            <v>2660007</v>
          </cell>
          <cell r="BL750">
            <v>0</v>
          </cell>
        </row>
        <row r="751">
          <cell r="A751">
            <v>19910280</v>
          </cell>
          <cell r="B751">
            <v>33</v>
          </cell>
          <cell r="C751" t="str">
            <v>民間就職</v>
          </cell>
          <cell r="D751">
            <v>90</v>
          </cell>
          <cell r="E751">
            <v>90</v>
          </cell>
          <cell r="F751">
            <v>33</v>
          </cell>
          <cell r="G751" t="str">
            <v>民間病院に就職</v>
          </cell>
          <cell r="H751">
            <v>39538</v>
          </cell>
          <cell r="I751">
            <v>19910280</v>
          </cell>
          <cell r="J751" t="str">
            <v>板　橋　久美子　</v>
          </cell>
          <cell r="M751" t="str">
            <v>普通</v>
          </cell>
          <cell r="N751" t="str">
            <v>普通</v>
          </cell>
          <cell r="O751" t="str">
            <v>民間就職(民間病院に就職)</v>
          </cell>
          <cell r="W751">
            <v>0</v>
          </cell>
          <cell r="X751" t="str">
            <v>板　橋　久美子　</v>
          </cell>
          <cell r="Y751" t="str">
            <v>板　橋　久美子　</v>
          </cell>
          <cell r="Z751" t="str">
            <v>病院局</v>
          </cell>
          <cell r="AA751" t="str">
            <v>病院局</v>
          </cell>
          <cell r="AB751" t="str">
            <v>こども</v>
          </cell>
          <cell r="AC751" t="str">
            <v>看・看護部</v>
          </cell>
          <cell r="AD751" t="str">
            <v>看・看護部</v>
          </cell>
          <cell r="AE751">
            <v>0</v>
          </cell>
          <cell r="AF751" t="str">
            <v>技　師</v>
          </cell>
          <cell r="AG751" t="str">
            <v>看護師</v>
          </cell>
          <cell r="AH751">
            <v>38</v>
          </cell>
          <cell r="AI751" t="str">
            <v>女</v>
          </cell>
          <cell r="AJ751" t="str">
            <v>技</v>
          </cell>
          <cell r="AK751" t="str">
            <v>医三</v>
          </cell>
          <cell r="AL751">
            <v>4</v>
          </cell>
          <cell r="AM751" t="str">
            <v>-</v>
          </cell>
          <cell r="AN751">
            <v>43</v>
          </cell>
          <cell r="AO751" t="str">
            <v>出先</v>
          </cell>
          <cell r="AP751" t="str">
            <v>副主査級</v>
          </cell>
          <cell r="AQ751" t="str">
            <v>4030401</v>
          </cell>
          <cell r="AR751">
            <v>27</v>
          </cell>
          <cell r="AS751">
            <v>65</v>
          </cell>
          <cell r="AT751">
            <v>34240</v>
          </cell>
          <cell r="AU751">
            <v>730</v>
          </cell>
          <cell r="AV751">
            <v>570</v>
          </cell>
          <cell r="AW751">
            <v>372</v>
          </cell>
          <cell r="AX751">
            <v>27140</v>
          </cell>
          <cell r="AY751">
            <v>2</v>
          </cell>
          <cell r="AZ751">
            <v>2</v>
          </cell>
          <cell r="BA751">
            <v>2</v>
          </cell>
          <cell r="BB751">
            <v>90</v>
          </cell>
          <cell r="BC751" t="e">
            <v>#VALUE!</v>
          </cell>
          <cell r="BD751" t="str">
            <v>病院局普通技</v>
          </cell>
          <cell r="BE751" t="str">
            <v>副主査級病院局技</v>
          </cell>
          <cell r="BF751" t="str">
            <v>病院局看護師</v>
          </cell>
          <cell r="BG751">
            <v>3440825</v>
          </cell>
          <cell r="BH751" t="str">
            <v>市原市</v>
          </cell>
          <cell r="BI751" t="str">
            <v>辰巳台　東</v>
          </cell>
          <cell r="BJ751" t="str">
            <v>３－２２ライブフロント市原たつみ台Ａ－４１１</v>
          </cell>
          <cell r="BK751" t="str">
            <v>2900003</v>
          </cell>
          <cell r="BL751">
            <v>0</v>
          </cell>
        </row>
        <row r="752">
          <cell r="A752">
            <v>20073533</v>
          </cell>
          <cell r="B752">
            <v>33</v>
          </cell>
          <cell r="C752" t="str">
            <v>民間就職</v>
          </cell>
          <cell r="D752">
            <v>90</v>
          </cell>
          <cell r="E752">
            <v>90</v>
          </cell>
          <cell r="F752">
            <v>33</v>
          </cell>
          <cell r="G752" t="str">
            <v>松下東京保健管理センター</v>
          </cell>
          <cell r="H752">
            <v>39538</v>
          </cell>
          <cell r="I752">
            <v>20073533</v>
          </cell>
          <cell r="J752" t="str">
            <v>黄　田　光　博　</v>
          </cell>
          <cell r="M752" t="str">
            <v>普通</v>
          </cell>
          <cell r="N752" t="str">
            <v>普通</v>
          </cell>
          <cell r="O752" t="str">
            <v>民間就職(松下東京保健管理センター)</v>
          </cell>
          <cell r="P752">
            <v>39511</v>
          </cell>
          <cell r="W752">
            <v>0</v>
          </cell>
          <cell r="X752" t="str">
            <v>黄　田　光　博　</v>
          </cell>
          <cell r="Y752" t="str">
            <v>黄　田　光　博　</v>
          </cell>
          <cell r="Z752" t="str">
            <v>病院局</v>
          </cell>
          <cell r="AA752" t="str">
            <v>病院局</v>
          </cell>
          <cell r="AB752" t="str">
            <v>佐原病院</v>
          </cell>
          <cell r="AC752" t="str">
            <v>医・診・内科</v>
          </cell>
          <cell r="AD752" t="str">
            <v>医・診・内科</v>
          </cell>
          <cell r="AE752">
            <v>0</v>
          </cell>
          <cell r="AF752" t="str">
            <v>医　長</v>
          </cell>
          <cell r="AG752" t="str">
            <v>医師</v>
          </cell>
          <cell r="AH752">
            <v>44</v>
          </cell>
          <cell r="AI752" t="str">
            <v>男</v>
          </cell>
          <cell r="AJ752" t="str">
            <v>技</v>
          </cell>
          <cell r="AK752" t="str">
            <v>医一</v>
          </cell>
          <cell r="AL752">
            <v>3</v>
          </cell>
          <cell r="AM752" t="str">
            <v>-</v>
          </cell>
          <cell r="AN752">
            <v>41</v>
          </cell>
          <cell r="AO752" t="str">
            <v>出先</v>
          </cell>
          <cell r="AP752" t="str">
            <v>副課長・主幹級</v>
          </cell>
          <cell r="AQ752" t="str">
            <v>4190401</v>
          </cell>
          <cell r="AR752">
            <v>27</v>
          </cell>
          <cell r="AS752">
            <v>65</v>
          </cell>
          <cell r="AT752">
            <v>34270</v>
          </cell>
          <cell r="AU752">
            <v>310</v>
          </cell>
          <cell r="AV752">
            <v>345</v>
          </cell>
          <cell r="AW752">
            <v>300</v>
          </cell>
          <cell r="AX752">
            <v>27170</v>
          </cell>
          <cell r="AY752">
            <v>1</v>
          </cell>
          <cell r="AZ752">
            <v>2</v>
          </cell>
          <cell r="BA752">
            <v>2</v>
          </cell>
          <cell r="BB752">
            <v>35</v>
          </cell>
          <cell r="BC752" t="e">
            <v>#VALUE!</v>
          </cell>
          <cell r="BD752" t="str">
            <v>病院局普通技</v>
          </cell>
          <cell r="BE752" t="str">
            <v>副課長・主幹級病院局技</v>
          </cell>
          <cell r="BF752" t="str">
            <v>病院局医師</v>
          </cell>
          <cell r="BG752">
            <v>3390218</v>
          </cell>
          <cell r="BH752" t="str">
            <v>香取市</v>
          </cell>
          <cell r="BI752" t="str">
            <v>北</v>
          </cell>
          <cell r="BJ752" t="str">
            <v>２丁目１２－２０　ソレイユⅠ２０１号</v>
          </cell>
          <cell r="BK752" t="str">
            <v>2870002</v>
          </cell>
          <cell r="BL752">
            <v>0</v>
          </cell>
        </row>
        <row r="753">
          <cell r="A753">
            <v>20043518</v>
          </cell>
          <cell r="B753">
            <v>33</v>
          </cell>
          <cell r="C753" t="str">
            <v>民間就職</v>
          </cell>
          <cell r="D753">
            <v>90</v>
          </cell>
          <cell r="E753">
            <v>90</v>
          </cell>
          <cell r="F753">
            <v>33</v>
          </cell>
          <cell r="G753" t="str">
            <v>横浜市立みなと赤十字病院</v>
          </cell>
          <cell r="H753">
            <v>39538</v>
          </cell>
          <cell r="I753">
            <v>20043518</v>
          </cell>
          <cell r="J753" t="str">
            <v>山　出　晶　子　</v>
          </cell>
          <cell r="M753" t="str">
            <v>普通</v>
          </cell>
          <cell r="N753" t="str">
            <v>普通</v>
          </cell>
          <cell r="O753" t="str">
            <v>民間就職(横浜市立みなと赤十字病院)</v>
          </cell>
          <cell r="W753">
            <v>0</v>
          </cell>
          <cell r="X753" t="str">
            <v>山　出　晶　子　</v>
          </cell>
          <cell r="Y753" t="str">
            <v>山　出　晶　子　</v>
          </cell>
          <cell r="Z753" t="str">
            <v>病院局</v>
          </cell>
          <cell r="AA753" t="str">
            <v>病院局</v>
          </cell>
          <cell r="AB753" t="str">
            <v>こども</v>
          </cell>
          <cell r="AC753" t="str">
            <v>医・診・アレル科</v>
          </cell>
          <cell r="AD753" t="str">
            <v>医・診・アレル科</v>
          </cell>
          <cell r="AE753">
            <v>0</v>
          </cell>
          <cell r="AF753" t="str">
            <v>医　長</v>
          </cell>
          <cell r="AG753" t="str">
            <v>医師</v>
          </cell>
          <cell r="AH753">
            <v>34</v>
          </cell>
          <cell r="AI753" t="str">
            <v>女</v>
          </cell>
          <cell r="AJ753" t="str">
            <v>技</v>
          </cell>
          <cell r="AK753" t="str">
            <v>医一</v>
          </cell>
          <cell r="AL753">
            <v>2</v>
          </cell>
          <cell r="AM753" t="str">
            <v>-</v>
          </cell>
          <cell r="AN753">
            <v>30</v>
          </cell>
          <cell r="AO753" t="str">
            <v>出先</v>
          </cell>
          <cell r="AP753" t="str">
            <v>主査・係長級</v>
          </cell>
          <cell r="AQ753" t="str">
            <v>4160401</v>
          </cell>
          <cell r="AR753">
            <v>27</v>
          </cell>
          <cell r="AS753">
            <v>65</v>
          </cell>
          <cell r="AT753">
            <v>34240</v>
          </cell>
          <cell r="AU753">
            <v>315</v>
          </cell>
          <cell r="AV753">
            <v>345</v>
          </cell>
          <cell r="AW753">
            <v>300</v>
          </cell>
          <cell r="AX753">
            <v>27140</v>
          </cell>
          <cell r="AY753">
            <v>2</v>
          </cell>
          <cell r="AZ753">
            <v>2</v>
          </cell>
          <cell r="BA753">
            <v>2</v>
          </cell>
          <cell r="BB753">
            <v>50</v>
          </cell>
          <cell r="BC753" t="e">
            <v>#VALUE!</v>
          </cell>
          <cell r="BD753" t="str">
            <v>病院局普通技</v>
          </cell>
          <cell r="BE753" t="str">
            <v>主査・係長級病院局技</v>
          </cell>
          <cell r="BF753" t="str">
            <v>病院局医師</v>
          </cell>
          <cell r="BG753">
            <v>3481019</v>
          </cell>
          <cell r="BH753" t="str">
            <v>中央区</v>
          </cell>
          <cell r="BI753" t="str">
            <v>葛城</v>
          </cell>
          <cell r="BJ753" t="str">
            <v>３－１１－１２　レジデンス青葉１０６号</v>
          </cell>
          <cell r="BK753" t="str">
            <v>2600853</v>
          </cell>
          <cell r="BL753">
            <v>0</v>
          </cell>
        </row>
        <row r="754">
          <cell r="A754">
            <v>19903341</v>
          </cell>
          <cell r="B754">
            <v>33</v>
          </cell>
          <cell r="C754" t="str">
            <v>民間就職</v>
          </cell>
          <cell r="D754">
            <v>90</v>
          </cell>
          <cell r="E754">
            <v>90</v>
          </cell>
          <cell r="F754">
            <v>33</v>
          </cell>
          <cell r="G754" t="str">
            <v>斉藤労災病院</v>
          </cell>
          <cell r="H754">
            <v>39538</v>
          </cell>
          <cell r="I754">
            <v>19903341</v>
          </cell>
          <cell r="J754" t="str">
            <v>藍　　　壽　司　</v>
          </cell>
          <cell r="M754" t="str">
            <v>普通</v>
          </cell>
          <cell r="N754" t="str">
            <v>普通</v>
          </cell>
          <cell r="O754" t="str">
            <v>民間就職(斉藤労災病院)</v>
          </cell>
          <cell r="W754">
            <v>0</v>
          </cell>
          <cell r="X754" t="str">
            <v>藍　　　壽　司　</v>
          </cell>
          <cell r="Y754" t="str">
            <v>藍　　　壽　司　</v>
          </cell>
          <cell r="Z754" t="str">
            <v>病院局</v>
          </cell>
          <cell r="AA754" t="str">
            <v>病院局</v>
          </cell>
          <cell r="AB754" t="str">
            <v>循環器病</v>
          </cell>
          <cell r="AC754" t="str">
            <v>医・診・内科</v>
          </cell>
          <cell r="AD754" t="str">
            <v>医・診・内科</v>
          </cell>
          <cell r="AE754">
            <v>0</v>
          </cell>
          <cell r="AF754" t="str">
            <v>医　長</v>
          </cell>
          <cell r="AG754" t="str">
            <v>医師</v>
          </cell>
          <cell r="AH754">
            <v>44</v>
          </cell>
          <cell r="AI754" t="str">
            <v>男</v>
          </cell>
          <cell r="AJ754" t="str">
            <v>技</v>
          </cell>
          <cell r="AK754" t="str">
            <v>医一</v>
          </cell>
          <cell r="AL754">
            <v>3</v>
          </cell>
          <cell r="AM754" t="str">
            <v>-</v>
          </cell>
          <cell r="AN754">
            <v>46</v>
          </cell>
          <cell r="AO754" t="str">
            <v>出先</v>
          </cell>
          <cell r="AP754" t="str">
            <v>副課長・主幹級</v>
          </cell>
          <cell r="AQ754" t="str">
            <v>4021001</v>
          </cell>
          <cell r="AR754">
            <v>27</v>
          </cell>
          <cell r="AS754">
            <v>65</v>
          </cell>
          <cell r="AT754">
            <v>34250</v>
          </cell>
          <cell r="AU754">
            <v>330</v>
          </cell>
          <cell r="AV754">
            <v>345</v>
          </cell>
          <cell r="AW754">
            <v>300</v>
          </cell>
          <cell r="AX754">
            <v>27150</v>
          </cell>
          <cell r="AY754">
            <v>1</v>
          </cell>
          <cell r="AZ754">
            <v>2</v>
          </cell>
          <cell r="BA754">
            <v>2</v>
          </cell>
          <cell r="BB754">
            <v>35</v>
          </cell>
          <cell r="BC754" t="e">
            <v>#VALUE!</v>
          </cell>
          <cell r="BD754" t="str">
            <v>病院局普通技</v>
          </cell>
          <cell r="BE754" t="str">
            <v>副課長・主幹級病院局技</v>
          </cell>
          <cell r="BF754" t="str">
            <v>病院局医師</v>
          </cell>
          <cell r="BG754">
            <v>3381109</v>
          </cell>
          <cell r="BH754" t="str">
            <v>茂原市</v>
          </cell>
          <cell r="BI754" t="str">
            <v>東郷</v>
          </cell>
          <cell r="BJ754" t="str">
            <v>２１１３－５</v>
          </cell>
          <cell r="BK754" t="str">
            <v>2970017</v>
          </cell>
          <cell r="BL754">
            <v>0</v>
          </cell>
        </row>
        <row r="755">
          <cell r="A755">
            <v>20063564</v>
          </cell>
          <cell r="B755">
            <v>33</v>
          </cell>
          <cell r="C755" t="str">
            <v>民間就職</v>
          </cell>
          <cell r="D755">
            <v>90</v>
          </cell>
          <cell r="E755">
            <v>90</v>
          </cell>
          <cell r="F755">
            <v>33</v>
          </cell>
          <cell r="G755" t="str">
            <v>未定</v>
          </cell>
          <cell r="H755">
            <v>39538</v>
          </cell>
          <cell r="I755">
            <v>20063564</v>
          </cell>
          <cell r="J755" t="str">
            <v>島　田　潤一郎　</v>
          </cell>
          <cell r="M755" t="str">
            <v>普通</v>
          </cell>
          <cell r="N755" t="str">
            <v>普通</v>
          </cell>
          <cell r="O755" t="str">
            <v>民間就職(未定)</v>
          </cell>
          <cell r="W755">
            <v>0</v>
          </cell>
          <cell r="X755" t="str">
            <v>島　田　潤一郎　</v>
          </cell>
          <cell r="Y755" t="str">
            <v>島　田　潤一郎　</v>
          </cell>
          <cell r="Z755" t="str">
            <v>病院局</v>
          </cell>
          <cell r="AA755" t="str">
            <v>病院局</v>
          </cell>
          <cell r="AB755" t="str">
            <v>循環器病</v>
          </cell>
          <cell r="AC755" t="str">
            <v>医・診・神経内科</v>
          </cell>
          <cell r="AD755" t="str">
            <v>医・診・神経内科</v>
          </cell>
          <cell r="AE755">
            <v>0</v>
          </cell>
          <cell r="AF755" t="str">
            <v>医　師</v>
          </cell>
          <cell r="AG755" t="str">
            <v>医師</v>
          </cell>
          <cell r="AH755">
            <v>31</v>
          </cell>
          <cell r="AI755" t="str">
            <v>男</v>
          </cell>
          <cell r="AJ755" t="str">
            <v>技</v>
          </cell>
          <cell r="AK755" t="str">
            <v>医一</v>
          </cell>
          <cell r="AL755">
            <v>1</v>
          </cell>
          <cell r="AM755" t="str">
            <v>-</v>
          </cell>
          <cell r="AN755">
            <v>27</v>
          </cell>
          <cell r="AO755" t="str">
            <v>出先</v>
          </cell>
          <cell r="AP755" t="str">
            <v>その他</v>
          </cell>
          <cell r="AQ755" t="str">
            <v>4180401</v>
          </cell>
          <cell r="AR755">
            <v>27</v>
          </cell>
          <cell r="AS755">
            <v>65</v>
          </cell>
          <cell r="AT755">
            <v>34250</v>
          </cell>
          <cell r="AU755">
            <v>320</v>
          </cell>
          <cell r="AV755">
            <v>565</v>
          </cell>
          <cell r="AW755">
            <v>300</v>
          </cell>
          <cell r="AX755">
            <v>27150</v>
          </cell>
          <cell r="AY755">
            <v>1</v>
          </cell>
          <cell r="AZ755">
            <v>2</v>
          </cell>
          <cell r="BA755">
            <v>2</v>
          </cell>
          <cell r="BB755">
            <v>99</v>
          </cell>
          <cell r="BC755" t="e">
            <v>#VALUE!</v>
          </cell>
          <cell r="BD755" t="str">
            <v>病院局普通技</v>
          </cell>
          <cell r="BE755" t="str">
            <v>その他病院局技</v>
          </cell>
          <cell r="BF755" t="str">
            <v>病院局医師</v>
          </cell>
          <cell r="BG755">
            <v>3510818</v>
          </cell>
          <cell r="BH755" t="str">
            <v>市原市</v>
          </cell>
          <cell r="BI755" t="str">
            <v>ちはら台　西</v>
          </cell>
          <cell r="BJ755" t="str">
            <v>１－１３－２　フオルテシモ２０１号</v>
          </cell>
          <cell r="BK755" t="str">
            <v>2900143</v>
          </cell>
          <cell r="BL755">
            <v>0</v>
          </cell>
        </row>
        <row r="756">
          <cell r="A756">
            <v>20053489</v>
          </cell>
          <cell r="B756">
            <v>33</v>
          </cell>
          <cell r="C756" t="str">
            <v>民間就職</v>
          </cell>
          <cell r="D756">
            <v>90</v>
          </cell>
          <cell r="E756">
            <v>90</v>
          </cell>
          <cell r="F756">
            <v>33</v>
          </cell>
          <cell r="H756">
            <v>39538</v>
          </cell>
          <cell r="I756">
            <v>20053489</v>
          </cell>
          <cell r="J756" t="str">
            <v>玉　野　あや乃　</v>
          </cell>
          <cell r="M756" t="str">
            <v>普通</v>
          </cell>
          <cell r="N756" t="str">
            <v>普通</v>
          </cell>
          <cell r="O756" t="str">
            <v>民間就職</v>
          </cell>
          <cell r="W756">
            <v>0</v>
          </cell>
          <cell r="X756" t="str">
            <v>玉　野　あや乃　</v>
          </cell>
          <cell r="Y756" t="str">
            <v>玉　野　あや乃　</v>
          </cell>
          <cell r="Z756" t="str">
            <v>病院局</v>
          </cell>
          <cell r="AA756" t="str">
            <v>病院局</v>
          </cell>
          <cell r="AB756" t="str">
            <v>東金病院</v>
          </cell>
          <cell r="AC756" t="str">
            <v>看・看護部</v>
          </cell>
          <cell r="AD756" t="str">
            <v>看・看護部</v>
          </cell>
          <cell r="AE756">
            <v>0</v>
          </cell>
          <cell r="AF756" t="str">
            <v>技　師</v>
          </cell>
          <cell r="AG756" t="str">
            <v>助産師</v>
          </cell>
          <cell r="AH756">
            <v>37</v>
          </cell>
          <cell r="AI756" t="str">
            <v>女</v>
          </cell>
          <cell r="AJ756" t="str">
            <v>技</v>
          </cell>
          <cell r="AK756" t="str">
            <v>医三</v>
          </cell>
          <cell r="AL756">
            <v>2</v>
          </cell>
          <cell r="AM756" t="str">
            <v>-</v>
          </cell>
          <cell r="AN756">
            <v>66</v>
          </cell>
          <cell r="AO756" t="str">
            <v>出先</v>
          </cell>
          <cell r="AP756" t="str">
            <v>その他</v>
          </cell>
          <cell r="AQ756" t="str">
            <v>4170401</v>
          </cell>
          <cell r="AR756">
            <v>27</v>
          </cell>
          <cell r="AS756">
            <v>65</v>
          </cell>
          <cell r="AT756">
            <v>34260</v>
          </cell>
          <cell r="AU756">
            <v>730</v>
          </cell>
          <cell r="AV756">
            <v>570</v>
          </cell>
          <cell r="AW756">
            <v>367</v>
          </cell>
          <cell r="AX756">
            <v>27160</v>
          </cell>
          <cell r="AY756">
            <v>2</v>
          </cell>
          <cell r="AZ756">
            <v>2</v>
          </cell>
          <cell r="BA756">
            <v>2</v>
          </cell>
          <cell r="BB756">
            <v>99</v>
          </cell>
          <cell r="BC756" t="e">
            <v>#VALUE!</v>
          </cell>
          <cell r="BD756" t="str">
            <v>病院局普通技</v>
          </cell>
          <cell r="BE756" t="str">
            <v>その他病院局技</v>
          </cell>
          <cell r="BF756" t="str">
            <v>病院局助産師</v>
          </cell>
          <cell r="BG756">
            <v>3451224</v>
          </cell>
          <cell r="BH756" t="str">
            <v>山武市</v>
          </cell>
          <cell r="BI756" t="str">
            <v>上横地</v>
          </cell>
          <cell r="BJ756" t="str">
            <v>２６８－１６</v>
          </cell>
          <cell r="BK756" t="str">
            <v>2891313</v>
          </cell>
          <cell r="BL756">
            <v>0</v>
          </cell>
        </row>
        <row r="757">
          <cell r="A757">
            <v>20010132</v>
          </cell>
          <cell r="B757">
            <v>33</v>
          </cell>
          <cell r="C757" t="str">
            <v>民間就職</v>
          </cell>
          <cell r="D757">
            <v>90</v>
          </cell>
          <cell r="E757">
            <v>90</v>
          </cell>
          <cell r="F757">
            <v>33</v>
          </cell>
          <cell r="G757" t="str">
            <v>未定</v>
          </cell>
          <cell r="H757">
            <v>39538</v>
          </cell>
          <cell r="I757">
            <v>20010132</v>
          </cell>
          <cell r="J757" t="str">
            <v>岩　永　早紀子　</v>
          </cell>
          <cell r="M757" t="str">
            <v>普通</v>
          </cell>
          <cell r="N757" t="str">
            <v>普通</v>
          </cell>
          <cell r="O757" t="str">
            <v>民間就職(未定)</v>
          </cell>
          <cell r="P757">
            <v>39520</v>
          </cell>
          <cell r="W757">
            <v>0</v>
          </cell>
          <cell r="X757" t="str">
            <v>岩　永　早紀子　</v>
          </cell>
          <cell r="Y757" t="str">
            <v>岩　永　早紀子　</v>
          </cell>
          <cell r="Z757" t="str">
            <v>病院局</v>
          </cell>
          <cell r="AA757" t="str">
            <v>病院局</v>
          </cell>
          <cell r="AB757" t="str">
            <v>救急医療</v>
          </cell>
          <cell r="AC757" t="str">
            <v>看・看護部</v>
          </cell>
          <cell r="AD757" t="str">
            <v>看・看護部</v>
          </cell>
          <cell r="AE757">
            <v>0</v>
          </cell>
          <cell r="AF757" t="str">
            <v>技　師</v>
          </cell>
          <cell r="AG757" t="str">
            <v>看護師</v>
          </cell>
          <cell r="AH757">
            <v>28</v>
          </cell>
          <cell r="AI757" t="str">
            <v>女</v>
          </cell>
          <cell r="AJ757" t="str">
            <v>技</v>
          </cell>
          <cell r="AK757" t="str">
            <v>医三</v>
          </cell>
          <cell r="AL757">
            <v>2</v>
          </cell>
          <cell r="AM757" t="str">
            <v>-</v>
          </cell>
          <cell r="AN757">
            <v>39</v>
          </cell>
          <cell r="AO757" t="str">
            <v>出先</v>
          </cell>
          <cell r="AP757" t="str">
            <v>その他</v>
          </cell>
          <cell r="AQ757" t="str">
            <v>4130401</v>
          </cell>
          <cell r="AR757">
            <v>27</v>
          </cell>
          <cell r="AS757">
            <v>65</v>
          </cell>
          <cell r="AT757">
            <v>34220</v>
          </cell>
          <cell r="AU757">
            <v>730</v>
          </cell>
          <cell r="AV757">
            <v>570</v>
          </cell>
          <cell r="AW757">
            <v>372</v>
          </cell>
          <cell r="AX757">
            <v>27120</v>
          </cell>
          <cell r="AY757">
            <v>2</v>
          </cell>
          <cell r="AZ757">
            <v>2</v>
          </cell>
          <cell r="BA757">
            <v>2</v>
          </cell>
          <cell r="BB757">
            <v>99</v>
          </cell>
          <cell r="BC757" t="e">
            <v>#VALUE!</v>
          </cell>
          <cell r="BD757" t="str">
            <v>病院局普通技</v>
          </cell>
          <cell r="BE757" t="str">
            <v>その他病院局技</v>
          </cell>
          <cell r="BF757" t="str">
            <v>病院局看護師</v>
          </cell>
          <cell r="BG757">
            <v>3540718</v>
          </cell>
          <cell r="BH757" t="str">
            <v>船橋市</v>
          </cell>
          <cell r="BI757" t="str">
            <v>西船</v>
          </cell>
          <cell r="BJ757" t="str">
            <v>４－１２－１０グリーン早稲田１００３号室</v>
          </cell>
          <cell r="BK757" t="str">
            <v>2730031</v>
          </cell>
          <cell r="BL757">
            <v>0</v>
          </cell>
        </row>
        <row r="758">
          <cell r="A758">
            <v>19970160</v>
          </cell>
          <cell r="B758">
            <v>33</v>
          </cell>
          <cell r="C758" t="str">
            <v>民間就職</v>
          </cell>
          <cell r="D758">
            <v>90</v>
          </cell>
          <cell r="E758">
            <v>90</v>
          </cell>
          <cell r="F758">
            <v>33</v>
          </cell>
          <cell r="G758" t="str">
            <v>築地神経科クリニック</v>
          </cell>
          <cell r="H758">
            <v>39538</v>
          </cell>
          <cell r="I758">
            <v>19970160</v>
          </cell>
          <cell r="J758" t="str">
            <v>芹　澤　　　徹　</v>
          </cell>
          <cell r="M758" t="str">
            <v>普通</v>
          </cell>
          <cell r="N758" t="str">
            <v>普通</v>
          </cell>
          <cell r="O758" t="str">
            <v>民間就職(築地神経科クリニック)</v>
          </cell>
          <cell r="P758">
            <v>39492</v>
          </cell>
          <cell r="W758">
            <v>0</v>
          </cell>
          <cell r="X758" t="str">
            <v>芹　澤　　　徹　</v>
          </cell>
          <cell r="Y758" t="str">
            <v>芹　澤　　　徹　</v>
          </cell>
          <cell r="Z758" t="str">
            <v>病院局</v>
          </cell>
          <cell r="AA758" t="str">
            <v>病院局</v>
          </cell>
          <cell r="AB758" t="str">
            <v>循環器病</v>
          </cell>
          <cell r="AC758" t="str">
            <v>医・診・脳神外科</v>
          </cell>
          <cell r="AD758" t="str">
            <v>医・診・脳神外科</v>
          </cell>
          <cell r="AE758">
            <v>0</v>
          </cell>
          <cell r="AF758" t="str">
            <v>主任医長</v>
          </cell>
          <cell r="AG758" t="str">
            <v>医師</v>
          </cell>
          <cell r="AH758">
            <v>46</v>
          </cell>
          <cell r="AI758" t="str">
            <v>男</v>
          </cell>
          <cell r="AJ758" t="str">
            <v>技</v>
          </cell>
          <cell r="AK758" t="str">
            <v>医一</v>
          </cell>
          <cell r="AL758">
            <v>4</v>
          </cell>
          <cell r="AM758" t="str">
            <v>-</v>
          </cell>
          <cell r="AN758">
            <v>24</v>
          </cell>
          <cell r="AO758" t="str">
            <v>出先</v>
          </cell>
          <cell r="AP758" t="str">
            <v>課長級</v>
          </cell>
          <cell r="AQ758" t="str">
            <v>4090401</v>
          </cell>
          <cell r="AR758">
            <v>27</v>
          </cell>
          <cell r="AS758">
            <v>65</v>
          </cell>
          <cell r="AT758">
            <v>34250</v>
          </cell>
          <cell r="AU758">
            <v>325</v>
          </cell>
          <cell r="AV758">
            <v>240</v>
          </cell>
          <cell r="AW758">
            <v>300</v>
          </cell>
          <cell r="AX758">
            <v>27150</v>
          </cell>
          <cell r="AY758">
            <v>1</v>
          </cell>
          <cell r="AZ758">
            <v>2</v>
          </cell>
          <cell r="BA758">
            <v>2</v>
          </cell>
          <cell r="BB758">
            <v>30</v>
          </cell>
          <cell r="BC758" t="e">
            <v>#VALUE!</v>
          </cell>
          <cell r="BD758" t="str">
            <v>病院局普通技</v>
          </cell>
          <cell r="BE758" t="str">
            <v>課長級病院局技</v>
          </cell>
          <cell r="BF758" t="str">
            <v>病院局医師</v>
          </cell>
          <cell r="BG758">
            <v>3360905</v>
          </cell>
          <cell r="BH758" t="str">
            <v>緑区</v>
          </cell>
          <cell r="BI758" t="str">
            <v>おゆみ野中央</v>
          </cell>
          <cell r="BJ758" t="str">
            <v>４丁目２８－７　オ－ナ－ズヒルＭＴ　Ｂ棟１０３号</v>
          </cell>
          <cell r="BK758" t="str">
            <v>2660032</v>
          </cell>
          <cell r="BL758">
            <v>0</v>
          </cell>
        </row>
        <row r="759">
          <cell r="A759">
            <v>20063552</v>
          </cell>
          <cell r="B759">
            <v>33</v>
          </cell>
          <cell r="C759" t="str">
            <v>民間就職</v>
          </cell>
          <cell r="D759">
            <v>90</v>
          </cell>
          <cell r="E759">
            <v>90</v>
          </cell>
          <cell r="F759">
            <v>33</v>
          </cell>
          <cell r="G759" t="str">
            <v>我孫子聖仁会病院</v>
          </cell>
          <cell r="H759">
            <v>39538</v>
          </cell>
          <cell r="I759">
            <v>20063552</v>
          </cell>
          <cell r="J759" t="str">
            <v>大　野　雅　樹　</v>
          </cell>
          <cell r="M759" t="str">
            <v>普通</v>
          </cell>
          <cell r="N759" t="str">
            <v>普通</v>
          </cell>
          <cell r="O759" t="str">
            <v>民間就職(我孫子聖仁会病院)</v>
          </cell>
          <cell r="P759">
            <v>39485</v>
          </cell>
          <cell r="W759">
            <v>0</v>
          </cell>
          <cell r="X759" t="str">
            <v>大　野　雅　樹　</v>
          </cell>
          <cell r="Y759" t="str">
            <v>大　野　雅　樹　</v>
          </cell>
          <cell r="Z759" t="str">
            <v>病院局</v>
          </cell>
          <cell r="AA759" t="str">
            <v>病院局</v>
          </cell>
          <cell r="AB759" t="str">
            <v>救急医療</v>
          </cell>
          <cell r="AC759" t="str">
            <v>医・診・第一科</v>
          </cell>
          <cell r="AD759" t="str">
            <v>医・診・第一科</v>
          </cell>
          <cell r="AE759">
            <v>0</v>
          </cell>
          <cell r="AF759" t="str">
            <v>医　師</v>
          </cell>
          <cell r="AG759" t="str">
            <v>医師</v>
          </cell>
          <cell r="AH759">
            <v>34</v>
          </cell>
          <cell r="AI759" t="str">
            <v>男</v>
          </cell>
          <cell r="AJ759" t="str">
            <v>技</v>
          </cell>
          <cell r="AK759" t="str">
            <v>医一</v>
          </cell>
          <cell r="AL759">
            <v>1</v>
          </cell>
          <cell r="AM759" t="str">
            <v>-</v>
          </cell>
          <cell r="AN759">
            <v>35</v>
          </cell>
          <cell r="AO759" t="str">
            <v>出先</v>
          </cell>
          <cell r="AP759" t="str">
            <v>その他</v>
          </cell>
          <cell r="AQ759" t="str">
            <v>4180401</v>
          </cell>
          <cell r="AR759">
            <v>27</v>
          </cell>
          <cell r="AS759">
            <v>65</v>
          </cell>
          <cell r="AT759">
            <v>34220</v>
          </cell>
          <cell r="AU759">
            <v>310</v>
          </cell>
          <cell r="AV759">
            <v>565</v>
          </cell>
          <cell r="AW759">
            <v>300</v>
          </cell>
          <cell r="AX759">
            <v>27120</v>
          </cell>
          <cell r="AY759">
            <v>1</v>
          </cell>
          <cell r="AZ759">
            <v>2</v>
          </cell>
          <cell r="BA759">
            <v>2</v>
          </cell>
          <cell r="BB759">
            <v>99</v>
          </cell>
          <cell r="BC759" t="e">
            <v>#VALUE!</v>
          </cell>
          <cell r="BD759" t="str">
            <v>病院局普通技</v>
          </cell>
          <cell r="BE759" t="str">
            <v>その他病院局技</v>
          </cell>
          <cell r="BF759" t="str">
            <v>病院局医師</v>
          </cell>
          <cell r="BG759">
            <v>3481228</v>
          </cell>
          <cell r="BH759" t="str">
            <v>中央区</v>
          </cell>
          <cell r="BI759" t="str">
            <v>中央</v>
          </cell>
          <cell r="BJ759" t="str">
            <v>２－９－１　アプレ千葉センターコート２０６</v>
          </cell>
          <cell r="BK759" t="str">
            <v>2600013</v>
          </cell>
          <cell r="BL759">
            <v>0</v>
          </cell>
        </row>
        <row r="760">
          <cell r="A760">
            <v>20073513</v>
          </cell>
          <cell r="B760">
            <v>33</v>
          </cell>
          <cell r="C760" t="str">
            <v>民間就職</v>
          </cell>
          <cell r="D760">
            <v>90</v>
          </cell>
          <cell r="E760">
            <v>90</v>
          </cell>
          <cell r="F760">
            <v>33</v>
          </cell>
          <cell r="G760" t="str">
            <v>川鉄千葉病院</v>
          </cell>
          <cell r="H760">
            <v>39538</v>
          </cell>
          <cell r="I760">
            <v>20073513</v>
          </cell>
          <cell r="J760" t="str">
            <v>当　間　雄　之　</v>
          </cell>
          <cell r="M760" t="str">
            <v>普通</v>
          </cell>
          <cell r="N760" t="str">
            <v>普通</v>
          </cell>
          <cell r="O760" t="str">
            <v>民間就職(川鉄千葉病院)</v>
          </cell>
          <cell r="P760">
            <v>39485</v>
          </cell>
          <cell r="W760">
            <v>0</v>
          </cell>
          <cell r="X760" t="str">
            <v>当　間　雄　之　</v>
          </cell>
          <cell r="Y760" t="str">
            <v>当　間　雄　之　</v>
          </cell>
          <cell r="Z760" t="str">
            <v>病院局</v>
          </cell>
          <cell r="AA760" t="str">
            <v>病院局</v>
          </cell>
          <cell r="AB760" t="str">
            <v>救急医療</v>
          </cell>
          <cell r="AC760" t="str">
            <v>医・診・第四科</v>
          </cell>
          <cell r="AD760" t="str">
            <v>医・診・第四科</v>
          </cell>
          <cell r="AE760">
            <v>0</v>
          </cell>
          <cell r="AF760" t="str">
            <v>医　長</v>
          </cell>
          <cell r="AG760" t="str">
            <v>医師</v>
          </cell>
          <cell r="AH760">
            <v>37</v>
          </cell>
          <cell r="AI760" t="str">
            <v>男</v>
          </cell>
          <cell r="AJ760" t="str">
            <v>技</v>
          </cell>
          <cell r="AK760" t="str">
            <v>医一</v>
          </cell>
          <cell r="AL760">
            <v>3</v>
          </cell>
          <cell r="AM760" t="str">
            <v>-</v>
          </cell>
          <cell r="AN760">
            <v>23</v>
          </cell>
          <cell r="AO760" t="str">
            <v>出先</v>
          </cell>
          <cell r="AP760" t="str">
            <v>副課長・主幹級</v>
          </cell>
          <cell r="AQ760" t="str">
            <v>4190401</v>
          </cell>
          <cell r="AR760">
            <v>27</v>
          </cell>
          <cell r="AS760">
            <v>65</v>
          </cell>
          <cell r="AT760">
            <v>34220</v>
          </cell>
          <cell r="AU760">
            <v>325</v>
          </cell>
          <cell r="AV760">
            <v>345</v>
          </cell>
          <cell r="AW760">
            <v>300</v>
          </cell>
          <cell r="AX760">
            <v>27120</v>
          </cell>
          <cell r="AY760">
            <v>1</v>
          </cell>
          <cell r="AZ760">
            <v>2</v>
          </cell>
          <cell r="BA760">
            <v>2</v>
          </cell>
          <cell r="BB760">
            <v>35</v>
          </cell>
          <cell r="BC760" t="e">
            <v>#VALUE!</v>
          </cell>
          <cell r="BD760" t="str">
            <v>病院局普通技</v>
          </cell>
          <cell r="BE760" t="str">
            <v>副課長・主幹級病院局技</v>
          </cell>
          <cell r="BF760" t="str">
            <v>病院局医師</v>
          </cell>
          <cell r="BG760">
            <v>3460328</v>
          </cell>
          <cell r="BH760" t="str">
            <v>中央区</v>
          </cell>
          <cell r="BI760" t="str">
            <v>青葉町</v>
          </cell>
          <cell r="BJ760" t="str">
            <v>１２８０－１０</v>
          </cell>
          <cell r="BK760" t="str">
            <v>2600852</v>
          </cell>
          <cell r="BL760">
            <v>0</v>
          </cell>
        </row>
        <row r="761">
          <cell r="A761">
            <v>20073516</v>
          </cell>
          <cell r="B761">
            <v>33</v>
          </cell>
          <cell r="C761" t="str">
            <v>民間就職</v>
          </cell>
          <cell r="D761">
            <v>90</v>
          </cell>
          <cell r="E761">
            <v>90</v>
          </cell>
          <cell r="F761">
            <v>33</v>
          </cell>
          <cell r="G761" t="str">
            <v>さいたま赤十字病院</v>
          </cell>
          <cell r="H761">
            <v>39538</v>
          </cell>
          <cell r="I761">
            <v>20073516</v>
          </cell>
          <cell r="J761" t="str">
            <v>小　林　壮　一　</v>
          </cell>
          <cell r="M761" t="str">
            <v>普通</v>
          </cell>
          <cell r="N761" t="str">
            <v>普通</v>
          </cell>
          <cell r="O761" t="str">
            <v>民間就職(さいたま赤十字病院)</v>
          </cell>
          <cell r="P761">
            <v>39485</v>
          </cell>
          <cell r="W761">
            <v>0</v>
          </cell>
          <cell r="X761" t="str">
            <v>小　林　壮　一　</v>
          </cell>
          <cell r="Y761" t="str">
            <v>小　林　壮　一　</v>
          </cell>
          <cell r="Z761" t="str">
            <v>病院局</v>
          </cell>
          <cell r="AA761" t="str">
            <v>病院局</v>
          </cell>
          <cell r="AB761" t="str">
            <v>救急医療</v>
          </cell>
          <cell r="AC761" t="str">
            <v>医・診・第四科</v>
          </cell>
          <cell r="AD761" t="str">
            <v>医・診・第四科</v>
          </cell>
          <cell r="AE761">
            <v>0</v>
          </cell>
          <cell r="AF761" t="str">
            <v>医　長</v>
          </cell>
          <cell r="AG761" t="str">
            <v>医師</v>
          </cell>
          <cell r="AH761">
            <v>36</v>
          </cell>
          <cell r="AI761" t="str">
            <v>男</v>
          </cell>
          <cell r="AJ761" t="str">
            <v>技</v>
          </cell>
          <cell r="AK761" t="str">
            <v>医一</v>
          </cell>
          <cell r="AL761">
            <v>2</v>
          </cell>
          <cell r="AM761" t="str">
            <v>-</v>
          </cell>
          <cell r="AN761">
            <v>27</v>
          </cell>
          <cell r="AO761" t="str">
            <v>出先</v>
          </cell>
          <cell r="AP761" t="str">
            <v>主査・係長級</v>
          </cell>
          <cell r="AQ761" t="str">
            <v>4190401</v>
          </cell>
          <cell r="AR761">
            <v>27</v>
          </cell>
          <cell r="AS761">
            <v>65</v>
          </cell>
          <cell r="AT761">
            <v>34220</v>
          </cell>
          <cell r="AU761">
            <v>325</v>
          </cell>
          <cell r="AV761">
            <v>345</v>
          </cell>
          <cell r="AW761">
            <v>300</v>
          </cell>
          <cell r="AX761">
            <v>27120</v>
          </cell>
          <cell r="AY761">
            <v>1</v>
          </cell>
          <cell r="AZ761">
            <v>2</v>
          </cell>
          <cell r="BA761">
            <v>2</v>
          </cell>
          <cell r="BB761">
            <v>50</v>
          </cell>
          <cell r="BC761" t="e">
            <v>#VALUE!</v>
          </cell>
          <cell r="BD761" t="str">
            <v>病院局普通技</v>
          </cell>
          <cell r="BE761" t="str">
            <v>主査・係長級病院局技</v>
          </cell>
          <cell r="BF761" t="str">
            <v>病院局医師</v>
          </cell>
          <cell r="BG761">
            <v>3460811</v>
          </cell>
          <cell r="BH761" t="str">
            <v>稲毛区</v>
          </cell>
          <cell r="BI761" t="str">
            <v>稲毛東</v>
          </cell>
          <cell r="BJ761" t="str">
            <v>５丁目９－１５グレープパル３０２</v>
          </cell>
          <cell r="BK761" t="str">
            <v>2630031</v>
          </cell>
          <cell r="BL761">
            <v>0</v>
          </cell>
        </row>
        <row r="762">
          <cell r="A762">
            <v>20073518</v>
          </cell>
          <cell r="B762">
            <v>33</v>
          </cell>
          <cell r="C762" t="str">
            <v>民間就職</v>
          </cell>
          <cell r="D762">
            <v>90</v>
          </cell>
          <cell r="E762">
            <v>90</v>
          </cell>
          <cell r="F762">
            <v>33</v>
          </cell>
          <cell r="G762" t="str">
            <v>鹿島労災病院</v>
          </cell>
          <cell r="H762">
            <v>39538</v>
          </cell>
          <cell r="I762">
            <v>20073518</v>
          </cell>
          <cell r="J762" t="str">
            <v>北　原　聡　太　</v>
          </cell>
          <cell r="M762" t="str">
            <v>普通</v>
          </cell>
          <cell r="N762" t="str">
            <v>普通</v>
          </cell>
          <cell r="O762" t="str">
            <v>民間就職(鹿島労災病院)</v>
          </cell>
          <cell r="P762">
            <v>39485</v>
          </cell>
          <cell r="W762">
            <v>0</v>
          </cell>
          <cell r="X762" t="str">
            <v>北　原　聡　太　</v>
          </cell>
          <cell r="Y762" t="str">
            <v>北　原　聡　太　</v>
          </cell>
          <cell r="Z762" t="str">
            <v>病院局</v>
          </cell>
          <cell r="AA762" t="str">
            <v>病院局</v>
          </cell>
          <cell r="AB762" t="str">
            <v>救急医療</v>
          </cell>
          <cell r="AC762" t="str">
            <v>医・診・第四科</v>
          </cell>
          <cell r="AD762" t="str">
            <v>医・診・第四科</v>
          </cell>
          <cell r="AE762">
            <v>0</v>
          </cell>
          <cell r="AF762" t="str">
            <v>医　師</v>
          </cell>
          <cell r="AG762" t="str">
            <v>医師</v>
          </cell>
          <cell r="AH762">
            <v>33</v>
          </cell>
          <cell r="AI762" t="str">
            <v>男</v>
          </cell>
          <cell r="AJ762" t="str">
            <v>技</v>
          </cell>
          <cell r="AK762" t="str">
            <v>医一</v>
          </cell>
          <cell r="AL762">
            <v>1</v>
          </cell>
          <cell r="AM762" t="str">
            <v>-</v>
          </cell>
          <cell r="AN762">
            <v>35</v>
          </cell>
          <cell r="AO762" t="str">
            <v>出先</v>
          </cell>
          <cell r="AP762" t="str">
            <v>その他</v>
          </cell>
          <cell r="AQ762" t="str">
            <v>4190401</v>
          </cell>
          <cell r="AR762">
            <v>27</v>
          </cell>
          <cell r="AS762">
            <v>65</v>
          </cell>
          <cell r="AT762">
            <v>34220</v>
          </cell>
          <cell r="AU762">
            <v>325</v>
          </cell>
          <cell r="AV762">
            <v>565</v>
          </cell>
          <cell r="AW762">
            <v>300</v>
          </cell>
          <cell r="AX762">
            <v>27120</v>
          </cell>
          <cell r="AY762">
            <v>1</v>
          </cell>
          <cell r="AZ762">
            <v>2</v>
          </cell>
          <cell r="BA762">
            <v>2</v>
          </cell>
          <cell r="BB762">
            <v>99</v>
          </cell>
          <cell r="BC762" t="e">
            <v>#VALUE!</v>
          </cell>
          <cell r="BD762" t="str">
            <v>病院局普通技</v>
          </cell>
          <cell r="BE762" t="str">
            <v>その他病院局技</v>
          </cell>
          <cell r="BF762" t="str">
            <v>病院局医師</v>
          </cell>
          <cell r="BG762">
            <v>3500224</v>
          </cell>
          <cell r="BH762" t="str">
            <v>美浜区</v>
          </cell>
          <cell r="BI762" t="str">
            <v>打瀬</v>
          </cell>
          <cell r="BJ762" t="str">
            <v>２丁目２２－４－２０５</v>
          </cell>
          <cell r="BK762" t="str">
            <v>2610013</v>
          </cell>
          <cell r="BL762">
            <v>0</v>
          </cell>
        </row>
        <row r="763">
          <cell r="A763">
            <v>20063545</v>
          </cell>
          <cell r="B763">
            <v>33</v>
          </cell>
          <cell r="C763" t="str">
            <v>民間就職</v>
          </cell>
          <cell r="D763">
            <v>90</v>
          </cell>
          <cell r="E763">
            <v>90</v>
          </cell>
          <cell r="F763">
            <v>33</v>
          </cell>
          <cell r="G763" t="str">
            <v>京都第一赤十字病院</v>
          </cell>
          <cell r="H763">
            <v>39538</v>
          </cell>
          <cell r="I763">
            <v>20063545</v>
          </cell>
          <cell r="J763" t="str">
            <v>藤　村　大　樹　</v>
          </cell>
          <cell r="M763" t="str">
            <v>普通</v>
          </cell>
          <cell r="N763" t="str">
            <v>普通</v>
          </cell>
          <cell r="O763" t="str">
            <v>民間就職(京都第一赤十字病院)</v>
          </cell>
          <cell r="P763">
            <v>39485</v>
          </cell>
          <cell r="W763">
            <v>0</v>
          </cell>
          <cell r="X763" t="str">
            <v>藤　村　大　樹　</v>
          </cell>
          <cell r="Y763" t="str">
            <v>藤　村　大　樹　</v>
          </cell>
          <cell r="Z763" t="str">
            <v>病院局</v>
          </cell>
          <cell r="AA763" t="str">
            <v>病院局</v>
          </cell>
          <cell r="AB763" t="str">
            <v>救急医療</v>
          </cell>
          <cell r="AC763" t="str">
            <v>医・診・第四科</v>
          </cell>
          <cell r="AD763" t="str">
            <v>医・診・第四科</v>
          </cell>
          <cell r="AE763">
            <v>0</v>
          </cell>
          <cell r="AF763" t="str">
            <v>医　長</v>
          </cell>
          <cell r="AG763" t="str">
            <v>医師</v>
          </cell>
          <cell r="AH763">
            <v>34</v>
          </cell>
          <cell r="AI763" t="str">
            <v>男</v>
          </cell>
          <cell r="AJ763" t="str">
            <v>技</v>
          </cell>
          <cell r="AK763" t="str">
            <v>医一</v>
          </cell>
          <cell r="AL763">
            <v>2</v>
          </cell>
          <cell r="AM763" t="str">
            <v>-</v>
          </cell>
          <cell r="AN763">
            <v>23</v>
          </cell>
          <cell r="AO763" t="str">
            <v>出先</v>
          </cell>
          <cell r="AP763" t="str">
            <v>主査・係長級</v>
          </cell>
          <cell r="AQ763" t="str">
            <v>4180401</v>
          </cell>
          <cell r="AR763">
            <v>27</v>
          </cell>
          <cell r="AS763">
            <v>65</v>
          </cell>
          <cell r="AT763">
            <v>34220</v>
          </cell>
          <cell r="AU763">
            <v>325</v>
          </cell>
          <cell r="AV763">
            <v>345</v>
          </cell>
          <cell r="AW763">
            <v>300</v>
          </cell>
          <cell r="AX763">
            <v>27120</v>
          </cell>
          <cell r="AY763">
            <v>1</v>
          </cell>
          <cell r="AZ763">
            <v>2</v>
          </cell>
          <cell r="BA763">
            <v>2</v>
          </cell>
          <cell r="BB763">
            <v>50</v>
          </cell>
          <cell r="BC763" t="e">
            <v>#VALUE!</v>
          </cell>
          <cell r="BD763" t="str">
            <v>病院局普通技</v>
          </cell>
          <cell r="BE763" t="str">
            <v>主査・係長級病院局技</v>
          </cell>
          <cell r="BF763" t="str">
            <v>病院局医師</v>
          </cell>
          <cell r="BG763">
            <v>3480714</v>
          </cell>
          <cell r="BH763" t="str">
            <v>美浜区</v>
          </cell>
          <cell r="BI763" t="str">
            <v>磯辺</v>
          </cell>
          <cell r="BJ763" t="str">
            <v>３－３２－５</v>
          </cell>
          <cell r="BK763" t="str">
            <v>2610012</v>
          </cell>
          <cell r="BL763">
            <v>0</v>
          </cell>
        </row>
        <row r="764">
          <cell r="A764">
            <v>20073517</v>
          </cell>
          <cell r="B764">
            <v>33</v>
          </cell>
          <cell r="C764" t="str">
            <v>民間就職</v>
          </cell>
          <cell r="D764">
            <v>90</v>
          </cell>
          <cell r="E764">
            <v>90</v>
          </cell>
          <cell r="F764">
            <v>33</v>
          </cell>
          <cell r="G764" t="str">
            <v>船橋中央病院</v>
          </cell>
          <cell r="H764">
            <v>39538</v>
          </cell>
          <cell r="I764">
            <v>20073517</v>
          </cell>
          <cell r="J764" t="str">
            <v>三　村　文　昭　</v>
          </cell>
          <cell r="M764" t="str">
            <v>普通</v>
          </cell>
          <cell r="N764" t="str">
            <v>普通</v>
          </cell>
          <cell r="O764" t="str">
            <v>民間就職(船橋中央病院)</v>
          </cell>
          <cell r="P764">
            <v>39485</v>
          </cell>
          <cell r="W764">
            <v>0</v>
          </cell>
          <cell r="X764" t="str">
            <v>三　村　文　昭　</v>
          </cell>
          <cell r="Y764" t="str">
            <v>三　村　文　昭　</v>
          </cell>
          <cell r="Z764" t="str">
            <v>病院局</v>
          </cell>
          <cell r="AA764" t="str">
            <v>病院局</v>
          </cell>
          <cell r="AB764" t="str">
            <v>救急医療</v>
          </cell>
          <cell r="AC764" t="str">
            <v>医・診・麻酔科</v>
          </cell>
          <cell r="AD764" t="str">
            <v>医・診・麻酔科</v>
          </cell>
          <cell r="AE764">
            <v>0</v>
          </cell>
          <cell r="AF764" t="str">
            <v>医　長</v>
          </cell>
          <cell r="AG764" t="str">
            <v>医師</v>
          </cell>
          <cell r="AH764">
            <v>33</v>
          </cell>
          <cell r="AI764" t="str">
            <v>男</v>
          </cell>
          <cell r="AJ764" t="str">
            <v>技</v>
          </cell>
          <cell r="AK764" t="str">
            <v>医一</v>
          </cell>
          <cell r="AL764">
            <v>2</v>
          </cell>
          <cell r="AM764" t="str">
            <v>-</v>
          </cell>
          <cell r="AN764">
            <v>19</v>
          </cell>
          <cell r="AO764" t="str">
            <v>出先</v>
          </cell>
          <cell r="AP764" t="str">
            <v>主査・係長級</v>
          </cell>
          <cell r="AQ764" t="str">
            <v>4190401</v>
          </cell>
          <cell r="AR764">
            <v>27</v>
          </cell>
          <cell r="AS764">
            <v>65</v>
          </cell>
          <cell r="AT764">
            <v>34220</v>
          </cell>
          <cell r="AU764">
            <v>335</v>
          </cell>
          <cell r="AV764">
            <v>345</v>
          </cell>
          <cell r="AW764">
            <v>300</v>
          </cell>
          <cell r="AX764">
            <v>27120</v>
          </cell>
          <cell r="AY764">
            <v>1</v>
          </cell>
          <cell r="AZ764">
            <v>2</v>
          </cell>
          <cell r="BA764">
            <v>2</v>
          </cell>
          <cell r="BB764">
            <v>50</v>
          </cell>
          <cell r="BC764" t="e">
            <v>#VALUE!</v>
          </cell>
          <cell r="BD764" t="str">
            <v>病院局普通技</v>
          </cell>
          <cell r="BE764" t="str">
            <v>主査・係長級病院局技</v>
          </cell>
          <cell r="BF764" t="str">
            <v>病院局医師</v>
          </cell>
          <cell r="BG764">
            <v>3500111</v>
          </cell>
          <cell r="BH764" t="str">
            <v>市川市</v>
          </cell>
          <cell r="BI764" t="str">
            <v>八幡</v>
          </cell>
          <cell r="BJ764" t="str">
            <v>３丁目６－１－１３０２</v>
          </cell>
          <cell r="BK764" t="str">
            <v>2720021</v>
          </cell>
          <cell r="BL764">
            <v>0</v>
          </cell>
        </row>
        <row r="765">
          <cell r="A765">
            <v>20073529</v>
          </cell>
          <cell r="B765">
            <v>33</v>
          </cell>
          <cell r="C765" t="str">
            <v>民間就職</v>
          </cell>
          <cell r="D765">
            <v>90</v>
          </cell>
          <cell r="E765">
            <v>90</v>
          </cell>
          <cell r="F765">
            <v>33</v>
          </cell>
          <cell r="G765" t="str">
            <v>伊勢原協同病院</v>
          </cell>
          <cell r="H765">
            <v>39538</v>
          </cell>
          <cell r="I765">
            <v>20073529</v>
          </cell>
          <cell r="J765" t="str">
            <v>坪　井　さやか　</v>
          </cell>
          <cell r="M765" t="str">
            <v>普通</v>
          </cell>
          <cell r="N765" t="str">
            <v>普通</v>
          </cell>
          <cell r="O765" t="str">
            <v>民間就職(伊勢原協同病院)</v>
          </cell>
          <cell r="P765">
            <v>39492</v>
          </cell>
          <cell r="W765">
            <v>0</v>
          </cell>
          <cell r="X765" t="str">
            <v>坪　井　さやか　</v>
          </cell>
          <cell r="Y765" t="str">
            <v>坪　井　さやか　</v>
          </cell>
          <cell r="Z765" t="str">
            <v>病院局</v>
          </cell>
          <cell r="AA765" t="str">
            <v>病院局</v>
          </cell>
          <cell r="AB765" t="str">
            <v>循環器病</v>
          </cell>
          <cell r="AC765" t="str">
            <v>医・診・循環器科</v>
          </cell>
          <cell r="AD765" t="str">
            <v>医・診・循環器科</v>
          </cell>
          <cell r="AE765">
            <v>0</v>
          </cell>
          <cell r="AF765" t="str">
            <v>医　師</v>
          </cell>
          <cell r="AG765" t="str">
            <v>医師</v>
          </cell>
          <cell r="AH765">
            <v>28</v>
          </cell>
          <cell r="AI765" t="str">
            <v>女</v>
          </cell>
          <cell r="AJ765" t="str">
            <v>技</v>
          </cell>
          <cell r="AK765" t="str">
            <v>医一</v>
          </cell>
          <cell r="AL765">
            <v>1</v>
          </cell>
          <cell r="AM765" t="str">
            <v>-</v>
          </cell>
          <cell r="AN765">
            <v>23</v>
          </cell>
          <cell r="AO765" t="str">
            <v>出先</v>
          </cell>
          <cell r="AP765" t="str">
            <v>その他</v>
          </cell>
          <cell r="AQ765" t="str">
            <v>4190401</v>
          </cell>
          <cell r="AR765">
            <v>27</v>
          </cell>
          <cell r="AS765">
            <v>65</v>
          </cell>
          <cell r="AT765">
            <v>34250</v>
          </cell>
          <cell r="AU765">
            <v>310</v>
          </cell>
          <cell r="AV765">
            <v>565</v>
          </cell>
          <cell r="AW765">
            <v>300</v>
          </cell>
          <cell r="AX765">
            <v>27150</v>
          </cell>
          <cell r="AY765">
            <v>2</v>
          </cell>
          <cell r="AZ765">
            <v>2</v>
          </cell>
          <cell r="BA765">
            <v>2</v>
          </cell>
          <cell r="BB765">
            <v>99</v>
          </cell>
          <cell r="BC765" t="e">
            <v>#VALUE!</v>
          </cell>
          <cell r="BD765" t="str">
            <v>病院局普通技</v>
          </cell>
          <cell r="BE765" t="str">
            <v>その他病院局技</v>
          </cell>
          <cell r="BF765" t="str">
            <v>病院局医師</v>
          </cell>
          <cell r="BG765">
            <v>3540517</v>
          </cell>
          <cell r="BH765" t="str">
            <v>狭山市</v>
          </cell>
          <cell r="BI765" t="str">
            <v>大字堀兼</v>
          </cell>
          <cell r="BJ765" t="str">
            <v>２３７０－１７</v>
          </cell>
          <cell r="BK765" t="str">
            <v>3501312</v>
          </cell>
          <cell r="BL765">
            <v>0</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データ"/>
      <sheetName val="学校データ"/>
      <sheetName val="学校一覧"/>
    </sheetNames>
    <sheetDataSet>
      <sheetData sheetId="0" refreshError="1">
        <row r="4">
          <cell r="A4">
            <v>37701103</v>
          </cell>
        </row>
        <row r="5">
          <cell r="A5">
            <v>37701332</v>
          </cell>
        </row>
        <row r="6">
          <cell r="A6">
            <v>37702135</v>
          </cell>
        </row>
        <row r="7">
          <cell r="A7">
            <v>37702137</v>
          </cell>
        </row>
        <row r="8">
          <cell r="A8">
            <v>37702138</v>
          </cell>
        </row>
        <row r="9">
          <cell r="A9">
            <v>37702140</v>
          </cell>
        </row>
        <row r="10">
          <cell r="A10">
            <v>37702141</v>
          </cell>
        </row>
        <row r="11">
          <cell r="A11">
            <v>37702142</v>
          </cell>
        </row>
        <row r="12">
          <cell r="A12">
            <v>37702143</v>
          </cell>
        </row>
        <row r="13">
          <cell r="A13">
            <v>37702146</v>
          </cell>
        </row>
        <row r="14">
          <cell r="A14">
            <v>37702150</v>
          </cell>
        </row>
        <row r="15">
          <cell r="A15">
            <v>37705244</v>
          </cell>
        </row>
        <row r="16">
          <cell r="A16">
            <v>37705251</v>
          </cell>
        </row>
        <row r="17">
          <cell r="A17">
            <v>37705254</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818"/>
  <sheetViews>
    <sheetView showZeros="0" tabSelected="1" view="pageBreakPreview" zoomScale="80" zoomScaleNormal="70" zoomScaleSheetLayoutView="80" zoomScalePageLayoutView="70" workbookViewId="0">
      <pane xSplit="1" ySplit="4" topLeftCell="B5" activePane="bottomRight" state="frozen"/>
      <selection pane="topRight" activeCell="B1" sqref="B1"/>
      <selection pane="bottomLeft" activeCell="A6" sqref="A6"/>
      <selection pane="bottomRight" activeCell="E5" sqref="E5"/>
    </sheetView>
  </sheetViews>
  <sheetFormatPr defaultColWidth="9" defaultRowHeight="63" customHeight="1"/>
  <cols>
    <col min="1" max="1" width="10.33203125" style="24" customWidth="1"/>
    <col min="2" max="2" width="43.58203125" style="24" customWidth="1"/>
    <col min="3" max="3" width="50.08203125" style="37" customWidth="1"/>
    <col min="4" max="4" width="15.08203125" style="36" customWidth="1"/>
    <col min="5" max="5" width="15.08203125" style="14" customWidth="1"/>
    <col min="6" max="6" width="12" style="6" customWidth="1"/>
    <col min="7" max="7" width="13" style="9" customWidth="1"/>
    <col min="8" max="8" width="13" style="8" customWidth="1"/>
    <col min="9" max="9" width="14.58203125" style="22" customWidth="1"/>
    <col min="10" max="16384" width="9" style="12"/>
  </cols>
  <sheetData>
    <row r="1" spans="1:9" ht="51" customHeight="1">
      <c r="A1" s="23" t="s">
        <v>4751</v>
      </c>
      <c r="C1" s="25"/>
      <c r="D1" s="26"/>
      <c r="E1" s="27"/>
      <c r="F1" s="2"/>
      <c r="G1" s="2"/>
      <c r="H1" s="2"/>
      <c r="I1" s="2"/>
    </row>
    <row r="2" spans="1:9" ht="20.25" customHeight="1">
      <c r="A2" s="12"/>
      <c r="B2" s="20"/>
      <c r="C2" s="25"/>
      <c r="D2" s="21"/>
      <c r="E2" s="12"/>
      <c r="F2" s="20"/>
      <c r="G2" s="21"/>
      <c r="H2" s="20"/>
      <c r="I2" s="3" t="s">
        <v>0</v>
      </c>
    </row>
    <row r="3" spans="1:9" s="13" customFormat="1" ht="32.25" customHeight="1">
      <c r="A3" s="41" t="s">
        <v>5</v>
      </c>
      <c r="B3" s="42" t="s">
        <v>1</v>
      </c>
      <c r="C3" s="43" t="s">
        <v>2</v>
      </c>
      <c r="D3" s="42" t="s">
        <v>3</v>
      </c>
      <c r="E3" s="44" t="s">
        <v>4776</v>
      </c>
      <c r="F3" s="38" t="s">
        <v>4</v>
      </c>
      <c r="G3" s="39"/>
      <c r="H3" s="39"/>
      <c r="I3" s="40"/>
    </row>
    <row r="4" spans="1:9" s="13" customFormat="1" ht="32.25" customHeight="1">
      <c r="A4" s="41"/>
      <c r="B4" s="42"/>
      <c r="C4" s="43"/>
      <c r="D4" s="42"/>
      <c r="E4" s="45"/>
      <c r="F4" s="4" t="s">
        <v>6</v>
      </c>
      <c r="G4" s="4" t="s">
        <v>7</v>
      </c>
      <c r="H4" s="4" t="s">
        <v>8</v>
      </c>
      <c r="I4" s="15" t="s">
        <v>4628</v>
      </c>
    </row>
    <row r="5" spans="1:9" ht="65.25" customHeight="1">
      <c r="A5" s="28" t="s">
        <v>1002</v>
      </c>
      <c r="B5" s="29" t="s">
        <v>2236</v>
      </c>
      <c r="C5" s="30" t="s">
        <v>301</v>
      </c>
      <c r="D5" s="31" t="s">
        <v>9</v>
      </c>
      <c r="E5" s="16">
        <v>14162</v>
      </c>
      <c r="F5" s="5" t="s">
        <v>2237</v>
      </c>
      <c r="G5" s="1" t="s">
        <v>2238</v>
      </c>
      <c r="H5" s="1" t="s">
        <v>10</v>
      </c>
      <c r="I5" s="18" t="s">
        <v>4504</v>
      </c>
    </row>
    <row r="6" spans="1:9" ht="65.25" customHeight="1">
      <c r="A6" s="28" t="s">
        <v>1002</v>
      </c>
      <c r="B6" s="29" t="s">
        <v>2239</v>
      </c>
      <c r="C6" s="30" t="s">
        <v>11</v>
      </c>
      <c r="D6" s="31" t="s">
        <v>12</v>
      </c>
      <c r="E6" s="16">
        <v>60</v>
      </c>
      <c r="F6" s="5" t="s">
        <v>2237</v>
      </c>
      <c r="G6" s="1" t="s">
        <v>2238</v>
      </c>
      <c r="H6" s="1" t="s">
        <v>10</v>
      </c>
      <c r="I6" s="18" t="s">
        <v>4504</v>
      </c>
    </row>
    <row r="7" spans="1:9" ht="65.25" customHeight="1">
      <c r="A7" s="28" t="s">
        <v>1003</v>
      </c>
      <c r="B7" s="29" t="s">
        <v>2240</v>
      </c>
      <c r="C7" s="30" t="s">
        <v>1004</v>
      </c>
      <c r="D7" s="31" t="s">
        <v>302</v>
      </c>
      <c r="E7" s="16">
        <v>500</v>
      </c>
      <c r="F7" s="5" t="s">
        <v>2241</v>
      </c>
      <c r="G7" s="1" t="s">
        <v>2238</v>
      </c>
      <c r="H7" s="1" t="s">
        <v>10</v>
      </c>
      <c r="I7" s="18" t="s">
        <v>4504</v>
      </c>
    </row>
    <row r="8" spans="1:9" ht="65.25" customHeight="1">
      <c r="A8" s="28" t="s">
        <v>1002</v>
      </c>
      <c r="B8" s="29" t="s">
        <v>2242</v>
      </c>
      <c r="C8" s="30" t="s">
        <v>13</v>
      </c>
      <c r="D8" s="31" t="s">
        <v>14</v>
      </c>
      <c r="E8" s="16">
        <v>20</v>
      </c>
      <c r="F8" s="5" t="s">
        <v>2237</v>
      </c>
      <c r="G8" s="1" t="s">
        <v>2238</v>
      </c>
      <c r="H8" s="1" t="s">
        <v>10</v>
      </c>
      <c r="I8" s="18" t="s">
        <v>4504</v>
      </c>
    </row>
    <row r="9" spans="1:9" ht="65" customHeight="1">
      <c r="A9" s="28" t="s">
        <v>1002</v>
      </c>
      <c r="B9" s="29" t="s">
        <v>2243</v>
      </c>
      <c r="C9" s="30" t="s">
        <v>15</v>
      </c>
      <c r="D9" s="31" t="s">
        <v>16</v>
      </c>
      <c r="E9" s="16">
        <v>20</v>
      </c>
      <c r="F9" s="5" t="s">
        <v>2237</v>
      </c>
      <c r="G9" s="1" t="s">
        <v>2238</v>
      </c>
      <c r="H9" s="1" t="s">
        <v>10</v>
      </c>
      <c r="I9" s="18" t="s">
        <v>4504</v>
      </c>
    </row>
    <row r="10" spans="1:9" ht="65.25" customHeight="1">
      <c r="A10" s="28" t="s">
        <v>1002</v>
      </c>
      <c r="B10" s="29" t="s">
        <v>1005</v>
      </c>
      <c r="C10" s="30" t="s">
        <v>17</v>
      </c>
      <c r="D10" s="31" t="s">
        <v>18</v>
      </c>
      <c r="E10" s="16">
        <v>17579</v>
      </c>
      <c r="F10" s="5" t="s">
        <v>2237</v>
      </c>
      <c r="G10" s="1" t="s">
        <v>2238</v>
      </c>
      <c r="H10" s="1" t="s">
        <v>10</v>
      </c>
      <c r="I10" s="18" t="s">
        <v>4504</v>
      </c>
    </row>
    <row r="11" spans="1:9" ht="65" customHeight="1">
      <c r="A11" s="28" t="s">
        <v>1002</v>
      </c>
      <c r="B11" s="29" t="s">
        <v>2244</v>
      </c>
      <c r="C11" s="30" t="s">
        <v>19</v>
      </c>
      <c r="D11" s="31" t="s">
        <v>20</v>
      </c>
      <c r="E11" s="16">
        <v>19</v>
      </c>
      <c r="F11" s="5" t="s">
        <v>2237</v>
      </c>
      <c r="G11" s="1" t="s">
        <v>2238</v>
      </c>
      <c r="H11" s="1" t="s">
        <v>10</v>
      </c>
      <c r="I11" s="18" t="s">
        <v>4504</v>
      </c>
    </row>
    <row r="12" spans="1:9" ht="65.25" customHeight="1">
      <c r="A12" s="28" t="s">
        <v>1002</v>
      </c>
      <c r="B12" s="29" t="s">
        <v>2245</v>
      </c>
      <c r="C12" s="30" t="s">
        <v>21</v>
      </c>
      <c r="D12" s="31" t="s">
        <v>22</v>
      </c>
      <c r="E12" s="16">
        <v>5</v>
      </c>
      <c r="F12" s="5" t="s">
        <v>2237</v>
      </c>
      <c r="G12" s="1" t="s">
        <v>2238</v>
      </c>
      <c r="H12" s="1" t="s">
        <v>10</v>
      </c>
      <c r="I12" s="18" t="s">
        <v>4504</v>
      </c>
    </row>
    <row r="13" spans="1:9" ht="65.25" customHeight="1">
      <c r="A13" s="28" t="s">
        <v>1002</v>
      </c>
      <c r="B13" s="29" t="s">
        <v>2246</v>
      </c>
      <c r="C13" s="30" t="s">
        <v>23</v>
      </c>
      <c r="D13" s="31" t="s">
        <v>24</v>
      </c>
      <c r="E13" s="16">
        <v>5</v>
      </c>
      <c r="F13" s="5" t="s">
        <v>2237</v>
      </c>
      <c r="G13" s="1" t="s">
        <v>2238</v>
      </c>
      <c r="H13" s="1" t="s">
        <v>10</v>
      </c>
      <c r="I13" s="18" t="s">
        <v>4504</v>
      </c>
    </row>
    <row r="14" spans="1:9" ht="65.25" customHeight="1">
      <c r="A14" s="28" t="s">
        <v>1002</v>
      </c>
      <c r="B14" s="29" t="s">
        <v>2247</v>
      </c>
      <c r="C14" s="30" t="s">
        <v>25</v>
      </c>
      <c r="D14" s="31" t="s">
        <v>26</v>
      </c>
      <c r="E14" s="16">
        <v>264</v>
      </c>
      <c r="F14" s="5" t="s">
        <v>2237</v>
      </c>
      <c r="G14" s="1" t="s">
        <v>2238</v>
      </c>
      <c r="H14" s="1" t="s">
        <v>10</v>
      </c>
      <c r="I14" s="18" t="s">
        <v>4504</v>
      </c>
    </row>
    <row r="15" spans="1:9" ht="65.25" customHeight="1">
      <c r="A15" s="28" t="s">
        <v>1002</v>
      </c>
      <c r="B15" s="29" t="s">
        <v>2248</v>
      </c>
      <c r="C15" s="30" t="s">
        <v>27</v>
      </c>
      <c r="D15" s="31" t="s">
        <v>28</v>
      </c>
      <c r="E15" s="16">
        <v>159</v>
      </c>
      <c r="F15" s="5" t="s">
        <v>2237</v>
      </c>
      <c r="G15" s="1" t="s">
        <v>2238</v>
      </c>
      <c r="H15" s="1" t="s">
        <v>10</v>
      </c>
      <c r="I15" s="18" t="s">
        <v>4504</v>
      </c>
    </row>
    <row r="16" spans="1:9" ht="65.25" customHeight="1">
      <c r="A16" s="28" t="s">
        <v>1002</v>
      </c>
      <c r="B16" s="29" t="s">
        <v>2249</v>
      </c>
      <c r="C16" s="30" t="s">
        <v>29</v>
      </c>
      <c r="D16" s="31" t="s">
        <v>30</v>
      </c>
      <c r="E16" s="16">
        <v>254</v>
      </c>
      <c r="F16" s="5" t="s">
        <v>2237</v>
      </c>
      <c r="G16" s="1" t="s">
        <v>2238</v>
      </c>
      <c r="H16" s="1" t="s">
        <v>10</v>
      </c>
      <c r="I16" s="18" t="s">
        <v>4504</v>
      </c>
    </row>
    <row r="17" spans="1:9" ht="65.25" customHeight="1">
      <c r="A17" s="28" t="s">
        <v>1002</v>
      </c>
      <c r="B17" s="29" t="s">
        <v>2250</v>
      </c>
      <c r="C17" s="30" t="s">
        <v>31</v>
      </c>
      <c r="D17" s="31" t="s">
        <v>32</v>
      </c>
      <c r="E17" s="16">
        <v>330</v>
      </c>
      <c r="F17" s="5" t="s">
        <v>2237</v>
      </c>
      <c r="G17" s="1" t="s">
        <v>2238</v>
      </c>
      <c r="H17" s="1" t="s">
        <v>10</v>
      </c>
      <c r="I17" s="18" t="s">
        <v>4504</v>
      </c>
    </row>
    <row r="18" spans="1:9" ht="65.25" customHeight="1">
      <c r="A18" s="28" t="s">
        <v>1002</v>
      </c>
      <c r="B18" s="29" t="s">
        <v>2251</v>
      </c>
      <c r="C18" s="30" t="s">
        <v>75</v>
      </c>
      <c r="D18" s="31" t="s">
        <v>76</v>
      </c>
      <c r="E18" s="16">
        <v>135</v>
      </c>
      <c r="F18" s="5" t="s">
        <v>2237</v>
      </c>
      <c r="G18" s="1" t="s">
        <v>2238</v>
      </c>
      <c r="H18" s="1" t="s">
        <v>1006</v>
      </c>
      <c r="I18" s="18" t="s">
        <v>4504</v>
      </c>
    </row>
    <row r="19" spans="1:9" ht="65.25" customHeight="1">
      <c r="A19" s="28" t="s">
        <v>1002</v>
      </c>
      <c r="B19" s="29" t="s">
        <v>3572</v>
      </c>
      <c r="C19" s="30" t="s">
        <v>3573</v>
      </c>
      <c r="D19" s="31" t="s">
        <v>1805</v>
      </c>
      <c r="E19" s="16">
        <v>348</v>
      </c>
      <c r="F19" s="5" t="s">
        <v>2237</v>
      </c>
      <c r="G19" s="1" t="s">
        <v>2253</v>
      </c>
      <c r="H19" s="1" t="s">
        <v>33</v>
      </c>
      <c r="I19" s="18" t="s">
        <v>4505</v>
      </c>
    </row>
    <row r="20" spans="1:9" ht="65.25" customHeight="1">
      <c r="A20" s="28" t="s">
        <v>1002</v>
      </c>
      <c r="B20" s="29" t="s">
        <v>4164</v>
      </c>
      <c r="C20" s="30" t="s">
        <v>4165</v>
      </c>
      <c r="D20" s="31" t="s">
        <v>2252</v>
      </c>
      <c r="E20" s="16">
        <v>82</v>
      </c>
      <c r="F20" s="5" t="s">
        <v>2237</v>
      </c>
      <c r="G20" s="1" t="s">
        <v>2253</v>
      </c>
      <c r="H20" s="1" t="s">
        <v>33</v>
      </c>
      <c r="I20" s="18" t="s">
        <v>4505</v>
      </c>
    </row>
    <row r="21" spans="1:9" ht="65.25" customHeight="1">
      <c r="A21" s="28" t="s">
        <v>1002</v>
      </c>
      <c r="B21" s="29" t="s">
        <v>2254</v>
      </c>
      <c r="C21" s="30" t="s">
        <v>35</v>
      </c>
      <c r="D21" s="31" t="s">
        <v>36</v>
      </c>
      <c r="E21" s="16">
        <v>8600</v>
      </c>
      <c r="F21" s="5" t="s">
        <v>2237</v>
      </c>
      <c r="G21" s="1" t="s">
        <v>2253</v>
      </c>
      <c r="H21" s="1" t="s">
        <v>33</v>
      </c>
      <c r="I21" s="18" t="s">
        <v>4505</v>
      </c>
    </row>
    <row r="22" spans="1:9" ht="65.25" customHeight="1">
      <c r="A22" s="28" t="s">
        <v>1002</v>
      </c>
      <c r="B22" s="29" t="s">
        <v>2249</v>
      </c>
      <c r="C22" s="30" t="s">
        <v>29</v>
      </c>
      <c r="D22" s="31" t="s">
        <v>2255</v>
      </c>
      <c r="E22" s="16">
        <v>254</v>
      </c>
      <c r="F22" s="5" t="s">
        <v>2237</v>
      </c>
      <c r="G22" s="1" t="s">
        <v>2253</v>
      </c>
      <c r="H22" s="1" t="s">
        <v>33</v>
      </c>
      <c r="I22" s="18" t="s">
        <v>4505</v>
      </c>
    </row>
    <row r="23" spans="1:9" ht="65.25" customHeight="1">
      <c r="A23" s="28" t="s">
        <v>1002</v>
      </c>
      <c r="B23" s="29" t="s">
        <v>1008</v>
      </c>
      <c r="C23" s="30" t="s">
        <v>37</v>
      </c>
      <c r="D23" s="31" t="s">
        <v>38</v>
      </c>
      <c r="E23" s="16">
        <v>71</v>
      </c>
      <c r="F23" s="5" t="s">
        <v>2237</v>
      </c>
      <c r="G23" s="1" t="s">
        <v>2256</v>
      </c>
      <c r="H23" s="1" t="s">
        <v>3879</v>
      </c>
      <c r="I23" s="18" t="s">
        <v>4505</v>
      </c>
    </row>
    <row r="24" spans="1:9" ht="65.25" customHeight="1">
      <c r="A24" s="28" t="s">
        <v>1002</v>
      </c>
      <c r="B24" s="29" t="s">
        <v>2257</v>
      </c>
      <c r="C24" s="30" t="s">
        <v>303</v>
      </c>
      <c r="D24" s="31" t="s">
        <v>32</v>
      </c>
      <c r="E24" s="16">
        <v>1320</v>
      </c>
      <c r="F24" s="5" t="s">
        <v>2237</v>
      </c>
      <c r="G24" s="1" t="s">
        <v>2258</v>
      </c>
      <c r="H24" s="1" t="s">
        <v>1009</v>
      </c>
      <c r="I24" s="18" t="s">
        <v>4506</v>
      </c>
    </row>
    <row r="25" spans="1:9" ht="65.25" customHeight="1">
      <c r="A25" s="28" t="s">
        <v>1002</v>
      </c>
      <c r="B25" s="29" t="s">
        <v>2259</v>
      </c>
      <c r="C25" s="30" t="s">
        <v>4792</v>
      </c>
      <c r="D25" s="31" t="s">
        <v>34</v>
      </c>
      <c r="E25" s="16">
        <v>1304</v>
      </c>
      <c r="F25" s="5" t="s">
        <v>2237</v>
      </c>
      <c r="G25" s="1" t="s">
        <v>2258</v>
      </c>
      <c r="H25" s="1" t="s">
        <v>1009</v>
      </c>
      <c r="I25" s="18" t="s">
        <v>4506</v>
      </c>
    </row>
    <row r="26" spans="1:9" ht="65.25" customHeight="1">
      <c r="A26" s="28" t="s">
        <v>1002</v>
      </c>
      <c r="B26" s="29" t="s">
        <v>3572</v>
      </c>
      <c r="C26" s="30" t="s">
        <v>3573</v>
      </c>
      <c r="D26" s="31" t="s">
        <v>1805</v>
      </c>
      <c r="E26" s="16">
        <v>6</v>
      </c>
      <c r="F26" s="5" t="s">
        <v>1033</v>
      </c>
      <c r="G26" s="5" t="s">
        <v>4274</v>
      </c>
      <c r="H26" s="1" t="s">
        <v>4284</v>
      </c>
      <c r="I26" s="18" t="s">
        <v>4506</v>
      </c>
    </row>
    <row r="27" spans="1:9" ht="65.25" customHeight="1">
      <c r="A27" s="28" t="s">
        <v>4725</v>
      </c>
      <c r="B27" s="29" t="s">
        <v>5221</v>
      </c>
      <c r="C27" s="30" t="s">
        <v>4777</v>
      </c>
      <c r="D27" s="31" t="s">
        <v>5328</v>
      </c>
      <c r="E27" s="16">
        <v>925</v>
      </c>
      <c r="F27" s="5" t="s">
        <v>1033</v>
      </c>
      <c r="G27" s="5" t="s">
        <v>4274</v>
      </c>
      <c r="H27" s="1" t="s">
        <v>4284</v>
      </c>
      <c r="I27" s="19" t="s">
        <v>4506</v>
      </c>
    </row>
    <row r="28" spans="1:9" ht="65.25" customHeight="1">
      <c r="A28" s="28" t="s">
        <v>1002</v>
      </c>
      <c r="B28" s="29" t="s">
        <v>2260</v>
      </c>
      <c r="C28" s="30" t="s">
        <v>39</v>
      </c>
      <c r="D28" s="31" t="s">
        <v>40</v>
      </c>
      <c r="E28" s="16">
        <v>750</v>
      </c>
      <c r="F28" s="5" t="s">
        <v>2237</v>
      </c>
      <c r="G28" s="1" t="s">
        <v>2261</v>
      </c>
      <c r="H28" s="1" t="s">
        <v>4285</v>
      </c>
      <c r="I28" s="18" t="s">
        <v>4507</v>
      </c>
    </row>
    <row r="29" spans="1:9" ht="65.25" customHeight="1">
      <c r="A29" s="28" t="s">
        <v>1002</v>
      </c>
      <c r="B29" s="29" t="s">
        <v>2262</v>
      </c>
      <c r="C29" s="30" t="s">
        <v>41</v>
      </c>
      <c r="D29" s="31" t="s">
        <v>42</v>
      </c>
      <c r="E29" s="16">
        <v>135</v>
      </c>
      <c r="F29" s="5" t="s">
        <v>2237</v>
      </c>
      <c r="G29" s="1" t="s">
        <v>2261</v>
      </c>
      <c r="H29" s="1" t="s">
        <v>4285</v>
      </c>
      <c r="I29" s="18" t="s">
        <v>4507</v>
      </c>
    </row>
    <row r="30" spans="1:9" ht="65.25" customHeight="1">
      <c r="A30" s="28" t="s">
        <v>1002</v>
      </c>
      <c r="B30" s="29" t="s">
        <v>2263</v>
      </c>
      <c r="C30" s="30" t="s">
        <v>43</v>
      </c>
      <c r="D30" s="31" t="s">
        <v>44</v>
      </c>
      <c r="E30" s="16">
        <v>1350</v>
      </c>
      <c r="F30" s="5" t="s">
        <v>2237</v>
      </c>
      <c r="G30" s="1" t="s">
        <v>2261</v>
      </c>
      <c r="H30" s="1" t="s">
        <v>45</v>
      </c>
      <c r="I30" s="18" t="s">
        <v>4507</v>
      </c>
    </row>
    <row r="31" spans="1:9" ht="65.25" customHeight="1">
      <c r="A31" s="28" t="s">
        <v>1002</v>
      </c>
      <c r="B31" s="29" t="s">
        <v>2264</v>
      </c>
      <c r="C31" s="30" t="s">
        <v>2265</v>
      </c>
      <c r="D31" s="31" t="s">
        <v>46</v>
      </c>
      <c r="E31" s="16">
        <v>100</v>
      </c>
      <c r="F31" s="5" t="s">
        <v>2237</v>
      </c>
      <c r="G31" s="1" t="s">
        <v>2261</v>
      </c>
      <c r="H31" s="1" t="s">
        <v>47</v>
      </c>
      <c r="I31" s="18" t="s">
        <v>4507</v>
      </c>
    </row>
    <row r="32" spans="1:9" ht="65.25" customHeight="1">
      <c r="A32" s="28" t="s">
        <v>1002</v>
      </c>
      <c r="B32" s="29" t="s">
        <v>2266</v>
      </c>
      <c r="C32" s="30" t="s">
        <v>48</v>
      </c>
      <c r="D32" s="31" t="s">
        <v>49</v>
      </c>
      <c r="E32" s="16">
        <v>150</v>
      </c>
      <c r="F32" s="5" t="s">
        <v>2237</v>
      </c>
      <c r="G32" s="1" t="s">
        <v>2261</v>
      </c>
      <c r="H32" s="1" t="s">
        <v>47</v>
      </c>
      <c r="I32" s="18" t="s">
        <v>4507</v>
      </c>
    </row>
    <row r="33" spans="1:9" ht="65.25" customHeight="1">
      <c r="A33" s="28" t="s">
        <v>1002</v>
      </c>
      <c r="B33" s="29" t="s">
        <v>2267</v>
      </c>
      <c r="C33" s="30" t="s">
        <v>2265</v>
      </c>
      <c r="D33" s="31" t="s">
        <v>2268</v>
      </c>
      <c r="E33" s="16">
        <v>5310</v>
      </c>
      <c r="F33" s="5" t="s">
        <v>2237</v>
      </c>
      <c r="G33" s="1" t="s">
        <v>2261</v>
      </c>
      <c r="H33" s="1" t="s">
        <v>47</v>
      </c>
      <c r="I33" s="18" t="s">
        <v>4507</v>
      </c>
    </row>
    <row r="34" spans="1:9" ht="65.25" customHeight="1">
      <c r="A34" s="28" t="s">
        <v>1002</v>
      </c>
      <c r="B34" s="29" t="s">
        <v>2269</v>
      </c>
      <c r="C34" s="30" t="s">
        <v>48</v>
      </c>
      <c r="D34" s="31" t="s">
        <v>2270</v>
      </c>
      <c r="E34" s="16">
        <v>280</v>
      </c>
      <c r="F34" s="5" t="s">
        <v>2237</v>
      </c>
      <c r="G34" s="1" t="s">
        <v>2261</v>
      </c>
      <c r="H34" s="1" t="s">
        <v>47</v>
      </c>
      <c r="I34" s="18" t="s">
        <v>4507</v>
      </c>
    </row>
    <row r="35" spans="1:9" ht="65.25" customHeight="1">
      <c r="A35" s="28" t="s">
        <v>1002</v>
      </c>
      <c r="B35" s="29" t="s">
        <v>2271</v>
      </c>
      <c r="C35" s="30" t="s">
        <v>50</v>
      </c>
      <c r="D35" s="31" t="s">
        <v>51</v>
      </c>
      <c r="E35" s="16">
        <v>15</v>
      </c>
      <c r="F35" s="5" t="s">
        <v>2237</v>
      </c>
      <c r="G35" s="1" t="s">
        <v>2261</v>
      </c>
      <c r="H35" s="1" t="s">
        <v>52</v>
      </c>
      <c r="I35" s="18" t="s">
        <v>4507</v>
      </c>
    </row>
    <row r="36" spans="1:9" ht="65.25" customHeight="1">
      <c r="A36" s="28" t="s">
        <v>1002</v>
      </c>
      <c r="B36" s="29" t="s">
        <v>1010</v>
      </c>
      <c r="C36" s="30" t="s">
        <v>53</v>
      </c>
      <c r="D36" s="31" t="s">
        <v>44</v>
      </c>
      <c r="E36" s="16">
        <v>120</v>
      </c>
      <c r="F36" s="5" t="s">
        <v>2237</v>
      </c>
      <c r="G36" s="1" t="s">
        <v>2261</v>
      </c>
      <c r="H36" s="1" t="s">
        <v>45</v>
      </c>
      <c r="I36" s="18" t="s">
        <v>4507</v>
      </c>
    </row>
    <row r="37" spans="1:9" ht="65.25" customHeight="1">
      <c r="A37" s="28" t="s">
        <v>1002</v>
      </c>
      <c r="B37" s="32" t="s">
        <v>3797</v>
      </c>
      <c r="C37" s="30" t="s">
        <v>3881</v>
      </c>
      <c r="D37" s="31" t="s">
        <v>44</v>
      </c>
      <c r="E37" s="16">
        <v>300</v>
      </c>
      <c r="F37" s="10" t="s">
        <v>1033</v>
      </c>
      <c r="G37" s="11" t="s">
        <v>3843</v>
      </c>
      <c r="H37" s="1" t="s">
        <v>45</v>
      </c>
      <c r="I37" s="18" t="s">
        <v>4507</v>
      </c>
    </row>
    <row r="38" spans="1:9" ht="65.25" customHeight="1">
      <c r="A38" s="28" t="s">
        <v>1002</v>
      </c>
      <c r="B38" s="29" t="s">
        <v>2272</v>
      </c>
      <c r="C38" s="30" t="s">
        <v>1011</v>
      </c>
      <c r="D38" s="31" t="s">
        <v>54</v>
      </c>
      <c r="E38" s="16">
        <v>150</v>
      </c>
      <c r="F38" s="5" t="s">
        <v>2237</v>
      </c>
      <c r="G38" s="1" t="s">
        <v>2273</v>
      </c>
      <c r="H38" s="1" t="s">
        <v>55</v>
      </c>
      <c r="I38" s="18" t="s">
        <v>4508</v>
      </c>
    </row>
    <row r="39" spans="1:9" ht="65.25" customHeight="1">
      <c r="A39" s="28" t="s">
        <v>1002</v>
      </c>
      <c r="B39" s="29" t="s">
        <v>3572</v>
      </c>
      <c r="C39" s="30" t="s">
        <v>3573</v>
      </c>
      <c r="D39" s="31" t="s">
        <v>1805</v>
      </c>
      <c r="E39" s="16">
        <v>5</v>
      </c>
      <c r="F39" s="5" t="s">
        <v>2237</v>
      </c>
      <c r="G39" s="1" t="s">
        <v>2273</v>
      </c>
      <c r="H39" s="1" t="s">
        <v>3563</v>
      </c>
      <c r="I39" s="18" t="s">
        <v>4508</v>
      </c>
    </row>
    <row r="40" spans="1:9" ht="65.25" customHeight="1">
      <c r="A40" s="28" t="s">
        <v>1002</v>
      </c>
      <c r="B40" s="32" t="s">
        <v>3882</v>
      </c>
      <c r="C40" s="30" t="s">
        <v>3883</v>
      </c>
      <c r="D40" s="31" t="s">
        <v>3884</v>
      </c>
      <c r="E40" s="16">
        <v>106</v>
      </c>
      <c r="F40" s="10" t="s">
        <v>1033</v>
      </c>
      <c r="G40" s="11" t="s">
        <v>3844</v>
      </c>
      <c r="H40" s="1" t="s">
        <v>3563</v>
      </c>
      <c r="I40" s="18" t="s">
        <v>4508</v>
      </c>
    </row>
    <row r="41" spans="1:9" ht="65.25" customHeight="1">
      <c r="A41" s="28" t="s">
        <v>1002</v>
      </c>
      <c r="B41" s="29" t="s">
        <v>4221</v>
      </c>
      <c r="C41" s="30" t="s">
        <v>4286</v>
      </c>
      <c r="D41" s="31" t="s">
        <v>4287</v>
      </c>
      <c r="E41" s="16">
        <v>3800</v>
      </c>
      <c r="F41" s="5" t="s">
        <v>1033</v>
      </c>
      <c r="G41" s="5" t="s">
        <v>3844</v>
      </c>
      <c r="H41" s="1" t="s">
        <v>4288</v>
      </c>
      <c r="I41" s="18" t="s">
        <v>4508</v>
      </c>
    </row>
    <row r="42" spans="1:9" ht="65.25" customHeight="1">
      <c r="A42" s="28" t="s">
        <v>1002</v>
      </c>
      <c r="B42" s="29" t="s">
        <v>4221</v>
      </c>
      <c r="C42" s="30" t="s">
        <v>4289</v>
      </c>
      <c r="D42" s="31" t="s">
        <v>4290</v>
      </c>
      <c r="E42" s="16">
        <v>3800</v>
      </c>
      <c r="F42" s="5" t="s">
        <v>1033</v>
      </c>
      <c r="G42" s="5" t="s">
        <v>3844</v>
      </c>
      <c r="H42" s="1" t="s">
        <v>4288</v>
      </c>
      <c r="I42" s="18" t="s">
        <v>4508</v>
      </c>
    </row>
    <row r="43" spans="1:9" ht="65.25" customHeight="1">
      <c r="A43" s="28" t="s">
        <v>4725</v>
      </c>
      <c r="B43" s="29" t="s">
        <v>4221</v>
      </c>
      <c r="C43" s="30" t="s">
        <v>4778</v>
      </c>
      <c r="D43" s="31" t="s">
        <v>4779</v>
      </c>
      <c r="E43" s="16">
        <v>266</v>
      </c>
      <c r="F43" s="5" t="s">
        <v>1033</v>
      </c>
      <c r="G43" s="5" t="s">
        <v>3844</v>
      </c>
      <c r="H43" s="1" t="s">
        <v>4784</v>
      </c>
      <c r="I43" s="19" t="s">
        <v>4508</v>
      </c>
    </row>
    <row r="44" spans="1:9" ht="65.25" customHeight="1">
      <c r="A44" s="28" t="s">
        <v>4725</v>
      </c>
      <c r="B44" s="29" t="s">
        <v>4221</v>
      </c>
      <c r="C44" s="30" t="s">
        <v>4780</v>
      </c>
      <c r="D44" s="31" t="s">
        <v>4781</v>
      </c>
      <c r="E44" s="16">
        <v>1100</v>
      </c>
      <c r="F44" s="5" t="s">
        <v>1033</v>
      </c>
      <c r="G44" s="5" t="s">
        <v>3844</v>
      </c>
      <c r="H44" s="1" t="s">
        <v>4784</v>
      </c>
      <c r="I44" s="19" t="s">
        <v>4508</v>
      </c>
    </row>
    <row r="45" spans="1:9" ht="65.25" customHeight="1">
      <c r="A45" s="28" t="s">
        <v>4725</v>
      </c>
      <c r="B45" s="29" t="s">
        <v>4221</v>
      </c>
      <c r="C45" s="30" t="s">
        <v>4782</v>
      </c>
      <c r="D45" s="31" t="s">
        <v>4783</v>
      </c>
      <c r="E45" s="16">
        <v>714</v>
      </c>
      <c r="F45" s="5" t="s">
        <v>1033</v>
      </c>
      <c r="G45" s="5" t="s">
        <v>3844</v>
      </c>
      <c r="H45" s="1" t="s">
        <v>4784</v>
      </c>
      <c r="I45" s="19" t="s">
        <v>4508</v>
      </c>
    </row>
    <row r="46" spans="1:9" ht="65.25" customHeight="1">
      <c r="A46" s="28" t="s">
        <v>4725</v>
      </c>
      <c r="B46" s="29" t="s">
        <v>4221</v>
      </c>
      <c r="C46" s="30" t="s">
        <v>4785</v>
      </c>
      <c r="D46" s="31" t="s">
        <v>4786</v>
      </c>
      <c r="E46" s="16">
        <v>230</v>
      </c>
      <c r="F46" s="5" t="s">
        <v>1033</v>
      </c>
      <c r="G46" s="5" t="s">
        <v>3844</v>
      </c>
      <c r="H46" s="1" t="s">
        <v>4784</v>
      </c>
      <c r="I46" s="19" t="s">
        <v>4508</v>
      </c>
    </row>
    <row r="47" spans="1:9" ht="65.25" customHeight="1">
      <c r="A47" s="28" t="s">
        <v>4725</v>
      </c>
      <c r="B47" s="29" t="s">
        <v>4221</v>
      </c>
      <c r="C47" s="30" t="s">
        <v>4787</v>
      </c>
      <c r="D47" s="31" t="s">
        <v>4788</v>
      </c>
      <c r="E47" s="16">
        <v>300</v>
      </c>
      <c r="F47" s="5" t="s">
        <v>1033</v>
      </c>
      <c r="G47" s="5" t="s">
        <v>3844</v>
      </c>
      <c r="H47" s="1" t="s">
        <v>4789</v>
      </c>
      <c r="I47" s="19" t="s">
        <v>4508</v>
      </c>
    </row>
    <row r="48" spans="1:9" ht="65.25" customHeight="1">
      <c r="A48" s="28" t="s">
        <v>1002</v>
      </c>
      <c r="B48" s="29" t="s">
        <v>2274</v>
      </c>
      <c r="C48" s="30" t="s">
        <v>56</v>
      </c>
      <c r="D48" s="31" t="s">
        <v>57</v>
      </c>
      <c r="E48" s="16">
        <v>16</v>
      </c>
      <c r="F48" s="5" t="s">
        <v>2237</v>
      </c>
      <c r="G48" s="1" t="s">
        <v>2275</v>
      </c>
      <c r="H48" s="1" t="s">
        <v>304</v>
      </c>
      <c r="I48" s="18" t="s">
        <v>4509</v>
      </c>
    </row>
    <row r="49" spans="1:9" ht="65.25" customHeight="1">
      <c r="A49" s="28" t="s">
        <v>1002</v>
      </c>
      <c r="B49" s="29" t="s">
        <v>4164</v>
      </c>
      <c r="C49" s="30" t="s">
        <v>4165</v>
      </c>
      <c r="D49" s="31" t="s">
        <v>2276</v>
      </c>
      <c r="E49" s="16">
        <v>20</v>
      </c>
      <c r="F49" s="5" t="s">
        <v>2237</v>
      </c>
      <c r="G49" s="1" t="s">
        <v>2275</v>
      </c>
      <c r="H49" s="1" t="s">
        <v>304</v>
      </c>
      <c r="I49" s="18" t="s">
        <v>4509</v>
      </c>
    </row>
    <row r="50" spans="1:9" ht="65.25" customHeight="1">
      <c r="A50" s="28" t="s">
        <v>1002</v>
      </c>
      <c r="B50" s="29" t="s">
        <v>2277</v>
      </c>
      <c r="C50" s="30" t="s">
        <v>2278</v>
      </c>
      <c r="D50" s="31" t="s">
        <v>58</v>
      </c>
      <c r="E50" s="16">
        <v>6</v>
      </c>
      <c r="F50" s="5" t="s">
        <v>2237</v>
      </c>
      <c r="G50" s="1" t="s">
        <v>2275</v>
      </c>
      <c r="H50" s="1" t="s">
        <v>304</v>
      </c>
      <c r="I50" s="18" t="s">
        <v>4509</v>
      </c>
    </row>
    <row r="51" spans="1:9" ht="65.25" customHeight="1">
      <c r="A51" s="28" t="s">
        <v>1002</v>
      </c>
      <c r="B51" s="29" t="s">
        <v>2279</v>
      </c>
      <c r="C51" s="30" t="s">
        <v>305</v>
      </c>
      <c r="D51" s="31" t="s">
        <v>59</v>
      </c>
      <c r="E51" s="16">
        <v>11</v>
      </c>
      <c r="F51" s="5" t="s">
        <v>2237</v>
      </c>
      <c r="G51" s="1" t="s">
        <v>2275</v>
      </c>
      <c r="H51" s="1" t="s">
        <v>304</v>
      </c>
      <c r="I51" s="18" t="s">
        <v>4509</v>
      </c>
    </row>
    <row r="52" spans="1:9" ht="65.25" customHeight="1">
      <c r="A52" s="28" t="s">
        <v>1002</v>
      </c>
      <c r="B52" s="29" t="s">
        <v>2280</v>
      </c>
      <c r="C52" s="30" t="s">
        <v>2281</v>
      </c>
      <c r="D52" s="31" t="s">
        <v>2282</v>
      </c>
      <c r="E52" s="16">
        <v>14</v>
      </c>
      <c r="F52" s="5" t="s">
        <v>2237</v>
      </c>
      <c r="G52" s="1" t="s">
        <v>2275</v>
      </c>
      <c r="H52" s="1" t="s">
        <v>304</v>
      </c>
      <c r="I52" s="18" t="s">
        <v>4509</v>
      </c>
    </row>
    <row r="53" spans="1:9" ht="65.25" customHeight="1">
      <c r="A53" s="28" t="s">
        <v>1002</v>
      </c>
      <c r="B53" s="29" t="s">
        <v>2283</v>
      </c>
      <c r="C53" s="30" t="s">
        <v>2284</v>
      </c>
      <c r="D53" s="31" t="s">
        <v>2285</v>
      </c>
      <c r="E53" s="16">
        <v>203</v>
      </c>
      <c r="F53" s="5" t="s">
        <v>2237</v>
      </c>
      <c r="G53" s="1" t="s">
        <v>2275</v>
      </c>
      <c r="H53" s="1" t="s">
        <v>304</v>
      </c>
      <c r="I53" s="18" t="s">
        <v>4509</v>
      </c>
    </row>
    <row r="54" spans="1:9" ht="65.25" customHeight="1">
      <c r="A54" s="28" t="s">
        <v>1002</v>
      </c>
      <c r="B54" s="29" t="s">
        <v>3572</v>
      </c>
      <c r="C54" s="30" t="s">
        <v>3573</v>
      </c>
      <c r="D54" s="31" t="s">
        <v>1805</v>
      </c>
      <c r="E54" s="16">
        <v>44</v>
      </c>
      <c r="F54" s="5" t="s">
        <v>2237</v>
      </c>
      <c r="G54" s="1" t="s">
        <v>2275</v>
      </c>
      <c r="H54" s="1" t="s">
        <v>60</v>
      </c>
      <c r="I54" s="18" t="s">
        <v>4509</v>
      </c>
    </row>
    <row r="55" spans="1:9" ht="65" customHeight="1">
      <c r="A55" s="28" t="s">
        <v>1002</v>
      </c>
      <c r="B55" s="29" t="s">
        <v>2286</v>
      </c>
      <c r="C55" s="30" t="s">
        <v>306</v>
      </c>
      <c r="D55" s="31" t="s">
        <v>61</v>
      </c>
      <c r="E55" s="16">
        <v>146</v>
      </c>
      <c r="F55" s="5" t="s">
        <v>2237</v>
      </c>
      <c r="G55" s="1" t="s">
        <v>2275</v>
      </c>
      <c r="H55" s="1" t="s">
        <v>307</v>
      </c>
      <c r="I55" s="18" t="s">
        <v>4509</v>
      </c>
    </row>
    <row r="56" spans="1:9" ht="65.25" customHeight="1">
      <c r="A56" s="28" t="s">
        <v>1002</v>
      </c>
      <c r="B56" s="29" t="s">
        <v>2287</v>
      </c>
      <c r="C56" s="30" t="s">
        <v>1012</v>
      </c>
      <c r="D56" s="31" t="s">
        <v>4194</v>
      </c>
      <c r="E56" s="16">
        <v>73</v>
      </c>
      <c r="F56" s="5" t="s">
        <v>2237</v>
      </c>
      <c r="G56" s="1" t="s">
        <v>2275</v>
      </c>
      <c r="H56" s="1" t="s">
        <v>307</v>
      </c>
      <c r="I56" s="18" t="s">
        <v>4509</v>
      </c>
    </row>
    <row r="57" spans="1:9" ht="65.25" customHeight="1">
      <c r="A57" s="28" t="s">
        <v>1002</v>
      </c>
      <c r="B57" s="29" t="s">
        <v>4790</v>
      </c>
      <c r="C57" s="30" t="s">
        <v>4791</v>
      </c>
      <c r="D57" s="31" t="s">
        <v>1013</v>
      </c>
      <c r="E57" s="16">
        <v>79932</v>
      </c>
      <c r="F57" s="5" t="s">
        <v>2237</v>
      </c>
      <c r="G57" s="1" t="s">
        <v>2275</v>
      </c>
      <c r="H57" s="1" t="s">
        <v>304</v>
      </c>
      <c r="I57" s="18" t="s">
        <v>4509</v>
      </c>
    </row>
    <row r="58" spans="1:9" ht="65.25" customHeight="1">
      <c r="A58" s="28" t="s">
        <v>1002</v>
      </c>
      <c r="B58" s="29" t="s">
        <v>2288</v>
      </c>
      <c r="C58" s="30" t="s">
        <v>62</v>
      </c>
      <c r="D58" s="31" t="s">
        <v>63</v>
      </c>
      <c r="E58" s="16">
        <v>3800</v>
      </c>
      <c r="F58" s="5" t="s">
        <v>2237</v>
      </c>
      <c r="G58" s="1" t="s">
        <v>2289</v>
      </c>
      <c r="H58" s="1" t="s">
        <v>60</v>
      </c>
      <c r="I58" s="18" t="s">
        <v>4511</v>
      </c>
    </row>
    <row r="59" spans="1:9" ht="65.25" customHeight="1">
      <c r="A59" s="28" t="s">
        <v>1002</v>
      </c>
      <c r="B59" s="29" t="s">
        <v>2290</v>
      </c>
      <c r="C59" s="30" t="s">
        <v>1014</v>
      </c>
      <c r="D59" s="31" t="s">
        <v>1015</v>
      </c>
      <c r="E59" s="16">
        <v>500</v>
      </c>
      <c r="F59" s="5" t="s">
        <v>2237</v>
      </c>
      <c r="G59" s="1" t="s">
        <v>2289</v>
      </c>
      <c r="H59" s="1" t="s">
        <v>4793</v>
      </c>
      <c r="I59" s="18" t="s">
        <v>4511</v>
      </c>
    </row>
    <row r="60" spans="1:9" ht="65.25" customHeight="1">
      <c r="A60" s="28" t="s">
        <v>1002</v>
      </c>
      <c r="B60" s="29" t="s">
        <v>2291</v>
      </c>
      <c r="C60" s="30" t="s">
        <v>64</v>
      </c>
      <c r="D60" s="31" t="s">
        <v>65</v>
      </c>
      <c r="E60" s="16">
        <v>2905</v>
      </c>
      <c r="F60" s="5" t="s">
        <v>2237</v>
      </c>
      <c r="G60" s="1" t="s">
        <v>2289</v>
      </c>
      <c r="H60" s="1" t="s">
        <v>60</v>
      </c>
      <c r="I60" s="18" t="s">
        <v>4511</v>
      </c>
    </row>
    <row r="61" spans="1:9" ht="65.25" customHeight="1">
      <c r="A61" s="28" t="s">
        <v>1002</v>
      </c>
      <c r="B61" s="29" t="s">
        <v>2292</v>
      </c>
      <c r="C61" s="30" t="s">
        <v>4629</v>
      </c>
      <c r="D61" s="31" t="s">
        <v>2293</v>
      </c>
      <c r="E61" s="16">
        <v>279466</v>
      </c>
      <c r="F61" s="5" t="s">
        <v>2237</v>
      </c>
      <c r="G61" s="1" t="s">
        <v>2289</v>
      </c>
      <c r="H61" s="1" t="s">
        <v>4794</v>
      </c>
      <c r="I61" s="18" t="s">
        <v>4511</v>
      </c>
    </row>
    <row r="62" spans="1:9" ht="65.25" customHeight="1">
      <c r="A62" s="28" t="s">
        <v>1002</v>
      </c>
      <c r="B62" s="29" t="s">
        <v>2294</v>
      </c>
      <c r="C62" s="30" t="s">
        <v>66</v>
      </c>
      <c r="D62" s="31" t="s">
        <v>67</v>
      </c>
      <c r="E62" s="16">
        <v>246</v>
      </c>
      <c r="F62" s="5" t="s">
        <v>2237</v>
      </c>
      <c r="G62" s="1" t="s">
        <v>2289</v>
      </c>
      <c r="H62" s="1" t="s">
        <v>60</v>
      </c>
      <c r="I62" s="18" t="s">
        <v>4511</v>
      </c>
    </row>
    <row r="63" spans="1:9" ht="65.25" customHeight="1">
      <c r="A63" s="28" t="s">
        <v>1002</v>
      </c>
      <c r="B63" s="29" t="s">
        <v>2295</v>
      </c>
      <c r="C63" s="30" t="s">
        <v>308</v>
      </c>
      <c r="D63" s="31" t="s">
        <v>68</v>
      </c>
      <c r="E63" s="16">
        <v>1</v>
      </c>
      <c r="F63" s="5" t="s">
        <v>2237</v>
      </c>
      <c r="G63" s="1" t="s">
        <v>2289</v>
      </c>
      <c r="H63" s="1" t="s">
        <v>1016</v>
      </c>
      <c r="I63" s="18" t="s">
        <v>4511</v>
      </c>
    </row>
    <row r="64" spans="1:9" ht="65.25" customHeight="1">
      <c r="A64" s="28" t="s">
        <v>1002</v>
      </c>
      <c r="B64" s="29" t="s">
        <v>2296</v>
      </c>
      <c r="C64" s="30" t="s">
        <v>69</v>
      </c>
      <c r="D64" s="31" t="s">
        <v>2282</v>
      </c>
      <c r="E64" s="16">
        <v>132</v>
      </c>
      <c r="F64" s="5" t="s">
        <v>2237</v>
      </c>
      <c r="G64" s="1" t="s">
        <v>2289</v>
      </c>
      <c r="H64" s="1" t="s">
        <v>1017</v>
      </c>
      <c r="I64" s="18" t="s">
        <v>4511</v>
      </c>
    </row>
    <row r="65" spans="1:9" ht="65.25" customHeight="1">
      <c r="A65" s="28" t="s">
        <v>1002</v>
      </c>
      <c r="B65" s="29" t="s">
        <v>3572</v>
      </c>
      <c r="C65" s="30" t="s">
        <v>3573</v>
      </c>
      <c r="D65" s="31" t="s">
        <v>1805</v>
      </c>
      <c r="E65" s="16">
        <v>115</v>
      </c>
      <c r="F65" s="5" t="s">
        <v>2237</v>
      </c>
      <c r="G65" s="1" t="s">
        <v>2289</v>
      </c>
      <c r="H65" s="1" t="s">
        <v>60</v>
      </c>
      <c r="I65" s="18" t="s">
        <v>4511</v>
      </c>
    </row>
    <row r="66" spans="1:9" ht="65.25" customHeight="1">
      <c r="A66" s="28" t="s">
        <v>1002</v>
      </c>
      <c r="B66" s="29" t="s">
        <v>4164</v>
      </c>
      <c r="C66" s="30" t="s">
        <v>4165</v>
      </c>
      <c r="D66" s="31" t="s">
        <v>70</v>
      </c>
      <c r="E66" s="16">
        <v>19</v>
      </c>
      <c r="F66" s="5" t="s">
        <v>2237</v>
      </c>
      <c r="G66" s="1" t="s">
        <v>2289</v>
      </c>
      <c r="H66" s="1" t="s">
        <v>1018</v>
      </c>
      <c r="I66" s="18" t="s">
        <v>4511</v>
      </c>
    </row>
    <row r="67" spans="1:9" ht="65.25" customHeight="1">
      <c r="A67" s="28" t="s">
        <v>1002</v>
      </c>
      <c r="B67" s="29" t="s">
        <v>1019</v>
      </c>
      <c r="C67" s="30" t="s">
        <v>1020</v>
      </c>
      <c r="D67" s="31" t="s">
        <v>34</v>
      </c>
      <c r="E67" s="16">
        <v>149</v>
      </c>
      <c r="F67" s="5" t="s">
        <v>2237</v>
      </c>
      <c r="G67" s="1" t="s">
        <v>2289</v>
      </c>
      <c r="H67" s="1" t="s">
        <v>1018</v>
      </c>
      <c r="I67" s="18" t="s">
        <v>4511</v>
      </c>
    </row>
    <row r="68" spans="1:9" ht="65.25" customHeight="1">
      <c r="A68" s="28" t="s">
        <v>4725</v>
      </c>
      <c r="B68" s="29" t="s">
        <v>5222</v>
      </c>
      <c r="C68" s="30" t="s">
        <v>4795</v>
      </c>
      <c r="D68" s="31" t="s">
        <v>4796</v>
      </c>
      <c r="E68" s="16">
        <v>215</v>
      </c>
      <c r="F68" s="5" t="s">
        <v>1033</v>
      </c>
      <c r="G68" s="5" t="s">
        <v>4510</v>
      </c>
      <c r="H68" s="1" t="s">
        <v>1017</v>
      </c>
      <c r="I68" s="19" t="s">
        <v>4511</v>
      </c>
    </row>
    <row r="69" spans="1:9" ht="65.25" customHeight="1">
      <c r="A69" s="28" t="s">
        <v>4725</v>
      </c>
      <c r="B69" s="29" t="s">
        <v>5223</v>
      </c>
      <c r="C69" s="30" t="s">
        <v>4797</v>
      </c>
      <c r="D69" s="31" t="s">
        <v>4798</v>
      </c>
      <c r="E69" s="16">
        <v>10</v>
      </c>
      <c r="F69" s="5" t="s">
        <v>1033</v>
      </c>
      <c r="G69" s="5" t="s">
        <v>4510</v>
      </c>
      <c r="H69" s="1" t="s">
        <v>1017</v>
      </c>
      <c r="I69" s="19" t="s">
        <v>4511</v>
      </c>
    </row>
    <row r="70" spans="1:9" ht="65.25" customHeight="1">
      <c r="A70" s="28" t="s">
        <v>4725</v>
      </c>
      <c r="B70" s="29" t="s">
        <v>5224</v>
      </c>
      <c r="C70" s="30" t="s">
        <v>4799</v>
      </c>
      <c r="D70" s="31" t="s">
        <v>3880</v>
      </c>
      <c r="E70" s="16">
        <v>220</v>
      </c>
      <c r="F70" s="5" t="s">
        <v>1033</v>
      </c>
      <c r="G70" s="5" t="s">
        <v>4510</v>
      </c>
      <c r="H70" s="1" t="s">
        <v>4794</v>
      </c>
      <c r="I70" s="19" t="s">
        <v>4511</v>
      </c>
    </row>
    <row r="71" spans="1:9" ht="65.25" customHeight="1">
      <c r="A71" s="28" t="s">
        <v>1002</v>
      </c>
      <c r="B71" s="29" t="s">
        <v>3572</v>
      </c>
      <c r="C71" s="30" t="s">
        <v>3573</v>
      </c>
      <c r="D71" s="31" t="s">
        <v>1805</v>
      </c>
      <c r="E71" s="16">
        <v>11</v>
      </c>
      <c r="F71" s="5" t="s">
        <v>2237</v>
      </c>
      <c r="G71" s="1" t="s">
        <v>2298</v>
      </c>
      <c r="H71" s="1" t="s">
        <v>3564</v>
      </c>
      <c r="I71" s="18" t="s">
        <v>4512</v>
      </c>
    </row>
    <row r="72" spans="1:9" ht="65.25" customHeight="1">
      <c r="A72" s="28" t="s">
        <v>1002</v>
      </c>
      <c r="B72" s="29" t="s">
        <v>2297</v>
      </c>
      <c r="C72" s="30" t="s">
        <v>71</v>
      </c>
      <c r="D72" s="31" t="s">
        <v>72</v>
      </c>
      <c r="E72" s="16">
        <v>900</v>
      </c>
      <c r="F72" s="5" t="s">
        <v>2237</v>
      </c>
      <c r="G72" s="1" t="s">
        <v>2298</v>
      </c>
      <c r="H72" s="1" t="s">
        <v>309</v>
      </c>
      <c r="I72" s="18" t="s">
        <v>4512</v>
      </c>
    </row>
    <row r="73" spans="1:9" ht="65.25" customHeight="1">
      <c r="A73" s="28" t="s">
        <v>1002</v>
      </c>
      <c r="B73" s="29" t="s">
        <v>2299</v>
      </c>
      <c r="C73" s="30" t="s">
        <v>73</v>
      </c>
      <c r="D73" s="31" t="s">
        <v>74</v>
      </c>
      <c r="E73" s="16">
        <v>700</v>
      </c>
      <c r="F73" s="5" t="s">
        <v>2237</v>
      </c>
      <c r="G73" s="1" t="s">
        <v>2298</v>
      </c>
      <c r="H73" s="1" t="s">
        <v>310</v>
      </c>
      <c r="I73" s="18" t="s">
        <v>4512</v>
      </c>
    </row>
    <row r="74" spans="1:9" ht="65.25" customHeight="1">
      <c r="A74" s="28" t="s">
        <v>1002</v>
      </c>
      <c r="B74" s="29" t="s">
        <v>2300</v>
      </c>
      <c r="C74" s="30" t="s">
        <v>75</v>
      </c>
      <c r="D74" s="31" t="s">
        <v>76</v>
      </c>
      <c r="E74" s="16">
        <v>175</v>
      </c>
      <c r="F74" s="5" t="s">
        <v>2237</v>
      </c>
      <c r="G74" s="1" t="s">
        <v>2298</v>
      </c>
      <c r="H74" s="1" t="s">
        <v>1021</v>
      </c>
      <c r="I74" s="18" t="s">
        <v>4512</v>
      </c>
    </row>
    <row r="75" spans="1:9" ht="65.25" customHeight="1">
      <c r="A75" s="28" t="s">
        <v>1002</v>
      </c>
      <c r="B75" s="29" t="s">
        <v>4800</v>
      </c>
      <c r="C75" s="30" t="s">
        <v>77</v>
      </c>
      <c r="D75" s="31" t="s">
        <v>78</v>
      </c>
      <c r="E75" s="16">
        <v>613</v>
      </c>
      <c r="F75" s="5" t="s">
        <v>2237</v>
      </c>
      <c r="G75" s="1" t="s">
        <v>2298</v>
      </c>
      <c r="H75" s="1" t="s">
        <v>311</v>
      </c>
      <c r="I75" s="18" t="s">
        <v>4512</v>
      </c>
    </row>
    <row r="76" spans="1:9" ht="65.25" customHeight="1">
      <c r="A76" s="28" t="s">
        <v>1002</v>
      </c>
      <c r="B76" s="29" t="s">
        <v>4801</v>
      </c>
      <c r="C76" s="30" t="s">
        <v>79</v>
      </c>
      <c r="D76" s="31" t="s">
        <v>80</v>
      </c>
      <c r="E76" s="16">
        <v>54</v>
      </c>
      <c r="F76" s="5" t="s">
        <v>2237</v>
      </c>
      <c r="G76" s="1" t="s">
        <v>2298</v>
      </c>
      <c r="H76" s="1" t="s">
        <v>311</v>
      </c>
      <c r="I76" s="18" t="s">
        <v>4512</v>
      </c>
    </row>
    <row r="77" spans="1:9" ht="65" customHeight="1">
      <c r="A77" s="28" t="s">
        <v>1002</v>
      </c>
      <c r="B77" s="29" t="s">
        <v>2301</v>
      </c>
      <c r="C77" s="30" t="s">
        <v>81</v>
      </c>
      <c r="D77" s="31" t="s">
        <v>82</v>
      </c>
      <c r="E77" s="16">
        <v>321</v>
      </c>
      <c r="F77" s="5" t="s">
        <v>2237</v>
      </c>
      <c r="G77" s="1" t="s">
        <v>2298</v>
      </c>
      <c r="H77" s="1" t="s">
        <v>311</v>
      </c>
      <c r="I77" s="18" t="s">
        <v>4512</v>
      </c>
    </row>
    <row r="78" spans="1:9" ht="65.25" customHeight="1">
      <c r="A78" s="28" t="s">
        <v>1002</v>
      </c>
      <c r="B78" s="29" t="s">
        <v>2302</v>
      </c>
      <c r="C78" s="30" t="s">
        <v>83</v>
      </c>
      <c r="D78" s="31" t="s">
        <v>84</v>
      </c>
      <c r="E78" s="16">
        <v>400</v>
      </c>
      <c r="F78" s="5" t="s">
        <v>2237</v>
      </c>
      <c r="G78" s="1" t="s">
        <v>2298</v>
      </c>
      <c r="H78" s="1" t="s">
        <v>311</v>
      </c>
      <c r="I78" s="18" t="s">
        <v>4512</v>
      </c>
    </row>
    <row r="79" spans="1:9" ht="65" customHeight="1">
      <c r="A79" s="28" t="s">
        <v>1002</v>
      </c>
      <c r="B79" s="29" t="s">
        <v>2303</v>
      </c>
      <c r="C79" s="30" t="s">
        <v>85</v>
      </c>
      <c r="D79" s="31" t="s">
        <v>86</v>
      </c>
      <c r="E79" s="16">
        <v>1000</v>
      </c>
      <c r="F79" s="5" t="s">
        <v>2237</v>
      </c>
      <c r="G79" s="1" t="s">
        <v>2298</v>
      </c>
      <c r="H79" s="1" t="s">
        <v>312</v>
      </c>
      <c r="I79" s="18" t="s">
        <v>4512</v>
      </c>
    </row>
    <row r="80" spans="1:9" ht="65.25" customHeight="1">
      <c r="A80" s="28" t="s">
        <v>1002</v>
      </c>
      <c r="B80" s="29" t="s">
        <v>3701</v>
      </c>
      <c r="C80" s="30" t="s">
        <v>4630</v>
      </c>
      <c r="D80" s="31" t="s">
        <v>3703</v>
      </c>
      <c r="E80" s="16">
        <v>380</v>
      </c>
      <c r="F80" s="5" t="s">
        <v>2237</v>
      </c>
      <c r="G80" s="1" t="s">
        <v>2298</v>
      </c>
      <c r="H80" s="1" t="s">
        <v>309</v>
      </c>
      <c r="I80" s="18" t="s">
        <v>4512</v>
      </c>
    </row>
    <row r="81" spans="1:9" ht="65.25" customHeight="1">
      <c r="A81" s="28" t="s">
        <v>1002</v>
      </c>
      <c r="B81" s="29" t="s">
        <v>2304</v>
      </c>
      <c r="C81" s="30" t="s">
        <v>2305</v>
      </c>
      <c r="D81" s="31" t="s">
        <v>2306</v>
      </c>
      <c r="E81" s="16">
        <v>68000</v>
      </c>
      <c r="F81" s="5" t="s">
        <v>2307</v>
      </c>
      <c r="G81" s="1" t="s">
        <v>2298</v>
      </c>
      <c r="H81" s="1" t="s">
        <v>1021</v>
      </c>
      <c r="I81" s="18" t="s">
        <v>4512</v>
      </c>
    </row>
    <row r="82" spans="1:9" ht="65.25" customHeight="1">
      <c r="A82" s="28" t="s">
        <v>1002</v>
      </c>
      <c r="B82" s="29" t="s">
        <v>2308</v>
      </c>
      <c r="C82" s="30" t="s">
        <v>2309</v>
      </c>
      <c r="D82" s="31" t="s">
        <v>87</v>
      </c>
      <c r="E82" s="16">
        <v>18</v>
      </c>
      <c r="F82" s="5" t="s">
        <v>2237</v>
      </c>
      <c r="G82" s="1" t="s">
        <v>2310</v>
      </c>
      <c r="H82" s="1" t="s">
        <v>313</v>
      </c>
      <c r="I82" s="18" t="s">
        <v>4513</v>
      </c>
    </row>
    <row r="83" spans="1:9" ht="65.25" customHeight="1">
      <c r="A83" s="28" t="s">
        <v>1002</v>
      </c>
      <c r="B83" s="29" t="s">
        <v>2311</v>
      </c>
      <c r="C83" s="30" t="s">
        <v>314</v>
      </c>
      <c r="D83" s="31" t="s">
        <v>2312</v>
      </c>
      <c r="E83" s="16">
        <v>66</v>
      </c>
      <c r="F83" s="5" t="s">
        <v>2237</v>
      </c>
      <c r="G83" s="1" t="s">
        <v>2310</v>
      </c>
      <c r="H83" s="1" t="s">
        <v>1023</v>
      </c>
      <c r="I83" s="18" t="s">
        <v>4513</v>
      </c>
    </row>
    <row r="84" spans="1:9" ht="65.25" customHeight="1">
      <c r="A84" s="28" t="s">
        <v>1002</v>
      </c>
      <c r="B84" s="29" t="s">
        <v>2313</v>
      </c>
      <c r="C84" s="30" t="s">
        <v>89</v>
      </c>
      <c r="D84" s="31" t="s">
        <v>90</v>
      </c>
      <c r="E84" s="16">
        <v>847</v>
      </c>
      <c r="F84" s="5" t="s">
        <v>2237</v>
      </c>
      <c r="G84" s="1" t="s">
        <v>2310</v>
      </c>
      <c r="H84" s="1" t="s">
        <v>1024</v>
      </c>
      <c r="I84" s="18" t="s">
        <v>4513</v>
      </c>
    </row>
    <row r="85" spans="1:9" ht="65.25" customHeight="1">
      <c r="A85" s="28" t="s">
        <v>1002</v>
      </c>
      <c r="B85" s="29" t="s">
        <v>2315</v>
      </c>
      <c r="C85" s="30" t="s">
        <v>91</v>
      </c>
      <c r="D85" s="31" t="s">
        <v>92</v>
      </c>
      <c r="E85" s="16">
        <v>24</v>
      </c>
      <c r="F85" s="5" t="s">
        <v>2237</v>
      </c>
      <c r="G85" s="1" t="s">
        <v>2310</v>
      </c>
      <c r="H85" s="1" t="s">
        <v>1025</v>
      </c>
      <c r="I85" s="18" t="s">
        <v>4631</v>
      </c>
    </row>
    <row r="86" spans="1:9" ht="65.25" customHeight="1">
      <c r="A86" s="28" t="s">
        <v>1002</v>
      </c>
      <c r="B86" s="29" t="s">
        <v>4291</v>
      </c>
      <c r="C86" s="30" t="s">
        <v>4292</v>
      </c>
      <c r="D86" s="31" t="s">
        <v>4293</v>
      </c>
      <c r="E86" s="16">
        <v>50</v>
      </c>
      <c r="F86" s="5" t="s">
        <v>2237</v>
      </c>
      <c r="G86" s="1" t="s">
        <v>2310</v>
      </c>
      <c r="H86" s="1" t="s">
        <v>1026</v>
      </c>
      <c r="I86" s="18" t="s">
        <v>4631</v>
      </c>
    </row>
    <row r="87" spans="1:9" ht="65.25" customHeight="1">
      <c r="A87" s="28" t="s">
        <v>1002</v>
      </c>
      <c r="B87" s="29" t="s">
        <v>2316</v>
      </c>
      <c r="C87" s="30" t="s">
        <v>1027</v>
      </c>
      <c r="D87" s="31" t="s">
        <v>1028</v>
      </c>
      <c r="E87" s="16">
        <v>33</v>
      </c>
      <c r="F87" s="5" t="s">
        <v>2237</v>
      </c>
      <c r="G87" s="1" t="s">
        <v>2310</v>
      </c>
      <c r="H87" s="1" t="s">
        <v>4294</v>
      </c>
      <c r="I87" s="18" t="s">
        <v>4631</v>
      </c>
    </row>
    <row r="88" spans="1:9" ht="65.25" customHeight="1">
      <c r="A88" s="28" t="s">
        <v>1002</v>
      </c>
      <c r="B88" s="29" t="s">
        <v>2317</v>
      </c>
      <c r="C88" s="30" t="s">
        <v>2318</v>
      </c>
      <c r="D88" s="31" t="s">
        <v>315</v>
      </c>
      <c r="E88" s="16">
        <v>33</v>
      </c>
      <c r="F88" s="5" t="s">
        <v>2237</v>
      </c>
      <c r="G88" s="1" t="s">
        <v>2310</v>
      </c>
      <c r="H88" s="1" t="s">
        <v>4294</v>
      </c>
      <c r="I88" s="18" t="s">
        <v>4631</v>
      </c>
    </row>
    <row r="89" spans="1:9" ht="65.25" customHeight="1">
      <c r="A89" s="28" t="s">
        <v>1002</v>
      </c>
      <c r="B89" s="29" t="s">
        <v>4164</v>
      </c>
      <c r="C89" s="30" t="s">
        <v>4165</v>
      </c>
      <c r="D89" s="31" t="s">
        <v>1029</v>
      </c>
      <c r="E89" s="16">
        <v>6</v>
      </c>
      <c r="F89" s="5" t="s">
        <v>2237</v>
      </c>
      <c r="G89" s="1" t="s">
        <v>2310</v>
      </c>
      <c r="H89" s="1" t="s">
        <v>316</v>
      </c>
      <c r="I89" s="18" t="s">
        <v>4631</v>
      </c>
    </row>
    <row r="90" spans="1:9" ht="65.25" customHeight="1">
      <c r="A90" s="28" t="s">
        <v>1002</v>
      </c>
      <c r="B90" s="29" t="s">
        <v>3572</v>
      </c>
      <c r="C90" s="30" t="s">
        <v>3573</v>
      </c>
      <c r="D90" s="31" t="s">
        <v>1805</v>
      </c>
      <c r="E90" s="16">
        <v>5</v>
      </c>
      <c r="F90" s="5" t="s">
        <v>2237</v>
      </c>
      <c r="G90" s="1" t="s">
        <v>2310</v>
      </c>
      <c r="H90" s="1" t="s">
        <v>316</v>
      </c>
      <c r="I90" s="18" t="s">
        <v>4631</v>
      </c>
    </row>
    <row r="91" spans="1:9" ht="65.25" customHeight="1">
      <c r="A91" s="28" t="s">
        <v>1002</v>
      </c>
      <c r="B91" s="29" t="s">
        <v>4802</v>
      </c>
      <c r="C91" s="30" t="s">
        <v>4803</v>
      </c>
      <c r="D91" s="31" t="s">
        <v>88</v>
      </c>
      <c r="E91" s="16">
        <v>90</v>
      </c>
      <c r="F91" s="5" t="s">
        <v>2237</v>
      </c>
      <c r="G91" s="1" t="s">
        <v>2319</v>
      </c>
      <c r="H91" s="1" t="s">
        <v>1030</v>
      </c>
      <c r="I91" s="18" t="s">
        <v>4514</v>
      </c>
    </row>
    <row r="92" spans="1:9" ht="65.25" customHeight="1">
      <c r="A92" s="28" t="s">
        <v>1002</v>
      </c>
      <c r="B92" s="29" t="s">
        <v>2320</v>
      </c>
      <c r="C92" s="30" t="s">
        <v>314</v>
      </c>
      <c r="D92" s="31" t="s">
        <v>88</v>
      </c>
      <c r="E92" s="16">
        <v>45</v>
      </c>
      <c r="F92" s="5" t="s">
        <v>2237</v>
      </c>
      <c r="G92" s="1" t="s">
        <v>2319</v>
      </c>
      <c r="H92" s="1" t="s">
        <v>1031</v>
      </c>
      <c r="I92" s="18" t="s">
        <v>4514</v>
      </c>
    </row>
    <row r="93" spans="1:9" ht="65.25" customHeight="1">
      <c r="A93" s="28" t="s">
        <v>1002</v>
      </c>
      <c r="B93" s="29" t="s">
        <v>1032</v>
      </c>
      <c r="C93" s="30" t="s">
        <v>93</v>
      </c>
      <c r="D93" s="31" t="s">
        <v>88</v>
      </c>
      <c r="E93" s="16">
        <v>35</v>
      </c>
      <c r="F93" s="5" t="s">
        <v>1033</v>
      </c>
      <c r="G93" s="1" t="s">
        <v>1034</v>
      </c>
      <c r="H93" s="1" t="s">
        <v>1035</v>
      </c>
      <c r="I93" s="18" t="s">
        <v>4514</v>
      </c>
    </row>
    <row r="94" spans="1:9" ht="65.25" customHeight="1">
      <c r="A94" s="28" t="s">
        <v>1002</v>
      </c>
      <c r="B94" s="29" t="s">
        <v>2321</v>
      </c>
      <c r="C94" s="30" t="s">
        <v>2322</v>
      </c>
      <c r="D94" s="31" t="s">
        <v>2323</v>
      </c>
      <c r="E94" s="16">
        <v>2600000</v>
      </c>
      <c r="F94" s="5" t="s">
        <v>2237</v>
      </c>
      <c r="G94" s="1" t="s">
        <v>2324</v>
      </c>
      <c r="H94" s="1" t="s">
        <v>1036</v>
      </c>
      <c r="I94" s="18" t="s">
        <v>4515</v>
      </c>
    </row>
    <row r="95" spans="1:9" ht="65.25" customHeight="1">
      <c r="A95" s="28" t="s">
        <v>1002</v>
      </c>
      <c r="B95" s="29" t="s">
        <v>2325</v>
      </c>
      <c r="C95" s="30" t="s">
        <v>94</v>
      </c>
      <c r="D95" s="31" t="s">
        <v>95</v>
      </c>
      <c r="E95" s="16">
        <v>150</v>
      </c>
      <c r="F95" s="5" t="s">
        <v>2237</v>
      </c>
      <c r="G95" s="1" t="s">
        <v>2326</v>
      </c>
      <c r="H95" s="1" t="s">
        <v>1037</v>
      </c>
      <c r="I95" s="18" t="s">
        <v>4515</v>
      </c>
    </row>
    <row r="96" spans="1:9" ht="65.25" customHeight="1">
      <c r="A96" s="28" t="s">
        <v>1002</v>
      </c>
      <c r="B96" s="32" t="s">
        <v>3891</v>
      </c>
      <c r="C96" s="30" t="s">
        <v>3573</v>
      </c>
      <c r="D96" s="31" t="s">
        <v>1805</v>
      </c>
      <c r="E96" s="16">
        <v>6</v>
      </c>
      <c r="F96" s="10" t="s">
        <v>1033</v>
      </c>
      <c r="G96" s="11" t="s">
        <v>3846</v>
      </c>
      <c r="H96" s="1" t="s">
        <v>1037</v>
      </c>
      <c r="I96" s="18" t="s">
        <v>4515</v>
      </c>
    </row>
    <row r="97" spans="1:9" ht="65.25" customHeight="1">
      <c r="A97" s="28" t="s">
        <v>1002</v>
      </c>
      <c r="B97" s="29" t="s">
        <v>2327</v>
      </c>
      <c r="C97" s="30" t="s">
        <v>317</v>
      </c>
      <c r="D97" s="31" t="s">
        <v>1038</v>
      </c>
      <c r="E97" s="16">
        <v>2325</v>
      </c>
      <c r="F97" s="5" t="s">
        <v>2237</v>
      </c>
      <c r="G97" s="1" t="s">
        <v>2328</v>
      </c>
      <c r="H97" s="1" t="s">
        <v>318</v>
      </c>
      <c r="I97" s="18" t="s">
        <v>4517</v>
      </c>
    </row>
    <row r="98" spans="1:9" ht="80" customHeight="1">
      <c r="A98" s="28" t="s">
        <v>1002</v>
      </c>
      <c r="B98" s="29" t="s">
        <v>2329</v>
      </c>
      <c r="C98" s="30" t="s">
        <v>319</v>
      </c>
      <c r="D98" s="31" t="s">
        <v>98</v>
      </c>
      <c r="E98" s="16">
        <v>9203</v>
      </c>
      <c r="F98" s="5" t="s">
        <v>2237</v>
      </c>
      <c r="G98" s="1" t="s">
        <v>2328</v>
      </c>
      <c r="H98" s="1" t="s">
        <v>320</v>
      </c>
      <c r="I98" s="18" t="s">
        <v>4517</v>
      </c>
    </row>
    <row r="99" spans="1:9" ht="65.25" customHeight="1">
      <c r="A99" s="28" t="s">
        <v>1002</v>
      </c>
      <c r="B99" s="29" t="s">
        <v>2330</v>
      </c>
      <c r="C99" s="30" t="s">
        <v>321</v>
      </c>
      <c r="D99" s="31" t="s">
        <v>99</v>
      </c>
      <c r="E99" s="16">
        <v>220</v>
      </c>
      <c r="F99" s="5" t="s">
        <v>2237</v>
      </c>
      <c r="G99" s="1" t="s">
        <v>2328</v>
      </c>
      <c r="H99" s="1" t="s">
        <v>322</v>
      </c>
      <c r="I99" s="18" t="s">
        <v>4517</v>
      </c>
    </row>
    <row r="100" spans="1:9" ht="65.25" customHeight="1">
      <c r="A100" s="28" t="s">
        <v>1002</v>
      </c>
      <c r="B100" s="29" t="s">
        <v>2331</v>
      </c>
      <c r="C100" s="30" t="s">
        <v>323</v>
      </c>
      <c r="D100" s="31" t="s">
        <v>100</v>
      </c>
      <c r="E100" s="16">
        <v>121</v>
      </c>
      <c r="F100" s="5" t="s">
        <v>2237</v>
      </c>
      <c r="G100" s="1" t="s">
        <v>2328</v>
      </c>
      <c r="H100" s="1" t="s">
        <v>322</v>
      </c>
      <c r="I100" s="18" t="s">
        <v>4517</v>
      </c>
    </row>
    <row r="101" spans="1:9" ht="65.25" customHeight="1">
      <c r="A101" s="28" t="s">
        <v>1002</v>
      </c>
      <c r="B101" s="29" t="s">
        <v>2332</v>
      </c>
      <c r="C101" s="30" t="s">
        <v>324</v>
      </c>
      <c r="D101" s="31" t="s">
        <v>1039</v>
      </c>
      <c r="E101" s="16">
        <v>93</v>
      </c>
      <c r="F101" s="5" t="s">
        <v>2237</v>
      </c>
      <c r="G101" s="1" t="s">
        <v>2328</v>
      </c>
      <c r="H101" s="1" t="s">
        <v>322</v>
      </c>
      <c r="I101" s="18" t="s">
        <v>4517</v>
      </c>
    </row>
    <row r="102" spans="1:9" ht="65.25" customHeight="1">
      <c r="A102" s="28" t="s">
        <v>1002</v>
      </c>
      <c r="B102" s="29" t="s">
        <v>4164</v>
      </c>
      <c r="C102" s="30" t="s">
        <v>4165</v>
      </c>
      <c r="D102" s="31" t="s">
        <v>2252</v>
      </c>
      <c r="E102" s="16">
        <v>16</v>
      </c>
      <c r="F102" s="5" t="s">
        <v>2237</v>
      </c>
      <c r="G102" s="1" t="s">
        <v>2328</v>
      </c>
      <c r="H102" s="1" t="s">
        <v>320</v>
      </c>
      <c r="I102" s="18" t="s">
        <v>4517</v>
      </c>
    </row>
    <row r="103" spans="1:9" ht="65.25" customHeight="1">
      <c r="A103" s="28" t="s">
        <v>1002</v>
      </c>
      <c r="B103" s="29" t="s">
        <v>2333</v>
      </c>
      <c r="C103" s="30" t="s">
        <v>1040</v>
      </c>
      <c r="D103" s="31" t="s">
        <v>1041</v>
      </c>
      <c r="E103" s="16">
        <v>25338</v>
      </c>
      <c r="F103" s="5" t="s">
        <v>2237</v>
      </c>
      <c r="G103" s="1" t="s">
        <v>2328</v>
      </c>
      <c r="H103" s="1" t="s">
        <v>1042</v>
      </c>
      <c r="I103" s="18" t="s">
        <v>4517</v>
      </c>
    </row>
    <row r="104" spans="1:9" ht="65.25" customHeight="1">
      <c r="A104" s="28" t="s">
        <v>4725</v>
      </c>
      <c r="B104" s="29" t="s">
        <v>5225</v>
      </c>
      <c r="C104" s="30" t="s">
        <v>4804</v>
      </c>
      <c r="D104" s="31" t="s">
        <v>4805</v>
      </c>
      <c r="E104" s="16">
        <v>22000</v>
      </c>
      <c r="F104" s="5" t="s">
        <v>1033</v>
      </c>
      <c r="G104" s="5" t="s">
        <v>4516</v>
      </c>
      <c r="H104" s="1" t="s">
        <v>318</v>
      </c>
      <c r="I104" s="19" t="s">
        <v>4517</v>
      </c>
    </row>
    <row r="105" spans="1:9" ht="65.25" customHeight="1">
      <c r="A105" s="28" t="s">
        <v>4725</v>
      </c>
      <c r="B105" s="29" t="s">
        <v>5226</v>
      </c>
      <c r="C105" s="30" t="s">
        <v>4806</v>
      </c>
      <c r="D105" s="31" t="s">
        <v>4807</v>
      </c>
      <c r="E105" s="16">
        <v>6519</v>
      </c>
      <c r="F105" s="5" t="s">
        <v>1033</v>
      </c>
      <c r="G105" s="5" t="s">
        <v>4516</v>
      </c>
      <c r="H105" s="1" t="s">
        <v>318</v>
      </c>
      <c r="I105" s="19" t="s">
        <v>4517</v>
      </c>
    </row>
    <row r="106" spans="1:9" ht="65.25" customHeight="1">
      <c r="A106" s="28" t="s">
        <v>1002</v>
      </c>
      <c r="B106" s="29" t="s">
        <v>2334</v>
      </c>
      <c r="C106" s="30" t="s">
        <v>2335</v>
      </c>
      <c r="D106" s="31" t="s">
        <v>2336</v>
      </c>
      <c r="E106" s="16">
        <v>1800</v>
      </c>
      <c r="F106" s="5" t="s">
        <v>2237</v>
      </c>
      <c r="G106" s="1" t="s">
        <v>2337</v>
      </c>
      <c r="H106" s="1" t="s">
        <v>1043</v>
      </c>
      <c r="I106" s="18" t="s">
        <v>4518</v>
      </c>
    </row>
    <row r="107" spans="1:9" ht="80" customHeight="1">
      <c r="A107" s="28" t="s">
        <v>1002</v>
      </c>
      <c r="B107" s="29" t="s">
        <v>3566</v>
      </c>
      <c r="C107" s="30" t="s">
        <v>3704</v>
      </c>
      <c r="D107" s="31" t="s">
        <v>3567</v>
      </c>
      <c r="E107" s="16">
        <v>18</v>
      </c>
      <c r="F107" s="5" t="s">
        <v>2237</v>
      </c>
      <c r="G107" s="1" t="s">
        <v>2338</v>
      </c>
      <c r="H107" s="1" t="s">
        <v>1043</v>
      </c>
      <c r="I107" s="18" t="s">
        <v>4518</v>
      </c>
    </row>
    <row r="108" spans="1:9" ht="65.25" customHeight="1">
      <c r="A108" s="28" t="s">
        <v>1002</v>
      </c>
      <c r="B108" s="29" t="s">
        <v>2339</v>
      </c>
      <c r="C108" s="30" t="s">
        <v>1044</v>
      </c>
      <c r="D108" s="31" t="s">
        <v>97</v>
      </c>
      <c r="E108" s="16">
        <v>41400</v>
      </c>
      <c r="F108" s="5" t="s">
        <v>2237</v>
      </c>
      <c r="G108" s="1" t="s">
        <v>2340</v>
      </c>
      <c r="H108" s="1" t="s">
        <v>1045</v>
      </c>
      <c r="I108" s="18" t="s">
        <v>4520</v>
      </c>
    </row>
    <row r="109" spans="1:9" ht="65.25" customHeight="1">
      <c r="A109" s="28" t="s">
        <v>1002</v>
      </c>
      <c r="B109" s="29" t="s">
        <v>3705</v>
      </c>
      <c r="C109" s="30" t="s">
        <v>1046</v>
      </c>
      <c r="D109" s="31" t="s">
        <v>1047</v>
      </c>
      <c r="E109" s="16">
        <v>180</v>
      </c>
      <c r="F109" s="5" t="s">
        <v>2237</v>
      </c>
      <c r="G109" s="1" t="s">
        <v>2340</v>
      </c>
      <c r="H109" s="1" t="s">
        <v>1045</v>
      </c>
      <c r="I109" s="18" t="s">
        <v>4520</v>
      </c>
    </row>
    <row r="110" spans="1:9" ht="65.25" customHeight="1">
      <c r="A110" s="28" t="s">
        <v>1002</v>
      </c>
      <c r="B110" s="29" t="s">
        <v>2341</v>
      </c>
      <c r="C110" s="30" t="s">
        <v>1048</v>
      </c>
      <c r="D110" s="31" t="s">
        <v>2306</v>
      </c>
      <c r="E110" s="16">
        <v>80839</v>
      </c>
      <c r="F110" s="5" t="s">
        <v>2237</v>
      </c>
      <c r="G110" s="1" t="s">
        <v>2340</v>
      </c>
      <c r="H110" s="1" t="s">
        <v>1045</v>
      </c>
      <c r="I110" s="18" t="s">
        <v>4520</v>
      </c>
    </row>
    <row r="111" spans="1:9" ht="65.25" customHeight="1">
      <c r="A111" s="28" t="s">
        <v>1002</v>
      </c>
      <c r="B111" s="29" t="s">
        <v>2342</v>
      </c>
      <c r="C111" s="30" t="s">
        <v>1049</v>
      </c>
      <c r="D111" s="31" t="s">
        <v>97</v>
      </c>
      <c r="E111" s="16">
        <v>19981</v>
      </c>
      <c r="F111" s="5" t="s">
        <v>2237</v>
      </c>
      <c r="G111" s="1" t="s">
        <v>2340</v>
      </c>
      <c r="H111" s="1" t="s">
        <v>1045</v>
      </c>
      <c r="I111" s="18" t="s">
        <v>4520</v>
      </c>
    </row>
    <row r="112" spans="1:9" ht="65.25" customHeight="1">
      <c r="A112" s="28" t="s">
        <v>1003</v>
      </c>
      <c r="B112" s="29" t="s">
        <v>4808</v>
      </c>
      <c r="C112" s="30" t="s">
        <v>1051</v>
      </c>
      <c r="D112" s="31" t="s">
        <v>2343</v>
      </c>
      <c r="E112" s="16">
        <v>3150</v>
      </c>
      <c r="F112" s="5" t="s">
        <v>2241</v>
      </c>
      <c r="G112" s="1" t="s">
        <v>2344</v>
      </c>
      <c r="H112" s="1" t="s">
        <v>1050</v>
      </c>
      <c r="I112" s="18" t="s">
        <v>4520</v>
      </c>
    </row>
    <row r="113" spans="1:9" ht="65.25" customHeight="1">
      <c r="A113" s="28" t="s">
        <v>4725</v>
      </c>
      <c r="B113" s="29" t="s">
        <v>3891</v>
      </c>
      <c r="C113" s="30" t="s">
        <v>3972</v>
      </c>
      <c r="D113" s="31" t="s">
        <v>3973</v>
      </c>
      <c r="E113" s="16">
        <v>6</v>
      </c>
      <c r="F113" s="5" t="s">
        <v>1033</v>
      </c>
      <c r="G113" s="5" t="s">
        <v>4519</v>
      </c>
      <c r="H113" s="1" t="s">
        <v>4809</v>
      </c>
      <c r="I113" s="19" t="s">
        <v>4520</v>
      </c>
    </row>
    <row r="114" spans="1:9" ht="65.25" customHeight="1">
      <c r="A114" s="28" t="s">
        <v>4725</v>
      </c>
      <c r="B114" s="29" t="s">
        <v>5227</v>
      </c>
      <c r="C114" s="30" t="s">
        <v>4810</v>
      </c>
      <c r="D114" s="31" t="s">
        <v>4759</v>
      </c>
      <c r="E114" s="16">
        <v>660</v>
      </c>
      <c r="F114" s="5" t="s">
        <v>1033</v>
      </c>
      <c r="G114" s="5" t="s">
        <v>4519</v>
      </c>
      <c r="H114" s="1" t="s">
        <v>4809</v>
      </c>
      <c r="I114" s="19" t="s">
        <v>4520</v>
      </c>
    </row>
    <row r="115" spans="1:9" ht="65.25" customHeight="1">
      <c r="A115" s="28" t="s">
        <v>1002</v>
      </c>
      <c r="B115" s="29" t="s">
        <v>2345</v>
      </c>
      <c r="C115" s="30" t="s">
        <v>96</v>
      </c>
      <c r="D115" s="31" t="s">
        <v>2343</v>
      </c>
      <c r="E115" s="16">
        <v>5800</v>
      </c>
      <c r="F115" s="5" t="s">
        <v>2237</v>
      </c>
      <c r="G115" s="1" t="s">
        <v>2346</v>
      </c>
      <c r="H115" s="1" t="s">
        <v>4168</v>
      </c>
      <c r="I115" s="18" t="s">
        <v>4521</v>
      </c>
    </row>
    <row r="116" spans="1:9" ht="65.25" customHeight="1">
      <c r="A116" s="28" t="s">
        <v>1002</v>
      </c>
      <c r="B116" s="29" t="s">
        <v>3891</v>
      </c>
      <c r="C116" s="30" t="s">
        <v>3573</v>
      </c>
      <c r="D116" s="31" t="s">
        <v>1805</v>
      </c>
      <c r="E116" s="16">
        <v>6</v>
      </c>
      <c r="F116" s="5" t="s">
        <v>1033</v>
      </c>
      <c r="G116" s="5" t="s">
        <v>4275</v>
      </c>
      <c r="H116" s="1" t="s">
        <v>4168</v>
      </c>
      <c r="I116" s="18" t="s">
        <v>4521</v>
      </c>
    </row>
    <row r="117" spans="1:9" ht="65.25" customHeight="1">
      <c r="A117" s="28" t="s">
        <v>4725</v>
      </c>
      <c r="B117" s="29" t="s">
        <v>4760</v>
      </c>
      <c r="C117" s="30" t="s">
        <v>4811</v>
      </c>
      <c r="D117" s="31" t="s">
        <v>4295</v>
      </c>
      <c r="E117" s="16">
        <v>3</v>
      </c>
      <c r="F117" s="5" t="s">
        <v>1033</v>
      </c>
      <c r="G117" s="5" t="s">
        <v>4275</v>
      </c>
      <c r="H117" s="1" t="s">
        <v>4812</v>
      </c>
      <c r="I117" s="19" t="s">
        <v>4521</v>
      </c>
    </row>
    <row r="118" spans="1:9" ht="65.25" customHeight="1">
      <c r="A118" s="28" t="s">
        <v>1002</v>
      </c>
      <c r="B118" s="29" t="s">
        <v>2347</v>
      </c>
      <c r="C118" s="30" t="s">
        <v>1053</v>
      </c>
      <c r="D118" s="31" t="s">
        <v>2348</v>
      </c>
      <c r="E118" s="16">
        <v>100</v>
      </c>
      <c r="F118" s="5" t="s">
        <v>2237</v>
      </c>
      <c r="G118" s="1" t="s">
        <v>2349</v>
      </c>
      <c r="H118" s="1" t="s">
        <v>1054</v>
      </c>
      <c r="I118" s="18" t="s">
        <v>4605</v>
      </c>
    </row>
    <row r="119" spans="1:9" ht="65.25" customHeight="1">
      <c r="A119" s="28" t="s">
        <v>1002</v>
      </c>
      <c r="B119" s="29" t="s">
        <v>2350</v>
      </c>
      <c r="C119" s="30" t="s">
        <v>325</v>
      </c>
      <c r="D119" s="31" t="s">
        <v>101</v>
      </c>
      <c r="E119" s="16">
        <v>45</v>
      </c>
      <c r="F119" s="5" t="s">
        <v>2237</v>
      </c>
      <c r="G119" s="1" t="s">
        <v>2349</v>
      </c>
      <c r="H119" s="1" t="s">
        <v>33</v>
      </c>
      <c r="I119" s="18" t="s">
        <v>4605</v>
      </c>
    </row>
    <row r="120" spans="1:9" ht="65.25" customHeight="1">
      <c r="A120" s="28" t="s">
        <v>1002</v>
      </c>
      <c r="B120" s="29" t="s">
        <v>2249</v>
      </c>
      <c r="C120" s="30" t="s">
        <v>29</v>
      </c>
      <c r="D120" s="31" t="s">
        <v>30</v>
      </c>
      <c r="E120" s="16">
        <v>254</v>
      </c>
      <c r="F120" s="5" t="s">
        <v>2237</v>
      </c>
      <c r="G120" s="1" t="s">
        <v>2349</v>
      </c>
      <c r="H120" s="1" t="s">
        <v>1007</v>
      </c>
      <c r="I120" s="18" t="s">
        <v>4605</v>
      </c>
    </row>
    <row r="121" spans="1:9" ht="65.25" customHeight="1">
      <c r="A121" s="28" t="s">
        <v>1055</v>
      </c>
      <c r="B121" s="29" t="s">
        <v>2351</v>
      </c>
      <c r="C121" s="30" t="s">
        <v>1056</v>
      </c>
      <c r="D121" s="31" t="s">
        <v>2352</v>
      </c>
      <c r="E121" s="16">
        <v>30710649</v>
      </c>
      <c r="F121" s="5" t="s">
        <v>2237</v>
      </c>
      <c r="G121" s="1" t="s">
        <v>2324</v>
      </c>
      <c r="H121" s="1" t="s">
        <v>1057</v>
      </c>
      <c r="I121" s="18" t="s">
        <v>4515</v>
      </c>
    </row>
    <row r="122" spans="1:9" ht="65.25" customHeight="1">
      <c r="A122" s="28" t="s">
        <v>1055</v>
      </c>
      <c r="B122" s="29" t="s">
        <v>2353</v>
      </c>
      <c r="C122" s="30" t="s">
        <v>1058</v>
      </c>
      <c r="D122" s="31" t="s">
        <v>2352</v>
      </c>
      <c r="E122" s="16">
        <v>689400</v>
      </c>
      <c r="F122" s="5" t="s">
        <v>2237</v>
      </c>
      <c r="G122" s="1" t="s">
        <v>2324</v>
      </c>
      <c r="H122" s="1" t="s">
        <v>1057</v>
      </c>
      <c r="I122" s="18" t="s">
        <v>4515</v>
      </c>
    </row>
    <row r="123" spans="1:9" ht="65.25" customHeight="1">
      <c r="A123" s="28" t="s">
        <v>1055</v>
      </c>
      <c r="B123" s="29" t="s">
        <v>2354</v>
      </c>
      <c r="C123" s="30" t="s">
        <v>1059</v>
      </c>
      <c r="D123" s="31" t="s">
        <v>2352</v>
      </c>
      <c r="E123" s="16">
        <v>724000</v>
      </c>
      <c r="F123" s="5" t="s">
        <v>2237</v>
      </c>
      <c r="G123" s="1" t="s">
        <v>2324</v>
      </c>
      <c r="H123" s="1" t="s">
        <v>1036</v>
      </c>
      <c r="I123" s="18" t="s">
        <v>4515</v>
      </c>
    </row>
    <row r="124" spans="1:9" ht="65.25" customHeight="1">
      <c r="A124" s="28" t="s">
        <v>1055</v>
      </c>
      <c r="B124" s="29" t="s">
        <v>4813</v>
      </c>
      <c r="C124" s="30" t="s">
        <v>4814</v>
      </c>
      <c r="D124" s="31" t="s">
        <v>2359</v>
      </c>
      <c r="E124" s="16">
        <v>334000</v>
      </c>
      <c r="F124" s="5" t="s">
        <v>2237</v>
      </c>
      <c r="G124" s="1" t="s">
        <v>2324</v>
      </c>
      <c r="H124" s="1" t="s">
        <v>1036</v>
      </c>
      <c r="I124" s="18" t="s">
        <v>4515</v>
      </c>
    </row>
    <row r="125" spans="1:9" ht="65.25" customHeight="1">
      <c r="A125" s="28" t="s">
        <v>1055</v>
      </c>
      <c r="B125" s="32" t="s">
        <v>3798</v>
      </c>
      <c r="C125" s="30" t="s">
        <v>4166</v>
      </c>
      <c r="D125" s="31" t="s">
        <v>3885</v>
      </c>
      <c r="E125" s="16">
        <v>9000</v>
      </c>
      <c r="F125" s="10" t="s">
        <v>1033</v>
      </c>
      <c r="G125" s="11" t="s">
        <v>3846</v>
      </c>
      <c r="H125" s="1" t="s">
        <v>1071</v>
      </c>
      <c r="I125" s="18" t="s">
        <v>4515</v>
      </c>
    </row>
    <row r="126" spans="1:9" ht="65.25" customHeight="1">
      <c r="A126" s="28" t="s">
        <v>1055</v>
      </c>
      <c r="B126" s="29" t="s">
        <v>3706</v>
      </c>
      <c r="C126" s="30" t="s">
        <v>1062</v>
      </c>
      <c r="D126" s="31" t="s">
        <v>1063</v>
      </c>
      <c r="E126" s="16">
        <v>2100000</v>
      </c>
      <c r="F126" s="5" t="s">
        <v>2237</v>
      </c>
      <c r="G126" s="1" t="s">
        <v>2360</v>
      </c>
      <c r="H126" s="1" t="s">
        <v>327</v>
      </c>
      <c r="I126" s="18" t="s">
        <v>4515</v>
      </c>
    </row>
    <row r="127" spans="1:9" ht="65.25" customHeight="1">
      <c r="A127" s="28" t="s">
        <v>1055</v>
      </c>
      <c r="B127" s="29" t="s">
        <v>2355</v>
      </c>
      <c r="C127" s="30" t="s">
        <v>326</v>
      </c>
      <c r="D127" s="31" t="s">
        <v>2356</v>
      </c>
      <c r="E127" s="16">
        <v>24953000</v>
      </c>
      <c r="F127" s="5" t="s">
        <v>2237</v>
      </c>
      <c r="G127" s="1" t="s">
        <v>2324</v>
      </c>
      <c r="H127" s="1" t="s">
        <v>327</v>
      </c>
      <c r="I127" s="18" t="s">
        <v>4515</v>
      </c>
    </row>
    <row r="128" spans="1:9" ht="65.25" customHeight="1">
      <c r="A128" s="28" t="s">
        <v>1055</v>
      </c>
      <c r="B128" s="29" t="s">
        <v>2362</v>
      </c>
      <c r="C128" s="30" t="s">
        <v>1069</v>
      </c>
      <c r="D128" s="31" t="s">
        <v>1070</v>
      </c>
      <c r="E128" s="16">
        <v>18584</v>
      </c>
      <c r="F128" s="5" t="s">
        <v>2237</v>
      </c>
      <c r="G128" s="1" t="s">
        <v>2324</v>
      </c>
      <c r="H128" s="1" t="s">
        <v>1071</v>
      </c>
      <c r="I128" s="18" t="s">
        <v>4515</v>
      </c>
    </row>
    <row r="129" spans="1:9" ht="65.25" customHeight="1">
      <c r="A129" s="28" t="s">
        <v>1055</v>
      </c>
      <c r="B129" s="29" t="s">
        <v>2357</v>
      </c>
      <c r="C129" s="30" t="s">
        <v>1061</v>
      </c>
      <c r="D129" s="31" t="s">
        <v>2356</v>
      </c>
      <c r="E129" s="16">
        <v>104000</v>
      </c>
      <c r="F129" s="5" t="s">
        <v>2237</v>
      </c>
      <c r="G129" s="1" t="s">
        <v>2324</v>
      </c>
      <c r="H129" s="1" t="s">
        <v>327</v>
      </c>
      <c r="I129" s="18" t="s">
        <v>4515</v>
      </c>
    </row>
    <row r="130" spans="1:9" ht="65.25" customHeight="1">
      <c r="A130" s="28" t="s">
        <v>1055</v>
      </c>
      <c r="B130" s="29" t="s">
        <v>2358</v>
      </c>
      <c r="C130" s="30" t="s">
        <v>328</v>
      </c>
      <c r="D130" s="31" t="s">
        <v>2352</v>
      </c>
      <c r="E130" s="16">
        <v>263000</v>
      </c>
      <c r="F130" s="5" t="s">
        <v>2237</v>
      </c>
      <c r="G130" s="1" t="s">
        <v>2324</v>
      </c>
      <c r="H130" s="1" t="s">
        <v>327</v>
      </c>
      <c r="I130" s="18" t="s">
        <v>4515</v>
      </c>
    </row>
    <row r="131" spans="1:9" ht="65.25" customHeight="1">
      <c r="A131" s="28" t="s">
        <v>1055</v>
      </c>
      <c r="B131" s="29" t="s">
        <v>2361</v>
      </c>
      <c r="C131" s="30" t="s">
        <v>1064</v>
      </c>
      <c r="D131" s="31" t="s">
        <v>2352</v>
      </c>
      <c r="E131" s="16">
        <v>8400</v>
      </c>
      <c r="F131" s="5" t="s">
        <v>2237</v>
      </c>
      <c r="G131" s="1" t="s">
        <v>2360</v>
      </c>
      <c r="H131" s="1" t="s">
        <v>327</v>
      </c>
      <c r="I131" s="18" t="s">
        <v>4515</v>
      </c>
    </row>
    <row r="132" spans="1:9" ht="65.25" customHeight="1">
      <c r="A132" s="28" t="s">
        <v>1055</v>
      </c>
      <c r="B132" s="29" t="s">
        <v>4296</v>
      </c>
      <c r="C132" s="30" t="s">
        <v>1060</v>
      </c>
      <c r="D132" s="31" t="s">
        <v>2352</v>
      </c>
      <c r="E132" s="16">
        <v>62000</v>
      </c>
      <c r="F132" s="5" t="s">
        <v>2237</v>
      </c>
      <c r="G132" s="1" t="s">
        <v>2324</v>
      </c>
      <c r="H132" s="1" t="s">
        <v>327</v>
      </c>
      <c r="I132" s="18" t="s">
        <v>4515</v>
      </c>
    </row>
    <row r="133" spans="1:9" ht="65.25" customHeight="1">
      <c r="A133" s="28" t="s">
        <v>1055</v>
      </c>
      <c r="B133" s="32" t="s">
        <v>4297</v>
      </c>
      <c r="C133" s="30" t="s">
        <v>4167</v>
      </c>
      <c r="D133" s="31" t="s">
        <v>3885</v>
      </c>
      <c r="E133" s="16">
        <v>110000</v>
      </c>
      <c r="F133" s="10" t="s">
        <v>1033</v>
      </c>
      <c r="G133" s="11" t="s">
        <v>3846</v>
      </c>
      <c r="H133" s="1" t="s">
        <v>1071</v>
      </c>
      <c r="I133" s="18" t="s">
        <v>4515</v>
      </c>
    </row>
    <row r="134" spans="1:9" ht="65.25" customHeight="1">
      <c r="A134" s="28" t="s">
        <v>1055</v>
      </c>
      <c r="B134" s="29" t="s">
        <v>1065</v>
      </c>
      <c r="C134" s="30" t="s">
        <v>1066</v>
      </c>
      <c r="D134" s="31" t="s">
        <v>329</v>
      </c>
      <c r="E134" s="16">
        <v>37600</v>
      </c>
      <c r="F134" s="5" t="s">
        <v>2237</v>
      </c>
      <c r="G134" s="1" t="s">
        <v>2324</v>
      </c>
      <c r="H134" s="1" t="s">
        <v>1036</v>
      </c>
      <c r="I134" s="18" t="s">
        <v>4515</v>
      </c>
    </row>
    <row r="135" spans="1:9" ht="65.25" customHeight="1">
      <c r="A135" s="28" t="s">
        <v>1055</v>
      </c>
      <c r="B135" s="29" t="s">
        <v>3886</v>
      </c>
      <c r="C135" s="30" t="s">
        <v>1067</v>
      </c>
      <c r="D135" s="31" t="s">
        <v>1068</v>
      </c>
      <c r="E135" s="16">
        <v>10380</v>
      </c>
      <c r="F135" s="5" t="s">
        <v>2237</v>
      </c>
      <c r="G135" s="1" t="s">
        <v>2324</v>
      </c>
      <c r="H135" s="1" t="s">
        <v>1036</v>
      </c>
      <c r="I135" s="18" t="s">
        <v>4515</v>
      </c>
    </row>
    <row r="136" spans="1:9" ht="65.25" customHeight="1">
      <c r="A136" s="28" t="s">
        <v>1055</v>
      </c>
      <c r="B136" s="29" t="s">
        <v>2363</v>
      </c>
      <c r="C136" s="30" t="s">
        <v>1072</v>
      </c>
      <c r="D136" s="31" t="s">
        <v>2364</v>
      </c>
      <c r="E136" s="16">
        <v>8630</v>
      </c>
      <c r="F136" s="5" t="s">
        <v>2237</v>
      </c>
      <c r="G136" s="1" t="s">
        <v>2324</v>
      </c>
      <c r="H136" s="1" t="s">
        <v>297</v>
      </c>
      <c r="I136" s="18" t="s">
        <v>4515</v>
      </c>
    </row>
    <row r="137" spans="1:9" ht="65.25" customHeight="1">
      <c r="A137" s="28" t="s">
        <v>1055</v>
      </c>
      <c r="B137" s="29" t="s">
        <v>2365</v>
      </c>
      <c r="C137" s="30" t="s">
        <v>1073</v>
      </c>
      <c r="D137" s="31" t="s">
        <v>2366</v>
      </c>
      <c r="E137" s="16">
        <v>516000</v>
      </c>
      <c r="F137" s="5" t="s">
        <v>2237</v>
      </c>
      <c r="G137" s="1" t="s">
        <v>2326</v>
      </c>
      <c r="H137" s="1" t="s">
        <v>1037</v>
      </c>
      <c r="I137" s="18" t="s">
        <v>4515</v>
      </c>
    </row>
    <row r="138" spans="1:9" ht="65.25" customHeight="1">
      <c r="A138" s="28" t="s">
        <v>1055</v>
      </c>
      <c r="B138" s="29" t="s">
        <v>2367</v>
      </c>
      <c r="C138" s="30" t="s">
        <v>1074</v>
      </c>
      <c r="D138" s="31" t="s">
        <v>2368</v>
      </c>
      <c r="E138" s="16">
        <v>866000</v>
      </c>
      <c r="F138" s="5" t="s">
        <v>2237</v>
      </c>
      <c r="G138" s="1" t="s">
        <v>2326</v>
      </c>
      <c r="H138" s="1" t="s">
        <v>1037</v>
      </c>
      <c r="I138" s="18" t="s">
        <v>4515</v>
      </c>
    </row>
    <row r="139" spans="1:9" ht="65.25" customHeight="1">
      <c r="A139" s="28" t="s">
        <v>1055</v>
      </c>
      <c r="B139" s="29" t="s">
        <v>2369</v>
      </c>
      <c r="C139" s="30" t="s">
        <v>1075</v>
      </c>
      <c r="D139" s="31" t="s">
        <v>2370</v>
      </c>
      <c r="E139" s="16">
        <v>400000</v>
      </c>
      <c r="F139" s="5" t="s">
        <v>2237</v>
      </c>
      <c r="G139" s="1" t="s">
        <v>2326</v>
      </c>
      <c r="H139" s="1" t="s">
        <v>1057</v>
      </c>
      <c r="I139" s="18" t="s">
        <v>4515</v>
      </c>
    </row>
    <row r="140" spans="1:9" ht="65" customHeight="1">
      <c r="A140" s="28" t="s">
        <v>1055</v>
      </c>
      <c r="B140" s="29" t="s">
        <v>4298</v>
      </c>
      <c r="C140" s="30" t="s">
        <v>3887</v>
      </c>
      <c r="D140" s="31" t="s">
        <v>3888</v>
      </c>
      <c r="E140" s="16">
        <v>72000</v>
      </c>
      <c r="F140" s="5" t="s">
        <v>2237</v>
      </c>
      <c r="G140" s="5" t="s">
        <v>2324</v>
      </c>
      <c r="H140" s="1" t="s">
        <v>1036</v>
      </c>
      <c r="I140" s="18" t="s">
        <v>4515</v>
      </c>
    </row>
    <row r="141" spans="1:9" ht="65.25" customHeight="1">
      <c r="A141" s="28" t="s">
        <v>1055</v>
      </c>
      <c r="B141" s="29" t="s">
        <v>4209</v>
      </c>
      <c r="C141" s="30" t="s">
        <v>4299</v>
      </c>
      <c r="D141" s="31" t="s">
        <v>3885</v>
      </c>
      <c r="E141" s="16">
        <v>8000</v>
      </c>
      <c r="F141" s="5" t="s">
        <v>1033</v>
      </c>
      <c r="G141" s="5" t="s">
        <v>3846</v>
      </c>
      <c r="H141" s="1" t="s">
        <v>1036</v>
      </c>
      <c r="I141" s="18" t="s">
        <v>4515</v>
      </c>
    </row>
    <row r="142" spans="1:9" ht="65" customHeight="1">
      <c r="A142" s="28" t="s">
        <v>4723</v>
      </c>
      <c r="B142" s="29" t="s">
        <v>4724</v>
      </c>
      <c r="C142" s="30" t="s">
        <v>4668</v>
      </c>
      <c r="D142" s="31" t="s">
        <v>4669</v>
      </c>
      <c r="E142" s="16">
        <v>39700</v>
      </c>
      <c r="F142" s="5" t="s">
        <v>1033</v>
      </c>
      <c r="G142" s="5" t="s">
        <v>3846</v>
      </c>
      <c r="H142" s="1" t="s">
        <v>297</v>
      </c>
      <c r="I142" s="1" t="s">
        <v>4515</v>
      </c>
    </row>
    <row r="143" spans="1:9" ht="65.25" customHeight="1">
      <c r="A143" s="28" t="s">
        <v>4723</v>
      </c>
      <c r="B143" s="29" t="s">
        <v>5228</v>
      </c>
      <c r="C143" s="30" t="s">
        <v>4815</v>
      </c>
      <c r="D143" s="31" t="s">
        <v>4816</v>
      </c>
      <c r="E143" s="16">
        <v>7000</v>
      </c>
      <c r="F143" s="5" t="s">
        <v>1033</v>
      </c>
      <c r="G143" s="5" t="s">
        <v>3846</v>
      </c>
      <c r="H143" s="1" t="s">
        <v>4818</v>
      </c>
      <c r="I143" s="19" t="s">
        <v>4515</v>
      </c>
    </row>
    <row r="144" spans="1:9" ht="65.25" customHeight="1">
      <c r="A144" s="28" t="s">
        <v>4723</v>
      </c>
      <c r="B144" s="29" t="s">
        <v>5229</v>
      </c>
      <c r="C144" s="30" t="s">
        <v>4817</v>
      </c>
      <c r="D144" s="31" t="s">
        <v>4816</v>
      </c>
      <c r="E144" s="16">
        <v>50000</v>
      </c>
      <c r="F144" s="5" t="s">
        <v>1033</v>
      </c>
      <c r="G144" s="5" t="s">
        <v>3846</v>
      </c>
      <c r="H144" s="1" t="s">
        <v>4818</v>
      </c>
      <c r="I144" s="19" t="s">
        <v>4515</v>
      </c>
    </row>
    <row r="145" spans="1:9" ht="65.25" customHeight="1">
      <c r="A145" s="28" t="s">
        <v>1076</v>
      </c>
      <c r="B145" s="29" t="s">
        <v>2371</v>
      </c>
      <c r="C145" s="30" t="s">
        <v>1077</v>
      </c>
      <c r="D145" s="31" t="s">
        <v>2372</v>
      </c>
      <c r="E145" s="16">
        <v>1497624</v>
      </c>
      <c r="F145" s="5" t="s">
        <v>2237</v>
      </c>
      <c r="G145" s="1" t="s">
        <v>2373</v>
      </c>
      <c r="H145" s="1" t="s">
        <v>55</v>
      </c>
      <c r="I145" s="18" t="s">
        <v>4508</v>
      </c>
    </row>
    <row r="146" spans="1:9" ht="65.25" customHeight="1">
      <c r="A146" s="28" t="s">
        <v>1076</v>
      </c>
      <c r="B146" s="29" t="s">
        <v>2374</v>
      </c>
      <c r="C146" s="30" t="s">
        <v>1078</v>
      </c>
      <c r="D146" s="31" t="s">
        <v>2375</v>
      </c>
      <c r="E146" s="16">
        <v>15000</v>
      </c>
      <c r="F146" s="5" t="s">
        <v>2237</v>
      </c>
      <c r="G146" s="1" t="s">
        <v>2289</v>
      </c>
      <c r="H146" s="1" t="s">
        <v>60</v>
      </c>
      <c r="I146" s="18" t="s">
        <v>4511</v>
      </c>
    </row>
    <row r="147" spans="1:9" ht="65.25" customHeight="1">
      <c r="A147" s="28" t="s">
        <v>1076</v>
      </c>
      <c r="B147" s="29" t="s">
        <v>2376</v>
      </c>
      <c r="C147" s="30" t="s">
        <v>1079</v>
      </c>
      <c r="D147" s="31" t="s">
        <v>2375</v>
      </c>
      <c r="E147" s="16">
        <v>11671000</v>
      </c>
      <c r="F147" s="5" t="s">
        <v>2237</v>
      </c>
      <c r="G147" s="1" t="s">
        <v>2289</v>
      </c>
      <c r="H147" s="1" t="s">
        <v>60</v>
      </c>
      <c r="I147" s="18" t="s">
        <v>4511</v>
      </c>
    </row>
    <row r="148" spans="1:9" ht="65.25" customHeight="1">
      <c r="A148" s="28" t="s">
        <v>1076</v>
      </c>
      <c r="B148" s="29" t="s">
        <v>2377</v>
      </c>
      <c r="C148" s="30" t="s">
        <v>1080</v>
      </c>
      <c r="D148" s="31" t="s">
        <v>2378</v>
      </c>
      <c r="E148" s="16">
        <v>1104000</v>
      </c>
      <c r="F148" s="5" t="s">
        <v>2237</v>
      </c>
      <c r="G148" s="1" t="s">
        <v>2289</v>
      </c>
      <c r="H148" s="1" t="s">
        <v>60</v>
      </c>
      <c r="I148" s="18" t="s">
        <v>4511</v>
      </c>
    </row>
    <row r="149" spans="1:9" ht="65.25" customHeight="1">
      <c r="A149" s="28" t="s">
        <v>1076</v>
      </c>
      <c r="B149" s="29" t="s">
        <v>2379</v>
      </c>
      <c r="C149" s="30" t="s">
        <v>3905</v>
      </c>
      <c r="D149" s="31" t="s">
        <v>2375</v>
      </c>
      <c r="E149" s="16">
        <v>4544000</v>
      </c>
      <c r="F149" s="5" t="s">
        <v>2237</v>
      </c>
      <c r="G149" s="1" t="s">
        <v>2289</v>
      </c>
      <c r="H149" s="1" t="s">
        <v>1081</v>
      </c>
      <c r="I149" s="18" t="s">
        <v>4511</v>
      </c>
    </row>
    <row r="150" spans="1:9" ht="65.25" customHeight="1">
      <c r="A150" s="28" t="s">
        <v>1076</v>
      </c>
      <c r="B150" s="29" t="s">
        <v>2380</v>
      </c>
      <c r="C150" s="30" t="s">
        <v>1082</v>
      </c>
      <c r="D150" s="31" t="s">
        <v>2375</v>
      </c>
      <c r="E150" s="16">
        <v>3156000</v>
      </c>
      <c r="F150" s="5" t="s">
        <v>2237</v>
      </c>
      <c r="G150" s="1" t="s">
        <v>2289</v>
      </c>
      <c r="H150" s="1" t="s">
        <v>1081</v>
      </c>
      <c r="I150" s="18" t="s">
        <v>4511</v>
      </c>
    </row>
    <row r="151" spans="1:9" ht="80.25" customHeight="1">
      <c r="A151" s="28" t="s">
        <v>1076</v>
      </c>
      <c r="B151" s="29" t="s">
        <v>2381</v>
      </c>
      <c r="C151" s="30" t="s">
        <v>1083</v>
      </c>
      <c r="D151" s="31" t="s">
        <v>2375</v>
      </c>
      <c r="E151" s="16">
        <v>1000</v>
      </c>
      <c r="F151" s="5" t="s">
        <v>2237</v>
      </c>
      <c r="G151" s="1" t="s">
        <v>2289</v>
      </c>
      <c r="H151" s="1" t="s">
        <v>1081</v>
      </c>
      <c r="I151" s="18" t="s">
        <v>4511</v>
      </c>
    </row>
    <row r="152" spans="1:9" ht="65.25" customHeight="1">
      <c r="A152" s="28" t="s">
        <v>1076</v>
      </c>
      <c r="B152" s="29" t="s">
        <v>2382</v>
      </c>
      <c r="C152" s="30" t="s">
        <v>1084</v>
      </c>
      <c r="D152" s="31" t="s">
        <v>2383</v>
      </c>
      <c r="E152" s="16">
        <v>2739000</v>
      </c>
      <c r="F152" s="5" t="s">
        <v>2237</v>
      </c>
      <c r="G152" s="1" t="s">
        <v>2289</v>
      </c>
      <c r="H152" s="1" t="s">
        <v>1017</v>
      </c>
      <c r="I152" s="18" t="s">
        <v>4511</v>
      </c>
    </row>
    <row r="153" spans="1:9" ht="65.25" customHeight="1">
      <c r="A153" s="28" t="s">
        <v>1076</v>
      </c>
      <c r="B153" s="29" t="s">
        <v>2384</v>
      </c>
      <c r="C153" s="30" t="s">
        <v>1085</v>
      </c>
      <c r="D153" s="31" t="s">
        <v>2375</v>
      </c>
      <c r="E153" s="16">
        <v>180935000</v>
      </c>
      <c r="F153" s="5" t="s">
        <v>2237</v>
      </c>
      <c r="G153" s="1" t="s">
        <v>2289</v>
      </c>
      <c r="H153" s="1" t="s">
        <v>1081</v>
      </c>
      <c r="I153" s="18" t="s">
        <v>4511</v>
      </c>
    </row>
    <row r="154" spans="1:9" ht="65.25" customHeight="1">
      <c r="A154" s="28" t="s">
        <v>1076</v>
      </c>
      <c r="B154" s="29" t="s">
        <v>2385</v>
      </c>
      <c r="C154" s="30" t="s">
        <v>1086</v>
      </c>
      <c r="D154" s="31" t="s">
        <v>2375</v>
      </c>
      <c r="E154" s="16">
        <v>10789000</v>
      </c>
      <c r="F154" s="5" t="s">
        <v>2237</v>
      </c>
      <c r="G154" s="1" t="s">
        <v>2289</v>
      </c>
      <c r="H154" s="1" t="s">
        <v>1081</v>
      </c>
      <c r="I154" s="18" t="s">
        <v>4511</v>
      </c>
    </row>
    <row r="155" spans="1:9" ht="65.25" customHeight="1">
      <c r="A155" s="28" t="s">
        <v>1076</v>
      </c>
      <c r="B155" s="29" t="s">
        <v>2386</v>
      </c>
      <c r="C155" s="30" t="s">
        <v>1087</v>
      </c>
      <c r="D155" s="31" t="s">
        <v>2375</v>
      </c>
      <c r="E155" s="16">
        <v>14224000</v>
      </c>
      <c r="F155" s="5" t="s">
        <v>2237</v>
      </c>
      <c r="G155" s="1" t="s">
        <v>2289</v>
      </c>
      <c r="H155" s="1" t="s">
        <v>1081</v>
      </c>
      <c r="I155" s="18" t="s">
        <v>4511</v>
      </c>
    </row>
    <row r="156" spans="1:9" ht="65.25" customHeight="1">
      <c r="A156" s="28" t="s">
        <v>1076</v>
      </c>
      <c r="B156" s="29" t="s">
        <v>2387</v>
      </c>
      <c r="C156" s="30" t="s">
        <v>1088</v>
      </c>
      <c r="D156" s="31" t="s">
        <v>2383</v>
      </c>
      <c r="E156" s="16">
        <v>274000</v>
      </c>
      <c r="F156" s="5" t="s">
        <v>2237</v>
      </c>
      <c r="G156" s="1" t="s">
        <v>2289</v>
      </c>
      <c r="H156" s="1" t="s">
        <v>1081</v>
      </c>
      <c r="I156" s="18" t="s">
        <v>4511</v>
      </c>
    </row>
    <row r="157" spans="1:9" ht="80" customHeight="1">
      <c r="A157" s="28" t="s">
        <v>1076</v>
      </c>
      <c r="B157" s="29" t="s">
        <v>1089</v>
      </c>
      <c r="C157" s="30" t="s">
        <v>1090</v>
      </c>
      <c r="D157" s="31" t="s">
        <v>2372</v>
      </c>
      <c r="E157" s="16">
        <v>3000</v>
      </c>
      <c r="F157" s="5" t="s">
        <v>2237</v>
      </c>
      <c r="G157" s="1" t="s">
        <v>2289</v>
      </c>
      <c r="H157" s="1" t="s">
        <v>1081</v>
      </c>
      <c r="I157" s="18" t="s">
        <v>4511</v>
      </c>
    </row>
    <row r="158" spans="1:9" ht="65.25" customHeight="1">
      <c r="A158" s="28" t="s">
        <v>1076</v>
      </c>
      <c r="B158" s="29" t="s">
        <v>2388</v>
      </c>
      <c r="C158" s="30" t="s">
        <v>3568</v>
      </c>
      <c r="D158" s="31" t="s">
        <v>2372</v>
      </c>
      <c r="E158" s="16">
        <v>14517000</v>
      </c>
      <c r="F158" s="5" t="s">
        <v>2237</v>
      </c>
      <c r="G158" s="1" t="s">
        <v>2289</v>
      </c>
      <c r="H158" s="1" t="s">
        <v>1081</v>
      </c>
      <c r="I158" s="18" t="s">
        <v>4511</v>
      </c>
    </row>
    <row r="159" spans="1:9" ht="65.25" customHeight="1">
      <c r="A159" s="28" t="s">
        <v>1076</v>
      </c>
      <c r="B159" s="29" t="s">
        <v>2389</v>
      </c>
      <c r="C159" s="30" t="s">
        <v>1091</v>
      </c>
      <c r="D159" s="31" t="s">
        <v>2372</v>
      </c>
      <c r="E159" s="16">
        <v>335242</v>
      </c>
      <c r="F159" s="5" t="s">
        <v>2237</v>
      </c>
      <c r="G159" s="1" t="s">
        <v>2390</v>
      </c>
      <c r="H159" s="1" t="s">
        <v>309</v>
      </c>
      <c r="I159" s="18" t="s">
        <v>4512</v>
      </c>
    </row>
    <row r="160" spans="1:9" ht="80" customHeight="1">
      <c r="A160" s="28" t="s">
        <v>1076</v>
      </c>
      <c r="B160" s="29" t="s">
        <v>2391</v>
      </c>
      <c r="C160" s="30" t="s">
        <v>4670</v>
      </c>
      <c r="D160" s="31" t="s">
        <v>2392</v>
      </c>
      <c r="E160" s="16">
        <v>2358000</v>
      </c>
      <c r="F160" s="5" t="s">
        <v>2237</v>
      </c>
      <c r="G160" s="1" t="s">
        <v>2390</v>
      </c>
      <c r="H160" s="1" t="s">
        <v>330</v>
      </c>
      <c r="I160" s="18" t="s">
        <v>4512</v>
      </c>
    </row>
    <row r="161" spans="1:9" ht="65.25" customHeight="1">
      <c r="A161" s="28" t="s">
        <v>1076</v>
      </c>
      <c r="B161" s="29" t="s">
        <v>2393</v>
      </c>
      <c r="C161" s="30" t="s">
        <v>1092</v>
      </c>
      <c r="D161" s="31" t="s">
        <v>2372</v>
      </c>
      <c r="E161" s="16">
        <v>1370</v>
      </c>
      <c r="F161" s="5" t="s">
        <v>2237</v>
      </c>
      <c r="G161" s="1" t="s">
        <v>2390</v>
      </c>
      <c r="H161" s="1" t="s">
        <v>311</v>
      </c>
      <c r="I161" s="18" t="s">
        <v>4512</v>
      </c>
    </row>
    <row r="162" spans="1:9" ht="65.25" customHeight="1">
      <c r="A162" s="28" t="s">
        <v>4726</v>
      </c>
      <c r="B162" s="29" t="s">
        <v>5230</v>
      </c>
      <c r="C162" s="30" t="s">
        <v>4819</v>
      </c>
      <c r="D162" s="31" t="s">
        <v>2372</v>
      </c>
      <c r="E162" s="16">
        <v>652649</v>
      </c>
      <c r="F162" s="5" t="s">
        <v>1033</v>
      </c>
      <c r="G162" s="5" t="s">
        <v>3845</v>
      </c>
      <c r="H162" s="1" t="s">
        <v>1022</v>
      </c>
      <c r="I162" s="19" t="s">
        <v>4512</v>
      </c>
    </row>
    <row r="163" spans="1:9" ht="65.25" customHeight="1">
      <c r="A163" s="28" t="s">
        <v>1076</v>
      </c>
      <c r="B163" s="29" t="s">
        <v>1093</v>
      </c>
      <c r="C163" s="30" t="s">
        <v>1094</v>
      </c>
      <c r="D163" s="31" t="s">
        <v>2306</v>
      </c>
      <c r="E163" s="16">
        <v>11951</v>
      </c>
      <c r="F163" s="5" t="s">
        <v>2237</v>
      </c>
      <c r="G163" s="1" t="s">
        <v>2346</v>
      </c>
      <c r="H163" s="1" t="s">
        <v>1052</v>
      </c>
      <c r="I163" s="18" t="s">
        <v>4521</v>
      </c>
    </row>
    <row r="164" spans="1:9" ht="65.25" customHeight="1">
      <c r="A164" s="28" t="s">
        <v>1002</v>
      </c>
      <c r="B164" s="29" t="s">
        <v>2249</v>
      </c>
      <c r="C164" s="30" t="s">
        <v>29</v>
      </c>
      <c r="D164" s="31" t="s">
        <v>1114</v>
      </c>
      <c r="E164" s="16">
        <v>254</v>
      </c>
      <c r="F164" s="5" t="s">
        <v>2408</v>
      </c>
      <c r="G164" s="1" t="s">
        <v>2409</v>
      </c>
      <c r="H164" s="1" t="s">
        <v>33</v>
      </c>
      <c r="I164" s="18" t="s">
        <v>4522</v>
      </c>
    </row>
    <row r="165" spans="1:9" ht="65.25" customHeight="1">
      <c r="A165" s="28" t="s">
        <v>1002</v>
      </c>
      <c r="B165" s="29" t="s">
        <v>2410</v>
      </c>
      <c r="C165" s="30" t="s">
        <v>1115</v>
      </c>
      <c r="D165" s="31" t="s">
        <v>1116</v>
      </c>
      <c r="E165" s="16">
        <v>264</v>
      </c>
      <c r="F165" s="5" t="s">
        <v>2408</v>
      </c>
      <c r="G165" s="1" t="s">
        <v>2409</v>
      </c>
      <c r="H165" s="1" t="s">
        <v>33</v>
      </c>
      <c r="I165" s="18" t="s">
        <v>4522</v>
      </c>
    </row>
    <row r="166" spans="1:9" ht="65.25" customHeight="1">
      <c r="A166" s="28" t="s">
        <v>1002</v>
      </c>
      <c r="B166" s="29" t="s">
        <v>2411</v>
      </c>
      <c r="C166" s="30" t="s">
        <v>1117</v>
      </c>
      <c r="D166" s="31" t="s">
        <v>1118</v>
      </c>
      <c r="E166" s="16">
        <v>100</v>
      </c>
      <c r="F166" s="5" t="s">
        <v>2408</v>
      </c>
      <c r="G166" s="1" t="s">
        <v>2409</v>
      </c>
      <c r="H166" s="1" t="s">
        <v>332</v>
      </c>
      <c r="I166" s="18" t="s">
        <v>4522</v>
      </c>
    </row>
    <row r="167" spans="1:9" ht="65.25" customHeight="1">
      <c r="A167" s="28" t="s">
        <v>1002</v>
      </c>
      <c r="B167" s="29" t="s">
        <v>2412</v>
      </c>
      <c r="C167" s="30" t="s">
        <v>1119</v>
      </c>
      <c r="D167" s="31" t="s">
        <v>1120</v>
      </c>
      <c r="E167" s="16">
        <v>90</v>
      </c>
      <c r="F167" s="5" t="s">
        <v>2408</v>
      </c>
      <c r="G167" s="1" t="s">
        <v>2409</v>
      </c>
      <c r="H167" s="1" t="s">
        <v>332</v>
      </c>
      <c r="I167" s="18" t="s">
        <v>4522</v>
      </c>
    </row>
    <row r="168" spans="1:9" ht="65.25" customHeight="1">
      <c r="A168" s="28" t="s">
        <v>1002</v>
      </c>
      <c r="B168" s="29" t="s">
        <v>3572</v>
      </c>
      <c r="C168" s="30" t="s">
        <v>3573</v>
      </c>
      <c r="D168" s="31" t="s">
        <v>1805</v>
      </c>
      <c r="E168" s="16">
        <v>5</v>
      </c>
      <c r="F168" s="5" t="s">
        <v>2408</v>
      </c>
      <c r="G168" s="1" t="s">
        <v>2409</v>
      </c>
      <c r="H168" s="1" t="s">
        <v>3576</v>
      </c>
      <c r="I168" s="18" t="s">
        <v>4522</v>
      </c>
    </row>
    <row r="169" spans="1:9" ht="65.25" customHeight="1">
      <c r="A169" s="28" t="s">
        <v>1002</v>
      </c>
      <c r="B169" s="29" t="s">
        <v>2413</v>
      </c>
      <c r="C169" s="30" t="s">
        <v>1122</v>
      </c>
      <c r="D169" s="31" t="s">
        <v>1123</v>
      </c>
      <c r="E169" s="16">
        <v>40</v>
      </c>
      <c r="F169" s="5" t="s">
        <v>2408</v>
      </c>
      <c r="G169" s="1" t="s">
        <v>4820</v>
      </c>
      <c r="H169" s="1" t="s">
        <v>3739</v>
      </c>
      <c r="I169" s="18"/>
    </row>
    <row r="170" spans="1:9" ht="65.25" customHeight="1">
      <c r="A170" s="28" t="s">
        <v>1002</v>
      </c>
      <c r="B170" s="29" t="s">
        <v>1125</v>
      </c>
      <c r="C170" s="30" t="s">
        <v>1126</v>
      </c>
      <c r="D170" s="31" t="s">
        <v>1127</v>
      </c>
      <c r="E170" s="16">
        <v>8</v>
      </c>
      <c r="F170" s="5" t="s">
        <v>2408</v>
      </c>
      <c r="G170" s="1" t="s">
        <v>4820</v>
      </c>
      <c r="H170" s="1" t="s">
        <v>3739</v>
      </c>
      <c r="I170" s="18"/>
    </row>
    <row r="171" spans="1:9" ht="65.25" customHeight="1">
      <c r="A171" s="28" t="s">
        <v>1002</v>
      </c>
      <c r="B171" s="29" t="s">
        <v>4672</v>
      </c>
      <c r="C171" s="30" t="s">
        <v>1121</v>
      </c>
      <c r="D171" s="31" t="s">
        <v>4673</v>
      </c>
      <c r="E171" s="16">
        <v>300</v>
      </c>
      <c r="F171" s="5" t="s">
        <v>2408</v>
      </c>
      <c r="G171" s="1" t="s">
        <v>4821</v>
      </c>
      <c r="H171" s="1" t="s">
        <v>4019</v>
      </c>
      <c r="I171" s="18" t="s">
        <v>4522</v>
      </c>
    </row>
    <row r="172" spans="1:9" ht="65.25" customHeight="1">
      <c r="A172" s="28" t="s">
        <v>1002</v>
      </c>
      <c r="B172" s="29" t="s">
        <v>2414</v>
      </c>
      <c r="C172" s="30" t="s">
        <v>1128</v>
      </c>
      <c r="D172" s="31" t="s">
        <v>1129</v>
      </c>
      <c r="E172" s="16">
        <v>60</v>
      </c>
      <c r="F172" s="5" t="s">
        <v>2408</v>
      </c>
      <c r="G172" s="1" t="s">
        <v>4821</v>
      </c>
      <c r="H172" s="1" t="s">
        <v>4019</v>
      </c>
      <c r="I172" s="18" t="s">
        <v>4522</v>
      </c>
    </row>
    <row r="173" spans="1:9" ht="65.25" customHeight="1">
      <c r="A173" s="28" t="s">
        <v>1002</v>
      </c>
      <c r="B173" s="32" t="s">
        <v>3891</v>
      </c>
      <c r="C173" s="30" t="s">
        <v>3889</v>
      </c>
      <c r="D173" s="31" t="s">
        <v>3890</v>
      </c>
      <c r="E173" s="16">
        <v>5</v>
      </c>
      <c r="F173" s="10" t="s">
        <v>1181</v>
      </c>
      <c r="G173" s="11" t="s">
        <v>4822</v>
      </c>
      <c r="H173" s="1" t="s">
        <v>4823</v>
      </c>
      <c r="I173" s="18"/>
    </row>
    <row r="174" spans="1:9" ht="65.25" customHeight="1">
      <c r="A174" s="28" t="s">
        <v>1002</v>
      </c>
      <c r="B174" s="29" t="s">
        <v>4304</v>
      </c>
      <c r="C174" s="30" t="s">
        <v>4305</v>
      </c>
      <c r="D174" s="31" t="s">
        <v>4306</v>
      </c>
      <c r="E174" s="16">
        <v>70</v>
      </c>
      <c r="F174" s="5" t="s">
        <v>1181</v>
      </c>
      <c r="G174" s="5" t="s">
        <v>4822</v>
      </c>
      <c r="H174" s="1" t="s">
        <v>4823</v>
      </c>
      <c r="I174" s="18"/>
    </row>
    <row r="175" spans="1:9" ht="65.25" customHeight="1">
      <c r="A175" s="28" t="s">
        <v>1002</v>
      </c>
      <c r="B175" s="29" t="s">
        <v>3572</v>
      </c>
      <c r="C175" s="30" t="s">
        <v>3573</v>
      </c>
      <c r="D175" s="31" t="s">
        <v>1805</v>
      </c>
      <c r="E175" s="16">
        <v>6</v>
      </c>
      <c r="F175" s="5" t="s">
        <v>2408</v>
      </c>
      <c r="G175" s="1" t="s">
        <v>2415</v>
      </c>
      <c r="H175" s="1" t="s">
        <v>3751</v>
      </c>
      <c r="I175" s="18" t="s">
        <v>4523</v>
      </c>
    </row>
    <row r="176" spans="1:9" ht="65.25" customHeight="1">
      <c r="A176" s="28" t="s">
        <v>1002</v>
      </c>
      <c r="B176" s="29" t="s">
        <v>4674</v>
      </c>
      <c r="C176" s="30" t="s">
        <v>4675</v>
      </c>
      <c r="D176" s="31" t="s">
        <v>1130</v>
      </c>
      <c r="E176" s="16">
        <v>140</v>
      </c>
      <c r="F176" s="5" t="s">
        <v>2408</v>
      </c>
      <c r="G176" s="1" t="s">
        <v>2415</v>
      </c>
      <c r="H176" s="1" t="s">
        <v>3752</v>
      </c>
      <c r="I176" s="18" t="s">
        <v>4523</v>
      </c>
    </row>
    <row r="177" spans="1:9" ht="65.25" customHeight="1">
      <c r="A177" s="28" t="s">
        <v>1002</v>
      </c>
      <c r="B177" s="29" t="s">
        <v>2416</v>
      </c>
      <c r="C177" s="30" t="s">
        <v>1131</v>
      </c>
      <c r="D177" s="31" t="s">
        <v>1132</v>
      </c>
      <c r="E177" s="16">
        <v>1335</v>
      </c>
      <c r="F177" s="5" t="s">
        <v>2408</v>
      </c>
      <c r="G177" s="1" t="s">
        <v>2415</v>
      </c>
      <c r="H177" s="1" t="s">
        <v>3752</v>
      </c>
      <c r="I177" s="18" t="s">
        <v>4523</v>
      </c>
    </row>
    <row r="178" spans="1:9" ht="65.25" customHeight="1">
      <c r="A178" s="28" t="s">
        <v>1002</v>
      </c>
      <c r="B178" s="29" t="s">
        <v>4164</v>
      </c>
      <c r="C178" s="30" t="s">
        <v>4165</v>
      </c>
      <c r="D178" s="31" t="s">
        <v>1133</v>
      </c>
      <c r="E178" s="16">
        <v>8</v>
      </c>
      <c r="F178" s="5" t="s">
        <v>2408</v>
      </c>
      <c r="G178" s="1" t="s">
        <v>2415</v>
      </c>
      <c r="H178" s="1" t="s">
        <v>3753</v>
      </c>
      <c r="I178" s="18" t="s">
        <v>4523</v>
      </c>
    </row>
    <row r="179" spans="1:9" ht="65.25" customHeight="1">
      <c r="A179" s="28" t="s">
        <v>1002</v>
      </c>
      <c r="B179" s="29" t="s">
        <v>3569</v>
      </c>
      <c r="C179" s="30" t="s">
        <v>3570</v>
      </c>
      <c r="D179" s="31" t="s">
        <v>4155</v>
      </c>
      <c r="E179" s="16">
        <v>10</v>
      </c>
      <c r="F179" s="5" t="s">
        <v>2408</v>
      </c>
      <c r="G179" s="1" t="s">
        <v>2415</v>
      </c>
      <c r="H179" s="1" t="s">
        <v>3571</v>
      </c>
      <c r="I179" s="18" t="s">
        <v>4523</v>
      </c>
    </row>
    <row r="180" spans="1:9" ht="65.25" customHeight="1">
      <c r="A180" s="28" t="s">
        <v>1002</v>
      </c>
      <c r="B180" s="29" t="s">
        <v>4824</v>
      </c>
      <c r="C180" s="30" t="s">
        <v>4825</v>
      </c>
      <c r="D180" s="31" t="s">
        <v>1134</v>
      </c>
      <c r="E180" s="16">
        <v>10428</v>
      </c>
      <c r="F180" s="5" t="s">
        <v>2408</v>
      </c>
      <c r="G180" s="1" t="s">
        <v>2415</v>
      </c>
      <c r="H180" s="1" t="s">
        <v>3753</v>
      </c>
      <c r="I180" s="18" t="s">
        <v>4523</v>
      </c>
    </row>
    <row r="181" spans="1:9" ht="65.25" customHeight="1">
      <c r="A181" s="28" t="s">
        <v>1002</v>
      </c>
      <c r="B181" s="29" t="s">
        <v>4826</v>
      </c>
      <c r="C181" s="30" t="s">
        <v>4827</v>
      </c>
      <c r="D181" s="31" t="s">
        <v>1135</v>
      </c>
      <c r="E181" s="16">
        <v>4475</v>
      </c>
      <c r="F181" s="5" t="s">
        <v>2408</v>
      </c>
      <c r="G181" s="1" t="s">
        <v>2415</v>
      </c>
      <c r="H181" s="1" t="s">
        <v>3753</v>
      </c>
      <c r="I181" s="18" t="s">
        <v>4523</v>
      </c>
    </row>
    <row r="182" spans="1:9" ht="65.25" customHeight="1">
      <c r="A182" s="28" t="s">
        <v>1002</v>
      </c>
      <c r="B182" s="29" t="s">
        <v>2417</v>
      </c>
      <c r="C182" s="30" t="s">
        <v>4828</v>
      </c>
      <c r="D182" s="31" t="s">
        <v>1134</v>
      </c>
      <c r="E182" s="16">
        <v>11575</v>
      </c>
      <c r="F182" s="5" t="s">
        <v>2408</v>
      </c>
      <c r="G182" s="1" t="s">
        <v>2415</v>
      </c>
      <c r="H182" s="1" t="s">
        <v>3753</v>
      </c>
      <c r="I182" s="18" t="s">
        <v>4523</v>
      </c>
    </row>
    <row r="183" spans="1:9" ht="65.25" customHeight="1">
      <c r="A183" s="28" t="s">
        <v>1002</v>
      </c>
      <c r="B183" s="29" t="s">
        <v>2418</v>
      </c>
      <c r="C183" s="30" t="s">
        <v>1136</v>
      </c>
      <c r="D183" s="31" t="s">
        <v>1134</v>
      </c>
      <c r="E183" s="16">
        <v>220</v>
      </c>
      <c r="F183" s="5" t="s">
        <v>2408</v>
      </c>
      <c r="G183" s="1" t="s">
        <v>2415</v>
      </c>
      <c r="H183" s="1" t="s">
        <v>3753</v>
      </c>
      <c r="I183" s="18" t="s">
        <v>4523</v>
      </c>
    </row>
    <row r="184" spans="1:9" ht="65.25" customHeight="1">
      <c r="A184" s="28" t="s">
        <v>1002</v>
      </c>
      <c r="B184" s="29" t="s">
        <v>4830</v>
      </c>
      <c r="C184" s="30" t="s">
        <v>4831</v>
      </c>
      <c r="D184" s="31" t="s">
        <v>1135</v>
      </c>
      <c r="E184" s="16">
        <v>17630</v>
      </c>
      <c r="F184" s="5" t="s">
        <v>2408</v>
      </c>
      <c r="G184" s="1" t="s">
        <v>4832</v>
      </c>
      <c r="H184" s="1" t="s">
        <v>3753</v>
      </c>
      <c r="I184" s="18" t="s">
        <v>4523</v>
      </c>
    </row>
    <row r="185" spans="1:9" ht="65.25" customHeight="1">
      <c r="A185" s="28" t="s">
        <v>1002</v>
      </c>
      <c r="B185" s="29" t="s">
        <v>2419</v>
      </c>
      <c r="C185" s="30" t="s">
        <v>1137</v>
      </c>
      <c r="D185" s="31" t="s">
        <v>1132</v>
      </c>
      <c r="E185" s="16">
        <v>64000</v>
      </c>
      <c r="F185" s="5" t="s">
        <v>2408</v>
      </c>
      <c r="G185" s="1" t="s">
        <v>2415</v>
      </c>
      <c r="H185" s="1" t="s">
        <v>3752</v>
      </c>
      <c r="I185" s="18" t="s">
        <v>4523</v>
      </c>
    </row>
    <row r="186" spans="1:9" ht="65.25" customHeight="1">
      <c r="A186" s="28" t="s">
        <v>1002</v>
      </c>
      <c r="B186" s="32" t="s">
        <v>3892</v>
      </c>
      <c r="C186" s="30" t="s">
        <v>4676</v>
      </c>
      <c r="D186" s="31" t="s">
        <v>3893</v>
      </c>
      <c r="E186" s="16">
        <v>40</v>
      </c>
      <c r="F186" s="10" t="s">
        <v>1181</v>
      </c>
      <c r="G186" s="11" t="s">
        <v>3847</v>
      </c>
      <c r="H186" s="1" t="s">
        <v>3894</v>
      </c>
      <c r="I186" s="18" t="s">
        <v>4523</v>
      </c>
    </row>
    <row r="187" spans="1:9" ht="65.25" customHeight="1">
      <c r="A187" s="28" t="s">
        <v>1002</v>
      </c>
      <c r="B187" s="29" t="s">
        <v>2420</v>
      </c>
      <c r="C187" s="30" t="s">
        <v>4833</v>
      </c>
      <c r="D187" s="31" t="s">
        <v>1138</v>
      </c>
      <c r="E187" s="16">
        <v>180</v>
      </c>
      <c r="F187" s="5" t="s">
        <v>2408</v>
      </c>
      <c r="G187" s="1" t="s">
        <v>2421</v>
      </c>
      <c r="H187" s="1" t="s">
        <v>1139</v>
      </c>
      <c r="I187" s="18" t="s">
        <v>4524</v>
      </c>
    </row>
    <row r="188" spans="1:9" ht="65.25" customHeight="1">
      <c r="A188" s="28" t="s">
        <v>1002</v>
      </c>
      <c r="B188" s="29" t="s">
        <v>2422</v>
      </c>
      <c r="C188" s="30" t="s">
        <v>4834</v>
      </c>
      <c r="D188" s="31" t="s">
        <v>1140</v>
      </c>
      <c r="E188" s="16">
        <v>100</v>
      </c>
      <c r="F188" s="5" t="s">
        <v>2408</v>
      </c>
      <c r="G188" s="1" t="s">
        <v>2421</v>
      </c>
      <c r="H188" s="1" t="s">
        <v>1139</v>
      </c>
      <c r="I188" s="18" t="s">
        <v>4524</v>
      </c>
    </row>
    <row r="189" spans="1:9" ht="65.25" customHeight="1">
      <c r="A189" s="28" t="s">
        <v>1002</v>
      </c>
      <c r="B189" s="29" t="s">
        <v>2411</v>
      </c>
      <c r="C189" s="30" t="s">
        <v>1141</v>
      </c>
      <c r="D189" s="31" t="s">
        <v>1118</v>
      </c>
      <c r="E189" s="16">
        <v>115</v>
      </c>
      <c r="F189" s="5" t="s">
        <v>2408</v>
      </c>
      <c r="G189" s="1" t="s">
        <v>2421</v>
      </c>
      <c r="H189" s="1" t="s">
        <v>1139</v>
      </c>
      <c r="I189" s="18" t="s">
        <v>4524</v>
      </c>
    </row>
    <row r="190" spans="1:9" ht="65.25" customHeight="1">
      <c r="A190" s="28" t="s">
        <v>1002</v>
      </c>
      <c r="B190" s="29" t="s">
        <v>2423</v>
      </c>
      <c r="C190" s="30" t="s">
        <v>1142</v>
      </c>
      <c r="D190" s="31" t="s">
        <v>1143</v>
      </c>
      <c r="E190" s="16">
        <v>665</v>
      </c>
      <c r="F190" s="5" t="s">
        <v>2408</v>
      </c>
      <c r="G190" s="1" t="s">
        <v>2424</v>
      </c>
      <c r="H190" s="1" t="s">
        <v>1144</v>
      </c>
      <c r="I190" s="18" t="s">
        <v>4525</v>
      </c>
    </row>
    <row r="191" spans="1:9" ht="65.25" customHeight="1">
      <c r="A191" s="28" t="s">
        <v>1002</v>
      </c>
      <c r="B191" s="29" t="s">
        <v>2425</v>
      </c>
      <c r="C191" s="30" t="s">
        <v>1145</v>
      </c>
      <c r="D191" s="31" t="s">
        <v>1146</v>
      </c>
      <c r="E191" s="16">
        <v>15</v>
      </c>
      <c r="F191" s="5" t="s">
        <v>2408</v>
      </c>
      <c r="G191" s="1" t="s">
        <v>2424</v>
      </c>
      <c r="H191" s="1" t="s">
        <v>1147</v>
      </c>
      <c r="I191" s="18" t="s">
        <v>4525</v>
      </c>
    </row>
    <row r="192" spans="1:9" ht="65.25" customHeight="1">
      <c r="A192" s="28" t="s">
        <v>1002</v>
      </c>
      <c r="B192" s="29" t="s">
        <v>2411</v>
      </c>
      <c r="C192" s="30" t="s">
        <v>1148</v>
      </c>
      <c r="D192" s="31" t="s">
        <v>1118</v>
      </c>
      <c r="E192" s="16">
        <v>20</v>
      </c>
      <c r="F192" s="5" t="s">
        <v>2408</v>
      </c>
      <c r="G192" s="1" t="s">
        <v>2424</v>
      </c>
      <c r="H192" s="1" t="s">
        <v>1144</v>
      </c>
      <c r="I192" s="18" t="s">
        <v>4525</v>
      </c>
    </row>
    <row r="193" spans="1:9" ht="65.25" customHeight="1">
      <c r="A193" s="28" t="s">
        <v>1002</v>
      </c>
      <c r="B193" s="32" t="s">
        <v>3896</v>
      </c>
      <c r="C193" s="30" t="s">
        <v>3573</v>
      </c>
      <c r="D193" s="31" t="s">
        <v>1805</v>
      </c>
      <c r="E193" s="16">
        <v>5</v>
      </c>
      <c r="F193" s="10" t="s">
        <v>1181</v>
      </c>
      <c r="G193" s="11" t="s">
        <v>3848</v>
      </c>
      <c r="H193" s="1" t="s">
        <v>3895</v>
      </c>
      <c r="I193" s="18" t="s">
        <v>4525</v>
      </c>
    </row>
    <row r="194" spans="1:9" ht="65.25" customHeight="1">
      <c r="A194" s="28" t="s">
        <v>1002</v>
      </c>
      <c r="B194" s="29" t="s">
        <v>1149</v>
      </c>
      <c r="C194" s="30" t="s">
        <v>1150</v>
      </c>
      <c r="D194" s="31" t="s">
        <v>1151</v>
      </c>
      <c r="E194" s="16">
        <v>100</v>
      </c>
      <c r="F194" s="5" t="s">
        <v>2408</v>
      </c>
      <c r="G194" s="1" t="s">
        <v>1152</v>
      </c>
      <c r="H194" s="1" t="s">
        <v>1153</v>
      </c>
      <c r="I194" s="18" t="s">
        <v>4526</v>
      </c>
    </row>
    <row r="195" spans="1:9" ht="65.25" customHeight="1">
      <c r="A195" s="28" t="s">
        <v>1002</v>
      </c>
      <c r="B195" s="29" t="s">
        <v>1154</v>
      </c>
      <c r="C195" s="30" t="s">
        <v>1155</v>
      </c>
      <c r="D195" s="31" t="s">
        <v>1156</v>
      </c>
      <c r="E195" s="16">
        <v>14</v>
      </c>
      <c r="F195" s="5" t="s">
        <v>2408</v>
      </c>
      <c r="G195" s="1" t="s">
        <v>1152</v>
      </c>
      <c r="H195" s="1" t="s">
        <v>333</v>
      </c>
      <c r="I195" s="18" t="s">
        <v>4526</v>
      </c>
    </row>
    <row r="196" spans="1:9" ht="65.25" customHeight="1">
      <c r="A196" s="28" t="s">
        <v>1002</v>
      </c>
      <c r="B196" s="29" t="s">
        <v>2426</v>
      </c>
      <c r="C196" s="30" t="s">
        <v>1157</v>
      </c>
      <c r="D196" s="31" t="s">
        <v>1158</v>
      </c>
      <c r="E196" s="16">
        <v>73</v>
      </c>
      <c r="F196" s="5" t="s">
        <v>2408</v>
      </c>
      <c r="G196" s="1" t="s">
        <v>1152</v>
      </c>
      <c r="H196" s="1" t="s">
        <v>333</v>
      </c>
      <c r="I196" s="18" t="s">
        <v>4526</v>
      </c>
    </row>
    <row r="197" spans="1:9" ht="65.25" customHeight="1">
      <c r="A197" s="28" t="s">
        <v>1002</v>
      </c>
      <c r="B197" s="29" t="s">
        <v>1161</v>
      </c>
      <c r="C197" s="30" t="s">
        <v>1162</v>
      </c>
      <c r="D197" s="31" t="s">
        <v>1163</v>
      </c>
      <c r="E197" s="16">
        <v>300</v>
      </c>
      <c r="F197" s="5" t="s">
        <v>2408</v>
      </c>
      <c r="G197" s="1" t="s">
        <v>3578</v>
      </c>
      <c r="H197" s="1" t="s">
        <v>4308</v>
      </c>
      <c r="I197" s="18" t="s">
        <v>4527</v>
      </c>
    </row>
    <row r="198" spans="1:9" ht="65.25" customHeight="1">
      <c r="A198" s="28" t="s">
        <v>1002</v>
      </c>
      <c r="B198" s="29" t="s">
        <v>2427</v>
      </c>
      <c r="C198" s="30" t="s">
        <v>1167</v>
      </c>
      <c r="D198" s="31" t="s">
        <v>1168</v>
      </c>
      <c r="E198" s="16">
        <v>25000</v>
      </c>
      <c r="F198" s="5" t="s">
        <v>2408</v>
      </c>
      <c r="G198" s="1" t="s">
        <v>3580</v>
      </c>
      <c r="H198" s="1" t="s">
        <v>4309</v>
      </c>
      <c r="I198" s="18" t="s">
        <v>4527</v>
      </c>
    </row>
    <row r="199" spans="1:9" ht="65.25" customHeight="1">
      <c r="A199" s="28" t="s">
        <v>1002</v>
      </c>
      <c r="B199" s="29" t="s">
        <v>3572</v>
      </c>
      <c r="C199" s="30" t="s">
        <v>3573</v>
      </c>
      <c r="D199" s="31" t="s">
        <v>1805</v>
      </c>
      <c r="E199" s="16">
        <v>6</v>
      </c>
      <c r="F199" s="5" t="s">
        <v>2408</v>
      </c>
      <c r="G199" s="1" t="s">
        <v>3580</v>
      </c>
      <c r="H199" s="1" t="s">
        <v>4308</v>
      </c>
      <c r="I199" s="18" t="s">
        <v>4527</v>
      </c>
    </row>
    <row r="200" spans="1:9" ht="65" customHeight="1">
      <c r="A200" s="28" t="s">
        <v>4725</v>
      </c>
      <c r="B200" s="29" t="s">
        <v>4677</v>
      </c>
      <c r="C200" s="30" t="s">
        <v>4746</v>
      </c>
      <c r="D200" s="31" t="s">
        <v>4745</v>
      </c>
      <c r="E200" s="16">
        <v>850</v>
      </c>
      <c r="F200" s="5" t="s">
        <v>1181</v>
      </c>
      <c r="G200" s="5" t="s">
        <v>3850</v>
      </c>
      <c r="H200" s="1" t="s">
        <v>4678</v>
      </c>
      <c r="I200" s="1" t="s">
        <v>4527</v>
      </c>
    </row>
    <row r="201" spans="1:9" ht="65.25" customHeight="1">
      <c r="A201" s="28" t="s">
        <v>4725</v>
      </c>
      <c r="B201" s="29" t="s">
        <v>4829</v>
      </c>
      <c r="C201" s="30" t="s">
        <v>4835</v>
      </c>
      <c r="D201" s="31" t="s">
        <v>4836</v>
      </c>
      <c r="E201" s="16">
        <v>7500</v>
      </c>
      <c r="F201" s="5" t="s">
        <v>1181</v>
      </c>
      <c r="G201" s="5" t="s">
        <v>3850</v>
      </c>
      <c r="H201" s="1" t="s">
        <v>4678</v>
      </c>
      <c r="I201" s="19" t="s">
        <v>4527</v>
      </c>
    </row>
    <row r="202" spans="1:9" ht="65.25" customHeight="1">
      <c r="A202" s="28" t="s">
        <v>1002</v>
      </c>
      <c r="B202" s="29" t="s">
        <v>3513</v>
      </c>
      <c r="C202" s="30" t="s">
        <v>1159</v>
      </c>
      <c r="D202" s="31" t="s">
        <v>3747</v>
      </c>
      <c r="E202" s="16">
        <v>1900</v>
      </c>
      <c r="F202" s="5" t="s">
        <v>2408</v>
      </c>
      <c r="G202" s="1" t="s">
        <v>3577</v>
      </c>
      <c r="H202" s="1" t="s">
        <v>1160</v>
      </c>
      <c r="I202" s="18" t="s">
        <v>4528</v>
      </c>
    </row>
    <row r="203" spans="1:9" ht="65.25" customHeight="1">
      <c r="A203" s="28" t="s">
        <v>1002</v>
      </c>
      <c r="B203" s="29" t="s">
        <v>1164</v>
      </c>
      <c r="C203" s="30" t="s">
        <v>1165</v>
      </c>
      <c r="D203" s="31" t="s">
        <v>1166</v>
      </c>
      <c r="E203" s="16">
        <v>23</v>
      </c>
      <c r="F203" s="5" t="s">
        <v>2408</v>
      </c>
      <c r="G203" s="1" t="s">
        <v>3579</v>
      </c>
      <c r="H203" s="1" t="s">
        <v>1160</v>
      </c>
      <c r="I203" s="18" t="s">
        <v>4528</v>
      </c>
    </row>
    <row r="204" spans="1:9" ht="65.25" customHeight="1">
      <c r="A204" s="28" t="s">
        <v>1002</v>
      </c>
      <c r="B204" s="32" t="s">
        <v>3896</v>
      </c>
      <c r="C204" s="30" t="s">
        <v>3889</v>
      </c>
      <c r="D204" s="31" t="s">
        <v>3890</v>
      </c>
      <c r="E204" s="16">
        <v>6</v>
      </c>
      <c r="F204" s="10" t="s">
        <v>1181</v>
      </c>
      <c r="G204" s="11" t="s">
        <v>3849</v>
      </c>
      <c r="H204" s="1" t="s">
        <v>3897</v>
      </c>
      <c r="I204" s="18" t="s">
        <v>4528</v>
      </c>
    </row>
    <row r="205" spans="1:9" ht="65.25" customHeight="1">
      <c r="A205" s="28" t="s">
        <v>1002</v>
      </c>
      <c r="B205" s="32" t="s">
        <v>3898</v>
      </c>
      <c r="C205" s="30" t="s">
        <v>3899</v>
      </c>
      <c r="D205" s="31" t="s">
        <v>3900</v>
      </c>
      <c r="E205" s="16">
        <v>90</v>
      </c>
      <c r="F205" s="10" t="s">
        <v>1181</v>
      </c>
      <c r="G205" s="11" t="s">
        <v>3849</v>
      </c>
      <c r="H205" s="1" t="s">
        <v>3897</v>
      </c>
      <c r="I205" s="18" t="s">
        <v>4528</v>
      </c>
    </row>
    <row r="206" spans="1:9" ht="65.25" customHeight="1">
      <c r="A206" s="28" t="s">
        <v>1002</v>
      </c>
      <c r="B206" s="29" t="s">
        <v>2428</v>
      </c>
      <c r="C206" s="30" t="s">
        <v>1169</v>
      </c>
      <c r="D206" s="31" t="s">
        <v>1170</v>
      </c>
      <c r="E206" s="16">
        <v>300</v>
      </c>
      <c r="F206" s="5" t="s">
        <v>2408</v>
      </c>
      <c r="G206" s="1" t="s">
        <v>2429</v>
      </c>
      <c r="H206" s="1" t="s">
        <v>1171</v>
      </c>
      <c r="I206" s="18" t="s">
        <v>4529</v>
      </c>
    </row>
    <row r="207" spans="1:9" ht="65.25" customHeight="1">
      <c r="A207" s="28" t="s">
        <v>1002</v>
      </c>
      <c r="B207" s="29" t="s">
        <v>2430</v>
      </c>
      <c r="C207" s="30" t="s">
        <v>1172</v>
      </c>
      <c r="D207" s="31" t="s">
        <v>1173</v>
      </c>
      <c r="E207" s="16">
        <v>40</v>
      </c>
      <c r="F207" s="5" t="s">
        <v>2408</v>
      </c>
      <c r="G207" s="1" t="s">
        <v>2429</v>
      </c>
      <c r="H207" s="1" t="s">
        <v>4310</v>
      </c>
      <c r="I207" s="18" t="s">
        <v>4529</v>
      </c>
    </row>
    <row r="208" spans="1:9" ht="65.25" customHeight="1">
      <c r="A208" s="28" t="s">
        <v>1002</v>
      </c>
      <c r="B208" s="29" t="s">
        <v>2411</v>
      </c>
      <c r="C208" s="30" t="s">
        <v>1174</v>
      </c>
      <c r="D208" s="31" t="s">
        <v>1118</v>
      </c>
      <c r="E208" s="16">
        <v>20</v>
      </c>
      <c r="F208" s="5" t="s">
        <v>2408</v>
      </c>
      <c r="G208" s="1" t="s">
        <v>2429</v>
      </c>
      <c r="H208" s="1" t="s">
        <v>4310</v>
      </c>
      <c r="I208" s="18" t="s">
        <v>4529</v>
      </c>
    </row>
    <row r="209" spans="1:9" ht="65.25" customHeight="1">
      <c r="A209" s="28" t="s">
        <v>1002</v>
      </c>
      <c r="B209" s="32" t="s">
        <v>3904</v>
      </c>
      <c r="C209" s="30" t="s">
        <v>3902</v>
      </c>
      <c r="D209" s="31" t="s">
        <v>3903</v>
      </c>
      <c r="E209" s="16">
        <v>2362</v>
      </c>
      <c r="F209" s="10" t="s">
        <v>1181</v>
      </c>
      <c r="G209" s="11" t="s">
        <v>3786</v>
      </c>
      <c r="H209" s="1" t="s">
        <v>1171</v>
      </c>
      <c r="I209" s="18" t="s">
        <v>4529</v>
      </c>
    </row>
    <row r="210" spans="1:9" ht="65.25" customHeight="1">
      <c r="A210" s="28" t="s">
        <v>1002</v>
      </c>
      <c r="B210" s="29" t="s">
        <v>4679</v>
      </c>
      <c r="C210" s="30" t="s">
        <v>4680</v>
      </c>
      <c r="D210" s="31" t="s">
        <v>4311</v>
      </c>
      <c r="E210" s="16">
        <v>1100</v>
      </c>
      <c r="F210" s="5" t="s">
        <v>1181</v>
      </c>
      <c r="G210" s="5" t="s">
        <v>3786</v>
      </c>
      <c r="H210" s="1" t="s">
        <v>4312</v>
      </c>
      <c r="I210" s="18" t="s">
        <v>4529</v>
      </c>
    </row>
    <row r="211" spans="1:9" ht="65.25" customHeight="1">
      <c r="A211" s="28" t="s">
        <v>4725</v>
      </c>
      <c r="B211" s="29" t="s">
        <v>4839</v>
      </c>
      <c r="C211" s="30" t="s">
        <v>4837</v>
      </c>
      <c r="D211" s="31" t="s">
        <v>4838</v>
      </c>
      <c r="E211" s="16">
        <v>12</v>
      </c>
      <c r="F211" s="5" t="s">
        <v>1181</v>
      </c>
      <c r="G211" s="5" t="s">
        <v>3786</v>
      </c>
      <c r="H211" s="1" t="s">
        <v>4312</v>
      </c>
      <c r="I211" s="19" t="s">
        <v>4529</v>
      </c>
    </row>
    <row r="212" spans="1:9" ht="65.25" customHeight="1">
      <c r="A212" s="28" t="s">
        <v>1002</v>
      </c>
      <c r="B212" s="29" t="s">
        <v>3572</v>
      </c>
      <c r="C212" s="30" t="s">
        <v>3573</v>
      </c>
      <c r="D212" s="31" t="s">
        <v>1805</v>
      </c>
      <c r="E212" s="16">
        <v>6</v>
      </c>
      <c r="F212" s="5" t="s">
        <v>2408</v>
      </c>
      <c r="G212" s="1" t="s">
        <v>4162</v>
      </c>
      <c r="H212" s="1" t="s">
        <v>3901</v>
      </c>
      <c r="I212" s="18" t="s">
        <v>4530</v>
      </c>
    </row>
    <row r="213" spans="1:9" ht="65.25" customHeight="1">
      <c r="A213" s="28" t="s">
        <v>1002</v>
      </c>
      <c r="B213" s="29" t="s">
        <v>3572</v>
      </c>
      <c r="C213" s="30" t="s">
        <v>3573</v>
      </c>
      <c r="D213" s="31" t="s">
        <v>1805</v>
      </c>
      <c r="E213" s="16">
        <v>6</v>
      </c>
      <c r="F213" s="5" t="s">
        <v>2408</v>
      </c>
      <c r="G213" s="1" t="s">
        <v>4162</v>
      </c>
      <c r="H213" s="1" t="s">
        <v>1176</v>
      </c>
      <c r="I213" s="18" t="s">
        <v>4632</v>
      </c>
    </row>
    <row r="214" spans="1:9" ht="65.25" customHeight="1">
      <c r="A214" s="28" t="s">
        <v>1002</v>
      </c>
      <c r="B214" s="29" t="s">
        <v>2431</v>
      </c>
      <c r="C214" s="30" t="s">
        <v>1175</v>
      </c>
      <c r="D214" s="31" t="s">
        <v>4497</v>
      </c>
      <c r="E214" s="16">
        <v>30</v>
      </c>
      <c r="F214" s="5" t="s">
        <v>2408</v>
      </c>
      <c r="G214" s="1" t="s">
        <v>4162</v>
      </c>
      <c r="H214" s="1" t="s">
        <v>1176</v>
      </c>
      <c r="I214" s="18" t="s">
        <v>4632</v>
      </c>
    </row>
    <row r="215" spans="1:9" ht="65.25" customHeight="1">
      <c r="A215" s="28" t="s">
        <v>1002</v>
      </c>
      <c r="B215" s="29" t="s">
        <v>3906</v>
      </c>
      <c r="C215" s="33" t="s">
        <v>3907</v>
      </c>
      <c r="D215" s="29" t="s">
        <v>3908</v>
      </c>
      <c r="E215" s="17">
        <v>50</v>
      </c>
      <c r="F215" s="5" t="s">
        <v>2408</v>
      </c>
      <c r="G215" s="1" t="s">
        <v>4162</v>
      </c>
      <c r="H215" s="1" t="s">
        <v>4169</v>
      </c>
      <c r="I215" s="18" t="s">
        <v>4530</v>
      </c>
    </row>
    <row r="216" spans="1:9" ht="65.25" customHeight="1">
      <c r="A216" s="28" t="s">
        <v>1055</v>
      </c>
      <c r="B216" s="29" t="s">
        <v>2432</v>
      </c>
      <c r="C216" s="30" t="s">
        <v>1177</v>
      </c>
      <c r="D216" s="31" t="s">
        <v>1178</v>
      </c>
      <c r="E216" s="16">
        <v>135</v>
      </c>
      <c r="F216" s="5" t="s">
        <v>2408</v>
      </c>
      <c r="G216" s="1" t="s">
        <v>2409</v>
      </c>
      <c r="H216" s="1" t="s">
        <v>332</v>
      </c>
      <c r="I216" s="18" t="s">
        <v>4522</v>
      </c>
    </row>
    <row r="217" spans="1:9" ht="65.25" customHeight="1">
      <c r="A217" s="28" t="s">
        <v>1055</v>
      </c>
      <c r="B217" s="29" t="s">
        <v>2433</v>
      </c>
      <c r="C217" s="30" t="s">
        <v>1179</v>
      </c>
      <c r="D217" s="31" t="s">
        <v>4840</v>
      </c>
      <c r="E217" s="16">
        <v>7500</v>
      </c>
      <c r="F217" s="5" t="s">
        <v>1181</v>
      </c>
      <c r="G217" s="1" t="s">
        <v>4841</v>
      </c>
      <c r="H217" s="1" t="s">
        <v>4019</v>
      </c>
      <c r="I217" s="18" t="s">
        <v>4522</v>
      </c>
    </row>
    <row r="218" spans="1:9" ht="65.25" customHeight="1">
      <c r="A218" s="28" t="s">
        <v>1055</v>
      </c>
      <c r="B218" s="29" t="s">
        <v>2434</v>
      </c>
      <c r="C218" s="30" t="s">
        <v>4633</v>
      </c>
      <c r="D218" s="31" t="s">
        <v>106</v>
      </c>
      <c r="E218" s="16">
        <v>94140</v>
      </c>
      <c r="F218" s="5" t="s">
        <v>2408</v>
      </c>
      <c r="G218" s="1" t="s">
        <v>4821</v>
      </c>
      <c r="H218" s="1" t="s">
        <v>4019</v>
      </c>
      <c r="I218" s="18" t="s">
        <v>4522</v>
      </c>
    </row>
    <row r="219" spans="1:9" ht="65.25" customHeight="1">
      <c r="A219" s="28" t="s">
        <v>1055</v>
      </c>
      <c r="B219" s="29" t="s">
        <v>2435</v>
      </c>
      <c r="C219" s="30" t="s">
        <v>3707</v>
      </c>
      <c r="D219" s="31" t="s">
        <v>3700</v>
      </c>
      <c r="E219" s="16">
        <v>1000</v>
      </c>
      <c r="F219" s="5" t="s">
        <v>2408</v>
      </c>
      <c r="G219" s="1" t="s">
        <v>2415</v>
      </c>
      <c r="H219" s="1" t="s">
        <v>3752</v>
      </c>
      <c r="I219" s="18" t="s">
        <v>4523</v>
      </c>
    </row>
    <row r="220" spans="1:9" ht="65.25" customHeight="1">
      <c r="A220" s="28" t="s">
        <v>1055</v>
      </c>
      <c r="B220" s="29" t="s">
        <v>4307</v>
      </c>
      <c r="C220" s="30" t="s">
        <v>1183</v>
      </c>
      <c r="D220" s="31" t="s">
        <v>1184</v>
      </c>
      <c r="E220" s="16">
        <v>1150</v>
      </c>
      <c r="F220" s="5" t="s">
        <v>2408</v>
      </c>
      <c r="G220" s="1" t="s">
        <v>2415</v>
      </c>
      <c r="H220" s="1" t="s">
        <v>3752</v>
      </c>
      <c r="I220" s="18" t="s">
        <v>4523</v>
      </c>
    </row>
    <row r="221" spans="1:9" ht="65.25" customHeight="1">
      <c r="A221" s="28" t="s">
        <v>1055</v>
      </c>
      <c r="B221" s="29" t="s">
        <v>3740</v>
      </c>
      <c r="C221" s="30" t="s">
        <v>1185</v>
      </c>
      <c r="D221" s="31" t="s">
        <v>531</v>
      </c>
      <c r="E221" s="16">
        <v>6000</v>
      </c>
      <c r="F221" s="5" t="s">
        <v>2408</v>
      </c>
      <c r="G221" s="1" t="s">
        <v>2415</v>
      </c>
      <c r="H221" s="1" t="s">
        <v>1182</v>
      </c>
      <c r="I221" s="18" t="s">
        <v>4523</v>
      </c>
    </row>
    <row r="222" spans="1:9" ht="65.25" customHeight="1">
      <c r="A222" s="28" t="s">
        <v>1055</v>
      </c>
      <c r="B222" s="32" t="s">
        <v>3799</v>
      </c>
      <c r="C222" s="30" t="s">
        <v>3909</v>
      </c>
      <c r="D222" s="31" t="s">
        <v>3910</v>
      </c>
      <c r="E222" s="16">
        <v>5000</v>
      </c>
      <c r="F222" s="10" t="s">
        <v>1181</v>
      </c>
      <c r="G222" s="11" t="s">
        <v>3847</v>
      </c>
      <c r="H222" s="1" t="s">
        <v>3911</v>
      </c>
      <c r="I222" s="18" t="s">
        <v>4523</v>
      </c>
    </row>
    <row r="223" spans="1:9" ht="65.25" customHeight="1">
      <c r="A223" s="28" t="s">
        <v>4723</v>
      </c>
      <c r="B223" s="29" t="s">
        <v>4842</v>
      </c>
      <c r="C223" s="30" t="s">
        <v>4843</v>
      </c>
      <c r="D223" s="31" t="s">
        <v>531</v>
      </c>
      <c r="E223" s="16">
        <v>1200</v>
      </c>
      <c r="F223" s="5" t="s">
        <v>1181</v>
      </c>
      <c r="G223" s="5" t="s">
        <v>3847</v>
      </c>
      <c r="H223" s="1" t="s">
        <v>3753</v>
      </c>
      <c r="I223" s="19" t="s">
        <v>4523</v>
      </c>
    </row>
    <row r="224" spans="1:9" ht="65.25" customHeight="1">
      <c r="A224" s="28" t="s">
        <v>1055</v>
      </c>
      <c r="B224" s="29" t="s">
        <v>1186</v>
      </c>
      <c r="C224" s="30" t="s">
        <v>1187</v>
      </c>
      <c r="D224" s="31" t="s">
        <v>157</v>
      </c>
      <c r="E224" s="16">
        <v>18850</v>
      </c>
      <c r="F224" s="5" t="s">
        <v>1181</v>
      </c>
      <c r="G224" s="1" t="s">
        <v>1152</v>
      </c>
      <c r="H224" s="1" t="s">
        <v>333</v>
      </c>
      <c r="I224" s="18" t="s">
        <v>4526</v>
      </c>
    </row>
    <row r="225" spans="1:9" ht="65.25" customHeight="1">
      <c r="A225" s="28" t="s">
        <v>1055</v>
      </c>
      <c r="B225" s="29" t="s">
        <v>2436</v>
      </c>
      <c r="C225" s="30" t="s">
        <v>3912</v>
      </c>
      <c r="D225" s="31" t="s">
        <v>4313</v>
      </c>
      <c r="E225" s="16">
        <v>12500</v>
      </c>
      <c r="F225" s="5" t="s">
        <v>1181</v>
      </c>
      <c r="G225" s="1" t="s">
        <v>1152</v>
      </c>
      <c r="H225" s="1" t="s">
        <v>1188</v>
      </c>
      <c r="I225" s="18" t="s">
        <v>4526</v>
      </c>
    </row>
    <row r="226" spans="1:9" ht="65.25" customHeight="1">
      <c r="A226" s="28" t="s">
        <v>1055</v>
      </c>
      <c r="B226" s="29" t="s">
        <v>1189</v>
      </c>
      <c r="C226" s="30" t="s">
        <v>1190</v>
      </c>
      <c r="D226" s="31" t="s">
        <v>531</v>
      </c>
      <c r="E226" s="16">
        <v>3246</v>
      </c>
      <c r="F226" s="5" t="s">
        <v>2408</v>
      </c>
      <c r="G226" s="1" t="s">
        <v>1152</v>
      </c>
      <c r="H226" s="1" t="s">
        <v>333</v>
      </c>
      <c r="I226" s="18" t="s">
        <v>4526</v>
      </c>
    </row>
    <row r="227" spans="1:9" ht="65.25" customHeight="1">
      <c r="A227" s="28" t="s">
        <v>1055</v>
      </c>
      <c r="B227" s="29" t="s">
        <v>1191</v>
      </c>
      <c r="C227" s="30" t="s">
        <v>1192</v>
      </c>
      <c r="D227" s="31" t="s">
        <v>4844</v>
      </c>
      <c r="E227" s="16">
        <v>171962</v>
      </c>
      <c r="F227" s="5" t="s">
        <v>2408</v>
      </c>
      <c r="G227" s="1" t="s">
        <v>1152</v>
      </c>
      <c r="H227" s="1" t="s">
        <v>333</v>
      </c>
      <c r="I227" s="18" t="s">
        <v>4526</v>
      </c>
    </row>
    <row r="228" spans="1:9" ht="65" customHeight="1">
      <c r="A228" s="28" t="s">
        <v>1055</v>
      </c>
      <c r="B228" s="29" t="s">
        <v>4222</v>
      </c>
      <c r="C228" s="30" t="s">
        <v>4314</v>
      </c>
      <c r="D228" s="31" t="s">
        <v>3762</v>
      </c>
      <c r="E228" s="16">
        <v>980000</v>
      </c>
      <c r="F228" s="5" t="s">
        <v>1181</v>
      </c>
      <c r="G228" s="5" t="s">
        <v>1152</v>
      </c>
      <c r="H228" s="1" t="s">
        <v>4315</v>
      </c>
      <c r="I228" s="18" t="s">
        <v>4526</v>
      </c>
    </row>
    <row r="229" spans="1:9" ht="65" customHeight="1">
      <c r="A229" s="28" t="s">
        <v>4723</v>
      </c>
      <c r="B229" s="29" t="s">
        <v>1194</v>
      </c>
      <c r="C229" s="30" t="s">
        <v>4681</v>
      </c>
      <c r="D229" s="31" t="s">
        <v>157</v>
      </c>
      <c r="E229" s="16">
        <v>792000</v>
      </c>
      <c r="F229" s="5" t="s">
        <v>1181</v>
      </c>
      <c r="G229" s="5" t="s">
        <v>1152</v>
      </c>
      <c r="H229" s="1" t="s">
        <v>333</v>
      </c>
      <c r="I229" s="18" t="s">
        <v>4526</v>
      </c>
    </row>
    <row r="230" spans="1:9" ht="65.25" customHeight="1">
      <c r="A230" s="28" t="s">
        <v>4723</v>
      </c>
      <c r="B230" s="29" t="s">
        <v>1191</v>
      </c>
      <c r="C230" s="30" t="s">
        <v>1192</v>
      </c>
      <c r="D230" s="31" t="s">
        <v>1193</v>
      </c>
      <c r="E230" s="16">
        <v>2041157</v>
      </c>
      <c r="F230" s="5" t="s">
        <v>1181</v>
      </c>
      <c r="G230" s="5" t="s">
        <v>1152</v>
      </c>
      <c r="H230" s="1" t="s">
        <v>4315</v>
      </c>
      <c r="I230" s="19" t="s">
        <v>4526</v>
      </c>
    </row>
    <row r="231" spans="1:9" ht="65.25" customHeight="1">
      <c r="A231" s="28" t="s">
        <v>4723</v>
      </c>
      <c r="B231" s="29" t="s">
        <v>4845</v>
      </c>
      <c r="C231" s="30" t="s">
        <v>4846</v>
      </c>
      <c r="D231" s="31" t="s">
        <v>3880</v>
      </c>
      <c r="E231" s="16">
        <v>15000</v>
      </c>
      <c r="F231" s="5" t="s">
        <v>1181</v>
      </c>
      <c r="G231" s="5" t="s">
        <v>3850</v>
      </c>
      <c r="H231" s="1" t="s">
        <v>4308</v>
      </c>
      <c r="I231" s="19" t="s">
        <v>4527</v>
      </c>
    </row>
    <row r="232" spans="1:9" ht="65.25" customHeight="1">
      <c r="A232" s="28" t="s">
        <v>4723</v>
      </c>
      <c r="B232" s="29" t="s">
        <v>5231</v>
      </c>
      <c r="C232" s="30" t="s">
        <v>4847</v>
      </c>
      <c r="D232" s="31" t="s">
        <v>531</v>
      </c>
      <c r="E232" s="16">
        <v>50000</v>
      </c>
      <c r="F232" s="5" t="s">
        <v>1181</v>
      </c>
      <c r="G232" s="5" t="s">
        <v>3850</v>
      </c>
      <c r="H232" s="1" t="s">
        <v>4308</v>
      </c>
      <c r="I232" s="19" t="s">
        <v>4527</v>
      </c>
    </row>
    <row r="233" spans="1:9" ht="65.25" customHeight="1">
      <c r="A233" s="28" t="s">
        <v>1055</v>
      </c>
      <c r="B233" s="29" t="s">
        <v>2437</v>
      </c>
      <c r="C233" s="30" t="s">
        <v>1195</v>
      </c>
      <c r="D233" s="31" t="s">
        <v>1196</v>
      </c>
      <c r="E233" s="16">
        <v>164</v>
      </c>
      <c r="F233" s="5" t="s">
        <v>2408</v>
      </c>
      <c r="G233" s="1" t="s">
        <v>3581</v>
      </c>
      <c r="H233" s="1" t="s">
        <v>1160</v>
      </c>
      <c r="I233" s="18" t="s">
        <v>4528</v>
      </c>
    </row>
    <row r="234" spans="1:9" ht="65.25" customHeight="1">
      <c r="A234" s="28" t="s">
        <v>1055</v>
      </c>
      <c r="B234" s="29" t="s">
        <v>1197</v>
      </c>
      <c r="C234" s="30" t="s">
        <v>4316</v>
      </c>
      <c r="D234" s="31" t="s">
        <v>1198</v>
      </c>
      <c r="E234" s="16">
        <v>21057</v>
      </c>
      <c r="F234" s="5" t="s">
        <v>2408</v>
      </c>
      <c r="G234" s="1" t="s">
        <v>3581</v>
      </c>
      <c r="H234" s="1" t="s">
        <v>1160</v>
      </c>
      <c r="I234" s="18" t="s">
        <v>4528</v>
      </c>
    </row>
    <row r="235" spans="1:9" ht="65.25" customHeight="1">
      <c r="A235" s="28" t="s">
        <v>1055</v>
      </c>
      <c r="B235" s="29" t="s">
        <v>1199</v>
      </c>
      <c r="C235" s="30" t="s">
        <v>1200</v>
      </c>
      <c r="D235" s="31" t="s">
        <v>1196</v>
      </c>
      <c r="E235" s="16">
        <v>400</v>
      </c>
      <c r="F235" s="5" t="s">
        <v>2408</v>
      </c>
      <c r="G235" s="1" t="s">
        <v>3581</v>
      </c>
      <c r="H235" s="1" t="s">
        <v>1160</v>
      </c>
      <c r="I235" s="18" t="s">
        <v>4528</v>
      </c>
    </row>
    <row r="236" spans="1:9" ht="65.25" customHeight="1">
      <c r="A236" s="28" t="s">
        <v>1055</v>
      </c>
      <c r="B236" s="29" t="s">
        <v>1201</v>
      </c>
      <c r="C236" s="30" t="s">
        <v>4317</v>
      </c>
      <c r="D236" s="31" t="s">
        <v>1202</v>
      </c>
      <c r="E236" s="16">
        <v>130</v>
      </c>
      <c r="F236" s="5" t="s">
        <v>2408</v>
      </c>
      <c r="G236" s="1" t="s">
        <v>3581</v>
      </c>
      <c r="H236" s="1" t="s">
        <v>1160</v>
      </c>
      <c r="I236" s="18" t="s">
        <v>4528</v>
      </c>
    </row>
    <row r="237" spans="1:9" ht="65.25" customHeight="1">
      <c r="A237" s="28" t="s">
        <v>1055</v>
      </c>
      <c r="B237" s="29" t="s">
        <v>1203</v>
      </c>
      <c r="C237" s="30" t="s">
        <v>4318</v>
      </c>
      <c r="D237" s="31" t="s">
        <v>1202</v>
      </c>
      <c r="E237" s="16">
        <v>4203</v>
      </c>
      <c r="F237" s="5" t="s">
        <v>2408</v>
      </c>
      <c r="G237" s="1" t="s">
        <v>3581</v>
      </c>
      <c r="H237" s="1" t="s">
        <v>1160</v>
      </c>
      <c r="I237" s="18" t="s">
        <v>4528</v>
      </c>
    </row>
    <row r="238" spans="1:9" ht="65.25" customHeight="1">
      <c r="A238" s="28" t="s">
        <v>1055</v>
      </c>
      <c r="B238" s="29" t="s">
        <v>1204</v>
      </c>
      <c r="C238" s="30" t="s">
        <v>4319</v>
      </c>
      <c r="D238" s="31" t="s">
        <v>1202</v>
      </c>
      <c r="E238" s="16">
        <v>1000</v>
      </c>
      <c r="F238" s="5" t="s">
        <v>2408</v>
      </c>
      <c r="G238" s="1" t="s">
        <v>3581</v>
      </c>
      <c r="H238" s="1" t="s">
        <v>1160</v>
      </c>
      <c r="I238" s="18" t="s">
        <v>4528</v>
      </c>
    </row>
    <row r="239" spans="1:9" ht="65.25" customHeight="1">
      <c r="A239" s="28" t="s">
        <v>1055</v>
      </c>
      <c r="B239" s="29" t="s">
        <v>2438</v>
      </c>
      <c r="C239" s="30" t="s">
        <v>1205</v>
      </c>
      <c r="D239" s="31" t="s">
        <v>1206</v>
      </c>
      <c r="E239" s="16">
        <v>7201</v>
      </c>
      <c r="F239" s="5" t="s">
        <v>2408</v>
      </c>
      <c r="G239" s="1" t="s">
        <v>2429</v>
      </c>
      <c r="H239" s="1" t="s">
        <v>1171</v>
      </c>
      <c r="I239" s="18" t="s">
        <v>4529</v>
      </c>
    </row>
    <row r="240" spans="1:9" ht="65.25" customHeight="1">
      <c r="A240" s="28" t="s">
        <v>1055</v>
      </c>
      <c r="B240" s="29" t="s">
        <v>2439</v>
      </c>
      <c r="C240" s="30" t="s">
        <v>1207</v>
      </c>
      <c r="D240" s="31" t="s">
        <v>1208</v>
      </c>
      <c r="E240" s="16">
        <v>196260</v>
      </c>
      <c r="F240" s="5" t="s">
        <v>2408</v>
      </c>
      <c r="G240" s="1" t="s">
        <v>2429</v>
      </c>
      <c r="H240" s="1" t="s">
        <v>4310</v>
      </c>
      <c r="I240" s="18" t="s">
        <v>4529</v>
      </c>
    </row>
    <row r="241" spans="1:9" ht="65.25" customHeight="1">
      <c r="A241" s="28" t="s">
        <v>1055</v>
      </c>
      <c r="B241" s="29" t="s">
        <v>1209</v>
      </c>
      <c r="C241" s="30" t="s">
        <v>1210</v>
      </c>
      <c r="D241" s="31" t="s">
        <v>1208</v>
      </c>
      <c r="E241" s="16">
        <v>145000</v>
      </c>
      <c r="F241" s="5" t="s">
        <v>2408</v>
      </c>
      <c r="G241" s="1" t="s">
        <v>2429</v>
      </c>
      <c r="H241" s="1" t="s">
        <v>4310</v>
      </c>
      <c r="I241" s="18" t="s">
        <v>4529</v>
      </c>
    </row>
    <row r="242" spans="1:9" ht="65.25" customHeight="1">
      <c r="A242" s="28" t="s">
        <v>1055</v>
      </c>
      <c r="B242" s="29" t="s">
        <v>2440</v>
      </c>
      <c r="C242" s="30" t="s">
        <v>1211</v>
      </c>
      <c r="D242" s="31" t="s">
        <v>1212</v>
      </c>
      <c r="E242" s="16">
        <v>141806</v>
      </c>
      <c r="F242" s="5" t="s">
        <v>2408</v>
      </c>
      <c r="G242" s="1" t="s">
        <v>2429</v>
      </c>
      <c r="H242" s="1" t="s">
        <v>4310</v>
      </c>
      <c r="I242" s="18" t="s">
        <v>4529</v>
      </c>
    </row>
    <row r="243" spans="1:9" ht="65.25" customHeight="1">
      <c r="A243" s="28" t="s">
        <v>1055</v>
      </c>
      <c r="B243" s="29" t="s">
        <v>1213</v>
      </c>
      <c r="C243" s="30" t="s">
        <v>1214</v>
      </c>
      <c r="D243" s="31" t="s">
        <v>1215</v>
      </c>
      <c r="E243" s="16">
        <v>131069</v>
      </c>
      <c r="F243" s="5" t="s">
        <v>2408</v>
      </c>
      <c r="G243" s="1" t="s">
        <v>2429</v>
      </c>
      <c r="H243" s="1" t="s">
        <v>4310</v>
      </c>
      <c r="I243" s="18" t="s">
        <v>4529</v>
      </c>
    </row>
    <row r="244" spans="1:9" ht="65.25" customHeight="1">
      <c r="A244" s="28" t="s">
        <v>1055</v>
      </c>
      <c r="B244" s="29" t="s">
        <v>1216</v>
      </c>
      <c r="C244" s="30" t="s">
        <v>1217</v>
      </c>
      <c r="D244" s="31" t="s">
        <v>531</v>
      </c>
      <c r="E244" s="16">
        <v>30000</v>
      </c>
      <c r="F244" s="5" t="s">
        <v>2408</v>
      </c>
      <c r="G244" s="1" t="s">
        <v>2429</v>
      </c>
      <c r="H244" s="1" t="s">
        <v>1171</v>
      </c>
      <c r="I244" s="18" t="s">
        <v>4529</v>
      </c>
    </row>
    <row r="245" spans="1:9" ht="65.25" customHeight="1">
      <c r="A245" s="28" t="s">
        <v>1055</v>
      </c>
      <c r="B245" s="29" t="s">
        <v>2441</v>
      </c>
      <c r="C245" s="30" t="s">
        <v>4848</v>
      </c>
      <c r="D245" s="31" t="s">
        <v>1218</v>
      </c>
      <c r="E245" s="16">
        <v>58800</v>
      </c>
      <c r="F245" s="5" t="s">
        <v>2408</v>
      </c>
      <c r="G245" s="1" t="s">
        <v>2429</v>
      </c>
      <c r="H245" s="1" t="s">
        <v>4310</v>
      </c>
      <c r="I245" s="18" t="s">
        <v>4529</v>
      </c>
    </row>
    <row r="246" spans="1:9" ht="65.25" customHeight="1">
      <c r="A246" s="28" t="s">
        <v>1055</v>
      </c>
      <c r="B246" s="29" t="s">
        <v>4223</v>
      </c>
      <c r="C246" s="30" t="s">
        <v>4320</v>
      </c>
      <c r="D246" s="31" t="s">
        <v>1212</v>
      </c>
      <c r="E246" s="16">
        <v>35470</v>
      </c>
      <c r="F246" s="5" t="s">
        <v>1181</v>
      </c>
      <c r="G246" s="5" t="s">
        <v>3786</v>
      </c>
      <c r="H246" s="1" t="s">
        <v>4312</v>
      </c>
      <c r="I246" s="18" t="s">
        <v>4529</v>
      </c>
    </row>
    <row r="247" spans="1:9" ht="65.25" customHeight="1">
      <c r="A247" s="28" t="s">
        <v>1055</v>
      </c>
      <c r="B247" s="29" t="s">
        <v>4210</v>
      </c>
      <c r="C247" s="30" t="s">
        <v>4321</v>
      </c>
      <c r="D247" s="31" t="s">
        <v>1215</v>
      </c>
      <c r="E247" s="16">
        <v>20000</v>
      </c>
      <c r="F247" s="5" t="s">
        <v>1181</v>
      </c>
      <c r="G247" s="5" t="s">
        <v>3786</v>
      </c>
      <c r="H247" s="1" t="s">
        <v>4310</v>
      </c>
      <c r="I247" s="18" t="s">
        <v>4529</v>
      </c>
    </row>
    <row r="248" spans="1:9" ht="79.5" customHeight="1">
      <c r="A248" s="28" t="s">
        <v>4723</v>
      </c>
      <c r="B248" s="29" t="s">
        <v>5232</v>
      </c>
      <c r="C248" s="30" t="s">
        <v>4850</v>
      </c>
      <c r="D248" s="31" t="s">
        <v>4849</v>
      </c>
      <c r="E248" s="16">
        <v>110000</v>
      </c>
      <c r="F248" s="5" t="s">
        <v>1181</v>
      </c>
      <c r="G248" s="5" t="s">
        <v>3786</v>
      </c>
      <c r="H248" s="1" t="s">
        <v>4310</v>
      </c>
      <c r="I248" s="19" t="s">
        <v>4529</v>
      </c>
    </row>
    <row r="249" spans="1:9" ht="65.25" customHeight="1">
      <c r="A249" s="28" t="s">
        <v>1076</v>
      </c>
      <c r="B249" s="29" t="s">
        <v>3748</v>
      </c>
      <c r="C249" s="30" t="s">
        <v>3574</v>
      </c>
      <c r="D249" s="31" t="s">
        <v>3575</v>
      </c>
      <c r="E249" s="16">
        <v>1492</v>
      </c>
      <c r="F249" s="5" t="s">
        <v>3559</v>
      </c>
      <c r="G249" s="1" t="s">
        <v>2415</v>
      </c>
      <c r="H249" s="1" t="s">
        <v>3751</v>
      </c>
      <c r="I249" s="18" t="s">
        <v>4523</v>
      </c>
    </row>
    <row r="250" spans="1:9" ht="65.25" customHeight="1">
      <c r="A250" s="28" t="s">
        <v>1002</v>
      </c>
      <c r="B250" s="29" t="s">
        <v>2458</v>
      </c>
      <c r="C250" s="30" t="s">
        <v>1252</v>
      </c>
      <c r="D250" s="31" t="s">
        <v>2372</v>
      </c>
      <c r="E250" s="16">
        <v>8200</v>
      </c>
      <c r="F250" s="5" t="s">
        <v>2459</v>
      </c>
      <c r="G250" s="1" t="s">
        <v>1253</v>
      </c>
      <c r="H250" s="1" t="s">
        <v>33</v>
      </c>
      <c r="I250" s="18" t="s">
        <v>4531</v>
      </c>
    </row>
    <row r="251" spans="1:9" ht="65.25" customHeight="1">
      <c r="A251" s="28" t="s">
        <v>1002</v>
      </c>
      <c r="B251" s="29" t="s">
        <v>2249</v>
      </c>
      <c r="C251" s="30" t="s">
        <v>29</v>
      </c>
      <c r="D251" s="31" t="s">
        <v>2460</v>
      </c>
      <c r="E251" s="16">
        <v>231</v>
      </c>
      <c r="F251" s="5" t="s">
        <v>2459</v>
      </c>
      <c r="G251" s="1" t="s">
        <v>1253</v>
      </c>
      <c r="H251" s="1" t="s">
        <v>33</v>
      </c>
      <c r="I251" s="18" t="s">
        <v>4531</v>
      </c>
    </row>
    <row r="252" spans="1:9" ht="65.25" customHeight="1">
      <c r="A252" s="28" t="s">
        <v>1002</v>
      </c>
      <c r="B252" s="29" t="s">
        <v>3913</v>
      </c>
      <c r="C252" s="30" t="s">
        <v>3914</v>
      </c>
      <c r="D252" s="31" t="s">
        <v>3915</v>
      </c>
      <c r="E252" s="16">
        <v>6</v>
      </c>
      <c r="F252" s="5" t="s">
        <v>2459</v>
      </c>
      <c r="G252" s="1" t="s">
        <v>1253</v>
      </c>
      <c r="H252" s="1" t="s">
        <v>33</v>
      </c>
      <c r="I252" s="18" t="s">
        <v>4531</v>
      </c>
    </row>
    <row r="253" spans="1:9" ht="65.25" customHeight="1">
      <c r="A253" s="28" t="s">
        <v>1002</v>
      </c>
      <c r="B253" s="29" t="s">
        <v>2461</v>
      </c>
      <c r="C253" s="30" t="s">
        <v>1254</v>
      </c>
      <c r="D253" s="31" t="s">
        <v>2462</v>
      </c>
      <c r="E253" s="16">
        <v>400</v>
      </c>
      <c r="F253" s="5" t="s">
        <v>2459</v>
      </c>
      <c r="G253" s="1" t="s">
        <v>1253</v>
      </c>
      <c r="H253" s="1" t="s">
        <v>1255</v>
      </c>
      <c r="I253" s="18" t="s">
        <v>4531</v>
      </c>
    </row>
    <row r="254" spans="1:9" ht="65.25" customHeight="1">
      <c r="A254" s="28" t="s">
        <v>1002</v>
      </c>
      <c r="B254" s="29" t="s">
        <v>2463</v>
      </c>
      <c r="C254" s="30" t="s">
        <v>1256</v>
      </c>
      <c r="D254" s="31" t="s">
        <v>2464</v>
      </c>
      <c r="E254" s="16">
        <v>30</v>
      </c>
      <c r="F254" s="5" t="s">
        <v>2459</v>
      </c>
      <c r="G254" s="1" t="s">
        <v>1253</v>
      </c>
      <c r="H254" s="1" t="s">
        <v>1255</v>
      </c>
      <c r="I254" s="18" t="s">
        <v>4531</v>
      </c>
    </row>
    <row r="255" spans="1:9" ht="65.25" customHeight="1">
      <c r="A255" s="28" t="s">
        <v>1002</v>
      </c>
      <c r="B255" s="29" t="s">
        <v>2465</v>
      </c>
      <c r="C255" s="30" t="s">
        <v>1257</v>
      </c>
      <c r="D255" s="31" t="s">
        <v>2372</v>
      </c>
      <c r="E255" s="16">
        <v>1469</v>
      </c>
      <c r="F255" s="5" t="s">
        <v>2459</v>
      </c>
      <c r="G255" s="1" t="s">
        <v>1253</v>
      </c>
      <c r="H255" s="1" t="s">
        <v>4322</v>
      </c>
      <c r="I255" s="18" t="s">
        <v>4531</v>
      </c>
    </row>
    <row r="256" spans="1:9" ht="65.25" customHeight="1">
      <c r="A256" s="28" t="s">
        <v>1002</v>
      </c>
      <c r="B256" s="29" t="s">
        <v>3572</v>
      </c>
      <c r="C256" s="30" t="s">
        <v>3573</v>
      </c>
      <c r="D256" s="31" t="s">
        <v>1805</v>
      </c>
      <c r="E256" s="16">
        <v>11</v>
      </c>
      <c r="F256" s="5" t="s">
        <v>2459</v>
      </c>
      <c r="G256" s="1" t="s">
        <v>1259</v>
      </c>
      <c r="H256" s="1" t="s">
        <v>334</v>
      </c>
      <c r="I256" s="18" t="s">
        <v>4532</v>
      </c>
    </row>
    <row r="257" spans="1:9" ht="65.25" customHeight="1">
      <c r="A257" s="28" t="s">
        <v>1002</v>
      </c>
      <c r="B257" s="29" t="s">
        <v>2466</v>
      </c>
      <c r="C257" s="30" t="s">
        <v>1258</v>
      </c>
      <c r="D257" s="31" t="s">
        <v>2467</v>
      </c>
      <c r="E257" s="16">
        <v>1500</v>
      </c>
      <c r="F257" s="5" t="s">
        <v>2459</v>
      </c>
      <c r="G257" s="1" t="s">
        <v>1259</v>
      </c>
      <c r="H257" s="1" t="s">
        <v>334</v>
      </c>
      <c r="I257" s="18" t="s">
        <v>4532</v>
      </c>
    </row>
    <row r="258" spans="1:9" ht="65.25" customHeight="1">
      <c r="A258" s="28" t="s">
        <v>1002</v>
      </c>
      <c r="B258" s="29" t="s">
        <v>2468</v>
      </c>
      <c r="C258" s="30" t="s">
        <v>3916</v>
      </c>
      <c r="D258" s="31" t="s">
        <v>2469</v>
      </c>
      <c r="E258" s="16">
        <v>400</v>
      </c>
      <c r="F258" s="5" t="s">
        <v>2459</v>
      </c>
      <c r="G258" s="1" t="s">
        <v>1259</v>
      </c>
      <c r="H258" s="1" t="s">
        <v>334</v>
      </c>
      <c r="I258" s="18" t="s">
        <v>4532</v>
      </c>
    </row>
    <row r="259" spans="1:9" ht="65.25" customHeight="1">
      <c r="A259" s="28" t="s">
        <v>1002</v>
      </c>
      <c r="B259" s="29" t="s">
        <v>2470</v>
      </c>
      <c r="C259" s="30" t="s">
        <v>1260</v>
      </c>
      <c r="D259" s="31" t="s">
        <v>2471</v>
      </c>
      <c r="E259" s="16">
        <v>50</v>
      </c>
      <c r="F259" s="5" t="s">
        <v>2459</v>
      </c>
      <c r="G259" s="1" t="s">
        <v>1259</v>
      </c>
      <c r="H259" s="1" t="s">
        <v>334</v>
      </c>
      <c r="I259" s="18" t="s">
        <v>4532</v>
      </c>
    </row>
    <row r="260" spans="1:9" ht="65.25" customHeight="1">
      <c r="A260" s="28" t="s">
        <v>1002</v>
      </c>
      <c r="B260" s="29" t="s">
        <v>2472</v>
      </c>
      <c r="C260" s="30" t="s">
        <v>1261</v>
      </c>
      <c r="D260" s="31" t="s">
        <v>1262</v>
      </c>
      <c r="E260" s="16">
        <v>5</v>
      </c>
      <c r="F260" s="5" t="s">
        <v>2459</v>
      </c>
      <c r="G260" s="1" t="s">
        <v>2473</v>
      </c>
      <c r="H260" s="1" t="s">
        <v>1263</v>
      </c>
      <c r="I260" s="18" t="s">
        <v>4532</v>
      </c>
    </row>
    <row r="261" spans="1:9" ht="65.25" customHeight="1">
      <c r="A261" s="28" t="s">
        <v>1002</v>
      </c>
      <c r="B261" s="29" t="s">
        <v>2474</v>
      </c>
      <c r="C261" s="30" t="s">
        <v>1264</v>
      </c>
      <c r="D261" s="31" t="s">
        <v>2475</v>
      </c>
      <c r="E261" s="16">
        <v>80</v>
      </c>
      <c r="F261" s="5" t="s">
        <v>2459</v>
      </c>
      <c r="G261" s="1" t="s">
        <v>1259</v>
      </c>
      <c r="H261" s="1" t="s">
        <v>1265</v>
      </c>
      <c r="I261" s="18" t="s">
        <v>4532</v>
      </c>
    </row>
    <row r="262" spans="1:9" ht="65.25" customHeight="1">
      <c r="A262" s="28" t="s">
        <v>1002</v>
      </c>
      <c r="B262" s="29" t="s">
        <v>2476</v>
      </c>
      <c r="C262" s="30" t="s">
        <v>1266</v>
      </c>
      <c r="D262" s="31" t="s">
        <v>4854</v>
      </c>
      <c r="E262" s="16">
        <v>116</v>
      </c>
      <c r="F262" s="5" t="s">
        <v>2459</v>
      </c>
      <c r="G262" s="1" t="s">
        <v>1259</v>
      </c>
      <c r="H262" s="1" t="s">
        <v>1265</v>
      </c>
      <c r="I262" s="18" t="s">
        <v>4532</v>
      </c>
    </row>
    <row r="263" spans="1:9" ht="65.25" customHeight="1">
      <c r="A263" s="28" t="s">
        <v>1002</v>
      </c>
      <c r="B263" s="29" t="s">
        <v>4855</v>
      </c>
      <c r="C263" s="30" t="s">
        <v>1267</v>
      </c>
      <c r="D263" s="31" t="s">
        <v>2477</v>
      </c>
      <c r="E263" s="16">
        <v>412</v>
      </c>
      <c r="F263" s="5" t="s">
        <v>2459</v>
      </c>
      <c r="G263" s="1" t="s">
        <v>1259</v>
      </c>
      <c r="H263" s="1" t="s">
        <v>1265</v>
      </c>
      <c r="I263" s="18" t="s">
        <v>4532</v>
      </c>
    </row>
    <row r="264" spans="1:9" ht="65.25" customHeight="1">
      <c r="A264" s="28" t="s">
        <v>1002</v>
      </c>
      <c r="B264" s="29" t="s">
        <v>2478</v>
      </c>
      <c r="C264" s="30" t="s">
        <v>1268</v>
      </c>
      <c r="D264" s="31" t="s">
        <v>2479</v>
      </c>
      <c r="E264" s="16">
        <v>35515</v>
      </c>
      <c r="F264" s="5" t="s">
        <v>2459</v>
      </c>
      <c r="G264" s="1" t="s">
        <v>1259</v>
      </c>
      <c r="H264" s="1" t="s">
        <v>335</v>
      </c>
      <c r="I264" s="18" t="s">
        <v>4532</v>
      </c>
    </row>
    <row r="265" spans="1:9" ht="65.25" customHeight="1">
      <c r="A265" s="28" t="s">
        <v>1002</v>
      </c>
      <c r="B265" s="29" t="s">
        <v>3917</v>
      </c>
      <c r="C265" s="30" t="s">
        <v>1269</v>
      </c>
      <c r="D265" s="31" t="s">
        <v>2480</v>
      </c>
      <c r="E265" s="16">
        <v>2032</v>
      </c>
      <c r="F265" s="5" t="s">
        <v>2459</v>
      </c>
      <c r="G265" s="1" t="s">
        <v>1259</v>
      </c>
      <c r="H265" s="1" t="s">
        <v>335</v>
      </c>
      <c r="I265" s="18" t="s">
        <v>4532</v>
      </c>
    </row>
    <row r="266" spans="1:9" ht="65.25" customHeight="1">
      <c r="A266" s="28" t="s">
        <v>1002</v>
      </c>
      <c r="B266" s="29" t="s">
        <v>2481</v>
      </c>
      <c r="C266" s="30" t="s">
        <v>3918</v>
      </c>
      <c r="D266" s="31" t="s">
        <v>1270</v>
      </c>
      <c r="E266" s="16">
        <v>21</v>
      </c>
      <c r="F266" s="5" t="s">
        <v>2459</v>
      </c>
      <c r="G266" s="1" t="s">
        <v>1259</v>
      </c>
      <c r="H266" s="1" t="s">
        <v>335</v>
      </c>
      <c r="I266" s="18" t="s">
        <v>4532</v>
      </c>
    </row>
    <row r="267" spans="1:9" ht="65.25" customHeight="1">
      <c r="A267" s="28" t="s">
        <v>1002</v>
      </c>
      <c r="B267" s="29" t="s">
        <v>2482</v>
      </c>
      <c r="C267" s="30" t="s">
        <v>1271</v>
      </c>
      <c r="D267" s="31" t="s">
        <v>2483</v>
      </c>
      <c r="E267" s="16">
        <v>138</v>
      </c>
      <c r="F267" s="5" t="s">
        <v>2459</v>
      </c>
      <c r="G267" s="1" t="s">
        <v>1259</v>
      </c>
      <c r="H267" s="1" t="s">
        <v>335</v>
      </c>
      <c r="I267" s="18" t="s">
        <v>4532</v>
      </c>
    </row>
    <row r="268" spans="1:9" ht="65.25" customHeight="1">
      <c r="A268" s="28" t="s">
        <v>1002</v>
      </c>
      <c r="B268" s="29" t="s">
        <v>2484</v>
      </c>
      <c r="C268" s="30" t="s">
        <v>1272</v>
      </c>
      <c r="D268" s="31" t="s">
        <v>2477</v>
      </c>
      <c r="E268" s="16">
        <v>1</v>
      </c>
      <c r="F268" s="5" t="s">
        <v>2459</v>
      </c>
      <c r="G268" s="1" t="s">
        <v>1259</v>
      </c>
      <c r="H268" s="1" t="s">
        <v>1273</v>
      </c>
      <c r="I268" s="18" t="s">
        <v>4532</v>
      </c>
    </row>
    <row r="269" spans="1:9" ht="65.25" customHeight="1">
      <c r="A269" s="28" t="s">
        <v>1002</v>
      </c>
      <c r="B269" s="29" t="s">
        <v>3572</v>
      </c>
      <c r="C269" s="30" t="s">
        <v>3573</v>
      </c>
      <c r="D269" s="31" t="s">
        <v>1805</v>
      </c>
      <c r="E269" s="16">
        <v>6</v>
      </c>
      <c r="F269" s="5" t="s">
        <v>2459</v>
      </c>
      <c r="G269" s="1" t="s">
        <v>2487</v>
      </c>
      <c r="H269" s="1" t="s">
        <v>3736</v>
      </c>
      <c r="I269" s="18" t="s">
        <v>4533</v>
      </c>
    </row>
    <row r="270" spans="1:9" ht="65.25" customHeight="1">
      <c r="A270" s="28" t="s">
        <v>1002</v>
      </c>
      <c r="B270" s="29" t="s">
        <v>2485</v>
      </c>
      <c r="C270" s="30" t="s">
        <v>1274</v>
      </c>
      <c r="D270" s="31" t="s">
        <v>2486</v>
      </c>
      <c r="E270" s="16">
        <v>40</v>
      </c>
      <c r="F270" s="5" t="s">
        <v>2459</v>
      </c>
      <c r="G270" s="1" t="s">
        <v>2487</v>
      </c>
      <c r="H270" s="1" t="s">
        <v>3736</v>
      </c>
      <c r="I270" s="18" t="s">
        <v>4533</v>
      </c>
    </row>
    <row r="271" spans="1:9" ht="65.25" customHeight="1">
      <c r="A271" s="28" t="s">
        <v>1002</v>
      </c>
      <c r="B271" s="29" t="s">
        <v>2488</v>
      </c>
      <c r="C271" s="30" t="s">
        <v>1276</v>
      </c>
      <c r="D271" s="31" t="s">
        <v>2489</v>
      </c>
      <c r="E271" s="16">
        <v>40</v>
      </c>
      <c r="F271" s="5" t="s">
        <v>2459</v>
      </c>
      <c r="G271" s="1" t="s">
        <v>2487</v>
      </c>
      <c r="H271" s="1" t="s">
        <v>3736</v>
      </c>
      <c r="I271" s="18" t="s">
        <v>4533</v>
      </c>
    </row>
    <row r="272" spans="1:9" ht="65.25" customHeight="1">
      <c r="A272" s="28" t="s">
        <v>1002</v>
      </c>
      <c r="B272" s="29" t="s">
        <v>1277</v>
      </c>
      <c r="C272" s="30" t="s">
        <v>1278</v>
      </c>
      <c r="D272" s="31" t="s">
        <v>2490</v>
      </c>
      <c r="E272" s="16">
        <v>19500</v>
      </c>
      <c r="F272" s="5" t="s">
        <v>2459</v>
      </c>
      <c r="G272" s="1" t="s">
        <v>2487</v>
      </c>
      <c r="H272" s="1" t="s">
        <v>3736</v>
      </c>
      <c r="I272" s="18" t="s">
        <v>4533</v>
      </c>
    </row>
    <row r="273" spans="1:9" ht="65.25" customHeight="1">
      <c r="A273" s="28" t="s">
        <v>1002</v>
      </c>
      <c r="B273" s="29" t="s">
        <v>2491</v>
      </c>
      <c r="C273" s="30" t="s">
        <v>1279</v>
      </c>
      <c r="D273" s="31" t="s">
        <v>2477</v>
      </c>
      <c r="E273" s="16">
        <v>68</v>
      </c>
      <c r="F273" s="5" t="s">
        <v>2459</v>
      </c>
      <c r="G273" s="1" t="s">
        <v>2487</v>
      </c>
      <c r="H273" s="1" t="s">
        <v>337</v>
      </c>
      <c r="I273" s="18" t="s">
        <v>4533</v>
      </c>
    </row>
    <row r="274" spans="1:9" ht="65.25" customHeight="1">
      <c r="A274" s="28" t="s">
        <v>1002</v>
      </c>
      <c r="B274" s="29" t="s">
        <v>1280</v>
      </c>
      <c r="C274" s="30" t="s">
        <v>1271</v>
      </c>
      <c r="D274" s="31" t="s">
        <v>2483</v>
      </c>
      <c r="E274" s="16">
        <v>21</v>
      </c>
      <c r="F274" s="5" t="s">
        <v>2459</v>
      </c>
      <c r="G274" s="1" t="s">
        <v>2487</v>
      </c>
      <c r="H274" s="1" t="s">
        <v>337</v>
      </c>
      <c r="I274" s="18" t="s">
        <v>4533</v>
      </c>
    </row>
    <row r="275" spans="1:9" ht="65.25" customHeight="1">
      <c r="A275" s="28" t="s">
        <v>1002</v>
      </c>
      <c r="B275" s="29" t="s">
        <v>2492</v>
      </c>
      <c r="C275" s="30" t="s">
        <v>1281</v>
      </c>
      <c r="D275" s="31" t="s">
        <v>2372</v>
      </c>
      <c r="E275" s="16">
        <v>80000</v>
      </c>
      <c r="F275" s="5" t="s">
        <v>2459</v>
      </c>
      <c r="G275" s="1" t="s">
        <v>2487</v>
      </c>
      <c r="H275" s="1" t="s">
        <v>338</v>
      </c>
      <c r="I275" s="18" t="s">
        <v>4634</v>
      </c>
    </row>
    <row r="276" spans="1:9" ht="88.5" customHeight="1">
      <c r="A276" s="28" t="s">
        <v>1002</v>
      </c>
      <c r="B276" s="29" t="s">
        <v>2493</v>
      </c>
      <c r="C276" s="30" t="s">
        <v>1282</v>
      </c>
      <c r="D276" s="31" t="s">
        <v>2494</v>
      </c>
      <c r="E276" s="16">
        <v>2664</v>
      </c>
      <c r="F276" s="5" t="s">
        <v>2459</v>
      </c>
      <c r="G276" s="1" t="s">
        <v>2487</v>
      </c>
      <c r="H276" s="1" t="s">
        <v>338</v>
      </c>
      <c r="I276" s="18" t="s">
        <v>4634</v>
      </c>
    </row>
    <row r="277" spans="1:9" ht="65.25" customHeight="1">
      <c r="A277" s="28" t="s">
        <v>1002</v>
      </c>
      <c r="B277" s="29" t="s">
        <v>1283</v>
      </c>
      <c r="C277" s="30" t="s">
        <v>1284</v>
      </c>
      <c r="D277" s="31" t="s">
        <v>2495</v>
      </c>
      <c r="E277" s="16">
        <v>20</v>
      </c>
      <c r="F277" s="5" t="s">
        <v>2459</v>
      </c>
      <c r="G277" s="1" t="s">
        <v>2487</v>
      </c>
      <c r="H277" s="1" t="s">
        <v>338</v>
      </c>
      <c r="I277" s="18" t="s">
        <v>4634</v>
      </c>
    </row>
    <row r="278" spans="1:9" ht="65.25" customHeight="1">
      <c r="A278" s="28" t="s">
        <v>1002</v>
      </c>
      <c r="B278" s="29" t="s">
        <v>2496</v>
      </c>
      <c r="C278" s="30" t="s">
        <v>1285</v>
      </c>
      <c r="D278" s="31" t="s">
        <v>2497</v>
      </c>
      <c r="E278" s="16">
        <v>25</v>
      </c>
      <c r="F278" s="5" t="s">
        <v>2459</v>
      </c>
      <c r="G278" s="1" t="s">
        <v>2487</v>
      </c>
      <c r="H278" s="1" t="s">
        <v>338</v>
      </c>
      <c r="I278" s="18" t="s">
        <v>4634</v>
      </c>
    </row>
    <row r="279" spans="1:9" ht="65.25" customHeight="1">
      <c r="A279" s="28" t="s">
        <v>1002</v>
      </c>
      <c r="B279" s="29" t="s">
        <v>2498</v>
      </c>
      <c r="C279" s="30" t="s">
        <v>1286</v>
      </c>
      <c r="D279" s="31" t="s">
        <v>2499</v>
      </c>
      <c r="E279" s="16">
        <v>15</v>
      </c>
      <c r="F279" s="5" t="s">
        <v>2459</v>
      </c>
      <c r="G279" s="1" t="s">
        <v>2487</v>
      </c>
      <c r="H279" s="1" t="s">
        <v>338</v>
      </c>
      <c r="I279" s="18" t="s">
        <v>4634</v>
      </c>
    </row>
    <row r="280" spans="1:9" ht="65.25" customHeight="1">
      <c r="A280" s="28" t="s">
        <v>1002</v>
      </c>
      <c r="B280" s="29" t="s">
        <v>3572</v>
      </c>
      <c r="C280" s="30" t="s">
        <v>3573</v>
      </c>
      <c r="D280" s="31" t="s">
        <v>1805</v>
      </c>
      <c r="E280" s="16">
        <v>21</v>
      </c>
      <c r="F280" s="5" t="s">
        <v>2459</v>
      </c>
      <c r="G280" s="1" t="s">
        <v>2487</v>
      </c>
      <c r="H280" s="1" t="s">
        <v>338</v>
      </c>
      <c r="I280" s="18" t="s">
        <v>4634</v>
      </c>
    </row>
    <row r="281" spans="1:9" ht="65.25" customHeight="1">
      <c r="A281" s="28" t="s">
        <v>1002</v>
      </c>
      <c r="B281" s="29" t="s">
        <v>2500</v>
      </c>
      <c r="C281" s="30" t="s">
        <v>1287</v>
      </c>
      <c r="D281" s="31" t="s">
        <v>2501</v>
      </c>
      <c r="E281" s="16">
        <v>11</v>
      </c>
      <c r="F281" s="5" t="s">
        <v>2459</v>
      </c>
      <c r="G281" s="1" t="s">
        <v>2487</v>
      </c>
      <c r="H281" s="1" t="s">
        <v>338</v>
      </c>
      <c r="I281" s="18" t="s">
        <v>4634</v>
      </c>
    </row>
    <row r="282" spans="1:9" ht="65.25" customHeight="1">
      <c r="A282" s="28" t="s">
        <v>1002</v>
      </c>
      <c r="B282" s="29" t="s">
        <v>2502</v>
      </c>
      <c r="C282" s="30" t="s">
        <v>1288</v>
      </c>
      <c r="D282" s="31" t="s">
        <v>2503</v>
      </c>
      <c r="E282" s="16">
        <v>348</v>
      </c>
      <c r="F282" s="5" t="s">
        <v>2459</v>
      </c>
      <c r="G282" s="1" t="s">
        <v>2487</v>
      </c>
      <c r="H282" s="1" t="s">
        <v>338</v>
      </c>
      <c r="I282" s="18" t="s">
        <v>4634</v>
      </c>
    </row>
    <row r="283" spans="1:9" ht="65.25" customHeight="1">
      <c r="A283" s="28" t="s">
        <v>1002</v>
      </c>
      <c r="B283" s="32" t="s">
        <v>3793</v>
      </c>
      <c r="C283" s="30" t="s">
        <v>3919</v>
      </c>
      <c r="D283" s="31" t="s">
        <v>3920</v>
      </c>
      <c r="E283" s="16">
        <v>60</v>
      </c>
      <c r="F283" s="10" t="s">
        <v>2459</v>
      </c>
      <c r="G283" s="11" t="s">
        <v>3851</v>
      </c>
      <c r="H283" s="1" t="s">
        <v>3921</v>
      </c>
      <c r="I283" s="18" t="s">
        <v>4634</v>
      </c>
    </row>
    <row r="284" spans="1:9" ht="65.25" customHeight="1">
      <c r="A284" s="28" t="s">
        <v>1002</v>
      </c>
      <c r="B284" s="29" t="s">
        <v>4224</v>
      </c>
      <c r="C284" s="30" t="s">
        <v>4323</v>
      </c>
      <c r="D284" s="31" t="s">
        <v>4324</v>
      </c>
      <c r="E284" s="16">
        <v>90</v>
      </c>
      <c r="F284" s="5" t="s">
        <v>2459</v>
      </c>
      <c r="G284" s="5" t="s">
        <v>3851</v>
      </c>
      <c r="H284" s="1" t="s">
        <v>3736</v>
      </c>
      <c r="I284" s="18" t="s">
        <v>4533</v>
      </c>
    </row>
    <row r="285" spans="1:9" ht="65.25" customHeight="1">
      <c r="A285" s="28" t="s">
        <v>4725</v>
      </c>
      <c r="B285" s="29" t="s">
        <v>4862</v>
      </c>
      <c r="C285" s="30" t="s">
        <v>4856</v>
      </c>
      <c r="D285" s="31" t="s">
        <v>4857</v>
      </c>
      <c r="E285" s="16">
        <v>345</v>
      </c>
      <c r="F285" s="5" t="s">
        <v>2459</v>
      </c>
      <c r="G285" s="5" t="s">
        <v>3851</v>
      </c>
      <c r="H285" s="1" t="s">
        <v>3736</v>
      </c>
      <c r="I285" s="19" t="s">
        <v>4533</v>
      </c>
    </row>
    <row r="286" spans="1:9" ht="65.25" customHeight="1">
      <c r="A286" s="28" t="s">
        <v>4725</v>
      </c>
      <c r="B286" s="29" t="s">
        <v>5233</v>
      </c>
      <c r="C286" s="30" t="s">
        <v>4858</v>
      </c>
      <c r="D286" s="31" t="s">
        <v>4859</v>
      </c>
      <c r="E286" s="16">
        <v>33</v>
      </c>
      <c r="F286" s="5" t="s">
        <v>2459</v>
      </c>
      <c r="G286" s="5" t="s">
        <v>3851</v>
      </c>
      <c r="H286" s="1" t="s">
        <v>4863</v>
      </c>
      <c r="I286" s="19" t="s">
        <v>4533</v>
      </c>
    </row>
    <row r="287" spans="1:9" ht="65.25" customHeight="1">
      <c r="A287" s="28" t="s">
        <v>4725</v>
      </c>
      <c r="B287" s="29" t="s">
        <v>5234</v>
      </c>
      <c r="C287" s="30" t="s">
        <v>4860</v>
      </c>
      <c r="D287" s="31" t="s">
        <v>4861</v>
      </c>
      <c r="E287" s="16">
        <v>26</v>
      </c>
      <c r="F287" s="5" t="s">
        <v>2459</v>
      </c>
      <c r="G287" s="5" t="s">
        <v>3851</v>
      </c>
      <c r="H287" s="1" t="s">
        <v>4863</v>
      </c>
      <c r="I287" s="19" t="s">
        <v>4533</v>
      </c>
    </row>
    <row r="288" spans="1:9" ht="65.25" customHeight="1">
      <c r="A288" s="28" t="s">
        <v>1002</v>
      </c>
      <c r="B288" s="29" t="s">
        <v>2504</v>
      </c>
      <c r="C288" s="30" t="s">
        <v>1289</v>
      </c>
      <c r="D288" s="31" t="s">
        <v>2505</v>
      </c>
      <c r="E288" s="16">
        <v>100</v>
      </c>
      <c r="F288" s="5" t="s">
        <v>2459</v>
      </c>
      <c r="G288" s="1" t="s">
        <v>2506</v>
      </c>
      <c r="H288" s="1" t="s">
        <v>1144</v>
      </c>
      <c r="I288" s="18" t="s">
        <v>4534</v>
      </c>
    </row>
    <row r="289" spans="1:9" ht="65.25" customHeight="1">
      <c r="A289" s="28" t="s">
        <v>1002</v>
      </c>
      <c r="B289" s="29" t="s">
        <v>2507</v>
      </c>
      <c r="C289" s="30" t="s">
        <v>1290</v>
      </c>
      <c r="D289" s="31" t="s">
        <v>2508</v>
      </c>
      <c r="E289" s="16">
        <v>304</v>
      </c>
      <c r="F289" s="5" t="s">
        <v>2459</v>
      </c>
      <c r="G289" s="1" t="s">
        <v>2506</v>
      </c>
      <c r="H289" s="1" t="s">
        <v>1291</v>
      </c>
      <c r="I289" s="18" t="s">
        <v>4534</v>
      </c>
    </row>
    <row r="290" spans="1:9" ht="65.25" customHeight="1">
      <c r="A290" s="28" t="s">
        <v>1002</v>
      </c>
      <c r="B290" s="32" t="s">
        <v>3572</v>
      </c>
      <c r="C290" s="30" t="s">
        <v>3889</v>
      </c>
      <c r="D290" s="31" t="s">
        <v>1805</v>
      </c>
      <c r="E290" s="16">
        <v>6</v>
      </c>
      <c r="F290" s="10" t="s">
        <v>2459</v>
      </c>
      <c r="G290" s="11" t="s">
        <v>3852</v>
      </c>
      <c r="H290" s="1" t="s">
        <v>3922</v>
      </c>
      <c r="I290" s="18" t="s">
        <v>4534</v>
      </c>
    </row>
    <row r="291" spans="1:9" ht="65.25" customHeight="1">
      <c r="A291" s="28" t="s">
        <v>4725</v>
      </c>
      <c r="B291" s="29" t="s">
        <v>5235</v>
      </c>
      <c r="C291" s="30" t="s">
        <v>4864</v>
      </c>
      <c r="D291" s="31" t="s">
        <v>4865</v>
      </c>
      <c r="E291" s="16">
        <v>997</v>
      </c>
      <c r="F291" s="5" t="s">
        <v>2459</v>
      </c>
      <c r="G291" s="5" t="s">
        <v>3852</v>
      </c>
      <c r="H291" s="1" t="s">
        <v>3895</v>
      </c>
      <c r="I291" s="19" t="s">
        <v>4534</v>
      </c>
    </row>
    <row r="292" spans="1:9" ht="65.25" customHeight="1">
      <c r="A292" s="28" t="s">
        <v>1055</v>
      </c>
      <c r="B292" s="29" t="s">
        <v>3562</v>
      </c>
      <c r="C292" s="30" t="s">
        <v>4193</v>
      </c>
      <c r="D292" s="31" t="s">
        <v>2509</v>
      </c>
      <c r="E292" s="16">
        <v>250000</v>
      </c>
      <c r="F292" s="5" t="s">
        <v>2459</v>
      </c>
      <c r="G292" s="1" t="s">
        <v>1253</v>
      </c>
      <c r="H292" s="1" t="s">
        <v>3684</v>
      </c>
      <c r="I292" s="18" t="s">
        <v>4531</v>
      </c>
    </row>
    <row r="293" spans="1:9" ht="65.25" customHeight="1">
      <c r="A293" s="28" t="s">
        <v>1055</v>
      </c>
      <c r="B293" s="29" t="s">
        <v>2510</v>
      </c>
      <c r="C293" s="30" t="s">
        <v>1292</v>
      </c>
      <c r="D293" s="31" t="s">
        <v>2372</v>
      </c>
      <c r="E293" s="16">
        <v>10000</v>
      </c>
      <c r="F293" s="5" t="s">
        <v>2459</v>
      </c>
      <c r="G293" s="1" t="s">
        <v>1253</v>
      </c>
      <c r="H293" s="1" t="s">
        <v>4322</v>
      </c>
      <c r="I293" s="18" t="s">
        <v>4531</v>
      </c>
    </row>
    <row r="294" spans="1:9" ht="65.25" customHeight="1">
      <c r="A294" s="28" t="s">
        <v>1055</v>
      </c>
      <c r="B294" s="29" t="s">
        <v>2511</v>
      </c>
      <c r="C294" s="30" t="s">
        <v>1293</v>
      </c>
      <c r="D294" s="31" t="s">
        <v>2372</v>
      </c>
      <c r="E294" s="16">
        <v>3750</v>
      </c>
      <c r="F294" s="5" t="s">
        <v>2459</v>
      </c>
      <c r="G294" s="1" t="s">
        <v>1253</v>
      </c>
      <c r="H294" s="1" t="s">
        <v>4322</v>
      </c>
      <c r="I294" s="18" t="s">
        <v>4531</v>
      </c>
    </row>
    <row r="295" spans="1:9" ht="65.25" customHeight="1">
      <c r="A295" s="28" t="s">
        <v>1055</v>
      </c>
      <c r="B295" s="29" t="s">
        <v>2512</v>
      </c>
      <c r="C295" s="30" t="s">
        <v>1294</v>
      </c>
      <c r="D295" s="31" t="s">
        <v>2513</v>
      </c>
      <c r="E295" s="16">
        <v>2795</v>
      </c>
      <c r="F295" s="5" t="s">
        <v>2459</v>
      </c>
      <c r="G295" s="1" t="s">
        <v>1253</v>
      </c>
      <c r="H295" s="1" t="s">
        <v>4322</v>
      </c>
      <c r="I295" s="18" t="s">
        <v>4531</v>
      </c>
    </row>
    <row r="296" spans="1:9" ht="65.25" customHeight="1">
      <c r="A296" s="28" t="s">
        <v>1055</v>
      </c>
      <c r="B296" s="29" t="s">
        <v>4225</v>
      </c>
      <c r="C296" s="30" t="s">
        <v>4325</v>
      </c>
      <c r="D296" s="31" t="s">
        <v>531</v>
      </c>
      <c r="E296" s="16">
        <v>250000</v>
      </c>
      <c r="F296" s="5" t="s">
        <v>2459</v>
      </c>
      <c r="G296" s="5" t="s">
        <v>1253</v>
      </c>
      <c r="H296" s="1" t="s">
        <v>4326</v>
      </c>
      <c r="I296" s="18" t="s">
        <v>4531</v>
      </c>
    </row>
    <row r="297" spans="1:9" ht="65.25" customHeight="1">
      <c r="A297" s="28" t="s">
        <v>1055</v>
      </c>
      <c r="B297" s="29" t="s">
        <v>3542</v>
      </c>
      <c r="C297" s="30" t="s">
        <v>3923</v>
      </c>
      <c r="D297" s="31" t="s">
        <v>172</v>
      </c>
      <c r="E297" s="16">
        <v>70000</v>
      </c>
      <c r="F297" s="5" t="s">
        <v>2459</v>
      </c>
      <c r="G297" s="1" t="s">
        <v>2487</v>
      </c>
      <c r="H297" s="1" t="s">
        <v>3736</v>
      </c>
      <c r="I297" s="18" t="s">
        <v>4533</v>
      </c>
    </row>
    <row r="298" spans="1:9" ht="65.25" customHeight="1">
      <c r="A298" s="28" t="s">
        <v>1055</v>
      </c>
      <c r="B298" s="29" t="s">
        <v>2514</v>
      </c>
      <c r="C298" s="30" t="s">
        <v>1295</v>
      </c>
      <c r="D298" s="31" t="s">
        <v>2509</v>
      </c>
      <c r="E298" s="16">
        <v>280000</v>
      </c>
      <c r="F298" s="5" t="s">
        <v>2459</v>
      </c>
      <c r="G298" s="1" t="s">
        <v>2487</v>
      </c>
      <c r="H298" s="1" t="s">
        <v>3736</v>
      </c>
      <c r="I298" s="18" t="s">
        <v>4533</v>
      </c>
    </row>
    <row r="299" spans="1:9" ht="65.25" customHeight="1">
      <c r="A299" s="28" t="s">
        <v>1055</v>
      </c>
      <c r="B299" s="29" t="s">
        <v>1296</v>
      </c>
      <c r="C299" s="30" t="s">
        <v>1297</v>
      </c>
      <c r="D299" s="31" t="s">
        <v>2515</v>
      </c>
      <c r="E299" s="16">
        <v>28000</v>
      </c>
      <c r="F299" s="5" t="s">
        <v>2459</v>
      </c>
      <c r="G299" s="1" t="s">
        <v>2487</v>
      </c>
      <c r="H299" s="1" t="s">
        <v>3736</v>
      </c>
      <c r="I299" s="18" t="s">
        <v>4533</v>
      </c>
    </row>
    <row r="300" spans="1:9" ht="65.25" customHeight="1">
      <c r="A300" s="28" t="s">
        <v>1055</v>
      </c>
      <c r="B300" s="29" t="s">
        <v>1298</v>
      </c>
      <c r="C300" s="30" t="s">
        <v>1299</v>
      </c>
      <c r="D300" s="31" t="s">
        <v>4197</v>
      </c>
      <c r="E300" s="16">
        <v>800</v>
      </c>
      <c r="F300" s="5" t="s">
        <v>2459</v>
      </c>
      <c r="G300" s="1" t="s">
        <v>2487</v>
      </c>
      <c r="H300" s="1" t="s">
        <v>337</v>
      </c>
      <c r="I300" s="18" t="s">
        <v>4533</v>
      </c>
    </row>
    <row r="301" spans="1:9" ht="65.25" customHeight="1">
      <c r="A301" s="28" t="s">
        <v>4723</v>
      </c>
      <c r="B301" s="29" t="s">
        <v>5236</v>
      </c>
      <c r="C301" s="30" t="s">
        <v>4866</v>
      </c>
      <c r="D301" s="31" t="s">
        <v>4739</v>
      </c>
      <c r="E301" s="16">
        <v>600</v>
      </c>
      <c r="F301" s="5" t="s">
        <v>2459</v>
      </c>
      <c r="G301" s="5" t="s">
        <v>3852</v>
      </c>
      <c r="H301" s="1" t="s">
        <v>1291</v>
      </c>
      <c r="I301" s="19" t="s">
        <v>4534</v>
      </c>
    </row>
    <row r="302" spans="1:9" ht="65.25" customHeight="1">
      <c r="A302" s="28" t="s">
        <v>1002</v>
      </c>
      <c r="B302" s="29" t="s">
        <v>2249</v>
      </c>
      <c r="C302" s="30" t="s">
        <v>29</v>
      </c>
      <c r="D302" s="31" t="s">
        <v>2516</v>
      </c>
      <c r="E302" s="16">
        <v>254</v>
      </c>
      <c r="F302" s="5" t="s">
        <v>339</v>
      </c>
      <c r="G302" s="1" t="s">
        <v>340</v>
      </c>
      <c r="H302" s="1" t="s">
        <v>33</v>
      </c>
      <c r="I302" s="18" t="s">
        <v>4535</v>
      </c>
    </row>
    <row r="303" spans="1:9" ht="65.25" customHeight="1">
      <c r="A303" s="28" t="s">
        <v>1002</v>
      </c>
      <c r="B303" s="29" t="s">
        <v>2517</v>
      </c>
      <c r="C303" s="30" t="s">
        <v>1300</v>
      </c>
      <c r="D303" s="31" t="s">
        <v>2518</v>
      </c>
      <c r="E303" s="16">
        <v>200</v>
      </c>
      <c r="F303" s="5" t="s">
        <v>339</v>
      </c>
      <c r="G303" s="1" t="s">
        <v>340</v>
      </c>
      <c r="H303" s="1" t="s">
        <v>341</v>
      </c>
      <c r="I303" s="18" t="s">
        <v>4535</v>
      </c>
    </row>
    <row r="304" spans="1:9" ht="65.25" customHeight="1">
      <c r="A304" s="28" t="s">
        <v>1002</v>
      </c>
      <c r="B304" s="29" t="s">
        <v>1301</v>
      </c>
      <c r="C304" s="30" t="s">
        <v>1302</v>
      </c>
      <c r="D304" s="31" t="s">
        <v>1303</v>
      </c>
      <c r="E304" s="16">
        <v>202</v>
      </c>
      <c r="F304" s="5" t="s">
        <v>339</v>
      </c>
      <c r="G304" s="1" t="s">
        <v>340</v>
      </c>
      <c r="H304" s="1" t="s">
        <v>341</v>
      </c>
      <c r="I304" s="18" t="s">
        <v>4535</v>
      </c>
    </row>
    <row r="305" spans="1:9" ht="65.25" customHeight="1">
      <c r="A305" s="28" t="s">
        <v>1002</v>
      </c>
      <c r="B305" s="29" t="s">
        <v>2519</v>
      </c>
      <c r="C305" s="30" t="s">
        <v>1304</v>
      </c>
      <c r="D305" s="31" t="s">
        <v>1305</v>
      </c>
      <c r="E305" s="16">
        <v>4</v>
      </c>
      <c r="F305" s="5" t="s">
        <v>339</v>
      </c>
      <c r="G305" s="1" t="s">
        <v>340</v>
      </c>
      <c r="H305" s="1" t="s">
        <v>341</v>
      </c>
      <c r="I305" s="18" t="s">
        <v>4535</v>
      </c>
    </row>
    <row r="306" spans="1:9" ht="65.25" customHeight="1">
      <c r="A306" s="28" t="s">
        <v>1002</v>
      </c>
      <c r="B306" s="29" t="s">
        <v>3582</v>
      </c>
      <c r="C306" s="30" t="s">
        <v>3583</v>
      </c>
      <c r="D306" s="31" t="s">
        <v>3584</v>
      </c>
      <c r="E306" s="16">
        <v>100</v>
      </c>
      <c r="F306" s="5" t="s">
        <v>339</v>
      </c>
      <c r="G306" s="1" t="s">
        <v>340</v>
      </c>
      <c r="H306" s="1" t="s">
        <v>342</v>
      </c>
      <c r="I306" s="18" t="s">
        <v>4535</v>
      </c>
    </row>
    <row r="307" spans="1:9" ht="65.25" customHeight="1">
      <c r="A307" s="28" t="s">
        <v>1002</v>
      </c>
      <c r="B307" s="29" t="s">
        <v>1306</v>
      </c>
      <c r="C307" s="30" t="s">
        <v>4327</v>
      </c>
      <c r="D307" s="31" t="s">
        <v>2520</v>
      </c>
      <c r="E307" s="16">
        <v>65</v>
      </c>
      <c r="F307" s="5" t="s">
        <v>339</v>
      </c>
      <c r="G307" s="1" t="s">
        <v>340</v>
      </c>
      <c r="H307" s="1" t="s">
        <v>33</v>
      </c>
      <c r="I307" s="18" t="s">
        <v>4535</v>
      </c>
    </row>
    <row r="308" spans="1:9" ht="65.25" customHeight="1">
      <c r="A308" s="28" t="s">
        <v>1002</v>
      </c>
      <c r="B308" s="29" t="s">
        <v>1307</v>
      </c>
      <c r="C308" s="30" t="s">
        <v>4328</v>
      </c>
      <c r="D308" s="31" t="s">
        <v>2521</v>
      </c>
      <c r="E308" s="16">
        <v>63</v>
      </c>
      <c r="F308" s="5" t="s">
        <v>339</v>
      </c>
      <c r="G308" s="1" t="s">
        <v>340</v>
      </c>
      <c r="H308" s="1" t="s">
        <v>33</v>
      </c>
      <c r="I308" s="18" t="s">
        <v>4535</v>
      </c>
    </row>
    <row r="309" spans="1:9" ht="80" customHeight="1">
      <c r="A309" s="28" t="s">
        <v>1002</v>
      </c>
      <c r="B309" s="29" t="s">
        <v>1308</v>
      </c>
      <c r="C309" s="30" t="s">
        <v>4329</v>
      </c>
      <c r="D309" s="31" t="s">
        <v>2522</v>
      </c>
      <c r="E309" s="16">
        <v>48</v>
      </c>
      <c r="F309" s="5" t="s">
        <v>339</v>
      </c>
      <c r="G309" s="1" t="s">
        <v>340</v>
      </c>
      <c r="H309" s="1" t="s">
        <v>33</v>
      </c>
      <c r="I309" s="18" t="s">
        <v>4535</v>
      </c>
    </row>
    <row r="310" spans="1:9" ht="65.25" customHeight="1">
      <c r="A310" s="28" t="s">
        <v>1002</v>
      </c>
      <c r="B310" s="29" t="s">
        <v>1309</v>
      </c>
      <c r="C310" s="30" t="s">
        <v>4330</v>
      </c>
      <c r="D310" s="31" t="s">
        <v>2523</v>
      </c>
      <c r="E310" s="16">
        <v>8</v>
      </c>
      <c r="F310" s="5" t="s">
        <v>339</v>
      </c>
      <c r="G310" s="1" t="s">
        <v>340</v>
      </c>
      <c r="H310" s="1" t="s">
        <v>33</v>
      </c>
      <c r="I310" s="18" t="s">
        <v>4535</v>
      </c>
    </row>
    <row r="311" spans="1:9" ht="65.25" customHeight="1">
      <c r="A311" s="28" t="s">
        <v>1002</v>
      </c>
      <c r="B311" s="29" t="s">
        <v>2524</v>
      </c>
      <c r="C311" s="30" t="s">
        <v>1310</v>
      </c>
      <c r="D311" s="31" t="s">
        <v>2525</v>
      </c>
      <c r="E311" s="16">
        <v>39</v>
      </c>
      <c r="F311" s="5" t="s">
        <v>339</v>
      </c>
      <c r="G311" s="1" t="s">
        <v>340</v>
      </c>
      <c r="H311" s="1" t="s">
        <v>33</v>
      </c>
      <c r="I311" s="18" t="s">
        <v>4535</v>
      </c>
    </row>
    <row r="312" spans="1:9" ht="65.25" customHeight="1">
      <c r="A312" s="28" t="s">
        <v>1002</v>
      </c>
      <c r="B312" s="29" t="s">
        <v>4164</v>
      </c>
      <c r="C312" s="30" t="s">
        <v>4165</v>
      </c>
      <c r="D312" s="31" t="s">
        <v>2526</v>
      </c>
      <c r="E312" s="16">
        <v>5</v>
      </c>
      <c r="F312" s="5" t="s">
        <v>339</v>
      </c>
      <c r="G312" s="1" t="s">
        <v>340</v>
      </c>
      <c r="H312" s="1" t="s">
        <v>33</v>
      </c>
      <c r="I312" s="18" t="s">
        <v>4535</v>
      </c>
    </row>
    <row r="313" spans="1:9" ht="65.25" customHeight="1">
      <c r="A313" s="28" t="s">
        <v>1002</v>
      </c>
      <c r="B313" s="29" t="s">
        <v>2527</v>
      </c>
      <c r="C313" s="30" t="s">
        <v>1311</v>
      </c>
      <c r="D313" s="31" t="s">
        <v>2528</v>
      </c>
      <c r="E313" s="16">
        <v>166</v>
      </c>
      <c r="F313" s="5" t="s">
        <v>339</v>
      </c>
      <c r="G313" s="1" t="s">
        <v>340</v>
      </c>
      <c r="H313" s="1" t="s">
        <v>33</v>
      </c>
      <c r="I313" s="18" t="s">
        <v>4535</v>
      </c>
    </row>
    <row r="314" spans="1:9" ht="65.25" customHeight="1">
      <c r="A314" s="28" t="s">
        <v>1002</v>
      </c>
      <c r="B314" s="29" t="s">
        <v>343</v>
      </c>
      <c r="C314" s="30" t="s">
        <v>1312</v>
      </c>
      <c r="D314" s="31" t="s">
        <v>4741</v>
      </c>
      <c r="E314" s="16">
        <v>260</v>
      </c>
      <c r="F314" s="5" t="s">
        <v>339</v>
      </c>
      <c r="G314" s="1" t="s">
        <v>340</v>
      </c>
      <c r="H314" s="1" t="s">
        <v>33</v>
      </c>
      <c r="I314" s="18" t="s">
        <v>4535</v>
      </c>
    </row>
    <row r="315" spans="1:9" ht="65.25" customHeight="1">
      <c r="A315" s="28" t="s">
        <v>1002</v>
      </c>
      <c r="B315" s="29" t="s">
        <v>344</v>
      </c>
      <c r="C315" s="30" t="s">
        <v>1313</v>
      </c>
      <c r="D315" s="31" t="s">
        <v>2529</v>
      </c>
      <c r="E315" s="16">
        <v>110</v>
      </c>
      <c r="F315" s="5" t="s">
        <v>339</v>
      </c>
      <c r="G315" s="1" t="s">
        <v>340</v>
      </c>
      <c r="H315" s="1" t="s">
        <v>33</v>
      </c>
      <c r="I315" s="18" t="s">
        <v>4535</v>
      </c>
    </row>
    <row r="316" spans="1:9" ht="65.25" customHeight="1">
      <c r="A316" s="28" t="s">
        <v>1002</v>
      </c>
      <c r="B316" s="29" t="s">
        <v>4164</v>
      </c>
      <c r="C316" s="30" t="s">
        <v>4165</v>
      </c>
      <c r="D316" s="31" t="s">
        <v>2530</v>
      </c>
      <c r="E316" s="16">
        <v>69</v>
      </c>
      <c r="F316" s="5" t="s">
        <v>339</v>
      </c>
      <c r="G316" s="1" t="s">
        <v>340</v>
      </c>
      <c r="H316" s="1" t="s">
        <v>33</v>
      </c>
      <c r="I316" s="18" t="s">
        <v>4535</v>
      </c>
    </row>
    <row r="317" spans="1:9" ht="65.25" customHeight="1">
      <c r="A317" s="28" t="s">
        <v>1002</v>
      </c>
      <c r="B317" s="29" t="s">
        <v>345</v>
      </c>
      <c r="C317" s="30" t="s">
        <v>346</v>
      </c>
      <c r="D317" s="31" t="s">
        <v>102</v>
      </c>
      <c r="E317" s="16">
        <v>273</v>
      </c>
      <c r="F317" s="5" t="s">
        <v>339</v>
      </c>
      <c r="G317" s="1" t="s">
        <v>340</v>
      </c>
      <c r="H317" s="1" t="s">
        <v>33</v>
      </c>
      <c r="I317" s="18" t="s">
        <v>4535</v>
      </c>
    </row>
    <row r="318" spans="1:9" ht="65.25" customHeight="1">
      <c r="A318" s="28" t="s">
        <v>1002</v>
      </c>
      <c r="B318" s="29" t="s">
        <v>3572</v>
      </c>
      <c r="C318" s="30" t="s">
        <v>3573</v>
      </c>
      <c r="D318" s="31" t="s">
        <v>1805</v>
      </c>
      <c r="E318" s="16">
        <v>374</v>
      </c>
      <c r="F318" s="5" t="s">
        <v>339</v>
      </c>
      <c r="G318" s="1" t="s">
        <v>340</v>
      </c>
      <c r="H318" s="1" t="s">
        <v>33</v>
      </c>
      <c r="I318" s="18" t="s">
        <v>4535</v>
      </c>
    </row>
    <row r="319" spans="1:9" ht="65.25" customHeight="1">
      <c r="A319" s="28" t="s">
        <v>1002</v>
      </c>
      <c r="B319" s="29" t="s">
        <v>2531</v>
      </c>
      <c r="C319" s="30" t="s">
        <v>347</v>
      </c>
      <c r="D319" s="31" t="s">
        <v>2532</v>
      </c>
      <c r="E319" s="16">
        <v>40</v>
      </c>
      <c r="F319" s="5" t="s">
        <v>339</v>
      </c>
      <c r="G319" s="1" t="s">
        <v>340</v>
      </c>
      <c r="H319" s="1" t="s">
        <v>332</v>
      </c>
      <c r="I319" s="18" t="s">
        <v>4535</v>
      </c>
    </row>
    <row r="320" spans="1:9" ht="65.25" customHeight="1">
      <c r="A320" s="28" t="s">
        <v>1002</v>
      </c>
      <c r="B320" s="29" t="s">
        <v>348</v>
      </c>
      <c r="C320" s="30" t="s">
        <v>349</v>
      </c>
      <c r="D320" s="31" t="s">
        <v>103</v>
      </c>
      <c r="E320" s="16">
        <v>97</v>
      </c>
      <c r="F320" s="5" t="s">
        <v>339</v>
      </c>
      <c r="G320" s="1" t="s">
        <v>340</v>
      </c>
      <c r="H320" s="1" t="s">
        <v>332</v>
      </c>
      <c r="I320" s="18" t="s">
        <v>4535</v>
      </c>
    </row>
    <row r="321" spans="1:9" ht="65.25" customHeight="1">
      <c r="A321" s="28" t="s">
        <v>1002</v>
      </c>
      <c r="B321" s="29" t="s">
        <v>350</v>
      </c>
      <c r="C321" s="30" t="s">
        <v>351</v>
      </c>
      <c r="D321" s="31" t="s">
        <v>104</v>
      </c>
      <c r="E321" s="16">
        <v>152800</v>
      </c>
      <c r="F321" s="5" t="s">
        <v>339</v>
      </c>
      <c r="G321" s="1" t="s">
        <v>340</v>
      </c>
      <c r="H321" s="1" t="s">
        <v>352</v>
      </c>
      <c r="I321" s="18" t="s">
        <v>4535</v>
      </c>
    </row>
    <row r="322" spans="1:9" ht="65.25" customHeight="1">
      <c r="A322" s="28" t="s">
        <v>1002</v>
      </c>
      <c r="B322" s="29" t="s">
        <v>2533</v>
      </c>
      <c r="C322" s="30" t="s">
        <v>1314</v>
      </c>
      <c r="D322" s="31" t="s">
        <v>289</v>
      </c>
      <c r="E322" s="16">
        <v>100</v>
      </c>
      <c r="F322" s="5" t="s">
        <v>339</v>
      </c>
      <c r="G322" s="1" t="s">
        <v>340</v>
      </c>
      <c r="H322" s="1" t="s">
        <v>352</v>
      </c>
      <c r="I322" s="18" t="s">
        <v>4535</v>
      </c>
    </row>
    <row r="323" spans="1:9" ht="65.25" customHeight="1">
      <c r="A323" s="28" t="s">
        <v>1002</v>
      </c>
      <c r="B323" s="29" t="s">
        <v>353</v>
      </c>
      <c r="C323" s="30" t="s">
        <v>1315</v>
      </c>
      <c r="D323" s="31" t="s">
        <v>2534</v>
      </c>
      <c r="E323" s="16">
        <v>1383425</v>
      </c>
      <c r="F323" s="5" t="s">
        <v>339</v>
      </c>
      <c r="G323" s="1" t="s">
        <v>340</v>
      </c>
      <c r="H323" s="1" t="s">
        <v>33</v>
      </c>
      <c r="I323" s="18" t="s">
        <v>4535</v>
      </c>
    </row>
    <row r="324" spans="1:9" ht="65.25" customHeight="1">
      <c r="A324" s="28" t="s">
        <v>1002</v>
      </c>
      <c r="B324" s="29" t="s">
        <v>354</v>
      </c>
      <c r="C324" s="30" t="s">
        <v>1316</v>
      </c>
      <c r="D324" s="31" t="s">
        <v>2534</v>
      </c>
      <c r="E324" s="16">
        <v>15921585</v>
      </c>
      <c r="F324" s="5" t="s">
        <v>339</v>
      </c>
      <c r="G324" s="1" t="s">
        <v>340</v>
      </c>
      <c r="H324" s="1" t="s">
        <v>33</v>
      </c>
      <c r="I324" s="18" t="s">
        <v>4535</v>
      </c>
    </row>
    <row r="325" spans="1:9" ht="65.25" customHeight="1">
      <c r="A325" s="28" t="s">
        <v>1002</v>
      </c>
      <c r="B325" s="32" t="s">
        <v>4635</v>
      </c>
      <c r="C325" s="30" t="s">
        <v>3924</v>
      </c>
      <c r="D325" s="31" t="s">
        <v>4636</v>
      </c>
      <c r="E325" s="16">
        <v>327</v>
      </c>
      <c r="F325" s="10" t="s">
        <v>339</v>
      </c>
      <c r="G325" s="11" t="s">
        <v>340</v>
      </c>
      <c r="H325" s="1" t="s">
        <v>33</v>
      </c>
      <c r="I325" s="18" t="s">
        <v>4535</v>
      </c>
    </row>
    <row r="326" spans="1:9" ht="65.25" customHeight="1">
      <c r="A326" s="28" t="s">
        <v>1002</v>
      </c>
      <c r="B326" s="32" t="s">
        <v>3800</v>
      </c>
      <c r="C326" s="30" t="s">
        <v>3925</v>
      </c>
      <c r="D326" s="31" t="s">
        <v>3926</v>
      </c>
      <c r="E326" s="16">
        <v>1330200</v>
      </c>
      <c r="F326" s="10" t="s">
        <v>339</v>
      </c>
      <c r="G326" s="11" t="s">
        <v>340</v>
      </c>
      <c r="H326" s="1" t="s">
        <v>33</v>
      </c>
      <c r="I326" s="18" t="s">
        <v>4535</v>
      </c>
    </row>
    <row r="327" spans="1:9" ht="65.25" customHeight="1">
      <c r="A327" s="28" t="s">
        <v>4725</v>
      </c>
      <c r="B327" s="29" t="s">
        <v>3572</v>
      </c>
      <c r="C327" s="30" t="s">
        <v>3573</v>
      </c>
      <c r="D327" s="31" t="s">
        <v>1805</v>
      </c>
      <c r="E327" s="16">
        <v>6</v>
      </c>
      <c r="F327" s="5" t="s">
        <v>339</v>
      </c>
      <c r="G327" s="5" t="s">
        <v>340</v>
      </c>
      <c r="H327" s="1" t="s">
        <v>33</v>
      </c>
      <c r="I327" s="19" t="s">
        <v>4535</v>
      </c>
    </row>
    <row r="328" spans="1:9" ht="65.25" customHeight="1">
      <c r="A328" s="28" t="s">
        <v>4725</v>
      </c>
      <c r="B328" s="29" t="s">
        <v>5237</v>
      </c>
      <c r="C328" s="30" t="s">
        <v>4867</v>
      </c>
      <c r="D328" s="31" t="s">
        <v>4868</v>
      </c>
      <c r="E328" s="16">
        <v>14</v>
      </c>
      <c r="F328" s="5" t="s">
        <v>339</v>
      </c>
      <c r="G328" s="5" t="s">
        <v>340</v>
      </c>
      <c r="H328" s="1" t="s">
        <v>33</v>
      </c>
      <c r="I328" s="19" t="s">
        <v>4535</v>
      </c>
    </row>
    <row r="329" spans="1:9" ht="65.25" customHeight="1">
      <c r="A329" s="28" t="s">
        <v>1002</v>
      </c>
      <c r="B329" s="29" t="s">
        <v>357</v>
      </c>
      <c r="C329" s="30" t="s">
        <v>1317</v>
      </c>
      <c r="D329" s="31" t="s">
        <v>106</v>
      </c>
      <c r="E329" s="16">
        <v>9031</v>
      </c>
      <c r="F329" s="5" t="s">
        <v>339</v>
      </c>
      <c r="G329" s="1" t="s">
        <v>355</v>
      </c>
      <c r="H329" s="1" t="s">
        <v>358</v>
      </c>
      <c r="I329" s="18" t="s">
        <v>4536</v>
      </c>
    </row>
    <row r="330" spans="1:9" ht="65.25" customHeight="1">
      <c r="A330" s="28" t="s">
        <v>1002</v>
      </c>
      <c r="B330" s="29" t="s">
        <v>359</v>
      </c>
      <c r="C330" s="30" t="s">
        <v>360</v>
      </c>
      <c r="D330" s="31" t="s">
        <v>107</v>
      </c>
      <c r="E330" s="16">
        <v>1700000</v>
      </c>
      <c r="F330" s="5" t="s">
        <v>339</v>
      </c>
      <c r="G330" s="1" t="s">
        <v>355</v>
      </c>
      <c r="H330" s="1" t="s">
        <v>361</v>
      </c>
      <c r="I330" s="18" t="s">
        <v>4536</v>
      </c>
    </row>
    <row r="331" spans="1:9" ht="80" customHeight="1">
      <c r="A331" s="28" t="s">
        <v>1002</v>
      </c>
      <c r="B331" s="29" t="s">
        <v>362</v>
      </c>
      <c r="C331" s="30" t="s">
        <v>1319</v>
      </c>
      <c r="D331" s="31" t="s">
        <v>2535</v>
      </c>
      <c r="E331" s="16">
        <v>255</v>
      </c>
      <c r="F331" s="5" t="s">
        <v>339</v>
      </c>
      <c r="G331" s="1" t="s">
        <v>355</v>
      </c>
      <c r="H331" s="1" t="s">
        <v>361</v>
      </c>
      <c r="I331" s="18" t="s">
        <v>4536</v>
      </c>
    </row>
    <row r="332" spans="1:9" ht="65.25" customHeight="1">
      <c r="A332" s="28" t="s">
        <v>4725</v>
      </c>
      <c r="B332" s="29" t="s">
        <v>4761</v>
      </c>
      <c r="C332" s="30" t="s">
        <v>4869</v>
      </c>
      <c r="D332" s="31" t="s">
        <v>4870</v>
      </c>
      <c r="E332" s="16">
        <v>247</v>
      </c>
      <c r="F332" s="5" t="s">
        <v>339</v>
      </c>
      <c r="G332" s="5" t="s">
        <v>355</v>
      </c>
      <c r="H332" s="1" t="s">
        <v>361</v>
      </c>
      <c r="I332" s="19" t="s">
        <v>4536</v>
      </c>
    </row>
    <row r="333" spans="1:9" ht="65.25" customHeight="1">
      <c r="A333" s="28" t="s">
        <v>1002</v>
      </c>
      <c r="B333" s="29" t="s">
        <v>363</v>
      </c>
      <c r="C333" s="30" t="s">
        <v>1320</v>
      </c>
      <c r="D333" s="31" t="s">
        <v>2536</v>
      </c>
      <c r="E333" s="16">
        <v>313</v>
      </c>
      <c r="F333" s="5" t="s">
        <v>339</v>
      </c>
      <c r="G333" s="1" t="s">
        <v>2544</v>
      </c>
      <c r="H333" s="1" t="s">
        <v>1321</v>
      </c>
      <c r="I333" s="18" t="s">
        <v>4538</v>
      </c>
    </row>
    <row r="334" spans="1:9" ht="65.25" customHeight="1">
      <c r="A334" s="28" t="s">
        <v>1002</v>
      </c>
      <c r="B334" s="29" t="s">
        <v>2537</v>
      </c>
      <c r="C334" s="30" t="s">
        <v>1322</v>
      </c>
      <c r="D334" s="31" t="s">
        <v>2538</v>
      </c>
      <c r="E334" s="16">
        <v>40</v>
      </c>
      <c r="F334" s="5" t="s">
        <v>339</v>
      </c>
      <c r="G334" s="1" t="s">
        <v>2544</v>
      </c>
      <c r="H334" s="1" t="s">
        <v>1323</v>
      </c>
      <c r="I334" s="18" t="s">
        <v>4538</v>
      </c>
    </row>
    <row r="335" spans="1:9" ht="65.25" customHeight="1">
      <c r="A335" s="28" t="s">
        <v>1002</v>
      </c>
      <c r="B335" s="29" t="s">
        <v>3514</v>
      </c>
      <c r="C335" s="30" t="s">
        <v>3585</v>
      </c>
      <c r="D335" s="31" t="s">
        <v>3586</v>
      </c>
      <c r="E335" s="16">
        <v>122</v>
      </c>
      <c r="F335" s="5" t="s">
        <v>339</v>
      </c>
      <c r="G335" s="1" t="s">
        <v>364</v>
      </c>
      <c r="H335" s="1" t="s">
        <v>3587</v>
      </c>
      <c r="I335" s="18" t="s">
        <v>4537</v>
      </c>
    </row>
    <row r="336" spans="1:9" ht="65.25" customHeight="1">
      <c r="A336" s="28" t="s">
        <v>1002</v>
      </c>
      <c r="B336" s="29" t="s">
        <v>3572</v>
      </c>
      <c r="C336" s="30" t="s">
        <v>3573</v>
      </c>
      <c r="D336" s="31" t="s">
        <v>1805</v>
      </c>
      <c r="E336" s="16">
        <v>6</v>
      </c>
      <c r="F336" s="5" t="s">
        <v>339</v>
      </c>
      <c r="G336" s="1" t="s">
        <v>364</v>
      </c>
      <c r="H336" s="1" t="s">
        <v>3587</v>
      </c>
      <c r="I336" s="18" t="s">
        <v>4537</v>
      </c>
    </row>
    <row r="337" spans="1:9" ht="65.25" customHeight="1">
      <c r="A337" s="28" t="s">
        <v>1002</v>
      </c>
      <c r="B337" s="29" t="s">
        <v>2539</v>
      </c>
      <c r="C337" s="30" t="s">
        <v>365</v>
      </c>
      <c r="D337" s="31" t="s">
        <v>108</v>
      </c>
      <c r="E337" s="16">
        <v>116</v>
      </c>
      <c r="F337" s="5" t="s">
        <v>2540</v>
      </c>
      <c r="G337" s="1" t="s">
        <v>2541</v>
      </c>
      <c r="H337" s="1" t="s">
        <v>366</v>
      </c>
      <c r="I337" s="18" t="s">
        <v>4537</v>
      </c>
    </row>
    <row r="338" spans="1:9" ht="65.25" customHeight="1">
      <c r="A338" s="28" t="s">
        <v>1002</v>
      </c>
      <c r="B338" s="29" t="s">
        <v>2542</v>
      </c>
      <c r="C338" s="30" t="s">
        <v>367</v>
      </c>
      <c r="D338" s="31" t="s">
        <v>109</v>
      </c>
      <c r="E338" s="16">
        <v>300</v>
      </c>
      <c r="F338" s="5" t="s">
        <v>2540</v>
      </c>
      <c r="G338" s="1" t="s">
        <v>2541</v>
      </c>
      <c r="H338" s="1" t="s">
        <v>366</v>
      </c>
      <c r="I338" s="18" t="s">
        <v>4537</v>
      </c>
    </row>
    <row r="339" spans="1:9" ht="65.25" customHeight="1">
      <c r="A339" s="28" t="s">
        <v>4725</v>
      </c>
      <c r="B339" s="29" t="s">
        <v>4762</v>
      </c>
      <c r="C339" s="30" t="s">
        <v>4871</v>
      </c>
      <c r="D339" s="31" t="s">
        <v>4872</v>
      </c>
      <c r="E339" s="16">
        <v>40</v>
      </c>
      <c r="F339" s="5" t="s">
        <v>339</v>
      </c>
      <c r="G339" s="5" t="s">
        <v>364</v>
      </c>
      <c r="H339" s="1" t="s">
        <v>500</v>
      </c>
      <c r="I339" s="19" t="s">
        <v>4537</v>
      </c>
    </row>
    <row r="340" spans="1:9" ht="65.25" customHeight="1">
      <c r="A340" s="28" t="s">
        <v>4725</v>
      </c>
      <c r="B340" s="29" t="s">
        <v>4875</v>
      </c>
      <c r="C340" s="30" t="s">
        <v>4873</v>
      </c>
      <c r="D340" s="31" t="s">
        <v>4874</v>
      </c>
      <c r="E340" s="16">
        <v>20</v>
      </c>
      <c r="F340" s="5" t="s">
        <v>339</v>
      </c>
      <c r="G340" s="5" t="s">
        <v>364</v>
      </c>
      <c r="H340" s="1" t="s">
        <v>366</v>
      </c>
      <c r="I340" s="19" t="s">
        <v>4537</v>
      </c>
    </row>
    <row r="341" spans="1:9" ht="65.25" customHeight="1">
      <c r="A341" s="28" t="s">
        <v>1002</v>
      </c>
      <c r="B341" s="29" t="s">
        <v>2543</v>
      </c>
      <c r="C341" s="30" t="s">
        <v>368</v>
      </c>
      <c r="D341" s="31" t="s">
        <v>106</v>
      </c>
      <c r="E341" s="16">
        <v>480</v>
      </c>
      <c r="F341" s="5" t="s">
        <v>2540</v>
      </c>
      <c r="G341" s="1" t="s">
        <v>4876</v>
      </c>
      <c r="H341" s="1" t="s">
        <v>4877</v>
      </c>
      <c r="I341" s="18" t="s">
        <v>4535</v>
      </c>
    </row>
    <row r="342" spans="1:9" ht="65.25" customHeight="1">
      <c r="A342" s="28" t="s">
        <v>1002</v>
      </c>
      <c r="B342" s="29" t="s">
        <v>2545</v>
      </c>
      <c r="C342" s="30" t="s">
        <v>369</v>
      </c>
      <c r="D342" s="31" t="s">
        <v>2546</v>
      </c>
      <c r="E342" s="16">
        <v>77639</v>
      </c>
      <c r="F342" s="5" t="s">
        <v>2540</v>
      </c>
      <c r="G342" s="1" t="s">
        <v>4876</v>
      </c>
      <c r="H342" s="1" t="s">
        <v>4877</v>
      </c>
      <c r="I342" s="18" t="s">
        <v>4535</v>
      </c>
    </row>
    <row r="343" spans="1:9" ht="65.25" customHeight="1">
      <c r="A343" s="28" t="s">
        <v>1002</v>
      </c>
      <c r="B343" s="29" t="s">
        <v>2547</v>
      </c>
      <c r="C343" s="30" t="s">
        <v>370</v>
      </c>
      <c r="D343" s="31" t="s">
        <v>110</v>
      </c>
      <c r="E343" s="16">
        <v>30</v>
      </c>
      <c r="F343" s="5" t="s">
        <v>2540</v>
      </c>
      <c r="G343" s="1" t="s">
        <v>4876</v>
      </c>
      <c r="H343" s="1" t="s">
        <v>4877</v>
      </c>
      <c r="I343" s="18" t="s">
        <v>4535</v>
      </c>
    </row>
    <row r="344" spans="1:9" ht="65.25" customHeight="1">
      <c r="A344" s="28" t="s">
        <v>1002</v>
      </c>
      <c r="B344" s="29" t="s">
        <v>3572</v>
      </c>
      <c r="C344" s="30" t="s">
        <v>3573</v>
      </c>
      <c r="D344" s="31" t="s">
        <v>1805</v>
      </c>
      <c r="E344" s="16">
        <v>21</v>
      </c>
      <c r="F344" s="5" t="s">
        <v>339</v>
      </c>
      <c r="G344" s="5" t="s">
        <v>3855</v>
      </c>
      <c r="H344" s="1" t="s">
        <v>4878</v>
      </c>
      <c r="I344" s="18" t="s">
        <v>4538</v>
      </c>
    </row>
    <row r="345" spans="1:9" ht="65.25" customHeight="1">
      <c r="A345" s="28" t="s">
        <v>4725</v>
      </c>
      <c r="B345" s="29" t="s">
        <v>5238</v>
      </c>
      <c r="C345" s="30" t="s">
        <v>4880</v>
      </c>
      <c r="D345" s="31" t="s">
        <v>4881</v>
      </c>
      <c r="E345" s="16">
        <v>3000</v>
      </c>
      <c r="F345" s="5" t="s">
        <v>339</v>
      </c>
      <c r="G345" s="5" t="s">
        <v>3855</v>
      </c>
      <c r="H345" s="1" t="s">
        <v>4879</v>
      </c>
      <c r="I345" s="19" t="s">
        <v>4538</v>
      </c>
    </row>
    <row r="346" spans="1:9" ht="65.25" customHeight="1">
      <c r="A346" s="28" t="s">
        <v>1002</v>
      </c>
      <c r="B346" s="29" t="s">
        <v>371</v>
      </c>
      <c r="C346" s="30" t="s">
        <v>1324</v>
      </c>
      <c r="D346" s="31" t="s">
        <v>111</v>
      </c>
      <c r="E346" s="16">
        <v>164</v>
      </c>
      <c r="F346" s="5" t="s">
        <v>339</v>
      </c>
      <c r="G346" s="1" t="s">
        <v>372</v>
      </c>
      <c r="H346" s="1" t="s">
        <v>4331</v>
      </c>
      <c r="I346" s="18" t="s">
        <v>4539</v>
      </c>
    </row>
    <row r="347" spans="1:9" ht="65.25" customHeight="1">
      <c r="A347" s="28" t="s">
        <v>1002</v>
      </c>
      <c r="B347" s="29" t="s">
        <v>373</v>
      </c>
      <c r="C347" s="30" t="s">
        <v>374</v>
      </c>
      <c r="D347" s="31" t="s">
        <v>107</v>
      </c>
      <c r="E347" s="16">
        <v>62000</v>
      </c>
      <c r="F347" s="5" t="s">
        <v>339</v>
      </c>
      <c r="G347" s="1" t="s">
        <v>2549</v>
      </c>
      <c r="H347" s="1" t="s">
        <v>375</v>
      </c>
      <c r="I347" s="18" t="s">
        <v>4540</v>
      </c>
    </row>
    <row r="348" spans="1:9" ht="65.25" customHeight="1">
      <c r="A348" s="28" t="s">
        <v>1002</v>
      </c>
      <c r="B348" s="29" t="s">
        <v>376</v>
      </c>
      <c r="C348" s="30" t="s">
        <v>1325</v>
      </c>
      <c r="D348" s="31" t="s">
        <v>111</v>
      </c>
      <c r="E348" s="16">
        <v>5317</v>
      </c>
      <c r="F348" s="5" t="s">
        <v>339</v>
      </c>
      <c r="G348" s="1" t="s">
        <v>372</v>
      </c>
      <c r="H348" s="1" t="s">
        <v>1326</v>
      </c>
      <c r="I348" s="18" t="s">
        <v>4539</v>
      </c>
    </row>
    <row r="349" spans="1:9" ht="65.25" customHeight="1">
      <c r="A349" s="28" t="s">
        <v>1002</v>
      </c>
      <c r="B349" s="29" t="s">
        <v>377</v>
      </c>
      <c r="C349" s="30" t="s">
        <v>378</v>
      </c>
      <c r="D349" s="31" t="s">
        <v>144</v>
      </c>
      <c r="E349" s="16">
        <v>300</v>
      </c>
      <c r="F349" s="5" t="s">
        <v>339</v>
      </c>
      <c r="G349" s="1" t="s">
        <v>2549</v>
      </c>
      <c r="H349" s="1" t="s">
        <v>375</v>
      </c>
      <c r="I349" s="18" t="s">
        <v>4540</v>
      </c>
    </row>
    <row r="350" spans="1:9" ht="65.25" customHeight="1">
      <c r="A350" s="28" t="s">
        <v>1002</v>
      </c>
      <c r="B350" s="29" t="s">
        <v>379</v>
      </c>
      <c r="C350" s="30" t="s">
        <v>4332</v>
      </c>
      <c r="D350" s="31" t="s">
        <v>4333</v>
      </c>
      <c r="E350" s="16">
        <v>201</v>
      </c>
      <c r="F350" s="5" t="s">
        <v>339</v>
      </c>
      <c r="G350" s="1" t="s">
        <v>2549</v>
      </c>
      <c r="H350" s="1" t="s">
        <v>375</v>
      </c>
      <c r="I350" s="18" t="s">
        <v>4540</v>
      </c>
    </row>
    <row r="351" spans="1:9" ht="65.25" customHeight="1">
      <c r="A351" s="28" t="s">
        <v>1002</v>
      </c>
      <c r="B351" s="29" t="s">
        <v>380</v>
      </c>
      <c r="C351" s="30" t="s">
        <v>381</v>
      </c>
      <c r="D351" s="31" t="s">
        <v>111</v>
      </c>
      <c r="E351" s="16">
        <v>8524</v>
      </c>
      <c r="F351" s="5" t="s">
        <v>339</v>
      </c>
      <c r="G351" s="1" t="s">
        <v>372</v>
      </c>
      <c r="H351" s="1" t="s">
        <v>3754</v>
      </c>
      <c r="I351" s="18" t="s">
        <v>4539</v>
      </c>
    </row>
    <row r="352" spans="1:9" ht="65.25" customHeight="1">
      <c r="A352" s="28" t="s">
        <v>1002</v>
      </c>
      <c r="B352" s="29" t="s">
        <v>382</v>
      </c>
      <c r="C352" s="30" t="s">
        <v>1327</v>
      </c>
      <c r="D352" s="31" t="s">
        <v>111</v>
      </c>
      <c r="E352" s="16">
        <v>800</v>
      </c>
      <c r="F352" s="5" t="s">
        <v>339</v>
      </c>
      <c r="G352" s="1" t="s">
        <v>372</v>
      </c>
      <c r="H352" s="1" t="s">
        <v>1326</v>
      </c>
      <c r="I352" s="18" t="s">
        <v>4539</v>
      </c>
    </row>
    <row r="353" spans="1:9" ht="65.25" customHeight="1">
      <c r="A353" s="28" t="s">
        <v>1002</v>
      </c>
      <c r="B353" s="29" t="s">
        <v>383</v>
      </c>
      <c r="C353" s="30" t="s">
        <v>384</v>
      </c>
      <c r="D353" s="31" t="s">
        <v>385</v>
      </c>
      <c r="E353" s="16">
        <v>4314</v>
      </c>
      <c r="F353" s="5" t="s">
        <v>339</v>
      </c>
      <c r="G353" s="1" t="s">
        <v>372</v>
      </c>
      <c r="H353" s="1" t="s">
        <v>4331</v>
      </c>
      <c r="I353" s="18" t="s">
        <v>4539</v>
      </c>
    </row>
    <row r="354" spans="1:9" ht="65.25" customHeight="1">
      <c r="A354" s="28" t="s">
        <v>1002</v>
      </c>
      <c r="B354" s="29" t="s">
        <v>386</v>
      </c>
      <c r="C354" s="30" t="s">
        <v>387</v>
      </c>
      <c r="D354" s="31" t="s">
        <v>388</v>
      </c>
      <c r="E354" s="16">
        <v>577</v>
      </c>
      <c r="F354" s="5" t="s">
        <v>339</v>
      </c>
      <c r="G354" s="1" t="s">
        <v>372</v>
      </c>
      <c r="H354" s="1" t="s">
        <v>4331</v>
      </c>
      <c r="I354" s="18" t="s">
        <v>4539</v>
      </c>
    </row>
    <row r="355" spans="1:9" ht="65.25" customHeight="1">
      <c r="A355" s="28" t="s">
        <v>1002</v>
      </c>
      <c r="B355" s="29" t="s">
        <v>2548</v>
      </c>
      <c r="C355" s="30" t="s">
        <v>389</v>
      </c>
      <c r="D355" s="31" t="s">
        <v>388</v>
      </c>
      <c r="E355" s="16">
        <v>502</v>
      </c>
      <c r="F355" s="5" t="s">
        <v>339</v>
      </c>
      <c r="G355" s="1" t="s">
        <v>372</v>
      </c>
      <c r="H355" s="1" t="s">
        <v>4331</v>
      </c>
      <c r="I355" s="18" t="s">
        <v>4539</v>
      </c>
    </row>
    <row r="356" spans="1:9" ht="65.25" customHeight="1">
      <c r="A356" s="28" t="s">
        <v>1002</v>
      </c>
      <c r="B356" s="29" t="s">
        <v>390</v>
      </c>
      <c r="C356" s="30" t="s">
        <v>391</v>
      </c>
      <c r="D356" s="31" t="s">
        <v>142</v>
      </c>
      <c r="E356" s="16">
        <v>27</v>
      </c>
      <c r="F356" s="5" t="s">
        <v>339</v>
      </c>
      <c r="G356" s="1" t="s">
        <v>2549</v>
      </c>
      <c r="H356" s="1" t="s">
        <v>392</v>
      </c>
      <c r="I356" s="18" t="s">
        <v>4540</v>
      </c>
    </row>
    <row r="357" spans="1:9" ht="65.25" customHeight="1">
      <c r="A357" s="28" t="s">
        <v>1002</v>
      </c>
      <c r="B357" s="29" t="s">
        <v>393</v>
      </c>
      <c r="C357" s="30" t="s">
        <v>394</v>
      </c>
      <c r="D357" s="31" t="s">
        <v>106</v>
      </c>
      <c r="E357" s="16">
        <v>62000</v>
      </c>
      <c r="F357" s="5" t="s">
        <v>339</v>
      </c>
      <c r="G357" s="1" t="s">
        <v>2549</v>
      </c>
      <c r="H357" s="1" t="s">
        <v>4170</v>
      </c>
      <c r="I357" s="18" t="s">
        <v>4540</v>
      </c>
    </row>
    <row r="358" spans="1:9" ht="65.25" customHeight="1">
      <c r="A358" s="28" t="s">
        <v>1002</v>
      </c>
      <c r="B358" s="29" t="s">
        <v>395</v>
      </c>
      <c r="C358" s="30" t="s">
        <v>396</v>
      </c>
      <c r="D358" s="31" t="s">
        <v>106</v>
      </c>
      <c r="E358" s="16">
        <v>9000</v>
      </c>
      <c r="F358" s="5" t="s">
        <v>339</v>
      </c>
      <c r="G358" s="1" t="s">
        <v>2549</v>
      </c>
      <c r="H358" s="1" t="s">
        <v>4170</v>
      </c>
      <c r="I358" s="18" t="s">
        <v>4540</v>
      </c>
    </row>
    <row r="359" spans="1:9" ht="65.25" customHeight="1">
      <c r="A359" s="28" t="s">
        <v>1002</v>
      </c>
      <c r="B359" s="29" t="s">
        <v>4882</v>
      </c>
      <c r="C359" s="30" t="s">
        <v>4883</v>
      </c>
      <c r="D359" s="31" t="s">
        <v>4334</v>
      </c>
      <c r="E359" s="16">
        <v>606</v>
      </c>
      <c r="F359" s="5" t="s">
        <v>2540</v>
      </c>
      <c r="G359" s="1" t="s">
        <v>372</v>
      </c>
      <c r="H359" s="1" t="s">
        <v>1328</v>
      </c>
      <c r="I359" s="18" t="s">
        <v>4539</v>
      </c>
    </row>
    <row r="360" spans="1:9" ht="65.25" customHeight="1">
      <c r="A360" s="28" t="s">
        <v>1002</v>
      </c>
      <c r="B360" s="32" t="s">
        <v>3801</v>
      </c>
      <c r="C360" s="30" t="s">
        <v>4884</v>
      </c>
      <c r="D360" s="31" t="s">
        <v>4885</v>
      </c>
      <c r="E360" s="16">
        <v>1028</v>
      </c>
      <c r="F360" s="10" t="s">
        <v>339</v>
      </c>
      <c r="G360" s="11" t="s">
        <v>372</v>
      </c>
      <c r="H360" s="1" t="s">
        <v>4682</v>
      </c>
      <c r="I360" s="18" t="s">
        <v>4539</v>
      </c>
    </row>
    <row r="361" spans="1:9" ht="65.25" customHeight="1">
      <c r="A361" s="28" t="s">
        <v>1002</v>
      </c>
      <c r="B361" s="29" t="s">
        <v>4226</v>
      </c>
      <c r="C361" s="30" t="s">
        <v>4335</v>
      </c>
      <c r="D361" s="31" t="s">
        <v>4336</v>
      </c>
      <c r="E361" s="16">
        <v>568</v>
      </c>
      <c r="F361" s="5" t="s">
        <v>339</v>
      </c>
      <c r="G361" s="5" t="s">
        <v>372</v>
      </c>
      <c r="H361" s="1" t="s">
        <v>1417</v>
      </c>
      <c r="I361" s="18" t="s">
        <v>4539</v>
      </c>
    </row>
    <row r="362" spans="1:9" ht="65.25" customHeight="1">
      <c r="A362" s="28" t="s">
        <v>1002</v>
      </c>
      <c r="B362" s="29" t="s">
        <v>4337</v>
      </c>
      <c r="C362" s="30" t="s">
        <v>4338</v>
      </c>
      <c r="D362" s="31" t="s">
        <v>4333</v>
      </c>
      <c r="E362" s="16">
        <v>112</v>
      </c>
      <c r="F362" s="5" t="s">
        <v>339</v>
      </c>
      <c r="G362" s="5" t="s">
        <v>372</v>
      </c>
      <c r="H362" s="1" t="s">
        <v>1417</v>
      </c>
      <c r="I362" s="18" t="s">
        <v>4539</v>
      </c>
    </row>
    <row r="363" spans="1:9" ht="65.25" customHeight="1">
      <c r="A363" s="28" t="s">
        <v>1002</v>
      </c>
      <c r="B363" s="29" t="s">
        <v>371</v>
      </c>
      <c r="C363" s="30" t="s">
        <v>397</v>
      </c>
      <c r="D363" s="31" t="s">
        <v>111</v>
      </c>
      <c r="E363" s="16">
        <v>21</v>
      </c>
      <c r="F363" s="5" t="s">
        <v>339</v>
      </c>
      <c r="G363" s="1" t="s">
        <v>2549</v>
      </c>
      <c r="H363" s="1" t="s">
        <v>4198</v>
      </c>
      <c r="I363" s="18" t="s">
        <v>4540</v>
      </c>
    </row>
    <row r="364" spans="1:9" ht="65.25" customHeight="1">
      <c r="A364" s="28" t="s">
        <v>1002</v>
      </c>
      <c r="B364" s="29" t="s">
        <v>2550</v>
      </c>
      <c r="C364" s="30" t="s">
        <v>398</v>
      </c>
      <c r="D364" s="31" t="s">
        <v>106</v>
      </c>
      <c r="E364" s="16">
        <v>35502000</v>
      </c>
      <c r="F364" s="5" t="s">
        <v>339</v>
      </c>
      <c r="G364" s="1" t="s">
        <v>2549</v>
      </c>
      <c r="H364" s="1" t="s">
        <v>2551</v>
      </c>
      <c r="I364" s="18" t="s">
        <v>4540</v>
      </c>
    </row>
    <row r="365" spans="1:9" ht="65.25" customHeight="1">
      <c r="A365" s="28" t="s">
        <v>1002</v>
      </c>
      <c r="B365" s="29" t="s">
        <v>2552</v>
      </c>
      <c r="C365" s="30" t="s">
        <v>399</v>
      </c>
      <c r="D365" s="31" t="s">
        <v>106</v>
      </c>
      <c r="E365" s="16">
        <v>4746000</v>
      </c>
      <c r="F365" s="5" t="s">
        <v>339</v>
      </c>
      <c r="G365" s="1" t="s">
        <v>2549</v>
      </c>
      <c r="H365" s="1" t="s">
        <v>2551</v>
      </c>
      <c r="I365" s="18" t="s">
        <v>4540</v>
      </c>
    </row>
    <row r="366" spans="1:9" ht="65.25" customHeight="1">
      <c r="A366" s="28" t="s">
        <v>1002</v>
      </c>
      <c r="B366" s="29" t="s">
        <v>400</v>
      </c>
      <c r="C366" s="30" t="s">
        <v>401</v>
      </c>
      <c r="D366" s="31" t="s">
        <v>3588</v>
      </c>
      <c r="E366" s="16">
        <v>100</v>
      </c>
      <c r="F366" s="5" t="s">
        <v>339</v>
      </c>
      <c r="G366" s="1" t="s">
        <v>2549</v>
      </c>
      <c r="H366" s="1" t="s">
        <v>4886</v>
      </c>
      <c r="I366" s="18" t="s">
        <v>4540</v>
      </c>
    </row>
    <row r="367" spans="1:9" ht="65.25" customHeight="1">
      <c r="A367" s="28" t="s">
        <v>1002</v>
      </c>
      <c r="B367" s="29" t="s">
        <v>4662</v>
      </c>
      <c r="C367" s="30" t="s">
        <v>4663</v>
      </c>
      <c r="D367" s="31" t="s">
        <v>105</v>
      </c>
      <c r="E367" s="16">
        <v>300</v>
      </c>
      <c r="F367" s="5" t="s">
        <v>339</v>
      </c>
      <c r="G367" s="1" t="s">
        <v>2549</v>
      </c>
      <c r="H367" s="1" t="s">
        <v>4886</v>
      </c>
      <c r="I367" s="18" t="s">
        <v>4540</v>
      </c>
    </row>
    <row r="368" spans="1:9" ht="65.25" customHeight="1">
      <c r="A368" s="28" t="s">
        <v>1002</v>
      </c>
      <c r="B368" s="29" t="s">
        <v>402</v>
      </c>
      <c r="C368" s="30" t="s">
        <v>1330</v>
      </c>
      <c r="D368" s="31" t="s">
        <v>106</v>
      </c>
      <c r="E368" s="16">
        <v>11087000</v>
      </c>
      <c r="F368" s="5" t="s">
        <v>339</v>
      </c>
      <c r="G368" s="1" t="s">
        <v>2549</v>
      </c>
      <c r="H368" s="1" t="s">
        <v>1329</v>
      </c>
      <c r="I368" s="18" t="s">
        <v>4540</v>
      </c>
    </row>
    <row r="369" spans="1:9" ht="65.25" customHeight="1">
      <c r="A369" s="28" t="s">
        <v>4725</v>
      </c>
      <c r="B369" s="29" t="s">
        <v>4887</v>
      </c>
      <c r="C369" s="30" t="s">
        <v>4888</v>
      </c>
      <c r="D369" s="31" t="s">
        <v>531</v>
      </c>
      <c r="E369" s="16">
        <v>180000</v>
      </c>
      <c r="F369" s="5" t="s">
        <v>339</v>
      </c>
      <c r="G369" s="5" t="s">
        <v>4276</v>
      </c>
      <c r="H369" s="1" t="s">
        <v>2551</v>
      </c>
      <c r="I369" s="19" t="s">
        <v>4540</v>
      </c>
    </row>
    <row r="370" spans="1:9" ht="65.25" customHeight="1">
      <c r="A370" s="28" t="s">
        <v>1002</v>
      </c>
      <c r="B370" s="29" t="s">
        <v>2835</v>
      </c>
      <c r="C370" s="30" t="s">
        <v>1527</v>
      </c>
      <c r="D370" s="31" t="s">
        <v>1528</v>
      </c>
      <c r="E370" s="16">
        <v>51</v>
      </c>
      <c r="F370" s="5" t="s">
        <v>2540</v>
      </c>
      <c r="G370" s="1" t="s">
        <v>4961</v>
      </c>
      <c r="H370" s="1" t="s">
        <v>4962</v>
      </c>
      <c r="I370" s="18"/>
    </row>
    <row r="371" spans="1:9" ht="65.25" customHeight="1">
      <c r="A371" s="28" t="s">
        <v>1002</v>
      </c>
      <c r="B371" s="29" t="s">
        <v>4637</v>
      </c>
      <c r="C371" s="30" t="s">
        <v>403</v>
      </c>
      <c r="D371" s="31" t="s">
        <v>112</v>
      </c>
      <c r="E371" s="16">
        <v>360</v>
      </c>
      <c r="F371" s="5" t="s">
        <v>2540</v>
      </c>
      <c r="G371" s="1" t="s">
        <v>404</v>
      </c>
      <c r="H371" s="1" t="s">
        <v>405</v>
      </c>
      <c r="I371" s="18" t="s">
        <v>4541</v>
      </c>
    </row>
    <row r="372" spans="1:9" ht="65.25" customHeight="1">
      <c r="A372" s="28" t="s">
        <v>1002</v>
      </c>
      <c r="B372" s="29" t="s">
        <v>2553</v>
      </c>
      <c r="C372" s="30" t="s">
        <v>3589</v>
      </c>
      <c r="D372" s="31" t="s">
        <v>2554</v>
      </c>
      <c r="E372" s="16">
        <v>2000</v>
      </c>
      <c r="F372" s="5" t="s">
        <v>2540</v>
      </c>
      <c r="G372" s="1" t="s">
        <v>404</v>
      </c>
      <c r="H372" s="1" t="s">
        <v>405</v>
      </c>
      <c r="I372" s="18" t="s">
        <v>4541</v>
      </c>
    </row>
    <row r="373" spans="1:9" ht="65.25" customHeight="1">
      <c r="A373" s="28" t="s">
        <v>1002</v>
      </c>
      <c r="B373" s="29" t="s">
        <v>406</v>
      </c>
      <c r="C373" s="30" t="s">
        <v>407</v>
      </c>
      <c r="D373" s="31" t="s">
        <v>113</v>
      </c>
      <c r="E373" s="16">
        <v>275</v>
      </c>
      <c r="F373" s="5" t="s">
        <v>2540</v>
      </c>
      <c r="G373" s="1" t="s">
        <v>404</v>
      </c>
      <c r="H373" s="1" t="s">
        <v>1331</v>
      </c>
      <c r="I373" s="18" t="s">
        <v>4541</v>
      </c>
    </row>
    <row r="374" spans="1:9" ht="65.25" customHeight="1">
      <c r="A374" s="28" t="s">
        <v>1002</v>
      </c>
      <c r="B374" s="29" t="s">
        <v>4339</v>
      </c>
      <c r="C374" s="30" t="s">
        <v>1332</v>
      </c>
      <c r="D374" s="31" t="s">
        <v>106</v>
      </c>
      <c r="E374" s="16">
        <v>76030000</v>
      </c>
      <c r="F374" s="5" t="s">
        <v>339</v>
      </c>
      <c r="G374" s="1" t="s">
        <v>404</v>
      </c>
      <c r="H374" s="1" t="s">
        <v>408</v>
      </c>
      <c r="I374" s="18" t="s">
        <v>4541</v>
      </c>
    </row>
    <row r="375" spans="1:9" ht="65.25" customHeight="1">
      <c r="A375" s="28" t="s">
        <v>1002</v>
      </c>
      <c r="B375" s="29" t="s">
        <v>4340</v>
      </c>
      <c r="C375" s="30" t="s">
        <v>4889</v>
      </c>
      <c r="D375" s="31" t="s">
        <v>106</v>
      </c>
      <c r="E375" s="16">
        <v>1381000</v>
      </c>
      <c r="F375" s="5" t="s">
        <v>339</v>
      </c>
      <c r="G375" s="1" t="s">
        <v>404</v>
      </c>
      <c r="H375" s="1" t="s">
        <v>408</v>
      </c>
      <c r="I375" s="18" t="s">
        <v>4541</v>
      </c>
    </row>
    <row r="376" spans="1:9" ht="65.25" customHeight="1">
      <c r="A376" s="28" t="s">
        <v>1002</v>
      </c>
      <c r="B376" s="29" t="s">
        <v>3590</v>
      </c>
      <c r="C376" s="30" t="s">
        <v>1333</v>
      </c>
      <c r="D376" s="31" t="s">
        <v>111</v>
      </c>
      <c r="E376" s="16">
        <v>90</v>
      </c>
      <c r="F376" s="5" t="s">
        <v>339</v>
      </c>
      <c r="G376" s="1" t="s">
        <v>404</v>
      </c>
      <c r="H376" s="1" t="s">
        <v>1334</v>
      </c>
      <c r="I376" s="18" t="s">
        <v>4541</v>
      </c>
    </row>
    <row r="377" spans="1:9" ht="65.25" customHeight="1">
      <c r="A377" s="28" t="s">
        <v>1002</v>
      </c>
      <c r="B377" s="29" t="s">
        <v>4217</v>
      </c>
      <c r="C377" s="30" t="s">
        <v>4341</v>
      </c>
      <c r="D377" s="31" t="s">
        <v>4342</v>
      </c>
      <c r="E377" s="16">
        <v>150</v>
      </c>
      <c r="F377" s="5" t="s">
        <v>339</v>
      </c>
      <c r="G377" s="5" t="s">
        <v>404</v>
      </c>
      <c r="H377" s="1" t="s">
        <v>483</v>
      </c>
      <c r="I377" s="18" t="s">
        <v>4541</v>
      </c>
    </row>
    <row r="378" spans="1:9" ht="65.25" customHeight="1">
      <c r="A378" s="28" t="s">
        <v>1002</v>
      </c>
      <c r="B378" s="29" t="s">
        <v>2555</v>
      </c>
      <c r="C378" s="30" t="s">
        <v>1335</v>
      </c>
      <c r="D378" s="31" t="s">
        <v>106</v>
      </c>
      <c r="E378" s="16">
        <v>1900000</v>
      </c>
      <c r="F378" s="5" t="s">
        <v>2540</v>
      </c>
      <c r="G378" s="1" t="s">
        <v>2556</v>
      </c>
      <c r="H378" s="1" t="s">
        <v>1336</v>
      </c>
      <c r="I378" s="18" t="s">
        <v>4542</v>
      </c>
    </row>
    <row r="379" spans="1:9" ht="65.25" customHeight="1">
      <c r="A379" s="28" t="s">
        <v>1002</v>
      </c>
      <c r="B379" s="29" t="s">
        <v>3572</v>
      </c>
      <c r="C379" s="30" t="s">
        <v>3573</v>
      </c>
      <c r="D379" s="31" t="s">
        <v>1805</v>
      </c>
      <c r="E379" s="16">
        <v>6</v>
      </c>
      <c r="F379" s="5" t="s">
        <v>2540</v>
      </c>
      <c r="G379" s="1" t="s">
        <v>2556</v>
      </c>
      <c r="H379" s="1" t="s">
        <v>1337</v>
      </c>
      <c r="I379" s="18" t="s">
        <v>4542</v>
      </c>
    </row>
    <row r="380" spans="1:9" ht="65.25" customHeight="1">
      <c r="A380" s="28" t="s">
        <v>1002</v>
      </c>
      <c r="B380" s="29" t="s">
        <v>4164</v>
      </c>
      <c r="C380" s="30" t="s">
        <v>4165</v>
      </c>
      <c r="D380" s="31" t="s">
        <v>2557</v>
      </c>
      <c r="E380" s="16">
        <v>10</v>
      </c>
      <c r="F380" s="5" t="s">
        <v>2540</v>
      </c>
      <c r="G380" s="1" t="s">
        <v>2556</v>
      </c>
      <c r="H380" s="1" t="s">
        <v>1337</v>
      </c>
      <c r="I380" s="18" t="s">
        <v>4542</v>
      </c>
    </row>
    <row r="381" spans="1:9" ht="65.25" customHeight="1">
      <c r="A381" s="28" t="s">
        <v>1002</v>
      </c>
      <c r="B381" s="29" t="s">
        <v>2558</v>
      </c>
      <c r="C381" s="30" t="s">
        <v>409</v>
      </c>
      <c r="D381" s="31" t="s">
        <v>2559</v>
      </c>
      <c r="E381" s="16">
        <v>30</v>
      </c>
      <c r="F381" s="5" t="s">
        <v>2540</v>
      </c>
      <c r="G381" s="1" t="s">
        <v>2556</v>
      </c>
      <c r="H381" s="1" t="s">
        <v>1337</v>
      </c>
      <c r="I381" s="18" t="s">
        <v>4542</v>
      </c>
    </row>
    <row r="382" spans="1:9" ht="65.25" customHeight="1">
      <c r="A382" s="28" t="s">
        <v>1002</v>
      </c>
      <c r="B382" s="29" t="s">
        <v>2560</v>
      </c>
      <c r="C382" s="30" t="s">
        <v>410</v>
      </c>
      <c r="D382" s="31" t="s">
        <v>111</v>
      </c>
      <c r="E382" s="16">
        <v>316</v>
      </c>
      <c r="F382" s="5" t="s">
        <v>2540</v>
      </c>
      <c r="G382" s="1" t="s">
        <v>2556</v>
      </c>
      <c r="H382" s="1" t="s">
        <v>1337</v>
      </c>
      <c r="I382" s="18" t="s">
        <v>4542</v>
      </c>
    </row>
    <row r="383" spans="1:9" ht="65.25" customHeight="1">
      <c r="A383" s="28" t="s">
        <v>1002</v>
      </c>
      <c r="B383" s="29" t="s">
        <v>2561</v>
      </c>
      <c r="C383" s="30" t="s">
        <v>1338</v>
      </c>
      <c r="D383" s="31" t="s">
        <v>2562</v>
      </c>
      <c r="E383" s="16">
        <v>10</v>
      </c>
      <c r="F383" s="5" t="s">
        <v>2540</v>
      </c>
      <c r="G383" s="1" t="s">
        <v>2556</v>
      </c>
      <c r="H383" s="1" t="s">
        <v>1339</v>
      </c>
      <c r="I383" s="18" t="s">
        <v>4542</v>
      </c>
    </row>
    <row r="384" spans="1:9" ht="65.25" customHeight="1">
      <c r="A384" s="28" t="s">
        <v>1002</v>
      </c>
      <c r="B384" s="29" t="s">
        <v>2563</v>
      </c>
      <c r="C384" s="30" t="s">
        <v>411</v>
      </c>
      <c r="D384" s="31" t="s">
        <v>114</v>
      </c>
      <c r="E384" s="16">
        <v>70</v>
      </c>
      <c r="F384" s="5" t="s">
        <v>2540</v>
      </c>
      <c r="G384" s="1" t="s">
        <v>2556</v>
      </c>
      <c r="H384" s="1" t="s">
        <v>1339</v>
      </c>
      <c r="I384" s="18" t="s">
        <v>4542</v>
      </c>
    </row>
    <row r="385" spans="1:9" ht="65.25" customHeight="1">
      <c r="A385" s="28" t="s">
        <v>1002</v>
      </c>
      <c r="B385" s="29" t="s">
        <v>412</v>
      </c>
      <c r="C385" s="30" t="s">
        <v>413</v>
      </c>
      <c r="D385" s="31" t="s">
        <v>414</v>
      </c>
      <c r="E385" s="16">
        <v>6</v>
      </c>
      <c r="F385" s="5" t="s">
        <v>2540</v>
      </c>
      <c r="G385" s="1" t="s">
        <v>2556</v>
      </c>
      <c r="H385" s="1" t="s">
        <v>1339</v>
      </c>
      <c r="I385" s="18" t="s">
        <v>4542</v>
      </c>
    </row>
    <row r="386" spans="1:9" ht="65.25" customHeight="1">
      <c r="A386" s="28" t="s">
        <v>1002</v>
      </c>
      <c r="B386" s="29" t="s">
        <v>415</v>
      </c>
      <c r="C386" s="30" t="s">
        <v>416</v>
      </c>
      <c r="D386" s="31" t="s">
        <v>417</v>
      </c>
      <c r="E386" s="16">
        <v>4</v>
      </c>
      <c r="F386" s="5" t="s">
        <v>2540</v>
      </c>
      <c r="G386" s="1" t="s">
        <v>2556</v>
      </c>
      <c r="H386" s="1" t="s">
        <v>1339</v>
      </c>
      <c r="I386" s="18" t="s">
        <v>4542</v>
      </c>
    </row>
    <row r="387" spans="1:9" ht="65.25" customHeight="1">
      <c r="A387" s="28" t="s">
        <v>1002</v>
      </c>
      <c r="B387" s="29" t="s">
        <v>3572</v>
      </c>
      <c r="C387" s="30" t="s">
        <v>3573</v>
      </c>
      <c r="D387" s="31" t="s">
        <v>1805</v>
      </c>
      <c r="E387" s="16">
        <v>10</v>
      </c>
      <c r="F387" s="5" t="s">
        <v>2540</v>
      </c>
      <c r="G387" s="1" t="s">
        <v>2556</v>
      </c>
      <c r="H387" s="1" t="s">
        <v>1339</v>
      </c>
      <c r="I387" s="18" t="s">
        <v>4542</v>
      </c>
    </row>
    <row r="388" spans="1:9" ht="65.25" customHeight="1">
      <c r="A388" s="28" t="s">
        <v>1002</v>
      </c>
      <c r="B388" s="29" t="s">
        <v>2564</v>
      </c>
      <c r="C388" s="30" t="s">
        <v>1340</v>
      </c>
      <c r="D388" s="31" t="s">
        <v>2565</v>
      </c>
      <c r="E388" s="16">
        <v>1259</v>
      </c>
      <c r="F388" s="5" t="s">
        <v>2540</v>
      </c>
      <c r="G388" s="1" t="s">
        <v>2556</v>
      </c>
      <c r="H388" s="1" t="s">
        <v>1339</v>
      </c>
      <c r="I388" s="18" t="s">
        <v>4542</v>
      </c>
    </row>
    <row r="389" spans="1:9" ht="65.25" customHeight="1">
      <c r="A389" s="28" t="s">
        <v>1002</v>
      </c>
      <c r="B389" s="29" t="s">
        <v>4890</v>
      </c>
      <c r="C389" s="30" t="s">
        <v>1341</v>
      </c>
      <c r="D389" s="31" t="s">
        <v>2566</v>
      </c>
      <c r="E389" s="16">
        <v>171</v>
      </c>
      <c r="F389" s="5" t="s">
        <v>2540</v>
      </c>
      <c r="G389" s="1" t="s">
        <v>2556</v>
      </c>
      <c r="H389" s="1" t="s">
        <v>418</v>
      </c>
      <c r="I389" s="18" t="s">
        <v>4542</v>
      </c>
    </row>
    <row r="390" spans="1:9" ht="65.25" customHeight="1">
      <c r="A390" s="28" t="s">
        <v>1002</v>
      </c>
      <c r="B390" s="29" t="s">
        <v>2567</v>
      </c>
      <c r="C390" s="30" t="s">
        <v>1342</v>
      </c>
      <c r="D390" s="31" t="s">
        <v>2568</v>
      </c>
      <c r="E390" s="16">
        <v>4</v>
      </c>
      <c r="F390" s="5" t="s">
        <v>2540</v>
      </c>
      <c r="G390" s="1" t="s">
        <v>2556</v>
      </c>
      <c r="H390" s="1" t="s">
        <v>1339</v>
      </c>
      <c r="I390" s="18" t="s">
        <v>4542</v>
      </c>
    </row>
    <row r="391" spans="1:9" ht="65.25" customHeight="1">
      <c r="A391" s="28" t="s">
        <v>1002</v>
      </c>
      <c r="B391" s="29" t="s">
        <v>3927</v>
      </c>
      <c r="C391" s="30" t="s">
        <v>3928</v>
      </c>
      <c r="D391" s="31" t="s">
        <v>2534</v>
      </c>
      <c r="E391" s="16">
        <v>27982</v>
      </c>
      <c r="F391" s="5" t="s">
        <v>2540</v>
      </c>
      <c r="G391" s="1" t="s">
        <v>2556</v>
      </c>
      <c r="H391" s="1" t="s">
        <v>1339</v>
      </c>
      <c r="I391" s="18" t="s">
        <v>4542</v>
      </c>
    </row>
    <row r="392" spans="1:9" ht="65.25" customHeight="1">
      <c r="A392" s="28" t="s">
        <v>1002</v>
      </c>
      <c r="B392" s="32" t="s">
        <v>3802</v>
      </c>
      <c r="C392" s="30" t="s">
        <v>4158</v>
      </c>
      <c r="D392" s="31" t="s">
        <v>3929</v>
      </c>
      <c r="E392" s="16">
        <v>30</v>
      </c>
      <c r="F392" s="10" t="s">
        <v>339</v>
      </c>
      <c r="G392" s="11" t="s">
        <v>3853</v>
      </c>
      <c r="H392" s="1" t="s">
        <v>1339</v>
      </c>
      <c r="I392" s="18" t="s">
        <v>4542</v>
      </c>
    </row>
    <row r="393" spans="1:9" ht="65.25" customHeight="1">
      <c r="A393" s="28" t="s">
        <v>1002</v>
      </c>
      <c r="B393" s="29" t="s">
        <v>4218</v>
      </c>
      <c r="C393" s="30" t="s">
        <v>4343</v>
      </c>
      <c r="D393" s="31" t="s">
        <v>4344</v>
      </c>
      <c r="E393" s="16">
        <v>30</v>
      </c>
      <c r="F393" s="5" t="s">
        <v>339</v>
      </c>
      <c r="G393" s="5" t="s">
        <v>3853</v>
      </c>
      <c r="H393" s="1" t="s">
        <v>1339</v>
      </c>
      <c r="I393" s="18" t="s">
        <v>4542</v>
      </c>
    </row>
    <row r="394" spans="1:9" ht="65.25" customHeight="1">
      <c r="A394" s="28" t="s">
        <v>4725</v>
      </c>
      <c r="B394" s="29" t="s">
        <v>5239</v>
      </c>
      <c r="C394" s="30" t="s">
        <v>4891</v>
      </c>
      <c r="D394" s="31" t="s">
        <v>4892</v>
      </c>
      <c r="E394" s="16">
        <v>2</v>
      </c>
      <c r="F394" s="5" t="s">
        <v>339</v>
      </c>
      <c r="G394" s="5" t="s">
        <v>3853</v>
      </c>
      <c r="H394" s="1" t="s">
        <v>4895</v>
      </c>
      <c r="I394" s="19" t="s">
        <v>4542</v>
      </c>
    </row>
    <row r="395" spans="1:9" ht="65.25" customHeight="1">
      <c r="A395" s="28" t="s">
        <v>4725</v>
      </c>
      <c r="B395" s="29" t="s">
        <v>5240</v>
      </c>
      <c r="C395" s="30" t="s">
        <v>4893</v>
      </c>
      <c r="D395" s="31" t="s">
        <v>4894</v>
      </c>
      <c r="E395" s="16">
        <v>20</v>
      </c>
      <c r="F395" s="5" t="s">
        <v>339</v>
      </c>
      <c r="G395" s="5" t="s">
        <v>3853</v>
      </c>
      <c r="H395" s="1" t="s">
        <v>4895</v>
      </c>
      <c r="I395" s="19" t="s">
        <v>4542</v>
      </c>
    </row>
    <row r="396" spans="1:9" ht="65.25" customHeight="1">
      <c r="A396" s="28" t="s">
        <v>1002</v>
      </c>
      <c r="B396" s="29" t="s">
        <v>2569</v>
      </c>
      <c r="C396" s="30" t="s">
        <v>1343</v>
      </c>
      <c r="D396" s="31" t="s">
        <v>106</v>
      </c>
      <c r="E396" s="16">
        <v>39200000</v>
      </c>
      <c r="F396" s="5" t="s">
        <v>2540</v>
      </c>
      <c r="G396" s="1" t="s">
        <v>2570</v>
      </c>
      <c r="H396" s="1" t="s">
        <v>4345</v>
      </c>
      <c r="I396" s="18" t="s">
        <v>4543</v>
      </c>
    </row>
    <row r="397" spans="1:9" ht="65.25" customHeight="1">
      <c r="A397" s="28" t="s">
        <v>1002</v>
      </c>
      <c r="B397" s="29" t="s">
        <v>3708</v>
      </c>
      <c r="C397" s="30" t="s">
        <v>1344</v>
      </c>
      <c r="D397" s="31" t="s">
        <v>106</v>
      </c>
      <c r="E397" s="16">
        <v>114000</v>
      </c>
      <c r="F397" s="5" t="s">
        <v>2540</v>
      </c>
      <c r="G397" s="1" t="s">
        <v>2570</v>
      </c>
      <c r="H397" s="1" t="s">
        <v>1345</v>
      </c>
      <c r="I397" s="18" t="s">
        <v>4543</v>
      </c>
    </row>
    <row r="398" spans="1:9" ht="65.25" customHeight="1">
      <c r="A398" s="28" t="s">
        <v>1002</v>
      </c>
      <c r="B398" s="29" t="s">
        <v>2571</v>
      </c>
      <c r="C398" s="30" t="s">
        <v>420</v>
      </c>
      <c r="D398" s="31" t="s">
        <v>106</v>
      </c>
      <c r="E398" s="16">
        <v>13652000</v>
      </c>
      <c r="F398" s="5" t="s">
        <v>2540</v>
      </c>
      <c r="G398" s="1" t="s">
        <v>2570</v>
      </c>
      <c r="H398" s="1" t="s">
        <v>421</v>
      </c>
      <c r="I398" s="18" t="s">
        <v>4543</v>
      </c>
    </row>
    <row r="399" spans="1:9" ht="65.25" customHeight="1">
      <c r="A399" s="28" t="s">
        <v>1002</v>
      </c>
      <c r="B399" s="29" t="s">
        <v>422</v>
      </c>
      <c r="C399" s="30" t="s">
        <v>1346</v>
      </c>
      <c r="D399" s="31" t="s">
        <v>2572</v>
      </c>
      <c r="E399" s="16">
        <v>60</v>
      </c>
      <c r="F399" s="5" t="s">
        <v>2540</v>
      </c>
      <c r="G399" s="1" t="s">
        <v>2570</v>
      </c>
      <c r="H399" s="1" t="s">
        <v>419</v>
      </c>
      <c r="I399" s="18" t="s">
        <v>4543</v>
      </c>
    </row>
    <row r="400" spans="1:9" ht="65.25" customHeight="1">
      <c r="A400" s="28" t="s">
        <v>1002</v>
      </c>
      <c r="B400" s="29" t="s">
        <v>3572</v>
      </c>
      <c r="C400" s="30" t="s">
        <v>3573</v>
      </c>
      <c r="D400" s="31" t="s">
        <v>1805</v>
      </c>
      <c r="E400" s="16">
        <v>12</v>
      </c>
      <c r="F400" s="5" t="s">
        <v>2540</v>
      </c>
      <c r="G400" s="1" t="s">
        <v>2570</v>
      </c>
      <c r="H400" s="1" t="s">
        <v>4345</v>
      </c>
      <c r="I400" s="18" t="s">
        <v>4543</v>
      </c>
    </row>
    <row r="401" spans="1:9" ht="65.25" customHeight="1">
      <c r="A401" s="28" t="s">
        <v>4725</v>
      </c>
      <c r="B401" s="29" t="s">
        <v>5241</v>
      </c>
      <c r="C401" s="30" t="s">
        <v>4896</v>
      </c>
      <c r="D401" s="31" t="s">
        <v>4897</v>
      </c>
      <c r="E401" s="16">
        <v>35000</v>
      </c>
      <c r="F401" s="5" t="s">
        <v>339</v>
      </c>
      <c r="G401" s="5" t="s">
        <v>3856</v>
      </c>
      <c r="H401" s="1" t="s">
        <v>4898</v>
      </c>
      <c r="I401" s="19" t="s">
        <v>4543</v>
      </c>
    </row>
    <row r="402" spans="1:9" ht="65.25" customHeight="1">
      <c r="A402" s="28" t="s">
        <v>1002</v>
      </c>
      <c r="B402" s="29" t="s">
        <v>2573</v>
      </c>
      <c r="C402" s="30" t="s">
        <v>423</v>
      </c>
      <c r="D402" s="31" t="s">
        <v>115</v>
      </c>
      <c r="E402" s="16">
        <v>64300000</v>
      </c>
      <c r="F402" s="5" t="s">
        <v>2540</v>
      </c>
      <c r="G402" s="1" t="s">
        <v>2574</v>
      </c>
      <c r="H402" s="1" t="s">
        <v>1347</v>
      </c>
      <c r="I402" s="18" t="s">
        <v>4544</v>
      </c>
    </row>
    <row r="403" spans="1:9" ht="65.25" customHeight="1">
      <c r="A403" s="28" t="s">
        <v>1002</v>
      </c>
      <c r="B403" s="29" t="s">
        <v>2575</v>
      </c>
      <c r="C403" s="30" t="s">
        <v>424</v>
      </c>
      <c r="D403" s="31" t="s">
        <v>331</v>
      </c>
      <c r="E403" s="16">
        <v>13082000</v>
      </c>
      <c r="F403" s="5" t="s">
        <v>2540</v>
      </c>
      <c r="G403" s="1" t="s">
        <v>2574</v>
      </c>
      <c r="H403" s="1" t="s">
        <v>1347</v>
      </c>
      <c r="I403" s="18" t="s">
        <v>4544</v>
      </c>
    </row>
    <row r="404" spans="1:9" ht="65.25" customHeight="1">
      <c r="A404" s="28" t="s">
        <v>1002</v>
      </c>
      <c r="B404" s="29" t="s">
        <v>2576</v>
      </c>
      <c r="C404" s="30" t="s">
        <v>425</v>
      </c>
      <c r="D404" s="31" t="s">
        <v>115</v>
      </c>
      <c r="E404" s="16">
        <v>6386600</v>
      </c>
      <c r="F404" s="5" t="s">
        <v>2540</v>
      </c>
      <c r="G404" s="1" t="s">
        <v>2574</v>
      </c>
      <c r="H404" s="1" t="s">
        <v>1347</v>
      </c>
      <c r="I404" s="18" t="s">
        <v>4544</v>
      </c>
    </row>
    <row r="405" spans="1:9" ht="65.25" customHeight="1">
      <c r="A405" s="28" t="s">
        <v>1002</v>
      </c>
      <c r="B405" s="29" t="s">
        <v>3593</v>
      </c>
      <c r="C405" s="30" t="s">
        <v>426</v>
      </c>
      <c r="D405" s="31" t="s">
        <v>331</v>
      </c>
      <c r="E405" s="16">
        <v>13200000</v>
      </c>
      <c r="F405" s="5" t="s">
        <v>2540</v>
      </c>
      <c r="G405" s="1" t="s">
        <v>2574</v>
      </c>
      <c r="H405" s="1" t="s">
        <v>1347</v>
      </c>
      <c r="I405" s="18" t="s">
        <v>4544</v>
      </c>
    </row>
    <row r="406" spans="1:9" ht="65.25" customHeight="1">
      <c r="A406" s="28" t="s">
        <v>1002</v>
      </c>
      <c r="B406" s="29" t="s">
        <v>3594</v>
      </c>
      <c r="C406" s="30" t="s">
        <v>427</v>
      </c>
      <c r="D406" s="31" t="s">
        <v>331</v>
      </c>
      <c r="E406" s="16">
        <v>2784000</v>
      </c>
      <c r="F406" s="5" t="s">
        <v>2540</v>
      </c>
      <c r="G406" s="1" t="s">
        <v>2574</v>
      </c>
      <c r="H406" s="1" t="s">
        <v>1347</v>
      </c>
      <c r="I406" s="18" t="s">
        <v>4544</v>
      </c>
    </row>
    <row r="407" spans="1:9" ht="65.25" customHeight="1">
      <c r="A407" s="28" t="s">
        <v>1002</v>
      </c>
      <c r="B407" s="29" t="s">
        <v>3591</v>
      </c>
      <c r="C407" s="30" t="s">
        <v>3592</v>
      </c>
      <c r="D407" s="31" t="s">
        <v>331</v>
      </c>
      <c r="E407" s="16">
        <v>64000</v>
      </c>
      <c r="F407" s="5" t="s">
        <v>2540</v>
      </c>
      <c r="G407" s="1" t="s">
        <v>2574</v>
      </c>
      <c r="H407" s="1" t="s">
        <v>1347</v>
      </c>
      <c r="I407" s="18" t="s">
        <v>4544</v>
      </c>
    </row>
    <row r="408" spans="1:9" ht="65.25" customHeight="1">
      <c r="A408" s="28" t="s">
        <v>1002</v>
      </c>
      <c r="B408" s="32" t="s">
        <v>3931</v>
      </c>
      <c r="C408" s="30" t="s">
        <v>3930</v>
      </c>
      <c r="D408" s="31" t="s">
        <v>331</v>
      </c>
      <c r="E408" s="16">
        <v>25000</v>
      </c>
      <c r="F408" s="10" t="s">
        <v>339</v>
      </c>
      <c r="G408" s="11" t="s">
        <v>3854</v>
      </c>
      <c r="H408" s="1" t="s">
        <v>1347</v>
      </c>
      <c r="I408" s="18" t="s">
        <v>4544</v>
      </c>
    </row>
    <row r="409" spans="1:9" ht="65.25" customHeight="1">
      <c r="A409" s="28" t="s">
        <v>4725</v>
      </c>
      <c r="B409" s="29" t="s">
        <v>4899</v>
      </c>
      <c r="C409" s="30" t="s">
        <v>3972</v>
      </c>
      <c r="D409" s="31" t="s">
        <v>1805</v>
      </c>
      <c r="E409" s="16">
        <v>6</v>
      </c>
      <c r="F409" s="5" t="s">
        <v>339</v>
      </c>
      <c r="G409" s="5" t="s">
        <v>3854</v>
      </c>
      <c r="H409" s="1" t="s">
        <v>4902</v>
      </c>
      <c r="I409" s="19" t="s">
        <v>4544</v>
      </c>
    </row>
    <row r="410" spans="1:9" ht="65.25" customHeight="1">
      <c r="A410" s="28" t="s">
        <v>4725</v>
      </c>
      <c r="B410" s="29" t="s">
        <v>4900</v>
      </c>
      <c r="C410" s="30" t="s">
        <v>4901</v>
      </c>
      <c r="D410" s="31" t="s">
        <v>531</v>
      </c>
      <c r="E410" s="16">
        <v>7352</v>
      </c>
      <c r="F410" s="5" t="s">
        <v>339</v>
      </c>
      <c r="G410" s="5" t="s">
        <v>3854</v>
      </c>
      <c r="H410" s="1" t="s">
        <v>4902</v>
      </c>
      <c r="I410" s="19" t="s">
        <v>4544</v>
      </c>
    </row>
    <row r="411" spans="1:9" ht="65.25" customHeight="1">
      <c r="A411" s="28" t="s">
        <v>1002</v>
      </c>
      <c r="B411" s="29" t="s">
        <v>2577</v>
      </c>
      <c r="C411" s="30" t="s">
        <v>428</v>
      </c>
      <c r="D411" s="31" t="s">
        <v>116</v>
      </c>
      <c r="E411" s="16">
        <v>16</v>
      </c>
      <c r="F411" s="5" t="s">
        <v>2540</v>
      </c>
      <c r="G411" s="1" t="s">
        <v>2578</v>
      </c>
      <c r="H411" s="1" t="s">
        <v>300</v>
      </c>
      <c r="I411" s="18" t="s">
        <v>4545</v>
      </c>
    </row>
    <row r="412" spans="1:9" ht="65.25" customHeight="1">
      <c r="A412" s="28" t="s">
        <v>1002</v>
      </c>
      <c r="B412" s="29" t="s">
        <v>2579</v>
      </c>
      <c r="C412" s="30" t="s">
        <v>429</v>
      </c>
      <c r="D412" s="31" t="s">
        <v>117</v>
      </c>
      <c r="E412" s="16">
        <v>639</v>
      </c>
      <c r="F412" s="5" t="s">
        <v>2540</v>
      </c>
      <c r="G412" s="1" t="s">
        <v>2578</v>
      </c>
      <c r="H412" s="1" t="s">
        <v>300</v>
      </c>
      <c r="I412" s="18" t="s">
        <v>4545</v>
      </c>
    </row>
    <row r="413" spans="1:9" ht="65.25" customHeight="1">
      <c r="A413" s="28" t="s">
        <v>1002</v>
      </c>
      <c r="B413" s="29" t="s">
        <v>3572</v>
      </c>
      <c r="C413" s="30" t="s">
        <v>3573</v>
      </c>
      <c r="D413" s="31" t="s">
        <v>1805</v>
      </c>
      <c r="E413" s="16">
        <v>49</v>
      </c>
      <c r="F413" s="5" t="s">
        <v>2540</v>
      </c>
      <c r="G413" s="1" t="s">
        <v>2578</v>
      </c>
      <c r="H413" s="1" t="s">
        <v>1348</v>
      </c>
      <c r="I413" s="18" t="s">
        <v>4545</v>
      </c>
    </row>
    <row r="414" spans="1:9" ht="65.25" customHeight="1">
      <c r="A414" s="28" t="s">
        <v>1002</v>
      </c>
      <c r="B414" s="29" t="s">
        <v>2580</v>
      </c>
      <c r="C414" s="30" t="s">
        <v>1349</v>
      </c>
      <c r="D414" s="31" t="s">
        <v>2581</v>
      </c>
      <c r="E414" s="16">
        <v>71</v>
      </c>
      <c r="F414" s="5" t="s">
        <v>2540</v>
      </c>
      <c r="G414" s="1" t="s">
        <v>2578</v>
      </c>
      <c r="H414" s="1" t="s">
        <v>1348</v>
      </c>
      <c r="I414" s="18" t="s">
        <v>4545</v>
      </c>
    </row>
    <row r="415" spans="1:9" ht="65.25" customHeight="1">
      <c r="A415" s="28" t="s">
        <v>1002</v>
      </c>
      <c r="B415" s="29" t="s">
        <v>2582</v>
      </c>
      <c r="C415" s="30" t="s">
        <v>1350</v>
      </c>
      <c r="D415" s="31" t="s">
        <v>2583</v>
      </c>
      <c r="E415" s="16">
        <v>40</v>
      </c>
      <c r="F415" s="5" t="s">
        <v>2540</v>
      </c>
      <c r="G415" s="1" t="s">
        <v>2578</v>
      </c>
      <c r="H415" s="1" t="s">
        <v>1348</v>
      </c>
      <c r="I415" s="18" t="s">
        <v>4545</v>
      </c>
    </row>
    <row r="416" spans="1:9" ht="65.25" customHeight="1">
      <c r="A416" s="28" t="s">
        <v>1002</v>
      </c>
      <c r="B416" s="29" t="s">
        <v>2584</v>
      </c>
      <c r="C416" s="30" t="s">
        <v>1351</v>
      </c>
      <c r="D416" s="31" t="s">
        <v>2585</v>
      </c>
      <c r="E416" s="16">
        <v>175</v>
      </c>
      <c r="F416" s="5" t="s">
        <v>2540</v>
      </c>
      <c r="G416" s="1" t="s">
        <v>2578</v>
      </c>
      <c r="H416" s="1" t="s">
        <v>1348</v>
      </c>
      <c r="I416" s="18" t="s">
        <v>4545</v>
      </c>
    </row>
    <row r="417" spans="1:9" ht="65.25" customHeight="1">
      <c r="A417" s="28" t="s">
        <v>1002</v>
      </c>
      <c r="B417" s="29" t="s">
        <v>2586</v>
      </c>
      <c r="C417" s="30" t="s">
        <v>1351</v>
      </c>
      <c r="D417" s="31" t="s">
        <v>2585</v>
      </c>
      <c r="E417" s="16">
        <v>487</v>
      </c>
      <c r="F417" s="5" t="s">
        <v>2540</v>
      </c>
      <c r="G417" s="1" t="s">
        <v>2578</v>
      </c>
      <c r="H417" s="1" t="s">
        <v>1348</v>
      </c>
      <c r="I417" s="18" t="s">
        <v>4545</v>
      </c>
    </row>
    <row r="418" spans="1:9" ht="65.25" customHeight="1">
      <c r="A418" s="28" t="s">
        <v>1002</v>
      </c>
      <c r="B418" s="29" t="s">
        <v>430</v>
      </c>
      <c r="C418" s="30" t="s">
        <v>1352</v>
      </c>
      <c r="D418" s="31" t="s">
        <v>2587</v>
      </c>
      <c r="E418" s="16">
        <v>46</v>
      </c>
      <c r="F418" s="5" t="s">
        <v>2540</v>
      </c>
      <c r="G418" s="1" t="s">
        <v>2578</v>
      </c>
      <c r="H418" s="1" t="s">
        <v>1348</v>
      </c>
      <c r="I418" s="18" t="s">
        <v>4545</v>
      </c>
    </row>
    <row r="419" spans="1:9" ht="65.25" customHeight="1">
      <c r="A419" s="28" t="s">
        <v>1002</v>
      </c>
      <c r="B419" s="29" t="s">
        <v>2588</v>
      </c>
      <c r="C419" s="30" t="s">
        <v>1353</v>
      </c>
      <c r="D419" s="31" t="s">
        <v>2581</v>
      </c>
      <c r="E419" s="16">
        <v>471</v>
      </c>
      <c r="F419" s="5" t="s">
        <v>2540</v>
      </c>
      <c r="G419" s="1" t="s">
        <v>2578</v>
      </c>
      <c r="H419" s="1" t="s">
        <v>1348</v>
      </c>
      <c r="I419" s="18" t="s">
        <v>4545</v>
      </c>
    </row>
    <row r="420" spans="1:9" ht="65.25" customHeight="1">
      <c r="A420" s="28" t="s">
        <v>1002</v>
      </c>
      <c r="B420" s="29" t="s">
        <v>2589</v>
      </c>
      <c r="C420" s="30" t="s">
        <v>1354</v>
      </c>
      <c r="D420" s="31" t="s">
        <v>2581</v>
      </c>
      <c r="E420" s="16">
        <v>78</v>
      </c>
      <c r="F420" s="5" t="s">
        <v>2540</v>
      </c>
      <c r="G420" s="1" t="s">
        <v>2578</v>
      </c>
      <c r="H420" s="1" t="s">
        <v>1348</v>
      </c>
      <c r="I420" s="18" t="s">
        <v>4545</v>
      </c>
    </row>
    <row r="421" spans="1:9" ht="65.25" customHeight="1">
      <c r="A421" s="28" t="s">
        <v>1002</v>
      </c>
      <c r="B421" s="29" t="s">
        <v>2589</v>
      </c>
      <c r="C421" s="30" t="s">
        <v>1355</v>
      </c>
      <c r="D421" s="31" t="s">
        <v>2581</v>
      </c>
      <c r="E421" s="16">
        <v>228</v>
      </c>
      <c r="F421" s="5" t="s">
        <v>2540</v>
      </c>
      <c r="G421" s="1" t="s">
        <v>2578</v>
      </c>
      <c r="H421" s="1" t="s">
        <v>1348</v>
      </c>
      <c r="I421" s="18" t="s">
        <v>4545</v>
      </c>
    </row>
    <row r="422" spans="1:9" ht="65.25" customHeight="1">
      <c r="A422" s="28" t="s">
        <v>1002</v>
      </c>
      <c r="B422" s="29" t="s">
        <v>2590</v>
      </c>
      <c r="C422" s="30" t="s">
        <v>1356</v>
      </c>
      <c r="D422" s="31" t="s">
        <v>4346</v>
      </c>
      <c r="E422" s="16">
        <v>400</v>
      </c>
      <c r="F422" s="5" t="s">
        <v>2540</v>
      </c>
      <c r="G422" s="1" t="s">
        <v>2578</v>
      </c>
      <c r="H422" s="1" t="s">
        <v>1348</v>
      </c>
      <c r="I422" s="18" t="s">
        <v>4545</v>
      </c>
    </row>
    <row r="423" spans="1:9" ht="65.25" customHeight="1">
      <c r="A423" s="28" t="s">
        <v>1002</v>
      </c>
      <c r="B423" s="29" t="s">
        <v>2591</v>
      </c>
      <c r="C423" s="30" t="s">
        <v>1357</v>
      </c>
      <c r="D423" s="31" t="s">
        <v>431</v>
      </c>
      <c r="E423" s="16">
        <v>40</v>
      </c>
      <c r="F423" s="5" t="s">
        <v>2540</v>
      </c>
      <c r="G423" s="1" t="s">
        <v>2578</v>
      </c>
      <c r="H423" s="1" t="s">
        <v>1348</v>
      </c>
      <c r="I423" s="18" t="s">
        <v>4545</v>
      </c>
    </row>
    <row r="424" spans="1:9" ht="65.25" customHeight="1">
      <c r="A424" s="28" t="s">
        <v>1002</v>
      </c>
      <c r="B424" s="29" t="s">
        <v>2592</v>
      </c>
      <c r="C424" s="30" t="s">
        <v>1358</v>
      </c>
      <c r="D424" s="31" t="s">
        <v>2593</v>
      </c>
      <c r="E424" s="16">
        <v>320</v>
      </c>
      <c r="F424" s="5" t="s">
        <v>2540</v>
      </c>
      <c r="G424" s="1" t="s">
        <v>2578</v>
      </c>
      <c r="H424" s="1" t="s">
        <v>1348</v>
      </c>
      <c r="I424" s="18" t="s">
        <v>4545</v>
      </c>
    </row>
    <row r="425" spans="1:9" ht="81" customHeight="1">
      <c r="A425" s="28" t="s">
        <v>1002</v>
      </c>
      <c r="B425" s="29" t="s">
        <v>2594</v>
      </c>
      <c r="C425" s="30" t="s">
        <v>1359</v>
      </c>
      <c r="D425" s="31" t="s">
        <v>2595</v>
      </c>
      <c r="E425" s="16">
        <v>130</v>
      </c>
      <c r="F425" s="5" t="s">
        <v>2540</v>
      </c>
      <c r="G425" s="1" t="s">
        <v>2578</v>
      </c>
      <c r="H425" s="1" t="s">
        <v>1348</v>
      </c>
      <c r="I425" s="18" t="s">
        <v>4545</v>
      </c>
    </row>
    <row r="426" spans="1:9" ht="65.25" customHeight="1">
      <c r="A426" s="28" t="s">
        <v>1002</v>
      </c>
      <c r="B426" s="29" t="s">
        <v>2596</v>
      </c>
      <c r="C426" s="30" t="s">
        <v>1360</v>
      </c>
      <c r="D426" s="31" t="s">
        <v>2597</v>
      </c>
      <c r="E426" s="16">
        <v>830</v>
      </c>
      <c r="F426" s="5" t="s">
        <v>2540</v>
      </c>
      <c r="G426" s="1" t="s">
        <v>2578</v>
      </c>
      <c r="H426" s="1" t="s">
        <v>1348</v>
      </c>
      <c r="I426" s="18" t="s">
        <v>4545</v>
      </c>
    </row>
    <row r="427" spans="1:9" ht="65.25" customHeight="1">
      <c r="A427" s="28" t="s">
        <v>1002</v>
      </c>
      <c r="B427" s="29" t="s">
        <v>2598</v>
      </c>
      <c r="C427" s="30" t="s">
        <v>1361</v>
      </c>
      <c r="D427" s="31" t="s">
        <v>2599</v>
      </c>
      <c r="E427" s="16">
        <v>30</v>
      </c>
      <c r="F427" s="5" t="s">
        <v>2540</v>
      </c>
      <c r="G427" s="1" t="s">
        <v>2578</v>
      </c>
      <c r="H427" s="1" t="s">
        <v>1348</v>
      </c>
      <c r="I427" s="18" t="s">
        <v>4545</v>
      </c>
    </row>
    <row r="428" spans="1:9" ht="65.25" customHeight="1">
      <c r="A428" s="28" t="s">
        <v>1002</v>
      </c>
      <c r="B428" s="29" t="s">
        <v>2600</v>
      </c>
      <c r="C428" s="30" t="s">
        <v>1362</v>
      </c>
      <c r="D428" s="31" t="s">
        <v>2601</v>
      </c>
      <c r="E428" s="16">
        <v>50</v>
      </c>
      <c r="F428" s="5" t="s">
        <v>2540</v>
      </c>
      <c r="G428" s="1" t="s">
        <v>2578</v>
      </c>
      <c r="H428" s="1" t="s">
        <v>1348</v>
      </c>
      <c r="I428" s="18" t="s">
        <v>4545</v>
      </c>
    </row>
    <row r="429" spans="1:9" ht="65.25" customHeight="1">
      <c r="A429" s="28" t="s">
        <v>1002</v>
      </c>
      <c r="B429" s="29" t="s">
        <v>2602</v>
      </c>
      <c r="C429" s="30" t="s">
        <v>1363</v>
      </c>
      <c r="D429" s="31" t="s">
        <v>2603</v>
      </c>
      <c r="E429" s="16">
        <v>10</v>
      </c>
      <c r="F429" s="5" t="s">
        <v>2540</v>
      </c>
      <c r="G429" s="1" t="s">
        <v>2578</v>
      </c>
      <c r="H429" s="1" t="s">
        <v>1348</v>
      </c>
      <c r="I429" s="18" t="s">
        <v>4545</v>
      </c>
    </row>
    <row r="430" spans="1:9" ht="80" customHeight="1">
      <c r="A430" s="28" t="s">
        <v>1002</v>
      </c>
      <c r="B430" s="29" t="s">
        <v>2604</v>
      </c>
      <c r="C430" s="30" t="s">
        <v>1364</v>
      </c>
      <c r="D430" s="31" t="s">
        <v>2605</v>
      </c>
      <c r="E430" s="16">
        <v>150</v>
      </c>
      <c r="F430" s="5" t="s">
        <v>2540</v>
      </c>
      <c r="G430" s="1" t="s">
        <v>2578</v>
      </c>
      <c r="H430" s="1" t="s">
        <v>1348</v>
      </c>
      <c r="I430" s="18" t="s">
        <v>4545</v>
      </c>
    </row>
    <row r="431" spans="1:9" ht="65.25" customHeight="1">
      <c r="A431" s="28" t="s">
        <v>1002</v>
      </c>
      <c r="B431" s="29" t="s">
        <v>2606</v>
      </c>
      <c r="C431" s="30" t="s">
        <v>1365</v>
      </c>
      <c r="D431" s="31" t="s">
        <v>2607</v>
      </c>
      <c r="E431" s="16">
        <v>30</v>
      </c>
      <c r="F431" s="5" t="s">
        <v>2540</v>
      </c>
      <c r="G431" s="1" t="s">
        <v>2578</v>
      </c>
      <c r="H431" s="1" t="s">
        <v>1348</v>
      </c>
      <c r="I431" s="18" t="s">
        <v>4545</v>
      </c>
    </row>
    <row r="432" spans="1:9" ht="65.25" customHeight="1">
      <c r="A432" s="28" t="s">
        <v>1002</v>
      </c>
      <c r="B432" s="29" t="s">
        <v>2608</v>
      </c>
      <c r="C432" s="30" t="s">
        <v>1366</v>
      </c>
      <c r="D432" s="31" t="s">
        <v>2314</v>
      </c>
      <c r="E432" s="16">
        <v>37</v>
      </c>
      <c r="F432" s="5" t="s">
        <v>2540</v>
      </c>
      <c r="G432" s="1" t="s">
        <v>2578</v>
      </c>
      <c r="H432" s="1" t="s">
        <v>1348</v>
      </c>
      <c r="I432" s="18" t="s">
        <v>4545</v>
      </c>
    </row>
    <row r="433" spans="1:9" ht="65.25" customHeight="1">
      <c r="A433" s="28" t="s">
        <v>1002</v>
      </c>
      <c r="B433" s="29" t="s">
        <v>2609</v>
      </c>
      <c r="C433" s="30" t="s">
        <v>1367</v>
      </c>
      <c r="D433" s="31" t="s">
        <v>2610</v>
      </c>
      <c r="E433" s="16">
        <v>15</v>
      </c>
      <c r="F433" s="5" t="s">
        <v>2540</v>
      </c>
      <c r="G433" s="1" t="s">
        <v>2578</v>
      </c>
      <c r="H433" s="1" t="s">
        <v>1348</v>
      </c>
      <c r="I433" s="18" t="s">
        <v>4545</v>
      </c>
    </row>
    <row r="434" spans="1:9" ht="65.25" customHeight="1">
      <c r="A434" s="28" t="s">
        <v>1002</v>
      </c>
      <c r="B434" s="29" t="s">
        <v>2611</v>
      </c>
      <c r="C434" s="30" t="s">
        <v>1368</v>
      </c>
      <c r="D434" s="31" t="s">
        <v>4498</v>
      </c>
      <c r="E434" s="16">
        <v>80</v>
      </c>
      <c r="F434" s="5" t="s">
        <v>2540</v>
      </c>
      <c r="G434" s="1" t="s">
        <v>2578</v>
      </c>
      <c r="H434" s="1" t="s">
        <v>1348</v>
      </c>
      <c r="I434" s="18" t="s">
        <v>4545</v>
      </c>
    </row>
    <row r="435" spans="1:9" ht="80" customHeight="1">
      <c r="A435" s="28" t="s">
        <v>1002</v>
      </c>
      <c r="B435" s="29" t="s">
        <v>2612</v>
      </c>
      <c r="C435" s="30" t="s">
        <v>1369</v>
      </c>
      <c r="D435" s="31" t="s">
        <v>2613</v>
      </c>
      <c r="E435" s="16">
        <v>10</v>
      </c>
      <c r="F435" s="5" t="s">
        <v>2540</v>
      </c>
      <c r="G435" s="1" t="s">
        <v>2578</v>
      </c>
      <c r="H435" s="1" t="s">
        <v>1348</v>
      </c>
      <c r="I435" s="18" t="s">
        <v>4545</v>
      </c>
    </row>
    <row r="436" spans="1:9" ht="65.25" customHeight="1">
      <c r="A436" s="28" t="s">
        <v>1002</v>
      </c>
      <c r="B436" s="29" t="s">
        <v>2614</v>
      </c>
      <c r="C436" s="30" t="s">
        <v>1370</v>
      </c>
      <c r="D436" s="31" t="s">
        <v>2615</v>
      </c>
      <c r="E436" s="16">
        <v>55</v>
      </c>
      <c r="F436" s="5" t="s">
        <v>2540</v>
      </c>
      <c r="G436" s="1" t="s">
        <v>2578</v>
      </c>
      <c r="H436" s="1" t="s">
        <v>1348</v>
      </c>
      <c r="I436" s="18" t="s">
        <v>4545</v>
      </c>
    </row>
    <row r="437" spans="1:9" ht="65.25" customHeight="1">
      <c r="A437" s="28" t="s">
        <v>1002</v>
      </c>
      <c r="B437" s="29" t="s">
        <v>2616</v>
      </c>
      <c r="C437" s="30" t="s">
        <v>1371</v>
      </c>
      <c r="D437" s="31" t="s">
        <v>2617</v>
      </c>
      <c r="E437" s="16">
        <v>80</v>
      </c>
      <c r="F437" s="5" t="s">
        <v>2540</v>
      </c>
      <c r="G437" s="1" t="s">
        <v>2578</v>
      </c>
      <c r="H437" s="1" t="s">
        <v>1348</v>
      </c>
      <c r="I437" s="18" t="s">
        <v>4545</v>
      </c>
    </row>
    <row r="438" spans="1:9" ht="66" customHeight="1">
      <c r="A438" s="28" t="s">
        <v>1002</v>
      </c>
      <c r="B438" s="29" t="s">
        <v>2618</v>
      </c>
      <c r="C438" s="30" t="s">
        <v>1372</v>
      </c>
      <c r="D438" s="31" t="s">
        <v>2619</v>
      </c>
      <c r="E438" s="16">
        <v>20</v>
      </c>
      <c r="F438" s="5" t="s">
        <v>2540</v>
      </c>
      <c r="G438" s="1" t="s">
        <v>2578</v>
      </c>
      <c r="H438" s="1" t="s">
        <v>1348</v>
      </c>
      <c r="I438" s="18" t="s">
        <v>4545</v>
      </c>
    </row>
    <row r="439" spans="1:9" ht="65.25" customHeight="1">
      <c r="A439" s="28" t="s">
        <v>1002</v>
      </c>
      <c r="B439" s="29" t="s">
        <v>2620</v>
      </c>
      <c r="C439" s="30" t="s">
        <v>1373</v>
      </c>
      <c r="D439" s="31" t="s">
        <v>2621</v>
      </c>
      <c r="E439" s="16">
        <v>230</v>
      </c>
      <c r="F439" s="5" t="s">
        <v>2540</v>
      </c>
      <c r="G439" s="1" t="s">
        <v>2578</v>
      </c>
      <c r="H439" s="1" t="s">
        <v>1348</v>
      </c>
      <c r="I439" s="18" t="s">
        <v>4545</v>
      </c>
    </row>
    <row r="440" spans="1:9" ht="65.25" customHeight="1">
      <c r="A440" s="28" t="s">
        <v>1002</v>
      </c>
      <c r="B440" s="29" t="s">
        <v>2622</v>
      </c>
      <c r="C440" s="30" t="s">
        <v>432</v>
      </c>
      <c r="D440" s="31" t="s">
        <v>2623</v>
      </c>
      <c r="E440" s="16">
        <v>80</v>
      </c>
      <c r="F440" s="5" t="s">
        <v>2540</v>
      </c>
      <c r="G440" s="1" t="s">
        <v>2578</v>
      </c>
      <c r="H440" s="1" t="s">
        <v>1348</v>
      </c>
      <c r="I440" s="18" t="s">
        <v>4545</v>
      </c>
    </row>
    <row r="441" spans="1:9" ht="65.25" customHeight="1">
      <c r="A441" s="28" t="s">
        <v>1002</v>
      </c>
      <c r="B441" s="29" t="s">
        <v>4164</v>
      </c>
      <c r="C441" s="30" t="s">
        <v>4165</v>
      </c>
      <c r="D441" s="31" t="s">
        <v>2624</v>
      </c>
      <c r="E441" s="16">
        <v>10</v>
      </c>
      <c r="F441" s="5" t="s">
        <v>2540</v>
      </c>
      <c r="G441" s="1" t="s">
        <v>2578</v>
      </c>
      <c r="H441" s="1" t="s">
        <v>1348</v>
      </c>
      <c r="I441" s="18" t="s">
        <v>4545</v>
      </c>
    </row>
    <row r="442" spans="1:9" ht="65.25" customHeight="1">
      <c r="A442" s="28" t="s">
        <v>1002</v>
      </c>
      <c r="B442" s="29" t="s">
        <v>2625</v>
      </c>
      <c r="C442" s="30" t="s">
        <v>1374</v>
      </c>
      <c r="D442" s="31" t="s">
        <v>2282</v>
      </c>
      <c r="E442" s="16">
        <v>14</v>
      </c>
      <c r="F442" s="5" t="s">
        <v>2540</v>
      </c>
      <c r="G442" s="1" t="s">
        <v>2578</v>
      </c>
      <c r="H442" s="1" t="s">
        <v>1348</v>
      </c>
      <c r="I442" s="18" t="s">
        <v>4545</v>
      </c>
    </row>
    <row r="443" spans="1:9" ht="65.25" customHeight="1">
      <c r="A443" s="28" t="s">
        <v>1002</v>
      </c>
      <c r="B443" s="29" t="s">
        <v>2626</v>
      </c>
      <c r="C443" s="30" t="s">
        <v>1375</v>
      </c>
      <c r="D443" s="31" t="s">
        <v>2627</v>
      </c>
      <c r="E443" s="16">
        <v>25</v>
      </c>
      <c r="F443" s="5" t="s">
        <v>2540</v>
      </c>
      <c r="G443" s="1" t="s">
        <v>2578</v>
      </c>
      <c r="H443" s="1" t="s">
        <v>1348</v>
      </c>
      <c r="I443" s="18" t="s">
        <v>4545</v>
      </c>
    </row>
    <row r="444" spans="1:9" ht="65.25" customHeight="1">
      <c r="A444" s="28" t="s">
        <v>1002</v>
      </c>
      <c r="B444" s="29" t="s">
        <v>2628</v>
      </c>
      <c r="C444" s="30" t="s">
        <v>1376</v>
      </c>
      <c r="D444" s="31" t="s">
        <v>118</v>
      </c>
      <c r="E444" s="16">
        <v>25</v>
      </c>
      <c r="F444" s="5" t="s">
        <v>2540</v>
      </c>
      <c r="G444" s="1" t="s">
        <v>2578</v>
      </c>
      <c r="H444" s="1" t="s">
        <v>1348</v>
      </c>
      <c r="I444" s="18" t="s">
        <v>4545</v>
      </c>
    </row>
    <row r="445" spans="1:9" ht="80.25" customHeight="1">
      <c r="A445" s="28" t="s">
        <v>1002</v>
      </c>
      <c r="B445" s="29" t="s">
        <v>2629</v>
      </c>
      <c r="C445" s="30" t="s">
        <v>1377</v>
      </c>
      <c r="D445" s="31" t="s">
        <v>2630</v>
      </c>
      <c r="E445" s="16">
        <v>28</v>
      </c>
      <c r="F445" s="5" t="s">
        <v>2540</v>
      </c>
      <c r="G445" s="1" t="s">
        <v>2578</v>
      </c>
      <c r="H445" s="1" t="s">
        <v>1348</v>
      </c>
      <c r="I445" s="18" t="s">
        <v>4545</v>
      </c>
    </row>
    <row r="446" spans="1:9" ht="65.25" customHeight="1">
      <c r="A446" s="28" t="s">
        <v>1002</v>
      </c>
      <c r="B446" s="29" t="s">
        <v>2631</v>
      </c>
      <c r="C446" s="30" t="s">
        <v>1378</v>
      </c>
      <c r="D446" s="31" t="s">
        <v>2632</v>
      </c>
      <c r="E446" s="16">
        <v>51</v>
      </c>
      <c r="F446" s="5" t="s">
        <v>2540</v>
      </c>
      <c r="G446" s="1" t="s">
        <v>2578</v>
      </c>
      <c r="H446" s="1" t="s">
        <v>1348</v>
      </c>
      <c r="I446" s="18" t="s">
        <v>4545</v>
      </c>
    </row>
    <row r="447" spans="1:9" ht="80.25" customHeight="1">
      <c r="A447" s="28" t="s">
        <v>1002</v>
      </c>
      <c r="B447" s="29" t="s">
        <v>2633</v>
      </c>
      <c r="C447" s="30" t="s">
        <v>433</v>
      </c>
      <c r="D447" s="31" t="s">
        <v>4499</v>
      </c>
      <c r="E447" s="16">
        <v>10</v>
      </c>
      <c r="F447" s="5" t="s">
        <v>2540</v>
      </c>
      <c r="G447" s="1" t="s">
        <v>2578</v>
      </c>
      <c r="H447" s="1" t="s">
        <v>1348</v>
      </c>
      <c r="I447" s="18" t="s">
        <v>4545</v>
      </c>
    </row>
    <row r="448" spans="1:9" ht="65.25" customHeight="1">
      <c r="A448" s="28" t="s">
        <v>1002</v>
      </c>
      <c r="B448" s="29" t="s">
        <v>2634</v>
      </c>
      <c r="C448" s="30" t="s">
        <v>3595</v>
      </c>
      <c r="D448" s="31" t="s">
        <v>2635</v>
      </c>
      <c r="E448" s="16">
        <v>300</v>
      </c>
      <c r="F448" s="5" t="s">
        <v>2540</v>
      </c>
      <c r="G448" s="1" t="s">
        <v>2578</v>
      </c>
      <c r="H448" s="1" t="s">
        <v>1348</v>
      </c>
      <c r="I448" s="18" t="s">
        <v>4545</v>
      </c>
    </row>
    <row r="449" spans="1:9" ht="65.25" customHeight="1">
      <c r="A449" s="28" t="s">
        <v>1002</v>
      </c>
      <c r="B449" s="29" t="s">
        <v>434</v>
      </c>
      <c r="C449" s="30" t="s">
        <v>1379</v>
      </c>
      <c r="D449" s="31" t="s">
        <v>2636</v>
      </c>
      <c r="E449" s="16">
        <v>120</v>
      </c>
      <c r="F449" s="5" t="s">
        <v>2540</v>
      </c>
      <c r="G449" s="1" t="s">
        <v>2578</v>
      </c>
      <c r="H449" s="1" t="s">
        <v>1348</v>
      </c>
      <c r="I449" s="18" t="s">
        <v>4545</v>
      </c>
    </row>
    <row r="450" spans="1:9" ht="65" customHeight="1">
      <c r="A450" s="28" t="s">
        <v>1002</v>
      </c>
      <c r="B450" s="29" t="s">
        <v>435</v>
      </c>
      <c r="C450" s="30" t="s">
        <v>1380</v>
      </c>
      <c r="D450" s="31" t="s">
        <v>2637</v>
      </c>
      <c r="E450" s="16">
        <v>600</v>
      </c>
      <c r="F450" s="5" t="s">
        <v>2540</v>
      </c>
      <c r="G450" s="1" t="s">
        <v>2578</v>
      </c>
      <c r="H450" s="1" t="s">
        <v>1348</v>
      </c>
      <c r="I450" s="18" t="s">
        <v>4545</v>
      </c>
    </row>
    <row r="451" spans="1:9" ht="65" customHeight="1">
      <c r="A451" s="28" t="s">
        <v>1002</v>
      </c>
      <c r="B451" s="29" t="s">
        <v>2638</v>
      </c>
      <c r="C451" s="30" t="s">
        <v>1381</v>
      </c>
      <c r="D451" s="31" t="s">
        <v>2639</v>
      </c>
      <c r="E451" s="16">
        <v>100</v>
      </c>
      <c r="F451" s="5" t="s">
        <v>2540</v>
      </c>
      <c r="G451" s="1" t="s">
        <v>2578</v>
      </c>
      <c r="H451" s="1" t="s">
        <v>1348</v>
      </c>
      <c r="I451" s="18" t="s">
        <v>4545</v>
      </c>
    </row>
    <row r="452" spans="1:9" ht="65.25" customHeight="1">
      <c r="A452" s="28" t="s">
        <v>1002</v>
      </c>
      <c r="B452" s="29" t="s">
        <v>3755</v>
      </c>
      <c r="C452" s="30" t="s">
        <v>436</v>
      </c>
      <c r="D452" s="31" t="s">
        <v>2640</v>
      </c>
      <c r="E452" s="16">
        <v>24</v>
      </c>
      <c r="F452" s="5" t="s">
        <v>2540</v>
      </c>
      <c r="G452" s="1" t="s">
        <v>2578</v>
      </c>
      <c r="H452" s="1" t="s">
        <v>1348</v>
      </c>
      <c r="I452" s="18" t="s">
        <v>4545</v>
      </c>
    </row>
    <row r="453" spans="1:9" ht="65.25" customHeight="1">
      <c r="A453" s="28" t="s">
        <v>1002</v>
      </c>
      <c r="B453" s="29" t="s">
        <v>3756</v>
      </c>
      <c r="C453" s="30" t="s">
        <v>1382</v>
      </c>
      <c r="D453" s="31" t="s">
        <v>2641</v>
      </c>
      <c r="E453" s="16">
        <v>99</v>
      </c>
      <c r="F453" s="5" t="s">
        <v>2540</v>
      </c>
      <c r="G453" s="1" t="s">
        <v>2578</v>
      </c>
      <c r="H453" s="1" t="s">
        <v>1348</v>
      </c>
      <c r="I453" s="18" t="s">
        <v>4545</v>
      </c>
    </row>
    <row r="454" spans="1:9" ht="65.25" customHeight="1">
      <c r="A454" s="28" t="s">
        <v>1002</v>
      </c>
      <c r="B454" s="32" t="s">
        <v>4199</v>
      </c>
      <c r="C454" s="30" t="s">
        <v>3932</v>
      </c>
      <c r="D454" s="31" t="s">
        <v>3933</v>
      </c>
      <c r="E454" s="16">
        <v>200</v>
      </c>
      <c r="F454" s="10" t="s">
        <v>339</v>
      </c>
      <c r="G454" s="11" t="s">
        <v>574</v>
      </c>
      <c r="H454" s="1" t="s">
        <v>1348</v>
      </c>
      <c r="I454" s="18" t="s">
        <v>4545</v>
      </c>
    </row>
    <row r="455" spans="1:9" ht="65.25" customHeight="1">
      <c r="A455" s="28" t="s">
        <v>1002</v>
      </c>
      <c r="B455" s="29" t="s">
        <v>4227</v>
      </c>
      <c r="C455" s="30" t="s">
        <v>4347</v>
      </c>
      <c r="D455" s="31" t="s">
        <v>4348</v>
      </c>
      <c r="E455" s="16">
        <v>80</v>
      </c>
      <c r="F455" s="5" t="s">
        <v>339</v>
      </c>
      <c r="G455" s="5" t="s">
        <v>574</v>
      </c>
      <c r="H455" s="1" t="s">
        <v>1348</v>
      </c>
      <c r="I455" s="18" t="s">
        <v>4545</v>
      </c>
    </row>
    <row r="456" spans="1:9" ht="79.5" customHeight="1">
      <c r="A456" s="28" t="s">
        <v>4725</v>
      </c>
      <c r="B456" s="29" t="s">
        <v>4763</v>
      </c>
      <c r="C456" s="30" t="s">
        <v>4903</v>
      </c>
      <c r="D456" s="31" t="s">
        <v>4904</v>
      </c>
      <c r="E456" s="16">
        <v>26</v>
      </c>
      <c r="F456" s="5" t="s">
        <v>339</v>
      </c>
      <c r="G456" s="5" t="s">
        <v>574</v>
      </c>
      <c r="H456" s="1" t="s">
        <v>4909</v>
      </c>
      <c r="I456" s="19" t="s">
        <v>4545</v>
      </c>
    </row>
    <row r="457" spans="1:9" ht="65.25" customHeight="1">
      <c r="A457" s="28" t="s">
        <v>4725</v>
      </c>
      <c r="B457" s="29" t="s">
        <v>4764</v>
      </c>
      <c r="C457" s="30" t="s">
        <v>4905</v>
      </c>
      <c r="D457" s="31" t="s">
        <v>4906</v>
      </c>
      <c r="E457" s="16">
        <v>30</v>
      </c>
      <c r="F457" s="5" t="s">
        <v>339</v>
      </c>
      <c r="G457" s="5" t="s">
        <v>574</v>
      </c>
      <c r="H457" s="1" t="s">
        <v>4909</v>
      </c>
      <c r="I457" s="19" t="s">
        <v>4545</v>
      </c>
    </row>
    <row r="458" spans="1:9" ht="65.25" customHeight="1">
      <c r="A458" s="28" t="s">
        <v>4725</v>
      </c>
      <c r="B458" s="29" t="s">
        <v>4765</v>
      </c>
      <c r="C458" s="30" t="s">
        <v>4907</v>
      </c>
      <c r="D458" s="31" t="s">
        <v>4908</v>
      </c>
      <c r="E458" s="16">
        <v>85</v>
      </c>
      <c r="F458" s="5" t="s">
        <v>339</v>
      </c>
      <c r="G458" s="5" t="s">
        <v>574</v>
      </c>
      <c r="H458" s="1" t="s">
        <v>4909</v>
      </c>
      <c r="I458" s="19" t="s">
        <v>4545</v>
      </c>
    </row>
    <row r="459" spans="1:9" ht="65.25" customHeight="1">
      <c r="A459" s="28" t="s">
        <v>1002</v>
      </c>
      <c r="B459" s="29" t="s">
        <v>2642</v>
      </c>
      <c r="C459" s="30" t="s">
        <v>437</v>
      </c>
      <c r="D459" s="31" t="s">
        <v>119</v>
      </c>
      <c r="E459" s="16">
        <v>50</v>
      </c>
      <c r="F459" s="5" t="s">
        <v>2540</v>
      </c>
      <c r="G459" s="1" t="s">
        <v>438</v>
      </c>
      <c r="H459" s="1" t="s">
        <v>439</v>
      </c>
      <c r="I459" s="18" t="s">
        <v>4546</v>
      </c>
    </row>
    <row r="460" spans="1:9" ht="65.25" customHeight="1">
      <c r="A460" s="28" t="s">
        <v>1002</v>
      </c>
      <c r="B460" s="29" t="s">
        <v>4349</v>
      </c>
      <c r="C460" s="30" t="s">
        <v>1383</v>
      </c>
      <c r="D460" s="31" t="s">
        <v>120</v>
      </c>
      <c r="E460" s="16">
        <v>396</v>
      </c>
      <c r="F460" s="5" t="s">
        <v>2540</v>
      </c>
      <c r="G460" s="1" t="s">
        <v>438</v>
      </c>
      <c r="H460" s="1" t="s">
        <v>439</v>
      </c>
      <c r="I460" s="18" t="s">
        <v>4546</v>
      </c>
    </row>
    <row r="461" spans="1:9" ht="65.25" customHeight="1">
      <c r="A461" s="28" t="s">
        <v>1002</v>
      </c>
      <c r="B461" s="29" t="s">
        <v>440</v>
      </c>
      <c r="C461" s="30" t="s">
        <v>441</v>
      </c>
      <c r="D461" s="31" t="s">
        <v>296</v>
      </c>
      <c r="E461" s="16">
        <v>5</v>
      </c>
      <c r="F461" s="5" t="s">
        <v>2540</v>
      </c>
      <c r="G461" s="1" t="s">
        <v>438</v>
      </c>
      <c r="H461" s="1" t="s">
        <v>439</v>
      </c>
      <c r="I461" s="18" t="s">
        <v>4546</v>
      </c>
    </row>
    <row r="462" spans="1:9" ht="65.25" customHeight="1">
      <c r="A462" s="28" t="s">
        <v>1002</v>
      </c>
      <c r="B462" s="29" t="s">
        <v>2643</v>
      </c>
      <c r="C462" s="30" t="s">
        <v>442</v>
      </c>
      <c r="D462" s="31" t="s">
        <v>121</v>
      </c>
      <c r="E462" s="16">
        <v>10</v>
      </c>
      <c r="F462" s="5" t="s">
        <v>2540</v>
      </c>
      <c r="G462" s="1" t="s">
        <v>438</v>
      </c>
      <c r="H462" s="1" t="s">
        <v>444</v>
      </c>
      <c r="I462" s="18" t="s">
        <v>4546</v>
      </c>
    </row>
    <row r="463" spans="1:9" ht="65.25" customHeight="1">
      <c r="A463" s="28" t="s">
        <v>1002</v>
      </c>
      <c r="B463" s="29" t="s">
        <v>2644</v>
      </c>
      <c r="C463" s="30" t="s">
        <v>443</v>
      </c>
      <c r="D463" s="31" t="s">
        <v>120</v>
      </c>
      <c r="E463" s="16">
        <v>39</v>
      </c>
      <c r="F463" s="5" t="s">
        <v>2540</v>
      </c>
      <c r="G463" s="1" t="s">
        <v>438</v>
      </c>
      <c r="H463" s="1" t="s">
        <v>444</v>
      </c>
      <c r="I463" s="18" t="s">
        <v>4546</v>
      </c>
    </row>
    <row r="464" spans="1:9" ht="80.25" customHeight="1">
      <c r="A464" s="28" t="s">
        <v>1002</v>
      </c>
      <c r="B464" s="29" t="s">
        <v>445</v>
      </c>
      <c r="C464" s="30" t="s">
        <v>446</v>
      </c>
      <c r="D464" s="31" t="s">
        <v>122</v>
      </c>
      <c r="E464" s="16">
        <v>20</v>
      </c>
      <c r="F464" s="5" t="s">
        <v>2540</v>
      </c>
      <c r="G464" s="1" t="s">
        <v>438</v>
      </c>
      <c r="H464" s="1" t="s">
        <v>444</v>
      </c>
      <c r="I464" s="18" t="s">
        <v>4546</v>
      </c>
    </row>
    <row r="465" spans="1:9" ht="65.25" customHeight="1">
      <c r="A465" s="28" t="s">
        <v>1002</v>
      </c>
      <c r="B465" s="29" t="s">
        <v>447</v>
      </c>
      <c r="C465" s="30" t="s">
        <v>1385</v>
      </c>
      <c r="D465" s="31" t="s">
        <v>120</v>
      </c>
      <c r="E465" s="16">
        <v>280</v>
      </c>
      <c r="F465" s="5" t="s">
        <v>2540</v>
      </c>
      <c r="G465" s="1" t="s">
        <v>438</v>
      </c>
      <c r="H465" s="1" t="s">
        <v>444</v>
      </c>
      <c r="I465" s="18" t="s">
        <v>4546</v>
      </c>
    </row>
    <row r="466" spans="1:9" ht="65.25" customHeight="1">
      <c r="A466" s="28" t="s">
        <v>1002</v>
      </c>
      <c r="B466" s="29" t="s">
        <v>2645</v>
      </c>
      <c r="C466" s="30" t="s">
        <v>1386</v>
      </c>
      <c r="D466" s="31" t="s">
        <v>2646</v>
      </c>
      <c r="E466" s="16">
        <v>1</v>
      </c>
      <c r="F466" s="5" t="s">
        <v>2540</v>
      </c>
      <c r="G466" s="1" t="s">
        <v>438</v>
      </c>
      <c r="H466" s="1" t="s">
        <v>336</v>
      </c>
      <c r="I466" s="18" t="s">
        <v>4546</v>
      </c>
    </row>
    <row r="467" spans="1:9" ht="65.25" customHeight="1">
      <c r="A467" s="28" t="s">
        <v>1002</v>
      </c>
      <c r="B467" s="29" t="s">
        <v>2647</v>
      </c>
      <c r="C467" s="30" t="s">
        <v>448</v>
      </c>
      <c r="D467" s="31" t="s">
        <v>120</v>
      </c>
      <c r="E467" s="16">
        <v>324</v>
      </c>
      <c r="F467" s="5" t="s">
        <v>2540</v>
      </c>
      <c r="G467" s="1" t="s">
        <v>438</v>
      </c>
      <c r="H467" s="1" t="s">
        <v>449</v>
      </c>
      <c r="I467" s="18" t="s">
        <v>4546</v>
      </c>
    </row>
    <row r="468" spans="1:9" ht="65.25" customHeight="1">
      <c r="A468" s="28" t="s">
        <v>1002</v>
      </c>
      <c r="B468" s="29" t="s">
        <v>2648</v>
      </c>
      <c r="C468" s="30" t="s">
        <v>1387</v>
      </c>
      <c r="D468" s="31" t="s">
        <v>2649</v>
      </c>
      <c r="E468" s="16">
        <v>30</v>
      </c>
      <c r="F468" s="5" t="s">
        <v>2540</v>
      </c>
      <c r="G468" s="1" t="s">
        <v>438</v>
      </c>
      <c r="H468" s="1" t="s">
        <v>439</v>
      </c>
      <c r="I468" s="18" t="s">
        <v>4546</v>
      </c>
    </row>
    <row r="469" spans="1:9" ht="65.25" customHeight="1">
      <c r="A469" s="28" t="s">
        <v>1002</v>
      </c>
      <c r="B469" s="29" t="s">
        <v>2650</v>
      </c>
      <c r="C469" s="30" t="s">
        <v>1388</v>
      </c>
      <c r="D469" s="31" t="s">
        <v>111</v>
      </c>
      <c r="E469" s="16">
        <v>142</v>
      </c>
      <c r="F469" s="5" t="s">
        <v>2540</v>
      </c>
      <c r="G469" s="1" t="s">
        <v>438</v>
      </c>
      <c r="H469" s="1" t="s">
        <v>1275</v>
      </c>
      <c r="I469" s="18" t="s">
        <v>4546</v>
      </c>
    </row>
    <row r="470" spans="1:9" ht="65.25" customHeight="1">
      <c r="A470" s="28" t="s">
        <v>1002</v>
      </c>
      <c r="B470" s="32" t="s">
        <v>3803</v>
      </c>
      <c r="C470" s="30" t="s">
        <v>3934</v>
      </c>
      <c r="D470" s="31" t="s">
        <v>296</v>
      </c>
      <c r="E470" s="16">
        <v>20</v>
      </c>
      <c r="F470" s="10" t="s">
        <v>339</v>
      </c>
      <c r="G470" s="11" t="s">
        <v>438</v>
      </c>
      <c r="H470" s="1" t="s">
        <v>1384</v>
      </c>
      <c r="I470" s="18" t="s">
        <v>4546</v>
      </c>
    </row>
    <row r="471" spans="1:9" ht="65.25" customHeight="1">
      <c r="A471" s="28" t="s">
        <v>1002</v>
      </c>
      <c r="B471" s="29" t="s">
        <v>4228</v>
      </c>
      <c r="C471" s="30" t="s">
        <v>437</v>
      </c>
      <c r="D471" s="31" t="s">
        <v>296</v>
      </c>
      <c r="E471" s="16">
        <v>35</v>
      </c>
      <c r="F471" s="5" t="s">
        <v>339</v>
      </c>
      <c r="G471" s="5" t="s">
        <v>438</v>
      </c>
      <c r="H471" s="1" t="s">
        <v>1384</v>
      </c>
      <c r="I471" s="18" t="s">
        <v>4546</v>
      </c>
    </row>
    <row r="472" spans="1:9" ht="65.25" customHeight="1">
      <c r="A472" s="28" t="s">
        <v>1002</v>
      </c>
      <c r="B472" s="29" t="s">
        <v>4229</v>
      </c>
      <c r="C472" s="30" t="s">
        <v>4350</v>
      </c>
      <c r="D472" s="31" t="s">
        <v>3880</v>
      </c>
      <c r="E472" s="16">
        <v>220</v>
      </c>
      <c r="F472" s="5" t="s">
        <v>339</v>
      </c>
      <c r="G472" s="5" t="s">
        <v>438</v>
      </c>
      <c r="H472" s="1" t="s">
        <v>1384</v>
      </c>
      <c r="I472" s="18" t="s">
        <v>4546</v>
      </c>
    </row>
    <row r="473" spans="1:9" ht="65.25" customHeight="1">
      <c r="A473" s="28" t="s">
        <v>4725</v>
      </c>
      <c r="B473" s="29" t="s">
        <v>3572</v>
      </c>
      <c r="C473" s="30" t="s">
        <v>3573</v>
      </c>
      <c r="D473" s="31" t="s">
        <v>1805</v>
      </c>
      <c r="E473" s="16">
        <v>6</v>
      </c>
      <c r="F473" s="5" t="s">
        <v>339</v>
      </c>
      <c r="G473" s="5" t="s">
        <v>438</v>
      </c>
      <c r="H473" s="1" t="s">
        <v>4386</v>
      </c>
      <c r="I473" s="19" t="s">
        <v>4546</v>
      </c>
    </row>
    <row r="474" spans="1:9" ht="65.25" customHeight="1">
      <c r="A474" s="28" t="s">
        <v>1002</v>
      </c>
      <c r="B474" s="29" t="s">
        <v>451</v>
      </c>
      <c r="C474" s="30" t="s">
        <v>4910</v>
      </c>
      <c r="D474" s="31" t="s">
        <v>2651</v>
      </c>
      <c r="E474" s="16">
        <v>88</v>
      </c>
      <c r="F474" s="5" t="s">
        <v>2540</v>
      </c>
      <c r="G474" s="1" t="s">
        <v>450</v>
      </c>
      <c r="H474" s="1" t="s">
        <v>1395</v>
      </c>
      <c r="I474" s="18" t="s">
        <v>4547</v>
      </c>
    </row>
    <row r="475" spans="1:9" ht="66" customHeight="1">
      <c r="A475" s="28" t="s">
        <v>1002</v>
      </c>
      <c r="B475" s="29" t="s">
        <v>3572</v>
      </c>
      <c r="C475" s="30" t="s">
        <v>3573</v>
      </c>
      <c r="D475" s="31" t="s">
        <v>1805</v>
      </c>
      <c r="E475" s="16">
        <v>135</v>
      </c>
      <c r="F475" s="5" t="s">
        <v>2540</v>
      </c>
      <c r="G475" s="1" t="s">
        <v>450</v>
      </c>
      <c r="H475" s="1" t="s">
        <v>3746</v>
      </c>
      <c r="I475" s="18" t="s">
        <v>4547</v>
      </c>
    </row>
    <row r="476" spans="1:9" ht="65" customHeight="1">
      <c r="A476" s="28" t="s">
        <v>1002</v>
      </c>
      <c r="B476" s="29" t="s">
        <v>453</v>
      </c>
      <c r="C476" s="30" t="s">
        <v>454</v>
      </c>
      <c r="D476" s="31" t="s">
        <v>123</v>
      </c>
      <c r="E476" s="16">
        <v>171</v>
      </c>
      <c r="F476" s="5" t="s">
        <v>2540</v>
      </c>
      <c r="G476" s="1" t="s">
        <v>450</v>
      </c>
      <c r="H476" s="1" t="s">
        <v>1395</v>
      </c>
      <c r="I476" s="18" t="s">
        <v>4547</v>
      </c>
    </row>
    <row r="477" spans="1:9" ht="65.25" customHeight="1">
      <c r="A477" s="28" t="s">
        <v>1002</v>
      </c>
      <c r="B477" s="29" t="s">
        <v>2652</v>
      </c>
      <c r="C477" s="30" t="s">
        <v>455</v>
      </c>
      <c r="D477" s="31" t="s">
        <v>124</v>
      </c>
      <c r="E477" s="16">
        <v>35</v>
      </c>
      <c r="F477" s="5" t="s">
        <v>2540</v>
      </c>
      <c r="G477" s="1" t="s">
        <v>450</v>
      </c>
      <c r="H477" s="1" t="s">
        <v>452</v>
      </c>
      <c r="I477" s="18" t="s">
        <v>4547</v>
      </c>
    </row>
    <row r="478" spans="1:9" ht="65.25" customHeight="1">
      <c r="A478" s="28" t="s">
        <v>1002</v>
      </c>
      <c r="B478" s="29" t="s">
        <v>3757</v>
      </c>
      <c r="C478" s="30" t="s">
        <v>1390</v>
      </c>
      <c r="D478" s="31" t="s">
        <v>125</v>
      </c>
      <c r="E478" s="16">
        <v>51</v>
      </c>
      <c r="F478" s="5" t="s">
        <v>2540</v>
      </c>
      <c r="G478" s="1" t="s">
        <v>450</v>
      </c>
      <c r="H478" s="1" t="s">
        <v>456</v>
      </c>
      <c r="I478" s="18" t="s">
        <v>4547</v>
      </c>
    </row>
    <row r="479" spans="1:9" ht="65.25" customHeight="1">
      <c r="A479" s="28" t="s">
        <v>1002</v>
      </c>
      <c r="B479" s="29" t="s">
        <v>457</v>
      </c>
      <c r="C479" s="30" t="s">
        <v>458</v>
      </c>
      <c r="D479" s="31" t="s">
        <v>126</v>
      </c>
      <c r="E479" s="16">
        <v>7</v>
      </c>
      <c r="F479" s="5" t="s">
        <v>2540</v>
      </c>
      <c r="G479" s="1" t="s">
        <v>450</v>
      </c>
      <c r="H479" s="1" t="s">
        <v>456</v>
      </c>
      <c r="I479" s="18" t="s">
        <v>4547</v>
      </c>
    </row>
    <row r="480" spans="1:9" ht="65.25" customHeight="1">
      <c r="A480" s="28" t="s">
        <v>1002</v>
      </c>
      <c r="B480" s="29" t="s">
        <v>2654</v>
      </c>
      <c r="C480" s="30" t="s">
        <v>1391</v>
      </c>
      <c r="D480" s="31" t="s">
        <v>127</v>
      </c>
      <c r="E480" s="16">
        <v>40</v>
      </c>
      <c r="F480" s="5" t="s">
        <v>2540</v>
      </c>
      <c r="G480" s="1" t="s">
        <v>450</v>
      </c>
      <c r="H480" s="1" t="s">
        <v>456</v>
      </c>
      <c r="I480" s="18" t="s">
        <v>4547</v>
      </c>
    </row>
    <row r="481" spans="1:9" ht="65.25" customHeight="1">
      <c r="A481" s="28" t="s">
        <v>1002</v>
      </c>
      <c r="B481" s="29" t="s">
        <v>3758</v>
      </c>
      <c r="C481" s="30" t="s">
        <v>1392</v>
      </c>
      <c r="D481" s="31" t="s">
        <v>128</v>
      </c>
      <c r="E481" s="16">
        <v>62</v>
      </c>
      <c r="F481" s="5" t="s">
        <v>2540</v>
      </c>
      <c r="G481" s="1" t="s">
        <v>450</v>
      </c>
      <c r="H481" s="1" t="s">
        <v>456</v>
      </c>
      <c r="I481" s="18" t="s">
        <v>4547</v>
      </c>
    </row>
    <row r="482" spans="1:9" ht="65.25" customHeight="1">
      <c r="A482" s="28" t="s">
        <v>1002</v>
      </c>
      <c r="B482" s="29" t="s">
        <v>2655</v>
      </c>
      <c r="C482" s="30" t="s">
        <v>1393</v>
      </c>
      <c r="D482" s="31" t="s">
        <v>129</v>
      </c>
      <c r="E482" s="16">
        <v>16</v>
      </c>
      <c r="F482" s="5" t="s">
        <v>2540</v>
      </c>
      <c r="G482" s="1" t="s">
        <v>450</v>
      </c>
      <c r="H482" s="1" t="s">
        <v>456</v>
      </c>
      <c r="I482" s="18" t="s">
        <v>4547</v>
      </c>
    </row>
    <row r="483" spans="1:9" ht="80" customHeight="1">
      <c r="A483" s="28" t="s">
        <v>1002</v>
      </c>
      <c r="B483" s="29" t="s">
        <v>2656</v>
      </c>
      <c r="C483" s="30" t="s">
        <v>1394</v>
      </c>
      <c r="D483" s="31" t="s">
        <v>2657</v>
      </c>
      <c r="E483" s="16">
        <v>14</v>
      </c>
      <c r="F483" s="5" t="s">
        <v>2540</v>
      </c>
      <c r="G483" s="1" t="s">
        <v>450</v>
      </c>
      <c r="H483" s="1" t="s">
        <v>1395</v>
      </c>
      <c r="I483" s="18" t="s">
        <v>4547</v>
      </c>
    </row>
    <row r="484" spans="1:9" ht="65.25" customHeight="1">
      <c r="A484" s="28" t="s">
        <v>1002</v>
      </c>
      <c r="B484" s="29" t="s">
        <v>2658</v>
      </c>
      <c r="C484" s="30" t="s">
        <v>1396</v>
      </c>
      <c r="D484" s="31" t="s">
        <v>2653</v>
      </c>
      <c r="E484" s="16">
        <v>636</v>
      </c>
      <c r="F484" s="5" t="s">
        <v>2540</v>
      </c>
      <c r="G484" s="1" t="s">
        <v>450</v>
      </c>
      <c r="H484" s="1" t="s">
        <v>1389</v>
      </c>
      <c r="I484" s="18" t="s">
        <v>4547</v>
      </c>
    </row>
    <row r="485" spans="1:9" ht="65.25" customHeight="1">
      <c r="A485" s="28" t="s">
        <v>1002</v>
      </c>
      <c r="B485" s="29" t="s">
        <v>2659</v>
      </c>
      <c r="C485" s="30" t="s">
        <v>1397</v>
      </c>
      <c r="D485" s="31" t="s">
        <v>2660</v>
      </c>
      <c r="E485" s="16">
        <v>88</v>
      </c>
      <c r="F485" s="5" t="s">
        <v>2540</v>
      </c>
      <c r="G485" s="1" t="s">
        <v>450</v>
      </c>
      <c r="H485" s="1" t="s">
        <v>1395</v>
      </c>
      <c r="I485" s="18" t="s">
        <v>4547</v>
      </c>
    </row>
    <row r="486" spans="1:9" ht="65.25" customHeight="1">
      <c r="A486" s="28" t="s">
        <v>1002</v>
      </c>
      <c r="B486" s="29" t="s">
        <v>2661</v>
      </c>
      <c r="C486" s="30" t="s">
        <v>1398</v>
      </c>
      <c r="D486" s="31" t="s">
        <v>2662</v>
      </c>
      <c r="E486" s="16">
        <v>2</v>
      </c>
      <c r="F486" s="5" t="s">
        <v>2540</v>
      </c>
      <c r="G486" s="1" t="s">
        <v>450</v>
      </c>
      <c r="H486" s="1" t="s">
        <v>1395</v>
      </c>
      <c r="I486" s="18" t="s">
        <v>4547</v>
      </c>
    </row>
    <row r="487" spans="1:9" ht="65.25" customHeight="1">
      <c r="A487" s="28" t="s">
        <v>1002</v>
      </c>
      <c r="B487" s="29" t="s">
        <v>459</v>
      </c>
      <c r="C487" s="30" t="s">
        <v>1399</v>
      </c>
      <c r="D487" s="31" t="s">
        <v>2663</v>
      </c>
      <c r="E487" s="16">
        <v>700</v>
      </c>
      <c r="F487" s="5" t="s">
        <v>2540</v>
      </c>
      <c r="G487" s="1" t="s">
        <v>450</v>
      </c>
      <c r="H487" s="1" t="s">
        <v>1389</v>
      </c>
      <c r="I487" s="18" t="s">
        <v>4547</v>
      </c>
    </row>
    <row r="488" spans="1:9" ht="65.25" customHeight="1">
      <c r="A488" s="28" t="s">
        <v>1002</v>
      </c>
      <c r="B488" s="32" t="s">
        <v>3804</v>
      </c>
      <c r="C488" s="30" t="s">
        <v>3935</v>
      </c>
      <c r="D488" s="31" t="s">
        <v>3936</v>
      </c>
      <c r="E488" s="16">
        <v>157</v>
      </c>
      <c r="F488" s="10" t="s">
        <v>339</v>
      </c>
      <c r="G488" s="11" t="s">
        <v>450</v>
      </c>
      <c r="H488" s="1" t="s">
        <v>1395</v>
      </c>
      <c r="I488" s="18" t="s">
        <v>4547</v>
      </c>
    </row>
    <row r="489" spans="1:9" ht="65.25" customHeight="1">
      <c r="A489" s="28" t="s">
        <v>4725</v>
      </c>
      <c r="B489" s="29" t="s">
        <v>5242</v>
      </c>
      <c r="C489" s="30" t="s">
        <v>4911</v>
      </c>
      <c r="D489" s="31" t="s">
        <v>4912</v>
      </c>
      <c r="E489" s="16">
        <v>165</v>
      </c>
      <c r="F489" s="5" t="s">
        <v>339</v>
      </c>
      <c r="G489" s="5" t="s">
        <v>450</v>
      </c>
      <c r="H489" s="1" t="s">
        <v>3746</v>
      </c>
      <c r="I489" s="19" t="s">
        <v>4547</v>
      </c>
    </row>
    <row r="490" spans="1:9" ht="65.25" customHeight="1">
      <c r="A490" s="28" t="s">
        <v>4725</v>
      </c>
      <c r="B490" s="29" t="s">
        <v>4766</v>
      </c>
      <c r="C490" s="30" t="s">
        <v>4913</v>
      </c>
      <c r="D490" s="31" t="s">
        <v>5326</v>
      </c>
      <c r="E490" s="16">
        <v>3</v>
      </c>
      <c r="F490" s="5" t="s">
        <v>339</v>
      </c>
      <c r="G490" s="5" t="s">
        <v>450</v>
      </c>
      <c r="H490" s="1" t="s">
        <v>1395</v>
      </c>
      <c r="I490" s="19" t="s">
        <v>4547</v>
      </c>
    </row>
    <row r="491" spans="1:9" ht="65.25" customHeight="1">
      <c r="A491" s="28" t="s">
        <v>4725</v>
      </c>
      <c r="B491" s="29" t="s">
        <v>4767</v>
      </c>
      <c r="C491" s="30" t="s">
        <v>4914</v>
      </c>
      <c r="D491" s="31" t="s">
        <v>5327</v>
      </c>
      <c r="E491" s="16">
        <v>30</v>
      </c>
      <c r="F491" s="5" t="s">
        <v>339</v>
      </c>
      <c r="G491" s="5" t="s">
        <v>450</v>
      </c>
      <c r="H491" s="1" t="s">
        <v>1395</v>
      </c>
      <c r="I491" s="19" t="s">
        <v>4547</v>
      </c>
    </row>
    <row r="492" spans="1:9" ht="65.25" customHeight="1">
      <c r="A492" s="28" t="s">
        <v>1055</v>
      </c>
      <c r="B492" s="29" t="s">
        <v>2664</v>
      </c>
      <c r="C492" s="30" t="s">
        <v>460</v>
      </c>
      <c r="D492" s="31" t="s">
        <v>2665</v>
      </c>
      <c r="E492" s="16">
        <v>44469</v>
      </c>
      <c r="F492" s="5" t="s">
        <v>339</v>
      </c>
      <c r="G492" s="1" t="s">
        <v>340</v>
      </c>
      <c r="H492" s="1" t="s">
        <v>341</v>
      </c>
      <c r="I492" s="18" t="s">
        <v>4535</v>
      </c>
    </row>
    <row r="493" spans="1:9" ht="65.25" customHeight="1">
      <c r="A493" s="28" t="s">
        <v>1055</v>
      </c>
      <c r="B493" s="29" t="s">
        <v>2666</v>
      </c>
      <c r="C493" s="30" t="s">
        <v>461</v>
      </c>
      <c r="D493" s="31" t="s">
        <v>130</v>
      </c>
      <c r="E493" s="16">
        <v>1800</v>
      </c>
      <c r="F493" s="5" t="s">
        <v>339</v>
      </c>
      <c r="G493" s="1" t="s">
        <v>340</v>
      </c>
      <c r="H493" s="1" t="s">
        <v>341</v>
      </c>
      <c r="I493" s="18" t="s">
        <v>4535</v>
      </c>
    </row>
    <row r="494" spans="1:9" ht="65.25" customHeight="1">
      <c r="A494" s="28" t="s">
        <v>1055</v>
      </c>
      <c r="B494" s="29" t="s">
        <v>2667</v>
      </c>
      <c r="C494" s="30" t="s">
        <v>462</v>
      </c>
      <c r="D494" s="31" t="s">
        <v>131</v>
      </c>
      <c r="E494" s="16">
        <v>100</v>
      </c>
      <c r="F494" s="5" t="s">
        <v>339</v>
      </c>
      <c r="G494" s="1" t="s">
        <v>340</v>
      </c>
      <c r="H494" s="1" t="s">
        <v>341</v>
      </c>
      <c r="I494" s="18" t="s">
        <v>4535</v>
      </c>
    </row>
    <row r="495" spans="1:9" ht="65.25" customHeight="1">
      <c r="A495" s="28" t="s">
        <v>4723</v>
      </c>
      <c r="B495" s="29" t="s">
        <v>463</v>
      </c>
      <c r="C495" s="30" t="s">
        <v>4915</v>
      </c>
      <c r="D495" s="31" t="s">
        <v>4916</v>
      </c>
      <c r="E495" s="16">
        <v>10000</v>
      </c>
      <c r="F495" s="5" t="s">
        <v>339</v>
      </c>
      <c r="G495" s="5" t="s">
        <v>340</v>
      </c>
      <c r="H495" s="1" t="s">
        <v>1638</v>
      </c>
      <c r="I495" s="19" t="s">
        <v>4535</v>
      </c>
    </row>
    <row r="496" spans="1:9" ht="66" customHeight="1">
      <c r="A496" s="28" t="s">
        <v>1055</v>
      </c>
      <c r="B496" s="29" t="s">
        <v>2668</v>
      </c>
      <c r="C496" s="30" t="s">
        <v>464</v>
      </c>
      <c r="D496" s="31" t="s">
        <v>132</v>
      </c>
      <c r="E496" s="16">
        <v>1680</v>
      </c>
      <c r="F496" s="5" t="s">
        <v>339</v>
      </c>
      <c r="G496" s="1" t="s">
        <v>355</v>
      </c>
      <c r="H496" s="1" t="s">
        <v>1318</v>
      </c>
      <c r="I496" s="18" t="s">
        <v>4536</v>
      </c>
    </row>
    <row r="497" spans="1:9" ht="65.25" customHeight="1">
      <c r="A497" s="28" t="s">
        <v>1055</v>
      </c>
      <c r="B497" s="29" t="s">
        <v>465</v>
      </c>
      <c r="C497" s="30" t="s">
        <v>466</v>
      </c>
      <c r="D497" s="31" t="s">
        <v>105</v>
      </c>
      <c r="E497" s="16">
        <v>117016</v>
      </c>
      <c r="F497" s="5" t="s">
        <v>339</v>
      </c>
      <c r="G497" s="1" t="s">
        <v>355</v>
      </c>
      <c r="H497" s="1" t="s">
        <v>358</v>
      </c>
      <c r="I497" s="18" t="s">
        <v>4536</v>
      </c>
    </row>
    <row r="498" spans="1:9" ht="65.25" customHeight="1">
      <c r="A498" s="28" t="s">
        <v>1055</v>
      </c>
      <c r="B498" s="29" t="s">
        <v>467</v>
      </c>
      <c r="C498" s="30" t="s">
        <v>468</v>
      </c>
      <c r="D498" s="31" t="s">
        <v>4917</v>
      </c>
      <c r="E498" s="16">
        <v>22238</v>
      </c>
      <c r="F498" s="5" t="s">
        <v>339</v>
      </c>
      <c r="G498" s="1" t="s">
        <v>355</v>
      </c>
      <c r="H498" s="1" t="s">
        <v>361</v>
      </c>
      <c r="I498" s="18" t="s">
        <v>4536</v>
      </c>
    </row>
    <row r="499" spans="1:9" ht="65.25" customHeight="1">
      <c r="A499" s="28" t="s">
        <v>1055</v>
      </c>
      <c r="B499" s="29" t="s">
        <v>469</v>
      </c>
      <c r="C499" s="30" t="s">
        <v>470</v>
      </c>
      <c r="D499" s="31" t="s">
        <v>105</v>
      </c>
      <c r="E499" s="16">
        <v>232070</v>
      </c>
      <c r="F499" s="5" t="s">
        <v>339</v>
      </c>
      <c r="G499" s="1" t="s">
        <v>355</v>
      </c>
      <c r="H499" s="1" t="s">
        <v>358</v>
      </c>
      <c r="I499" s="18" t="s">
        <v>4536</v>
      </c>
    </row>
    <row r="500" spans="1:9" ht="65.25" customHeight="1">
      <c r="A500" s="28" t="s">
        <v>1055</v>
      </c>
      <c r="B500" s="29" t="s">
        <v>471</v>
      </c>
      <c r="C500" s="30" t="s">
        <v>472</v>
      </c>
      <c r="D500" s="31" t="s">
        <v>134</v>
      </c>
      <c r="E500" s="16">
        <v>7653</v>
      </c>
      <c r="F500" s="5" t="s">
        <v>339</v>
      </c>
      <c r="G500" s="1" t="s">
        <v>355</v>
      </c>
      <c r="H500" s="1" t="s">
        <v>356</v>
      </c>
      <c r="I500" s="18" t="s">
        <v>4536</v>
      </c>
    </row>
    <row r="501" spans="1:9" ht="65.25" customHeight="1">
      <c r="A501" s="28" t="s">
        <v>1055</v>
      </c>
      <c r="B501" s="29" t="s">
        <v>473</v>
      </c>
      <c r="C501" s="30" t="s">
        <v>474</v>
      </c>
      <c r="D501" s="31" t="s">
        <v>135</v>
      </c>
      <c r="E501" s="16">
        <v>40</v>
      </c>
      <c r="F501" s="5" t="s">
        <v>339</v>
      </c>
      <c r="G501" s="1" t="s">
        <v>355</v>
      </c>
      <c r="H501" s="1" t="s">
        <v>356</v>
      </c>
      <c r="I501" s="18" t="s">
        <v>4536</v>
      </c>
    </row>
    <row r="502" spans="1:9" ht="65.25" customHeight="1">
      <c r="A502" s="28" t="s">
        <v>1055</v>
      </c>
      <c r="B502" s="29" t="s">
        <v>2669</v>
      </c>
      <c r="C502" s="30" t="s">
        <v>1400</v>
      </c>
      <c r="D502" s="31" t="s">
        <v>2670</v>
      </c>
      <c r="E502" s="16">
        <v>100</v>
      </c>
      <c r="F502" s="5" t="s">
        <v>339</v>
      </c>
      <c r="G502" s="1" t="s">
        <v>355</v>
      </c>
      <c r="H502" s="1" t="s">
        <v>356</v>
      </c>
      <c r="I502" s="18" t="s">
        <v>4536</v>
      </c>
    </row>
    <row r="503" spans="1:9" ht="65.25" customHeight="1">
      <c r="A503" s="28" t="s">
        <v>1055</v>
      </c>
      <c r="B503" s="29" t="s">
        <v>2671</v>
      </c>
      <c r="C503" s="30" t="s">
        <v>475</v>
      </c>
      <c r="D503" s="31" t="s">
        <v>105</v>
      </c>
      <c r="E503" s="16">
        <v>31120</v>
      </c>
      <c r="F503" s="5" t="s">
        <v>339</v>
      </c>
      <c r="G503" s="1" t="s">
        <v>355</v>
      </c>
      <c r="H503" s="1" t="s">
        <v>356</v>
      </c>
      <c r="I503" s="18" t="s">
        <v>4536</v>
      </c>
    </row>
    <row r="504" spans="1:9" ht="65.25" customHeight="1">
      <c r="A504" s="28" t="s">
        <v>1055</v>
      </c>
      <c r="B504" s="29" t="s">
        <v>2672</v>
      </c>
      <c r="C504" s="30" t="s">
        <v>1401</v>
      </c>
      <c r="D504" s="31" t="s">
        <v>2673</v>
      </c>
      <c r="E504" s="16">
        <v>6200</v>
      </c>
      <c r="F504" s="5" t="s">
        <v>339</v>
      </c>
      <c r="G504" s="1" t="s">
        <v>355</v>
      </c>
      <c r="H504" s="1" t="s">
        <v>356</v>
      </c>
      <c r="I504" s="18" t="s">
        <v>4536</v>
      </c>
    </row>
    <row r="505" spans="1:9" ht="65.25" customHeight="1">
      <c r="A505" s="28" t="s">
        <v>1055</v>
      </c>
      <c r="B505" s="29" t="s">
        <v>476</v>
      </c>
      <c r="C505" s="30" t="s">
        <v>1402</v>
      </c>
      <c r="D505" s="31" t="s">
        <v>4156</v>
      </c>
      <c r="E505" s="16">
        <v>7114</v>
      </c>
      <c r="F505" s="5" t="s">
        <v>339</v>
      </c>
      <c r="G505" s="1" t="s">
        <v>355</v>
      </c>
      <c r="H505" s="1" t="s">
        <v>4683</v>
      </c>
      <c r="I505" s="18" t="s">
        <v>4536</v>
      </c>
    </row>
    <row r="506" spans="1:9" ht="65.25" customHeight="1">
      <c r="A506" s="28" t="s">
        <v>1055</v>
      </c>
      <c r="B506" s="29" t="s">
        <v>477</v>
      </c>
      <c r="C506" s="30" t="s">
        <v>1403</v>
      </c>
      <c r="D506" s="31" t="s">
        <v>136</v>
      </c>
      <c r="E506" s="16">
        <v>552</v>
      </c>
      <c r="F506" s="5" t="s">
        <v>339</v>
      </c>
      <c r="G506" s="1" t="s">
        <v>355</v>
      </c>
      <c r="H506" s="1" t="s">
        <v>1318</v>
      </c>
      <c r="I506" s="18" t="s">
        <v>4536</v>
      </c>
    </row>
    <row r="507" spans="1:9" ht="65.25" customHeight="1">
      <c r="A507" s="28" t="s">
        <v>1055</v>
      </c>
      <c r="B507" s="29" t="s">
        <v>478</v>
      </c>
      <c r="C507" s="30" t="s">
        <v>1404</v>
      </c>
      <c r="D507" s="31" t="s">
        <v>136</v>
      </c>
      <c r="E507" s="16">
        <v>100</v>
      </c>
      <c r="F507" s="5" t="s">
        <v>339</v>
      </c>
      <c r="G507" s="1" t="s">
        <v>355</v>
      </c>
      <c r="H507" s="1" t="s">
        <v>1318</v>
      </c>
      <c r="I507" s="18" t="s">
        <v>4536</v>
      </c>
    </row>
    <row r="508" spans="1:9" ht="80.25" customHeight="1">
      <c r="A508" s="28" t="s">
        <v>1055</v>
      </c>
      <c r="B508" s="29" t="s">
        <v>2674</v>
      </c>
      <c r="C508" s="30" t="s">
        <v>1405</v>
      </c>
      <c r="D508" s="31" t="s">
        <v>2675</v>
      </c>
      <c r="E508" s="16">
        <v>281030</v>
      </c>
      <c r="F508" s="5" t="s">
        <v>339</v>
      </c>
      <c r="G508" s="1" t="s">
        <v>355</v>
      </c>
      <c r="H508" s="1" t="s">
        <v>298</v>
      </c>
      <c r="I508" s="18" t="s">
        <v>4536</v>
      </c>
    </row>
    <row r="509" spans="1:9" ht="65.25" customHeight="1">
      <c r="A509" s="28" t="s">
        <v>1055</v>
      </c>
      <c r="B509" s="29" t="s">
        <v>479</v>
      </c>
      <c r="C509" s="30" t="s">
        <v>480</v>
      </c>
      <c r="D509" s="31" t="s">
        <v>105</v>
      </c>
      <c r="E509" s="16">
        <v>12040</v>
      </c>
      <c r="F509" s="5" t="s">
        <v>339</v>
      </c>
      <c r="G509" s="1" t="s">
        <v>355</v>
      </c>
      <c r="H509" s="1" t="s">
        <v>483</v>
      </c>
      <c r="I509" s="18" t="s">
        <v>4536</v>
      </c>
    </row>
    <row r="510" spans="1:9" ht="65.25" customHeight="1">
      <c r="A510" s="28" t="s">
        <v>1055</v>
      </c>
      <c r="B510" s="29" t="s">
        <v>3737</v>
      </c>
      <c r="C510" s="30" t="s">
        <v>481</v>
      </c>
      <c r="D510" s="31" t="s">
        <v>482</v>
      </c>
      <c r="E510" s="16">
        <v>3251</v>
      </c>
      <c r="F510" s="5" t="s">
        <v>339</v>
      </c>
      <c r="G510" s="1" t="s">
        <v>355</v>
      </c>
      <c r="H510" s="1" t="s">
        <v>298</v>
      </c>
      <c r="I510" s="18" t="s">
        <v>4536</v>
      </c>
    </row>
    <row r="511" spans="1:9" ht="65.25" customHeight="1">
      <c r="A511" s="28" t="s">
        <v>1055</v>
      </c>
      <c r="B511" s="29" t="s">
        <v>2676</v>
      </c>
      <c r="C511" s="30" t="s">
        <v>1406</v>
      </c>
      <c r="D511" s="31" t="s">
        <v>2677</v>
      </c>
      <c r="E511" s="16">
        <v>427</v>
      </c>
      <c r="F511" s="5" t="s">
        <v>339</v>
      </c>
      <c r="G511" s="1" t="s">
        <v>355</v>
      </c>
      <c r="H511" s="1" t="s">
        <v>298</v>
      </c>
      <c r="I511" s="18" t="s">
        <v>4536</v>
      </c>
    </row>
    <row r="512" spans="1:9" ht="65.25" customHeight="1">
      <c r="A512" s="28" t="s">
        <v>1055</v>
      </c>
      <c r="B512" s="29" t="s">
        <v>2678</v>
      </c>
      <c r="C512" s="30" t="s">
        <v>1407</v>
      </c>
      <c r="D512" s="31" t="s">
        <v>105</v>
      </c>
      <c r="E512" s="16">
        <v>97169</v>
      </c>
      <c r="F512" s="5" t="s">
        <v>339</v>
      </c>
      <c r="G512" s="1" t="s">
        <v>355</v>
      </c>
      <c r="H512" s="1" t="s">
        <v>298</v>
      </c>
      <c r="I512" s="18" t="s">
        <v>4536</v>
      </c>
    </row>
    <row r="513" spans="1:9" ht="65.25" customHeight="1">
      <c r="A513" s="28" t="s">
        <v>1055</v>
      </c>
      <c r="B513" s="29" t="s">
        <v>2679</v>
      </c>
      <c r="C513" s="30" t="s">
        <v>1408</v>
      </c>
      <c r="D513" s="31" t="s">
        <v>105</v>
      </c>
      <c r="E513" s="16">
        <v>324</v>
      </c>
      <c r="F513" s="5" t="s">
        <v>2540</v>
      </c>
      <c r="G513" s="1" t="s">
        <v>2680</v>
      </c>
      <c r="H513" s="1" t="s">
        <v>483</v>
      </c>
      <c r="I513" s="18" t="s">
        <v>4536</v>
      </c>
    </row>
    <row r="514" spans="1:9" ht="65.25" customHeight="1">
      <c r="A514" s="28" t="s">
        <v>1055</v>
      </c>
      <c r="B514" s="29" t="s">
        <v>484</v>
      </c>
      <c r="C514" s="30" t="s">
        <v>485</v>
      </c>
      <c r="D514" s="31" t="s">
        <v>105</v>
      </c>
      <c r="E514" s="16">
        <v>11098</v>
      </c>
      <c r="F514" s="5" t="s">
        <v>339</v>
      </c>
      <c r="G514" s="1" t="s">
        <v>355</v>
      </c>
      <c r="H514" s="1" t="s">
        <v>483</v>
      </c>
      <c r="I514" s="18" t="s">
        <v>4536</v>
      </c>
    </row>
    <row r="515" spans="1:9" ht="65.25" customHeight="1">
      <c r="A515" s="28" t="s">
        <v>1055</v>
      </c>
      <c r="B515" s="29" t="s">
        <v>2681</v>
      </c>
      <c r="C515" s="30" t="s">
        <v>486</v>
      </c>
      <c r="D515" s="31" t="s">
        <v>105</v>
      </c>
      <c r="E515" s="16">
        <v>51385</v>
      </c>
      <c r="F515" s="5" t="s">
        <v>339</v>
      </c>
      <c r="G515" s="1" t="s">
        <v>355</v>
      </c>
      <c r="H515" s="1" t="s">
        <v>483</v>
      </c>
      <c r="I515" s="18" t="s">
        <v>4536</v>
      </c>
    </row>
    <row r="516" spans="1:9" ht="65.25" customHeight="1">
      <c r="A516" s="28" t="s">
        <v>1055</v>
      </c>
      <c r="B516" s="29" t="s">
        <v>487</v>
      </c>
      <c r="C516" s="30" t="s">
        <v>488</v>
      </c>
      <c r="D516" s="31" t="s">
        <v>105</v>
      </c>
      <c r="E516" s="16">
        <v>9687</v>
      </c>
      <c r="F516" s="5" t="s">
        <v>339</v>
      </c>
      <c r="G516" s="1" t="s">
        <v>355</v>
      </c>
      <c r="H516" s="1" t="s">
        <v>483</v>
      </c>
      <c r="I516" s="18" t="s">
        <v>4536</v>
      </c>
    </row>
    <row r="517" spans="1:9" ht="65.25" customHeight="1">
      <c r="A517" s="28" t="s">
        <v>1055</v>
      </c>
      <c r="B517" s="29" t="s">
        <v>489</v>
      </c>
      <c r="C517" s="30" t="s">
        <v>490</v>
      </c>
      <c r="D517" s="31" t="s">
        <v>137</v>
      </c>
      <c r="E517" s="16">
        <v>946192</v>
      </c>
      <c r="F517" s="5" t="s">
        <v>339</v>
      </c>
      <c r="G517" s="1" t="s">
        <v>355</v>
      </c>
      <c r="H517" s="1" t="s">
        <v>483</v>
      </c>
      <c r="I517" s="18" t="s">
        <v>4536</v>
      </c>
    </row>
    <row r="518" spans="1:9" ht="80.25" customHeight="1">
      <c r="A518" s="28" t="s">
        <v>1055</v>
      </c>
      <c r="B518" s="29" t="s">
        <v>491</v>
      </c>
      <c r="C518" s="30" t="s">
        <v>492</v>
      </c>
      <c r="D518" s="31" t="s">
        <v>105</v>
      </c>
      <c r="E518" s="16">
        <v>29484</v>
      </c>
      <c r="F518" s="5" t="s">
        <v>339</v>
      </c>
      <c r="G518" s="1" t="s">
        <v>355</v>
      </c>
      <c r="H518" s="1" t="s">
        <v>483</v>
      </c>
      <c r="I518" s="18" t="s">
        <v>4536</v>
      </c>
    </row>
    <row r="519" spans="1:9" ht="65.25" customHeight="1">
      <c r="A519" s="28" t="s">
        <v>1055</v>
      </c>
      <c r="B519" s="29" t="s">
        <v>3759</v>
      </c>
      <c r="C519" s="30" t="s">
        <v>1409</v>
      </c>
      <c r="D519" s="31" t="s">
        <v>493</v>
      </c>
      <c r="E519" s="16">
        <v>1300</v>
      </c>
      <c r="F519" s="5" t="s">
        <v>339</v>
      </c>
      <c r="G519" s="1" t="s">
        <v>355</v>
      </c>
      <c r="H519" s="1" t="s">
        <v>483</v>
      </c>
      <c r="I519" s="18" t="s">
        <v>4536</v>
      </c>
    </row>
    <row r="520" spans="1:9" ht="65.25" customHeight="1">
      <c r="A520" s="28" t="s">
        <v>1055</v>
      </c>
      <c r="B520" s="32" t="s">
        <v>3805</v>
      </c>
      <c r="C520" s="30" t="s">
        <v>3937</v>
      </c>
      <c r="D520" s="31" t="s">
        <v>3938</v>
      </c>
      <c r="E520" s="16">
        <v>26000</v>
      </c>
      <c r="F520" s="10" t="s">
        <v>339</v>
      </c>
      <c r="G520" s="11" t="s">
        <v>355</v>
      </c>
      <c r="H520" s="1" t="s">
        <v>358</v>
      </c>
      <c r="I520" s="18" t="s">
        <v>4536</v>
      </c>
    </row>
    <row r="521" spans="1:9" ht="65.25" customHeight="1">
      <c r="A521" s="28" t="s">
        <v>1055</v>
      </c>
      <c r="B521" s="32" t="s">
        <v>3806</v>
      </c>
      <c r="C521" s="30" t="s">
        <v>3939</v>
      </c>
      <c r="D521" s="31" t="s">
        <v>3940</v>
      </c>
      <c r="E521" s="16">
        <v>5000</v>
      </c>
      <c r="F521" s="10" t="s">
        <v>339</v>
      </c>
      <c r="G521" s="11" t="s">
        <v>355</v>
      </c>
      <c r="H521" s="1" t="s">
        <v>298</v>
      </c>
      <c r="I521" s="18" t="s">
        <v>4536</v>
      </c>
    </row>
    <row r="522" spans="1:9" ht="65.25" customHeight="1">
      <c r="A522" s="28" t="s">
        <v>4723</v>
      </c>
      <c r="B522" s="29" t="s">
        <v>4752</v>
      </c>
      <c r="C522" s="30" t="s">
        <v>4918</v>
      </c>
      <c r="D522" s="31" t="s">
        <v>4917</v>
      </c>
      <c r="E522" s="16">
        <v>1450740</v>
      </c>
      <c r="F522" s="5" t="s">
        <v>339</v>
      </c>
      <c r="G522" s="5" t="s">
        <v>355</v>
      </c>
      <c r="H522" s="1" t="s">
        <v>4919</v>
      </c>
      <c r="I522" s="19" t="s">
        <v>4536</v>
      </c>
    </row>
    <row r="523" spans="1:9" ht="65.25" customHeight="1">
      <c r="A523" s="28" t="s">
        <v>1055</v>
      </c>
      <c r="B523" s="29" t="s">
        <v>3941</v>
      </c>
      <c r="C523" s="30" t="s">
        <v>4171</v>
      </c>
      <c r="D523" s="31" t="s">
        <v>106</v>
      </c>
      <c r="E523" s="16">
        <v>8000</v>
      </c>
      <c r="F523" s="5" t="s">
        <v>339</v>
      </c>
      <c r="G523" s="1" t="s">
        <v>2544</v>
      </c>
      <c r="H523" s="1" t="s">
        <v>1321</v>
      </c>
      <c r="I523" s="18" t="s">
        <v>4538</v>
      </c>
    </row>
    <row r="524" spans="1:9" ht="65.25" customHeight="1">
      <c r="A524" s="28" t="s">
        <v>1055</v>
      </c>
      <c r="B524" s="29" t="s">
        <v>3942</v>
      </c>
      <c r="C524" s="30" t="s">
        <v>3943</v>
      </c>
      <c r="D524" s="31" t="s">
        <v>106</v>
      </c>
      <c r="E524" s="16">
        <v>47000</v>
      </c>
      <c r="F524" s="5" t="s">
        <v>339</v>
      </c>
      <c r="G524" s="1" t="s">
        <v>2544</v>
      </c>
      <c r="H524" s="1" t="s">
        <v>1321</v>
      </c>
      <c r="I524" s="18" t="s">
        <v>4538</v>
      </c>
    </row>
    <row r="525" spans="1:9" ht="65.25" customHeight="1">
      <c r="A525" s="28" t="s">
        <v>1055</v>
      </c>
      <c r="B525" s="29" t="s">
        <v>494</v>
      </c>
      <c r="C525" s="30" t="s">
        <v>495</v>
      </c>
      <c r="D525" s="31" t="s">
        <v>106</v>
      </c>
      <c r="E525" s="16">
        <v>487000</v>
      </c>
      <c r="F525" s="5" t="s">
        <v>339</v>
      </c>
      <c r="G525" s="1" t="s">
        <v>2682</v>
      </c>
      <c r="H525" s="1" t="s">
        <v>496</v>
      </c>
      <c r="I525" s="18" t="s">
        <v>4537</v>
      </c>
    </row>
    <row r="526" spans="1:9" ht="66" customHeight="1">
      <c r="A526" s="28" t="s">
        <v>1055</v>
      </c>
      <c r="B526" s="29" t="s">
        <v>497</v>
      </c>
      <c r="C526" s="30" t="s">
        <v>498</v>
      </c>
      <c r="D526" s="31" t="s">
        <v>138</v>
      </c>
      <c r="E526" s="16">
        <v>30000</v>
      </c>
      <c r="F526" s="5" t="s">
        <v>339</v>
      </c>
      <c r="G526" s="1" t="s">
        <v>364</v>
      </c>
      <c r="H526" s="1" t="s">
        <v>499</v>
      </c>
      <c r="I526" s="18" t="s">
        <v>4537</v>
      </c>
    </row>
    <row r="527" spans="1:9" ht="65.25" customHeight="1">
      <c r="A527" s="28" t="s">
        <v>1055</v>
      </c>
      <c r="B527" s="29" t="s">
        <v>2683</v>
      </c>
      <c r="C527" s="30" t="s">
        <v>1410</v>
      </c>
      <c r="D527" s="31" t="s">
        <v>2684</v>
      </c>
      <c r="E527" s="16">
        <v>5000</v>
      </c>
      <c r="F527" s="5" t="s">
        <v>339</v>
      </c>
      <c r="G527" s="1" t="s">
        <v>364</v>
      </c>
      <c r="H527" s="1" t="s">
        <v>499</v>
      </c>
      <c r="I527" s="18" t="s">
        <v>4537</v>
      </c>
    </row>
    <row r="528" spans="1:9" ht="65.25" customHeight="1">
      <c r="A528" s="28" t="s">
        <v>1055</v>
      </c>
      <c r="B528" s="29" t="s">
        <v>2685</v>
      </c>
      <c r="C528" s="30" t="s">
        <v>1411</v>
      </c>
      <c r="D528" s="31" t="s">
        <v>2686</v>
      </c>
      <c r="E528" s="16">
        <v>1000</v>
      </c>
      <c r="F528" s="5" t="s">
        <v>339</v>
      </c>
      <c r="G528" s="1" t="s">
        <v>364</v>
      </c>
      <c r="H528" s="1" t="s">
        <v>499</v>
      </c>
      <c r="I528" s="18" t="s">
        <v>4537</v>
      </c>
    </row>
    <row r="529" spans="1:9" ht="65.25" customHeight="1">
      <c r="A529" s="28" t="s">
        <v>1055</v>
      </c>
      <c r="B529" s="29" t="s">
        <v>2687</v>
      </c>
      <c r="C529" s="30" t="s">
        <v>1412</v>
      </c>
      <c r="D529" s="31" t="s">
        <v>4172</v>
      </c>
      <c r="E529" s="16">
        <v>160000</v>
      </c>
      <c r="F529" s="5" t="s">
        <v>339</v>
      </c>
      <c r="G529" s="1" t="s">
        <v>2544</v>
      </c>
      <c r="H529" s="1" t="s">
        <v>1321</v>
      </c>
      <c r="I529" s="18" t="s">
        <v>4538</v>
      </c>
    </row>
    <row r="530" spans="1:9" ht="65.25" customHeight="1">
      <c r="A530" s="28" t="s">
        <v>1055</v>
      </c>
      <c r="B530" s="29" t="s">
        <v>2688</v>
      </c>
      <c r="C530" s="30" t="s">
        <v>1413</v>
      </c>
      <c r="D530" s="31" t="s">
        <v>139</v>
      </c>
      <c r="E530" s="16">
        <v>77851</v>
      </c>
      <c r="F530" s="5" t="s">
        <v>339</v>
      </c>
      <c r="G530" s="1" t="s">
        <v>364</v>
      </c>
      <c r="H530" s="1" t="s">
        <v>500</v>
      </c>
      <c r="I530" s="18" t="s">
        <v>4537</v>
      </c>
    </row>
    <row r="531" spans="1:9" ht="65.25" customHeight="1">
      <c r="A531" s="28" t="s">
        <v>1055</v>
      </c>
      <c r="B531" s="29" t="s">
        <v>3944</v>
      </c>
      <c r="C531" s="30" t="s">
        <v>3945</v>
      </c>
      <c r="D531" s="31" t="s">
        <v>106</v>
      </c>
      <c r="E531" s="16">
        <v>2733</v>
      </c>
      <c r="F531" s="5" t="s">
        <v>2540</v>
      </c>
      <c r="G531" s="1" t="s">
        <v>2544</v>
      </c>
      <c r="H531" s="1" t="s">
        <v>4878</v>
      </c>
      <c r="I531" s="18" t="s">
        <v>4538</v>
      </c>
    </row>
    <row r="532" spans="1:9" ht="65.25" customHeight="1">
      <c r="A532" s="28" t="s">
        <v>1055</v>
      </c>
      <c r="B532" s="29" t="s">
        <v>2689</v>
      </c>
      <c r="C532" s="30" t="s">
        <v>501</v>
      </c>
      <c r="D532" s="31" t="s">
        <v>502</v>
      </c>
      <c r="E532" s="16">
        <v>33295</v>
      </c>
      <c r="F532" s="5" t="s">
        <v>2540</v>
      </c>
      <c r="G532" s="1" t="s">
        <v>4876</v>
      </c>
      <c r="H532" s="1" t="s">
        <v>4877</v>
      </c>
      <c r="I532" s="18" t="s">
        <v>4535</v>
      </c>
    </row>
    <row r="533" spans="1:9" ht="65.25" customHeight="1">
      <c r="A533" s="28" t="s">
        <v>1055</v>
      </c>
      <c r="B533" s="29" t="s">
        <v>2690</v>
      </c>
      <c r="C533" s="30" t="s">
        <v>503</v>
      </c>
      <c r="D533" s="31" t="s">
        <v>140</v>
      </c>
      <c r="E533" s="16">
        <v>41167</v>
      </c>
      <c r="F533" s="5" t="s">
        <v>2540</v>
      </c>
      <c r="G533" s="1" t="s">
        <v>4876</v>
      </c>
      <c r="H533" s="1" t="s">
        <v>4877</v>
      </c>
      <c r="I533" s="18" t="s">
        <v>4535</v>
      </c>
    </row>
    <row r="534" spans="1:9" ht="65.25" customHeight="1">
      <c r="A534" s="28" t="s">
        <v>1055</v>
      </c>
      <c r="B534" s="29" t="s">
        <v>3709</v>
      </c>
      <c r="C534" s="30" t="s">
        <v>504</v>
      </c>
      <c r="D534" s="31" t="s">
        <v>331</v>
      </c>
      <c r="E534" s="16">
        <v>2417</v>
      </c>
      <c r="F534" s="5" t="s">
        <v>2540</v>
      </c>
      <c r="G534" s="1" t="s">
        <v>4876</v>
      </c>
      <c r="H534" s="1" t="s">
        <v>4877</v>
      </c>
      <c r="I534" s="18" t="s">
        <v>4535</v>
      </c>
    </row>
    <row r="535" spans="1:9" ht="65.25" customHeight="1">
      <c r="A535" s="28" t="s">
        <v>1055</v>
      </c>
      <c r="B535" s="29" t="s">
        <v>2691</v>
      </c>
      <c r="C535" s="30" t="s">
        <v>1414</v>
      </c>
      <c r="D535" s="31" t="s">
        <v>2692</v>
      </c>
      <c r="E535" s="16">
        <v>11457</v>
      </c>
      <c r="F535" s="5" t="s">
        <v>2540</v>
      </c>
      <c r="G535" s="1" t="s">
        <v>2544</v>
      </c>
      <c r="H535" s="1" t="s">
        <v>1415</v>
      </c>
      <c r="I535" s="18" t="s">
        <v>4538</v>
      </c>
    </row>
    <row r="536" spans="1:9" ht="65.25" customHeight="1">
      <c r="A536" s="28" t="s">
        <v>1055</v>
      </c>
      <c r="B536" s="29" t="s">
        <v>4351</v>
      </c>
      <c r="C536" s="30" t="s">
        <v>4352</v>
      </c>
      <c r="D536" s="31" t="s">
        <v>141</v>
      </c>
      <c r="E536" s="16">
        <v>700</v>
      </c>
      <c r="F536" s="5" t="s">
        <v>2540</v>
      </c>
      <c r="G536" s="1" t="s">
        <v>2544</v>
      </c>
      <c r="H536" s="1" t="s">
        <v>4878</v>
      </c>
      <c r="I536" s="18" t="s">
        <v>4538</v>
      </c>
    </row>
    <row r="537" spans="1:9" ht="65.25" customHeight="1">
      <c r="A537" s="28" t="s">
        <v>1055</v>
      </c>
      <c r="B537" s="29" t="s">
        <v>2693</v>
      </c>
      <c r="C537" s="30" t="s">
        <v>1416</v>
      </c>
      <c r="D537" s="31" t="s">
        <v>331</v>
      </c>
      <c r="E537" s="16">
        <v>12633</v>
      </c>
      <c r="F537" s="5" t="s">
        <v>2540</v>
      </c>
      <c r="G537" s="1" t="s">
        <v>4876</v>
      </c>
      <c r="H537" s="1" t="s">
        <v>4877</v>
      </c>
      <c r="I537" s="18" t="s">
        <v>4535</v>
      </c>
    </row>
    <row r="538" spans="1:9" ht="65.25" customHeight="1">
      <c r="A538" s="28" t="s">
        <v>1055</v>
      </c>
      <c r="B538" s="29" t="s">
        <v>2694</v>
      </c>
      <c r="C538" s="30" t="s">
        <v>4353</v>
      </c>
      <c r="D538" s="31" t="s">
        <v>2695</v>
      </c>
      <c r="E538" s="16">
        <v>403000</v>
      </c>
      <c r="F538" s="5" t="s">
        <v>2540</v>
      </c>
      <c r="G538" s="1" t="s">
        <v>4876</v>
      </c>
      <c r="H538" s="1" t="s">
        <v>4877</v>
      </c>
      <c r="I538" s="18" t="s">
        <v>4535</v>
      </c>
    </row>
    <row r="539" spans="1:9" ht="65.25" customHeight="1">
      <c r="A539" s="28" t="s">
        <v>1055</v>
      </c>
      <c r="B539" s="29" t="s">
        <v>3548</v>
      </c>
      <c r="C539" s="30" t="s">
        <v>3596</v>
      </c>
      <c r="D539" s="31" t="s">
        <v>2695</v>
      </c>
      <c r="E539" s="16">
        <v>2650</v>
      </c>
      <c r="F539" s="5" t="s">
        <v>2540</v>
      </c>
      <c r="G539" s="1" t="s">
        <v>2544</v>
      </c>
      <c r="H539" s="1" t="s">
        <v>1415</v>
      </c>
      <c r="I539" s="18" t="s">
        <v>4538</v>
      </c>
    </row>
    <row r="540" spans="1:9" ht="65" customHeight="1">
      <c r="A540" s="28" t="s">
        <v>1055</v>
      </c>
      <c r="B540" s="29" t="s">
        <v>4200</v>
      </c>
      <c r="C540" s="30" t="s">
        <v>3597</v>
      </c>
      <c r="D540" s="31" t="s">
        <v>3543</v>
      </c>
      <c r="E540" s="16">
        <v>1313</v>
      </c>
      <c r="F540" s="5" t="s">
        <v>2540</v>
      </c>
      <c r="G540" s="1" t="s">
        <v>4876</v>
      </c>
      <c r="H540" s="1" t="s">
        <v>4877</v>
      </c>
      <c r="I540" s="18" t="s">
        <v>4535</v>
      </c>
    </row>
    <row r="541" spans="1:9" ht="65.25" customHeight="1">
      <c r="A541" s="28" t="s">
        <v>4723</v>
      </c>
      <c r="B541" s="29" t="s">
        <v>5243</v>
      </c>
      <c r="C541" s="30" t="s">
        <v>4920</v>
      </c>
      <c r="D541" s="31" t="s">
        <v>531</v>
      </c>
      <c r="E541" s="16">
        <v>150000</v>
      </c>
      <c r="F541" s="5" t="s">
        <v>339</v>
      </c>
      <c r="G541" s="5" t="s">
        <v>4876</v>
      </c>
      <c r="H541" s="1" t="s">
        <v>4877</v>
      </c>
      <c r="I541" s="19" t="s">
        <v>4535</v>
      </c>
    </row>
    <row r="542" spans="1:9" ht="65.25" customHeight="1">
      <c r="A542" s="28" t="s">
        <v>1055</v>
      </c>
      <c r="B542" s="29" t="s">
        <v>2696</v>
      </c>
      <c r="C542" s="30" t="s">
        <v>4684</v>
      </c>
      <c r="D542" s="31" t="s">
        <v>2697</v>
      </c>
      <c r="E542" s="16">
        <v>30</v>
      </c>
      <c r="F542" s="5" t="s">
        <v>2540</v>
      </c>
      <c r="G542" s="1" t="s">
        <v>372</v>
      </c>
      <c r="H542" s="1" t="s">
        <v>1417</v>
      </c>
      <c r="I542" s="18" t="s">
        <v>4539</v>
      </c>
    </row>
    <row r="543" spans="1:9" ht="65.25" customHeight="1">
      <c r="A543" s="28" t="s">
        <v>1055</v>
      </c>
      <c r="B543" s="29" t="s">
        <v>2698</v>
      </c>
      <c r="C543" s="30" t="s">
        <v>1418</v>
      </c>
      <c r="D543" s="31" t="s">
        <v>2699</v>
      </c>
      <c r="E543" s="16">
        <v>48000</v>
      </c>
      <c r="F543" s="5" t="s">
        <v>2540</v>
      </c>
      <c r="G543" s="1" t="s">
        <v>372</v>
      </c>
      <c r="H543" s="1" t="s">
        <v>1417</v>
      </c>
      <c r="I543" s="18" t="s">
        <v>4539</v>
      </c>
    </row>
    <row r="544" spans="1:9" ht="65.25" customHeight="1">
      <c r="A544" s="28" t="s">
        <v>1055</v>
      </c>
      <c r="B544" s="29" t="s">
        <v>2700</v>
      </c>
      <c r="C544" s="30" t="s">
        <v>3710</v>
      </c>
      <c r="D544" s="31" t="s">
        <v>133</v>
      </c>
      <c r="E544" s="16">
        <v>21</v>
      </c>
      <c r="F544" s="5" t="s">
        <v>339</v>
      </c>
      <c r="G544" s="1" t="s">
        <v>372</v>
      </c>
      <c r="H544" s="1" t="s">
        <v>3760</v>
      </c>
      <c r="I544" s="18" t="s">
        <v>4539</v>
      </c>
    </row>
    <row r="545" spans="1:9" ht="65.25" customHeight="1">
      <c r="A545" s="28" t="s">
        <v>1055</v>
      </c>
      <c r="B545" s="29" t="s">
        <v>2702</v>
      </c>
      <c r="C545" s="30" t="s">
        <v>1419</v>
      </c>
      <c r="D545" s="31" t="s">
        <v>142</v>
      </c>
      <c r="E545" s="16">
        <v>48771</v>
      </c>
      <c r="F545" s="5" t="s">
        <v>339</v>
      </c>
      <c r="G545" s="1" t="s">
        <v>372</v>
      </c>
      <c r="H545" s="1" t="s">
        <v>3760</v>
      </c>
      <c r="I545" s="18" t="s">
        <v>4539</v>
      </c>
    </row>
    <row r="546" spans="1:9" ht="65.25" customHeight="1">
      <c r="A546" s="28" t="s">
        <v>1055</v>
      </c>
      <c r="B546" s="29" t="s">
        <v>2703</v>
      </c>
      <c r="C546" s="30" t="s">
        <v>4354</v>
      </c>
      <c r="D546" s="31" t="s">
        <v>2701</v>
      </c>
      <c r="E546" s="16">
        <v>100000</v>
      </c>
      <c r="F546" s="5" t="s">
        <v>339</v>
      </c>
      <c r="G546" s="1" t="s">
        <v>372</v>
      </c>
      <c r="H546" s="1" t="s">
        <v>3760</v>
      </c>
      <c r="I546" s="18" t="s">
        <v>4539</v>
      </c>
    </row>
    <row r="547" spans="1:9" ht="80" customHeight="1">
      <c r="A547" s="28" t="s">
        <v>1055</v>
      </c>
      <c r="B547" s="29" t="s">
        <v>506</v>
      </c>
      <c r="C547" s="30" t="s">
        <v>507</v>
      </c>
      <c r="D547" s="31" t="s">
        <v>2701</v>
      </c>
      <c r="E547" s="16">
        <v>200000</v>
      </c>
      <c r="F547" s="5" t="s">
        <v>339</v>
      </c>
      <c r="G547" s="1" t="s">
        <v>372</v>
      </c>
      <c r="H547" s="1" t="s">
        <v>3760</v>
      </c>
      <c r="I547" s="18" t="s">
        <v>4539</v>
      </c>
    </row>
    <row r="548" spans="1:9" ht="65.25" customHeight="1">
      <c r="A548" s="28" t="s">
        <v>1055</v>
      </c>
      <c r="B548" s="29" t="s">
        <v>2704</v>
      </c>
      <c r="C548" s="30" t="s">
        <v>1420</v>
      </c>
      <c r="D548" s="31" t="s">
        <v>142</v>
      </c>
      <c r="E548" s="16">
        <v>403912</v>
      </c>
      <c r="F548" s="5" t="s">
        <v>339</v>
      </c>
      <c r="G548" s="1" t="s">
        <v>372</v>
      </c>
      <c r="H548" s="1" t="s">
        <v>3761</v>
      </c>
      <c r="I548" s="18" t="s">
        <v>4539</v>
      </c>
    </row>
    <row r="549" spans="1:9" ht="65.25" customHeight="1">
      <c r="A549" s="28" t="s">
        <v>1055</v>
      </c>
      <c r="B549" s="29" t="s">
        <v>508</v>
      </c>
      <c r="C549" s="30" t="s">
        <v>1421</v>
      </c>
      <c r="D549" s="31" t="s">
        <v>509</v>
      </c>
      <c r="E549" s="16">
        <v>3472</v>
      </c>
      <c r="F549" s="5" t="s">
        <v>339</v>
      </c>
      <c r="G549" s="1" t="s">
        <v>372</v>
      </c>
      <c r="H549" s="1" t="s">
        <v>3760</v>
      </c>
      <c r="I549" s="18" t="s">
        <v>4539</v>
      </c>
    </row>
    <row r="550" spans="1:9" ht="65.25" customHeight="1">
      <c r="A550" s="28" t="s">
        <v>1055</v>
      </c>
      <c r="B550" s="29" t="s">
        <v>2705</v>
      </c>
      <c r="C550" s="30" t="s">
        <v>1422</v>
      </c>
      <c r="D550" s="31" t="s">
        <v>2706</v>
      </c>
      <c r="E550" s="16">
        <v>5426</v>
      </c>
      <c r="F550" s="5" t="s">
        <v>2540</v>
      </c>
      <c r="G550" s="1" t="s">
        <v>372</v>
      </c>
      <c r="H550" s="1" t="s">
        <v>3760</v>
      </c>
      <c r="I550" s="18" t="s">
        <v>4539</v>
      </c>
    </row>
    <row r="551" spans="1:9" ht="65.25" customHeight="1">
      <c r="A551" s="28" t="s">
        <v>1055</v>
      </c>
      <c r="B551" s="29" t="s">
        <v>2707</v>
      </c>
      <c r="C551" s="30" t="s">
        <v>510</v>
      </c>
      <c r="D551" s="31" t="s">
        <v>2706</v>
      </c>
      <c r="E551" s="16">
        <v>6600</v>
      </c>
      <c r="F551" s="5" t="s">
        <v>2540</v>
      </c>
      <c r="G551" s="1" t="s">
        <v>372</v>
      </c>
      <c r="H551" s="1" t="s">
        <v>3760</v>
      </c>
      <c r="I551" s="18" t="s">
        <v>4539</v>
      </c>
    </row>
    <row r="552" spans="1:9" ht="65.25" customHeight="1">
      <c r="A552" s="28" t="s">
        <v>1055</v>
      </c>
      <c r="B552" s="29" t="s">
        <v>2708</v>
      </c>
      <c r="C552" s="30" t="s">
        <v>1423</v>
      </c>
      <c r="D552" s="31" t="s">
        <v>2701</v>
      </c>
      <c r="E552" s="16">
        <v>6720</v>
      </c>
      <c r="F552" s="5" t="s">
        <v>339</v>
      </c>
      <c r="G552" s="1" t="s">
        <v>372</v>
      </c>
      <c r="H552" s="1" t="s">
        <v>3760</v>
      </c>
      <c r="I552" s="18" t="s">
        <v>4539</v>
      </c>
    </row>
    <row r="553" spans="1:9" ht="65.25" customHeight="1">
      <c r="A553" s="28" t="s">
        <v>1055</v>
      </c>
      <c r="B553" s="29" t="s">
        <v>511</v>
      </c>
      <c r="C553" s="30" t="s">
        <v>1424</v>
      </c>
      <c r="D553" s="31" t="s">
        <v>2701</v>
      </c>
      <c r="E553" s="16">
        <v>105294</v>
      </c>
      <c r="F553" s="5" t="s">
        <v>339</v>
      </c>
      <c r="G553" s="1" t="s">
        <v>372</v>
      </c>
      <c r="H553" s="1" t="s">
        <v>3760</v>
      </c>
      <c r="I553" s="18" t="s">
        <v>4539</v>
      </c>
    </row>
    <row r="554" spans="1:9" ht="65.25" customHeight="1">
      <c r="A554" s="28" t="s">
        <v>1055</v>
      </c>
      <c r="B554" s="29" t="s">
        <v>2709</v>
      </c>
      <c r="C554" s="30" t="s">
        <v>1425</v>
      </c>
      <c r="D554" s="31" t="s">
        <v>142</v>
      </c>
      <c r="E554" s="16">
        <v>12975</v>
      </c>
      <c r="F554" s="5" t="s">
        <v>339</v>
      </c>
      <c r="G554" s="1" t="s">
        <v>372</v>
      </c>
      <c r="H554" s="1" t="s">
        <v>3760</v>
      </c>
      <c r="I554" s="18" t="s">
        <v>4539</v>
      </c>
    </row>
    <row r="555" spans="1:9" ht="65.25" customHeight="1">
      <c r="A555" s="28" t="s">
        <v>1055</v>
      </c>
      <c r="B555" s="29" t="s">
        <v>2710</v>
      </c>
      <c r="C555" s="30" t="s">
        <v>512</v>
      </c>
      <c r="D555" s="31" t="s">
        <v>142</v>
      </c>
      <c r="E555" s="16">
        <v>16199</v>
      </c>
      <c r="F555" s="5" t="s">
        <v>339</v>
      </c>
      <c r="G555" s="1" t="s">
        <v>372</v>
      </c>
      <c r="H555" s="1" t="s">
        <v>3760</v>
      </c>
      <c r="I555" s="18" t="s">
        <v>4539</v>
      </c>
    </row>
    <row r="556" spans="1:9" ht="65.25" customHeight="1">
      <c r="A556" s="28" t="s">
        <v>1055</v>
      </c>
      <c r="B556" s="29" t="s">
        <v>2711</v>
      </c>
      <c r="C556" s="30" t="s">
        <v>1426</v>
      </c>
      <c r="D556" s="31" t="s">
        <v>142</v>
      </c>
      <c r="E556" s="16">
        <v>83820</v>
      </c>
      <c r="F556" s="5" t="s">
        <v>339</v>
      </c>
      <c r="G556" s="1" t="s">
        <v>372</v>
      </c>
      <c r="H556" s="1" t="s">
        <v>3760</v>
      </c>
      <c r="I556" s="18" t="s">
        <v>4539</v>
      </c>
    </row>
    <row r="557" spans="1:9" ht="65.25" customHeight="1">
      <c r="A557" s="28" t="s">
        <v>1055</v>
      </c>
      <c r="B557" s="29" t="s">
        <v>513</v>
      </c>
      <c r="C557" s="30" t="s">
        <v>514</v>
      </c>
      <c r="D557" s="31" t="s">
        <v>143</v>
      </c>
      <c r="E557" s="16">
        <v>1228</v>
      </c>
      <c r="F557" s="5" t="s">
        <v>339</v>
      </c>
      <c r="G557" s="1" t="s">
        <v>372</v>
      </c>
      <c r="H557" s="1" t="s">
        <v>3760</v>
      </c>
      <c r="I557" s="18" t="s">
        <v>4539</v>
      </c>
    </row>
    <row r="558" spans="1:9" ht="65.25" customHeight="1">
      <c r="A558" s="28" t="s">
        <v>1055</v>
      </c>
      <c r="B558" s="29" t="s">
        <v>515</v>
      </c>
      <c r="C558" s="30" t="s">
        <v>1427</v>
      </c>
      <c r="D558" s="31" t="s">
        <v>3598</v>
      </c>
      <c r="E558" s="16">
        <v>450</v>
      </c>
      <c r="F558" s="5" t="s">
        <v>339</v>
      </c>
      <c r="G558" s="1" t="s">
        <v>372</v>
      </c>
      <c r="H558" s="1" t="s">
        <v>3761</v>
      </c>
      <c r="I558" s="18" t="s">
        <v>4539</v>
      </c>
    </row>
    <row r="559" spans="1:9" ht="65.25" customHeight="1">
      <c r="A559" s="28" t="s">
        <v>1055</v>
      </c>
      <c r="B559" s="29" t="s">
        <v>2712</v>
      </c>
      <c r="C559" s="30" t="s">
        <v>1428</v>
      </c>
      <c r="D559" s="31" t="s">
        <v>2713</v>
      </c>
      <c r="E559" s="16">
        <v>10310</v>
      </c>
      <c r="F559" s="5" t="s">
        <v>339</v>
      </c>
      <c r="G559" s="1" t="s">
        <v>372</v>
      </c>
      <c r="H559" s="1" t="s">
        <v>3761</v>
      </c>
      <c r="I559" s="18" t="s">
        <v>4539</v>
      </c>
    </row>
    <row r="560" spans="1:9" ht="65.25" customHeight="1">
      <c r="A560" s="28" t="s">
        <v>1055</v>
      </c>
      <c r="B560" s="29" t="s">
        <v>516</v>
      </c>
      <c r="C560" s="30" t="s">
        <v>517</v>
      </c>
      <c r="D560" s="31" t="s">
        <v>106</v>
      </c>
      <c r="E560" s="16">
        <v>960000</v>
      </c>
      <c r="F560" s="5" t="s">
        <v>339</v>
      </c>
      <c r="G560" s="1" t="s">
        <v>2549</v>
      </c>
      <c r="H560" s="1" t="s">
        <v>375</v>
      </c>
      <c r="I560" s="18" t="s">
        <v>4540</v>
      </c>
    </row>
    <row r="561" spans="1:9" ht="65.25" customHeight="1">
      <c r="A561" s="28" t="s">
        <v>1055</v>
      </c>
      <c r="B561" s="29" t="s">
        <v>2714</v>
      </c>
      <c r="C561" s="30" t="s">
        <v>4638</v>
      </c>
      <c r="D561" s="31" t="s">
        <v>107</v>
      </c>
      <c r="E561" s="16">
        <v>254300</v>
      </c>
      <c r="F561" s="5" t="s">
        <v>339</v>
      </c>
      <c r="G561" s="1" t="s">
        <v>2549</v>
      </c>
      <c r="H561" s="1" t="s">
        <v>375</v>
      </c>
      <c r="I561" s="18" t="s">
        <v>4540</v>
      </c>
    </row>
    <row r="562" spans="1:9" ht="65.25" customHeight="1">
      <c r="A562" s="28" t="s">
        <v>1055</v>
      </c>
      <c r="B562" s="29" t="s">
        <v>2715</v>
      </c>
      <c r="C562" s="30" t="s">
        <v>518</v>
      </c>
      <c r="D562" s="31" t="s">
        <v>144</v>
      </c>
      <c r="E562" s="16">
        <v>220</v>
      </c>
      <c r="F562" s="5" t="s">
        <v>339</v>
      </c>
      <c r="G562" s="1" t="s">
        <v>2549</v>
      </c>
      <c r="H562" s="1" t="s">
        <v>375</v>
      </c>
      <c r="I562" s="18" t="s">
        <v>4540</v>
      </c>
    </row>
    <row r="563" spans="1:9" ht="65.25" customHeight="1">
      <c r="A563" s="28" t="s">
        <v>1055</v>
      </c>
      <c r="B563" s="29" t="s">
        <v>519</v>
      </c>
      <c r="C563" s="30" t="s">
        <v>520</v>
      </c>
      <c r="D563" s="31" t="s">
        <v>106</v>
      </c>
      <c r="E563" s="16">
        <v>6800000</v>
      </c>
      <c r="F563" s="5" t="s">
        <v>339</v>
      </c>
      <c r="G563" s="1" t="s">
        <v>2549</v>
      </c>
      <c r="H563" s="1" t="s">
        <v>392</v>
      </c>
      <c r="I563" s="18" t="s">
        <v>4540</v>
      </c>
    </row>
    <row r="564" spans="1:9" ht="65.25" customHeight="1">
      <c r="A564" s="28" t="s">
        <v>1055</v>
      </c>
      <c r="B564" s="29" t="s">
        <v>2716</v>
      </c>
      <c r="C564" s="30" t="s">
        <v>1429</v>
      </c>
      <c r="D564" s="31" t="s">
        <v>2713</v>
      </c>
      <c r="E564" s="16">
        <v>35000</v>
      </c>
      <c r="F564" s="5" t="s">
        <v>339</v>
      </c>
      <c r="G564" s="1" t="s">
        <v>2549</v>
      </c>
      <c r="H564" s="1" t="s">
        <v>375</v>
      </c>
      <c r="I564" s="18" t="s">
        <v>4540</v>
      </c>
    </row>
    <row r="565" spans="1:9" ht="65.25" customHeight="1">
      <c r="A565" s="28" t="s">
        <v>1055</v>
      </c>
      <c r="B565" s="29" t="s">
        <v>2717</v>
      </c>
      <c r="C565" s="30" t="s">
        <v>521</v>
      </c>
      <c r="D565" s="31" t="s">
        <v>2713</v>
      </c>
      <c r="E565" s="16">
        <v>49200</v>
      </c>
      <c r="F565" s="5" t="s">
        <v>339</v>
      </c>
      <c r="G565" s="1" t="s">
        <v>2549</v>
      </c>
      <c r="H565" s="1" t="s">
        <v>375</v>
      </c>
      <c r="I565" s="18" t="s">
        <v>4540</v>
      </c>
    </row>
    <row r="566" spans="1:9" ht="65.25" customHeight="1">
      <c r="A566" s="28" t="s">
        <v>1055</v>
      </c>
      <c r="B566" s="29" t="s">
        <v>3544</v>
      </c>
      <c r="C566" s="30" t="s">
        <v>3599</v>
      </c>
      <c r="D566" s="31" t="s">
        <v>2713</v>
      </c>
      <c r="E566" s="16">
        <v>4495</v>
      </c>
      <c r="F566" s="5" t="s">
        <v>339</v>
      </c>
      <c r="G566" s="1" t="s">
        <v>372</v>
      </c>
      <c r="H566" s="1" t="s">
        <v>3761</v>
      </c>
      <c r="I566" s="18" t="s">
        <v>4539</v>
      </c>
    </row>
    <row r="567" spans="1:9" ht="90" customHeight="1">
      <c r="A567" s="28" t="s">
        <v>1055</v>
      </c>
      <c r="B567" s="29" t="s">
        <v>4355</v>
      </c>
      <c r="C567" s="30" t="s">
        <v>3600</v>
      </c>
      <c r="D567" s="31" t="s">
        <v>331</v>
      </c>
      <c r="E567" s="16">
        <v>60000</v>
      </c>
      <c r="F567" s="5" t="s">
        <v>339</v>
      </c>
      <c r="G567" s="1" t="s">
        <v>2549</v>
      </c>
      <c r="H567" s="1" t="s">
        <v>3601</v>
      </c>
      <c r="I567" s="18" t="s">
        <v>4540</v>
      </c>
    </row>
    <row r="568" spans="1:9" ht="65.25" customHeight="1">
      <c r="A568" s="28" t="s">
        <v>1055</v>
      </c>
      <c r="B568" s="29" t="s">
        <v>522</v>
      </c>
      <c r="C568" s="30" t="s">
        <v>505</v>
      </c>
      <c r="D568" s="31" t="s">
        <v>133</v>
      </c>
      <c r="E568" s="16">
        <v>13</v>
      </c>
      <c r="F568" s="5" t="s">
        <v>339</v>
      </c>
      <c r="G568" s="1" t="s">
        <v>2549</v>
      </c>
      <c r="H568" s="1" t="s">
        <v>2551</v>
      </c>
      <c r="I568" s="18" t="s">
        <v>4540</v>
      </c>
    </row>
    <row r="569" spans="1:9" ht="65.25" customHeight="1">
      <c r="A569" s="28" t="s">
        <v>1055</v>
      </c>
      <c r="B569" s="29" t="s">
        <v>2718</v>
      </c>
      <c r="C569" s="30" t="s">
        <v>523</v>
      </c>
      <c r="D569" s="31" t="s">
        <v>106</v>
      </c>
      <c r="E569" s="16">
        <v>8945000</v>
      </c>
      <c r="F569" s="5" t="s">
        <v>339</v>
      </c>
      <c r="G569" s="1" t="s">
        <v>2549</v>
      </c>
      <c r="H569" s="1" t="s">
        <v>524</v>
      </c>
      <c r="I569" s="18" t="s">
        <v>4540</v>
      </c>
    </row>
    <row r="570" spans="1:9" ht="65.25" customHeight="1">
      <c r="A570" s="28" t="s">
        <v>1055</v>
      </c>
      <c r="B570" s="29" t="s">
        <v>2719</v>
      </c>
      <c r="C570" s="30" t="s">
        <v>1430</v>
      </c>
      <c r="D570" s="31" t="s">
        <v>2720</v>
      </c>
      <c r="E570" s="16">
        <v>73360</v>
      </c>
      <c r="F570" s="5" t="s">
        <v>339</v>
      </c>
      <c r="G570" s="1" t="s">
        <v>2549</v>
      </c>
      <c r="H570" s="1" t="s">
        <v>524</v>
      </c>
      <c r="I570" s="18" t="s">
        <v>4540</v>
      </c>
    </row>
    <row r="571" spans="1:9" ht="65.25" customHeight="1">
      <c r="A571" s="28" t="s">
        <v>1055</v>
      </c>
      <c r="B571" s="29" t="s">
        <v>4664</v>
      </c>
      <c r="C571" s="30" t="s">
        <v>1431</v>
      </c>
      <c r="D571" s="31" t="s">
        <v>3762</v>
      </c>
      <c r="E571" s="16">
        <v>354000</v>
      </c>
      <c r="F571" s="5" t="s">
        <v>339</v>
      </c>
      <c r="G571" s="1" t="s">
        <v>2549</v>
      </c>
      <c r="H571" s="1" t="s">
        <v>524</v>
      </c>
      <c r="I571" s="18" t="s">
        <v>4540</v>
      </c>
    </row>
    <row r="572" spans="1:9" ht="65.25" customHeight="1">
      <c r="A572" s="28" t="s">
        <v>1055</v>
      </c>
      <c r="B572" s="29" t="s">
        <v>2721</v>
      </c>
      <c r="C572" s="30" t="s">
        <v>1432</v>
      </c>
      <c r="D572" s="31" t="s">
        <v>2720</v>
      </c>
      <c r="E572" s="16">
        <v>1959938</v>
      </c>
      <c r="F572" s="5" t="s">
        <v>339</v>
      </c>
      <c r="G572" s="1" t="s">
        <v>2549</v>
      </c>
      <c r="H572" s="1" t="s">
        <v>4921</v>
      </c>
      <c r="I572" s="18" t="s">
        <v>4540</v>
      </c>
    </row>
    <row r="573" spans="1:9" ht="65.25" customHeight="1">
      <c r="A573" s="28" t="s">
        <v>1055</v>
      </c>
      <c r="B573" s="29" t="s">
        <v>2722</v>
      </c>
      <c r="C573" s="30" t="s">
        <v>525</v>
      </c>
      <c r="D573" s="31" t="s">
        <v>106</v>
      </c>
      <c r="E573" s="16">
        <v>1900000</v>
      </c>
      <c r="F573" s="5" t="s">
        <v>339</v>
      </c>
      <c r="G573" s="1" t="s">
        <v>2549</v>
      </c>
      <c r="H573" s="1" t="s">
        <v>2551</v>
      </c>
      <c r="I573" s="18" t="s">
        <v>4540</v>
      </c>
    </row>
    <row r="574" spans="1:9" ht="65.25" customHeight="1">
      <c r="A574" s="28" t="s">
        <v>1055</v>
      </c>
      <c r="B574" s="29" t="s">
        <v>2723</v>
      </c>
      <c r="C574" s="30" t="s">
        <v>1433</v>
      </c>
      <c r="D574" s="31" t="s">
        <v>106</v>
      </c>
      <c r="E574" s="16">
        <v>2500000</v>
      </c>
      <c r="F574" s="5" t="s">
        <v>339</v>
      </c>
      <c r="G574" s="1" t="s">
        <v>2549</v>
      </c>
      <c r="H574" s="1" t="s">
        <v>2551</v>
      </c>
      <c r="I574" s="18" t="s">
        <v>4540</v>
      </c>
    </row>
    <row r="575" spans="1:9" ht="65.25" customHeight="1">
      <c r="A575" s="28" t="s">
        <v>1055</v>
      </c>
      <c r="B575" s="29" t="s">
        <v>2724</v>
      </c>
      <c r="C575" s="30" t="s">
        <v>526</v>
      </c>
      <c r="D575" s="31" t="s">
        <v>142</v>
      </c>
      <c r="E575" s="16">
        <v>7904</v>
      </c>
      <c r="F575" s="5" t="s">
        <v>339</v>
      </c>
      <c r="G575" s="1" t="s">
        <v>2549</v>
      </c>
      <c r="H575" s="1" t="s">
        <v>2551</v>
      </c>
      <c r="I575" s="18" t="s">
        <v>4540</v>
      </c>
    </row>
    <row r="576" spans="1:9" ht="65.25" customHeight="1">
      <c r="A576" s="28" t="s">
        <v>1055</v>
      </c>
      <c r="B576" s="29" t="s">
        <v>527</v>
      </c>
      <c r="C576" s="30" t="s">
        <v>528</v>
      </c>
      <c r="D576" s="31" t="s">
        <v>106</v>
      </c>
      <c r="E576" s="16">
        <v>983</v>
      </c>
      <c r="F576" s="5" t="s">
        <v>339</v>
      </c>
      <c r="G576" s="1" t="s">
        <v>2549</v>
      </c>
      <c r="H576" s="1" t="s">
        <v>4922</v>
      </c>
      <c r="I576" s="18" t="s">
        <v>4540</v>
      </c>
    </row>
    <row r="577" spans="1:9" ht="65.25" customHeight="1">
      <c r="A577" s="28" t="s">
        <v>1055</v>
      </c>
      <c r="B577" s="29" t="s">
        <v>529</v>
      </c>
      <c r="C577" s="30" t="s">
        <v>530</v>
      </c>
      <c r="D577" s="31" t="s">
        <v>105</v>
      </c>
      <c r="E577" s="16">
        <v>1700</v>
      </c>
      <c r="F577" s="5" t="s">
        <v>339</v>
      </c>
      <c r="G577" s="1" t="s">
        <v>2549</v>
      </c>
      <c r="H577" s="1" t="s">
        <v>4922</v>
      </c>
      <c r="I577" s="18" t="s">
        <v>4540</v>
      </c>
    </row>
    <row r="578" spans="1:9" ht="65.25" customHeight="1">
      <c r="A578" s="28" t="s">
        <v>1055</v>
      </c>
      <c r="B578" s="29" t="s">
        <v>4356</v>
      </c>
      <c r="C578" s="30" t="s">
        <v>4357</v>
      </c>
      <c r="D578" s="31" t="s">
        <v>3602</v>
      </c>
      <c r="E578" s="16">
        <v>29700</v>
      </c>
      <c r="F578" s="5" t="s">
        <v>339</v>
      </c>
      <c r="G578" s="1" t="s">
        <v>2549</v>
      </c>
      <c r="H578" s="1" t="s">
        <v>4923</v>
      </c>
      <c r="I578" s="18" t="s">
        <v>4540</v>
      </c>
    </row>
    <row r="579" spans="1:9" ht="65.25" customHeight="1">
      <c r="A579" s="28" t="s">
        <v>1055</v>
      </c>
      <c r="B579" s="29" t="s">
        <v>2725</v>
      </c>
      <c r="C579" s="30" t="s">
        <v>1434</v>
      </c>
      <c r="D579" s="31" t="s">
        <v>331</v>
      </c>
      <c r="E579" s="16">
        <v>441146</v>
      </c>
      <c r="F579" s="5" t="s">
        <v>2540</v>
      </c>
      <c r="G579" s="1" t="s">
        <v>4925</v>
      </c>
      <c r="H579" s="1" t="s">
        <v>4924</v>
      </c>
      <c r="I579" s="18"/>
    </row>
    <row r="580" spans="1:9" ht="65.25" customHeight="1">
      <c r="A580" s="28" t="s">
        <v>1055</v>
      </c>
      <c r="B580" s="29" t="s">
        <v>4213</v>
      </c>
      <c r="C580" s="30" t="s">
        <v>4358</v>
      </c>
      <c r="D580" s="31" t="s">
        <v>142</v>
      </c>
      <c r="E580" s="16">
        <v>1661</v>
      </c>
      <c r="F580" s="5" t="s">
        <v>339</v>
      </c>
      <c r="G580" s="5" t="s">
        <v>4276</v>
      </c>
      <c r="H580" s="1" t="s">
        <v>4359</v>
      </c>
      <c r="I580" s="18" t="s">
        <v>4540</v>
      </c>
    </row>
    <row r="581" spans="1:9" ht="65.25" customHeight="1">
      <c r="A581" s="28" t="s">
        <v>1055</v>
      </c>
      <c r="B581" s="29" t="s">
        <v>373</v>
      </c>
      <c r="C581" s="30" t="s">
        <v>4360</v>
      </c>
      <c r="D581" s="31" t="s">
        <v>142</v>
      </c>
      <c r="E581" s="16">
        <v>81000</v>
      </c>
      <c r="F581" s="5" t="s">
        <v>339</v>
      </c>
      <c r="G581" s="5" t="s">
        <v>4276</v>
      </c>
      <c r="H581" s="1" t="s">
        <v>4359</v>
      </c>
      <c r="I581" s="18" t="s">
        <v>4540</v>
      </c>
    </row>
    <row r="582" spans="1:9" ht="65.25" customHeight="1">
      <c r="A582" s="28" t="s">
        <v>1055</v>
      </c>
      <c r="B582" s="29" t="s">
        <v>4226</v>
      </c>
      <c r="C582" s="30" t="s">
        <v>4361</v>
      </c>
      <c r="D582" s="31" t="s">
        <v>142</v>
      </c>
      <c r="E582" s="16">
        <v>609</v>
      </c>
      <c r="F582" s="5" t="s">
        <v>339</v>
      </c>
      <c r="G582" s="5" t="s">
        <v>372</v>
      </c>
      <c r="H582" s="1" t="s">
        <v>1417</v>
      </c>
      <c r="I582" s="18" t="s">
        <v>4539</v>
      </c>
    </row>
    <row r="583" spans="1:9" ht="65.25" customHeight="1">
      <c r="A583" s="28" t="s">
        <v>1055</v>
      </c>
      <c r="B583" s="29" t="s">
        <v>4230</v>
      </c>
      <c r="C583" s="30" t="s">
        <v>4627</v>
      </c>
      <c r="D583" s="31" t="s">
        <v>142</v>
      </c>
      <c r="E583" s="16">
        <v>19000</v>
      </c>
      <c r="F583" s="5" t="s">
        <v>339</v>
      </c>
      <c r="G583" s="5" t="s">
        <v>4276</v>
      </c>
      <c r="H583" s="1" t="s">
        <v>2551</v>
      </c>
      <c r="I583" s="18" t="s">
        <v>4540</v>
      </c>
    </row>
    <row r="584" spans="1:9" ht="65" customHeight="1">
      <c r="A584" s="28" t="s">
        <v>4723</v>
      </c>
      <c r="B584" s="29" t="s">
        <v>4685</v>
      </c>
      <c r="C584" s="30" t="s">
        <v>4686</v>
      </c>
      <c r="D584" s="31" t="s">
        <v>531</v>
      </c>
      <c r="E584" s="16">
        <v>80000</v>
      </c>
      <c r="F584" s="5" t="s">
        <v>339</v>
      </c>
      <c r="G584" s="5" t="s">
        <v>372</v>
      </c>
      <c r="H584" s="1" t="s">
        <v>4331</v>
      </c>
      <c r="I584" s="1" t="s">
        <v>4539</v>
      </c>
    </row>
    <row r="585" spans="1:9" ht="65.25" customHeight="1">
      <c r="A585" s="28" t="s">
        <v>4723</v>
      </c>
      <c r="B585" s="29" t="s">
        <v>4212</v>
      </c>
      <c r="C585" s="30" t="s">
        <v>4354</v>
      </c>
      <c r="D585" s="31" t="s">
        <v>142</v>
      </c>
      <c r="E585" s="16">
        <v>15000</v>
      </c>
      <c r="F585" s="5" t="s">
        <v>339</v>
      </c>
      <c r="G585" s="5" t="s">
        <v>4276</v>
      </c>
      <c r="H585" s="1" t="s">
        <v>4929</v>
      </c>
      <c r="I585" s="19" t="s">
        <v>4540</v>
      </c>
    </row>
    <row r="586" spans="1:9" ht="65.25" customHeight="1">
      <c r="A586" s="28" t="s">
        <v>4723</v>
      </c>
      <c r="B586" s="29" t="s">
        <v>506</v>
      </c>
      <c r="C586" s="30" t="s">
        <v>507</v>
      </c>
      <c r="D586" s="31" t="s">
        <v>2701</v>
      </c>
      <c r="E586" s="16">
        <v>18852</v>
      </c>
      <c r="F586" s="5" t="s">
        <v>339</v>
      </c>
      <c r="G586" s="5" t="s">
        <v>4276</v>
      </c>
      <c r="H586" s="1" t="s">
        <v>4929</v>
      </c>
      <c r="I586" s="19" t="s">
        <v>4540</v>
      </c>
    </row>
    <row r="587" spans="1:9" ht="65.25" customHeight="1">
      <c r="A587" s="28" t="s">
        <v>4723</v>
      </c>
      <c r="B587" s="29" t="s">
        <v>5244</v>
      </c>
      <c r="C587" s="30" t="s">
        <v>4926</v>
      </c>
      <c r="D587" s="31" t="s">
        <v>4927</v>
      </c>
      <c r="E587" s="16">
        <v>16480</v>
      </c>
      <c r="F587" s="5" t="s">
        <v>339</v>
      </c>
      <c r="G587" s="5" t="s">
        <v>372</v>
      </c>
      <c r="H587" s="1" t="s">
        <v>4331</v>
      </c>
      <c r="I587" s="19" t="s">
        <v>4539</v>
      </c>
    </row>
    <row r="588" spans="1:9" ht="65.25" customHeight="1">
      <c r="A588" s="28" t="s">
        <v>4723</v>
      </c>
      <c r="B588" s="29" t="s">
        <v>5245</v>
      </c>
      <c r="C588" s="30" t="s">
        <v>4928</v>
      </c>
      <c r="D588" s="31" t="s">
        <v>531</v>
      </c>
      <c r="E588" s="16">
        <v>11147</v>
      </c>
      <c r="F588" s="5" t="s">
        <v>339</v>
      </c>
      <c r="G588" s="5" t="s">
        <v>372</v>
      </c>
      <c r="H588" s="1" t="s">
        <v>4331</v>
      </c>
      <c r="I588" s="19" t="s">
        <v>4539</v>
      </c>
    </row>
    <row r="589" spans="1:9" ht="65.25" customHeight="1">
      <c r="A589" s="28" t="s">
        <v>4723</v>
      </c>
      <c r="B589" s="29" t="s">
        <v>4753</v>
      </c>
      <c r="C589" s="30" t="s">
        <v>4930</v>
      </c>
      <c r="D589" s="31" t="s">
        <v>531</v>
      </c>
      <c r="E589" s="16">
        <v>126000</v>
      </c>
      <c r="F589" s="5" t="s">
        <v>339</v>
      </c>
      <c r="G589" s="5" t="s">
        <v>4276</v>
      </c>
      <c r="H589" s="1" t="s">
        <v>392</v>
      </c>
      <c r="I589" s="19" t="s">
        <v>4540</v>
      </c>
    </row>
    <row r="590" spans="1:9" ht="65.25" customHeight="1">
      <c r="A590" s="28" t="s">
        <v>4723</v>
      </c>
      <c r="B590" s="29" t="s">
        <v>4754</v>
      </c>
      <c r="C590" s="30" t="s">
        <v>4931</v>
      </c>
      <c r="D590" s="31" t="s">
        <v>531</v>
      </c>
      <c r="E590" s="16">
        <v>1650</v>
      </c>
      <c r="F590" s="5" t="s">
        <v>339</v>
      </c>
      <c r="G590" s="5" t="s">
        <v>4276</v>
      </c>
      <c r="H590" s="1" t="s">
        <v>392</v>
      </c>
      <c r="I590" s="19" t="s">
        <v>4540</v>
      </c>
    </row>
    <row r="591" spans="1:9" ht="65.25" customHeight="1">
      <c r="A591" s="28" t="s">
        <v>4723</v>
      </c>
      <c r="B591" s="29" t="s">
        <v>382</v>
      </c>
      <c r="C591" s="30" t="s">
        <v>5343</v>
      </c>
      <c r="D591" s="31" t="s">
        <v>2034</v>
      </c>
      <c r="E591" s="16">
        <v>4021</v>
      </c>
      <c r="F591" s="5" t="s">
        <v>339</v>
      </c>
      <c r="G591" s="5" t="s">
        <v>372</v>
      </c>
      <c r="H591" s="1" t="s">
        <v>4932</v>
      </c>
      <c r="I591" s="19" t="s">
        <v>4539</v>
      </c>
    </row>
    <row r="592" spans="1:9" ht="65.25" customHeight="1">
      <c r="A592" s="28" t="s">
        <v>1055</v>
      </c>
      <c r="B592" s="29" t="s">
        <v>2859</v>
      </c>
      <c r="C592" s="30" t="s">
        <v>1573</v>
      </c>
      <c r="D592" s="31" t="s">
        <v>531</v>
      </c>
      <c r="E592" s="16">
        <v>19865</v>
      </c>
      <c r="F592" s="5" t="s">
        <v>2540</v>
      </c>
      <c r="G592" s="1" t="s">
        <v>4961</v>
      </c>
      <c r="H592" s="1" t="s">
        <v>4962</v>
      </c>
      <c r="I592" s="18"/>
    </row>
    <row r="593" spans="1:9" ht="66" customHeight="1">
      <c r="A593" s="28" t="s">
        <v>1055</v>
      </c>
      <c r="B593" s="29" t="s">
        <v>662</v>
      </c>
      <c r="C593" s="30" t="s">
        <v>1574</v>
      </c>
      <c r="D593" s="31" t="s">
        <v>1575</v>
      </c>
      <c r="E593" s="16">
        <v>308</v>
      </c>
      <c r="F593" s="5" t="s">
        <v>2540</v>
      </c>
      <c r="G593" s="1" t="s">
        <v>4961</v>
      </c>
      <c r="H593" s="1" t="s">
        <v>4962</v>
      </c>
      <c r="I593" s="18"/>
    </row>
    <row r="594" spans="1:9" ht="65.25" customHeight="1">
      <c r="A594" s="28" t="s">
        <v>1055</v>
      </c>
      <c r="B594" s="29" t="s">
        <v>663</v>
      </c>
      <c r="C594" s="30" t="s">
        <v>1576</v>
      </c>
      <c r="D594" s="31" t="s">
        <v>1577</v>
      </c>
      <c r="E594" s="16">
        <v>540</v>
      </c>
      <c r="F594" s="5" t="s">
        <v>2540</v>
      </c>
      <c r="G594" s="1" t="s">
        <v>4961</v>
      </c>
      <c r="H594" s="1" t="s">
        <v>4962</v>
      </c>
      <c r="I594" s="18"/>
    </row>
    <row r="595" spans="1:9" ht="65.25" customHeight="1">
      <c r="A595" s="28" t="s">
        <v>1055</v>
      </c>
      <c r="B595" s="29" t="s">
        <v>664</v>
      </c>
      <c r="C595" s="30" t="s">
        <v>1578</v>
      </c>
      <c r="D595" s="31" t="s">
        <v>1579</v>
      </c>
      <c r="E595" s="16">
        <v>4000</v>
      </c>
      <c r="F595" s="5" t="s">
        <v>2540</v>
      </c>
      <c r="G595" s="1" t="s">
        <v>4961</v>
      </c>
      <c r="H595" s="1" t="s">
        <v>4962</v>
      </c>
      <c r="I595" s="18"/>
    </row>
    <row r="596" spans="1:9" ht="65.25" customHeight="1">
      <c r="A596" s="28" t="s">
        <v>1055</v>
      </c>
      <c r="B596" s="29" t="s">
        <v>2726</v>
      </c>
      <c r="C596" s="30" t="s">
        <v>532</v>
      </c>
      <c r="D596" s="31" t="s">
        <v>106</v>
      </c>
      <c r="E596" s="16">
        <v>88384</v>
      </c>
      <c r="F596" s="5" t="s">
        <v>2540</v>
      </c>
      <c r="G596" s="1" t="s">
        <v>404</v>
      </c>
      <c r="H596" s="1" t="s">
        <v>1331</v>
      </c>
      <c r="I596" s="18" t="s">
        <v>4541</v>
      </c>
    </row>
    <row r="597" spans="1:9" ht="65.25" customHeight="1">
      <c r="A597" s="28" t="s">
        <v>1055</v>
      </c>
      <c r="B597" s="29" t="s">
        <v>2727</v>
      </c>
      <c r="C597" s="30" t="s">
        <v>533</v>
      </c>
      <c r="D597" s="31" t="s">
        <v>145</v>
      </c>
      <c r="E597" s="16">
        <v>28816</v>
      </c>
      <c r="F597" s="5" t="s">
        <v>2540</v>
      </c>
      <c r="G597" s="1" t="s">
        <v>404</v>
      </c>
      <c r="H597" s="1" t="s">
        <v>1331</v>
      </c>
      <c r="I597" s="18" t="s">
        <v>4541</v>
      </c>
    </row>
    <row r="598" spans="1:9" ht="65.25" customHeight="1">
      <c r="A598" s="28" t="s">
        <v>1055</v>
      </c>
      <c r="B598" s="29" t="s">
        <v>534</v>
      </c>
      <c r="C598" s="30" t="s">
        <v>535</v>
      </c>
      <c r="D598" s="31" t="s">
        <v>146</v>
      </c>
      <c r="E598" s="16">
        <v>41645</v>
      </c>
      <c r="F598" s="5" t="s">
        <v>2540</v>
      </c>
      <c r="G598" s="1" t="s">
        <v>404</v>
      </c>
      <c r="H598" s="1" t="s">
        <v>1331</v>
      </c>
      <c r="I598" s="18" t="s">
        <v>4541</v>
      </c>
    </row>
    <row r="599" spans="1:9" ht="65.25" customHeight="1">
      <c r="A599" s="28" t="s">
        <v>1055</v>
      </c>
      <c r="B599" s="29" t="s">
        <v>4933</v>
      </c>
      <c r="C599" s="30" t="s">
        <v>4934</v>
      </c>
      <c r="D599" s="31" t="s">
        <v>133</v>
      </c>
      <c r="E599" s="16">
        <v>1761000</v>
      </c>
      <c r="F599" s="5" t="s">
        <v>2540</v>
      </c>
      <c r="G599" s="1" t="s">
        <v>404</v>
      </c>
      <c r="H599" s="1" t="s">
        <v>483</v>
      </c>
      <c r="I599" s="18" t="s">
        <v>4541</v>
      </c>
    </row>
    <row r="600" spans="1:9" ht="65.25" customHeight="1">
      <c r="A600" s="28" t="s">
        <v>1055</v>
      </c>
      <c r="B600" s="29" t="s">
        <v>2728</v>
      </c>
      <c r="C600" s="30" t="s">
        <v>536</v>
      </c>
      <c r="D600" s="31" t="s">
        <v>133</v>
      </c>
      <c r="E600" s="16">
        <v>1503</v>
      </c>
      <c r="F600" s="5" t="s">
        <v>2540</v>
      </c>
      <c r="G600" s="1" t="s">
        <v>404</v>
      </c>
      <c r="H600" s="1" t="s">
        <v>4363</v>
      </c>
      <c r="I600" s="18" t="s">
        <v>4541</v>
      </c>
    </row>
    <row r="601" spans="1:9" ht="65.25" customHeight="1">
      <c r="A601" s="28" t="s">
        <v>1055</v>
      </c>
      <c r="B601" s="29" t="s">
        <v>537</v>
      </c>
      <c r="C601" s="30" t="s">
        <v>538</v>
      </c>
      <c r="D601" s="31" t="s">
        <v>133</v>
      </c>
      <c r="E601" s="16">
        <v>320507</v>
      </c>
      <c r="F601" s="5" t="s">
        <v>2540</v>
      </c>
      <c r="G601" s="1" t="s">
        <v>404</v>
      </c>
      <c r="H601" s="1" t="s">
        <v>4363</v>
      </c>
      <c r="I601" s="18" t="s">
        <v>4541</v>
      </c>
    </row>
    <row r="602" spans="1:9" ht="65.25" customHeight="1">
      <c r="A602" s="28" t="s">
        <v>1055</v>
      </c>
      <c r="B602" s="29" t="s">
        <v>539</v>
      </c>
      <c r="C602" s="30" t="s">
        <v>540</v>
      </c>
      <c r="D602" s="31" t="s">
        <v>133</v>
      </c>
      <c r="E602" s="16">
        <v>1740500</v>
      </c>
      <c r="F602" s="5" t="s">
        <v>2540</v>
      </c>
      <c r="G602" s="1" t="s">
        <v>404</v>
      </c>
      <c r="H602" s="1" t="s">
        <v>4363</v>
      </c>
      <c r="I602" s="18" t="s">
        <v>4541</v>
      </c>
    </row>
    <row r="603" spans="1:9" ht="65.25" customHeight="1">
      <c r="A603" s="28" t="s">
        <v>1055</v>
      </c>
      <c r="B603" s="29" t="s">
        <v>4362</v>
      </c>
      <c r="C603" s="30" t="s">
        <v>1435</v>
      </c>
      <c r="D603" s="31" t="s">
        <v>2729</v>
      </c>
      <c r="E603" s="16">
        <v>9791</v>
      </c>
      <c r="F603" s="5" t="s">
        <v>2540</v>
      </c>
      <c r="G603" s="1" t="s">
        <v>404</v>
      </c>
      <c r="H603" s="1" t="s">
        <v>4363</v>
      </c>
      <c r="I603" s="18" t="s">
        <v>4541</v>
      </c>
    </row>
    <row r="604" spans="1:9" ht="65.25" customHeight="1">
      <c r="A604" s="28" t="s">
        <v>1055</v>
      </c>
      <c r="B604" s="29" t="s">
        <v>541</v>
      </c>
      <c r="C604" s="30" t="s">
        <v>3603</v>
      </c>
      <c r="D604" s="31" t="s">
        <v>142</v>
      </c>
      <c r="E604" s="16">
        <v>1426724</v>
      </c>
      <c r="F604" s="5" t="s">
        <v>2540</v>
      </c>
      <c r="G604" s="1" t="s">
        <v>404</v>
      </c>
      <c r="H604" s="1" t="s">
        <v>483</v>
      </c>
      <c r="I604" s="18" t="s">
        <v>4541</v>
      </c>
    </row>
    <row r="605" spans="1:9" ht="65.25" customHeight="1">
      <c r="A605" s="28" t="s">
        <v>1055</v>
      </c>
      <c r="B605" s="29" t="s">
        <v>2730</v>
      </c>
      <c r="C605" s="30" t="s">
        <v>542</v>
      </c>
      <c r="D605" s="31" t="s">
        <v>142</v>
      </c>
      <c r="E605" s="16">
        <v>2949000</v>
      </c>
      <c r="F605" s="5" t="s">
        <v>2540</v>
      </c>
      <c r="G605" s="1" t="s">
        <v>404</v>
      </c>
      <c r="H605" s="1" t="s">
        <v>483</v>
      </c>
      <c r="I605" s="18" t="s">
        <v>4541</v>
      </c>
    </row>
    <row r="606" spans="1:9" ht="65.25" customHeight="1">
      <c r="A606" s="28" t="s">
        <v>1055</v>
      </c>
      <c r="B606" s="29" t="s">
        <v>543</v>
      </c>
      <c r="C606" s="30" t="s">
        <v>1436</v>
      </c>
      <c r="D606" s="31" t="s">
        <v>142</v>
      </c>
      <c r="E606" s="16">
        <v>247300</v>
      </c>
      <c r="F606" s="5" t="s">
        <v>2540</v>
      </c>
      <c r="G606" s="1" t="s">
        <v>404</v>
      </c>
      <c r="H606" s="1" t="s">
        <v>483</v>
      </c>
      <c r="I606" s="18" t="s">
        <v>4541</v>
      </c>
    </row>
    <row r="607" spans="1:9" ht="65.25" customHeight="1">
      <c r="A607" s="28" t="s">
        <v>1055</v>
      </c>
      <c r="B607" s="29" t="s">
        <v>544</v>
      </c>
      <c r="C607" s="30" t="s">
        <v>545</v>
      </c>
      <c r="D607" s="31" t="s">
        <v>106</v>
      </c>
      <c r="E607" s="16">
        <v>3407</v>
      </c>
      <c r="F607" s="5" t="s">
        <v>2540</v>
      </c>
      <c r="G607" s="1" t="s">
        <v>404</v>
      </c>
      <c r="H607" s="1" t="s">
        <v>408</v>
      </c>
      <c r="I607" s="18" t="s">
        <v>4541</v>
      </c>
    </row>
    <row r="608" spans="1:9" ht="65.25" customHeight="1">
      <c r="A608" s="28" t="s">
        <v>1055</v>
      </c>
      <c r="B608" s="29" t="s">
        <v>2731</v>
      </c>
      <c r="C608" s="30" t="s">
        <v>1437</v>
      </c>
      <c r="D608" s="31" t="s">
        <v>2732</v>
      </c>
      <c r="E608" s="16">
        <v>11397</v>
      </c>
      <c r="F608" s="5" t="s">
        <v>2540</v>
      </c>
      <c r="G608" s="1" t="s">
        <v>404</v>
      </c>
      <c r="H608" s="1" t="s">
        <v>408</v>
      </c>
      <c r="I608" s="18" t="s">
        <v>4541</v>
      </c>
    </row>
    <row r="609" spans="1:9" ht="65.25" customHeight="1">
      <c r="A609" s="28" t="s">
        <v>1055</v>
      </c>
      <c r="B609" s="29" t="s">
        <v>546</v>
      </c>
      <c r="C609" s="30" t="s">
        <v>1438</v>
      </c>
      <c r="D609" s="31" t="s">
        <v>2677</v>
      </c>
      <c r="E609" s="16">
        <v>2180</v>
      </c>
      <c r="F609" s="5" t="s">
        <v>2540</v>
      </c>
      <c r="G609" s="1" t="s">
        <v>404</v>
      </c>
      <c r="H609" s="1" t="s">
        <v>1439</v>
      </c>
      <c r="I609" s="18" t="s">
        <v>4541</v>
      </c>
    </row>
    <row r="610" spans="1:9" ht="65.25" customHeight="1">
      <c r="A610" s="28" t="s">
        <v>1055</v>
      </c>
      <c r="B610" s="29" t="s">
        <v>2733</v>
      </c>
      <c r="C610" s="30" t="s">
        <v>1440</v>
      </c>
      <c r="D610" s="31" t="s">
        <v>331</v>
      </c>
      <c r="E610" s="16">
        <v>48349</v>
      </c>
      <c r="F610" s="5" t="s">
        <v>2540</v>
      </c>
      <c r="G610" s="1" t="s">
        <v>404</v>
      </c>
      <c r="H610" s="1" t="s">
        <v>1439</v>
      </c>
      <c r="I610" s="18" t="s">
        <v>4541</v>
      </c>
    </row>
    <row r="611" spans="1:9" ht="65.25" customHeight="1">
      <c r="A611" s="28" t="s">
        <v>1055</v>
      </c>
      <c r="B611" s="29" t="s">
        <v>2734</v>
      </c>
      <c r="C611" s="30" t="s">
        <v>1441</v>
      </c>
      <c r="D611" s="31" t="s">
        <v>2735</v>
      </c>
      <c r="E611" s="16">
        <v>3588</v>
      </c>
      <c r="F611" s="5" t="s">
        <v>339</v>
      </c>
      <c r="G611" s="1" t="s">
        <v>404</v>
      </c>
      <c r="H611" s="1" t="s">
        <v>4363</v>
      </c>
      <c r="I611" s="18" t="s">
        <v>4541</v>
      </c>
    </row>
    <row r="612" spans="1:9" ht="65.25" customHeight="1">
      <c r="A612" s="28" t="s">
        <v>1055</v>
      </c>
      <c r="B612" s="29" t="s">
        <v>4231</v>
      </c>
      <c r="C612" s="30" t="s">
        <v>4364</v>
      </c>
      <c r="D612" s="31" t="s">
        <v>4365</v>
      </c>
      <c r="E612" s="16">
        <v>5322</v>
      </c>
      <c r="F612" s="5" t="s">
        <v>339</v>
      </c>
      <c r="G612" s="5" t="s">
        <v>404</v>
      </c>
      <c r="H612" s="1" t="s">
        <v>483</v>
      </c>
      <c r="I612" s="18" t="s">
        <v>4541</v>
      </c>
    </row>
    <row r="613" spans="1:9" ht="65.25" customHeight="1">
      <c r="A613" s="28" t="s">
        <v>1055</v>
      </c>
      <c r="B613" s="29" t="s">
        <v>4369</v>
      </c>
      <c r="C613" s="30" t="s">
        <v>4366</v>
      </c>
      <c r="D613" s="31" t="s">
        <v>4367</v>
      </c>
      <c r="E613" s="16">
        <v>13000</v>
      </c>
      <c r="F613" s="5" t="s">
        <v>339</v>
      </c>
      <c r="G613" s="5" t="s">
        <v>404</v>
      </c>
      <c r="H613" s="1" t="s">
        <v>4368</v>
      </c>
      <c r="I613" s="18" t="s">
        <v>4541</v>
      </c>
    </row>
    <row r="614" spans="1:9" ht="65.25" customHeight="1">
      <c r="A614" s="28" t="s">
        <v>4723</v>
      </c>
      <c r="B614" s="29" t="s">
        <v>5246</v>
      </c>
      <c r="C614" s="30" t="s">
        <v>4935</v>
      </c>
      <c r="D614" s="31" t="s">
        <v>4936</v>
      </c>
      <c r="E614" s="16">
        <v>25250</v>
      </c>
      <c r="F614" s="5" t="s">
        <v>339</v>
      </c>
      <c r="G614" s="5" t="s">
        <v>404</v>
      </c>
      <c r="H614" s="1" t="s">
        <v>4937</v>
      </c>
      <c r="I614" s="19" t="s">
        <v>4541</v>
      </c>
    </row>
    <row r="615" spans="1:9" ht="65.25" customHeight="1">
      <c r="A615" s="28" t="s">
        <v>1055</v>
      </c>
      <c r="B615" s="29" t="s">
        <v>547</v>
      </c>
      <c r="C615" s="30" t="s">
        <v>548</v>
      </c>
      <c r="D615" s="31" t="s">
        <v>106</v>
      </c>
      <c r="E615" s="16">
        <v>926</v>
      </c>
      <c r="F615" s="5" t="s">
        <v>2540</v>
      </c>
      <c r="G615" s="1" t="s">
        <v>2556</v>
      </c>
      <c r="H615" s="1" t="s">
        <v>549</v>
      </c>
      <c r="I615" s="18" t="s">
        <v>4542</v>
      </c>
    </row>
    <row r="616" spans="1:9" ht="65.25" customHeight="1">
      <c r="A616" s="28" t="s">
        <v>1055</v>
      </c>
      <c r="B616" s="29" t="s">
        <v>2736</v>
      </c>
      <c r="C616" s="30" t="s">
        <v>550</v>
      </c>
      <c r="D616" s="31" t="s">
        <v>106</v>
      </c>
      <c r="E616" s="16">
        <v>4500000</v>
      </c>
      <c r="F616" s="5" t="s">
        <v>2540</v>
      </c>
      <c r="G616" s="1" t="s">
        <v>2556</v>
      </c>
      <c r="H616" s="1" t="s">
        <v>549</v>
      </c>
      <c r="I616" s="18" t="s">
        <v>4542</v>
      </c>
    </row>
    <row r="617" spans="1:9" ht="65.25" customHeight="1">
      <c r="A617" s="28" t="s">
        <v>1055</v>
      </c>
      <c r="B617" s="29" t="s">
        <v>2737</v>
      </c>
      <c r="C617" s="30" t="s">
        <v>551</v>
      </c>
      <c r="D617" s="31" t="s">
        <v>2738</v>
      </c>
      <c r="E617" s="16">
        <v>146000</v>
      </c>
      <c r="F617" s="5" t="s">
        <v>2540</v>
      </c>
      <c r="G617" s="1" t="s">
        <v>2556</v>
      </c>
      <c r="H617" s="1" t="s">
        <v>549</v>
      </c>
      <c r="I617" s="18" t="s">
        <v>4542</v>
      </c>
    </row>
    <row r="618" spans="1:9" ht="65.25" customHeight="1">
      <c r="A618" s="28" t="s">
        <v>1055</v>
      </c>
      <c r="B618" s="29" t="s">
        <v>2739</v>
      </c>
      <c r="C618" s="30" t="s">
        <v>552</v>
      </c>
      <c r="D618" s="31" t="s">
        <v>2740</v>
      </c>
      <c r="E618" s="16">
        <v>6816</v>
      </c>
      <c r="F618" s="5" t="s">
        <v>2540</v>
      </c>
      <c r="G618" s="1" t="s">
        <v>2741</v>
      </c>
      <c r="H618" s="1" t="s">
        <v>549</v>
      </c>
      <c r="I618" s="18" t="s">
        <v>4542</v>
      </c>
    </row>
    <row r="619" spans="1:9" ht="65.25" customHeight="1">
      <c r="A619" s="28" t="s">
        <v>1055</v>
      </c>
      <c r="B619" s="29" t="s">
        <v>2742</v>
      </c>
      <c r="C619" s="30" t="s">
        <v>553</v>
      </c>
      <c r="D619" s="31" t="s">
        <v>2743</v>
      </c>
      <c r="E619" s="16">
        <v>20379</v>
      </c>
      <c r="F619" s="5" t="s">
        <v>2540</v>
      </c>
      <c r="G619" s="1" t="s">
        <v>2556</v>
      </c>
      <c r="H619" s="1" t="s">
        <v>549</v>
      </c>
      <c r="I619" s="18" t="s">
        <v>4542</v>
      </c>
    </row>
    <row r="620" spans="1:9" ht="65.25" customHeight="1">
      <c r="A620" s="28" t="s">
        <v>1055</v>
      </c>
      <c r="B620" s="29" t="s">
        <v>2744</v>
      </c>
      <c r="C620" s="30" t="s">
        <v>553</v>
      </c>
      <c r="D620" s="31" t="s">
        <v>2743</v>
      </c>
      <c r="E620" s="16">
        <v>52240</v>
      </c>
      <c r="F620" s="5" t="s">
        <v>2540</v>
      </c>
      <c r="G620" s="1" t="s">
        <v>2556</v>
      </c>
      <c r="H620" s="1" t="s">
        <v>549</v>
      </c>
      <c r="I620" s="18" t="s">
        <v>4542</v>
      </c>
    </row>
    <row r="621" spans="1:9" ht="65.25" customHeight="1">
      <c r="A621" s="28" t="s">
        <v>1055</v>
      </c>
      <c r="B621" s="29" t="s">
        <v>554</v>
      </c>
      <c r="C621" s="30" t="s">
        <v>555</v>
      </c>
      <c r="D621" s="31" t="s">
        <v>2745</v>
      </c>
      <c r="E621" s="16">
        <v>220</v>
      </c>
      <c r="F621" s="5" t="s">
        <v>2540</v>
      </c>
      <c r="G621" s="1" t="s">
        <v>2556</v>
      </c>
      <c r="H621" s="1" t="s">
        <v>549</v>
      </c>
      <c r="I621" s="18" t="s">
        <v>4542</v>
      </c>
    </row>
    <row r="622" spans="1:9" ht="65.25" customHeight="1">
      <c r="A622" s="28" t="s">
        <v>1055</v>
      </c>
      <c r="B622" s="29" t="s">
        <v>2746</v>
      </c>
      <c r="C622" s="30" t="s">
        <v>556</v>
      </c>
      <c r="D622" s="31" t="s">
        <v>147</v>
      </c>
      <c r="E622" s="16">
        <v>40040</v>
      </c>
      <c r="F622" s="5" t="s">
        <v>2540</v>
      </c>
      <c r="G622" s="1" t="s">
        <v>2556</v>
      </c>
      <c r="H622" s="1" t="s">
        <v>549</v>
      </c>
      <c r="I622" s="18" t="s">
        <v>4542</v>
      </c>
    </row>
    <row r="623" spans="1:9" ht="65.25" customHeight="1">
      <c r="A623" s="28" t="s">
        <v>1055</v>
      </c>
      <c r="B623" s="29" t="s">
        <v>2747</v>
      </c>
      <c r="C623" s="30" t="s">
        <v>557</v>
      </c>
      <c r="D623" s="31" t="s">
        <v>148</v>
      </c>
      <c r="E623" s="16">
        <v>3169</v>
      </c>
      <c r="F623" s="5" t="s">
        <v>2540</v>
      </c>
      <c r="G623" s="1" t="s">
        <v>2556</v>
      </c>
      <c r="H623" s="1" t="s">
        <v>549</v>
      </c>
      <c r="I623" s="18" t="s">
        <v>4542</v>
      </c>
    </row>
    <row r="624" spans="1:9" ht="65.25" customHeight="1">
      <c r="A624" s="28" t="s">
        <v>1055</v>
      </c>
      <c r="B624" s="29" t="s">
        <v>4687</v>
      </c>
      <c r="C624" s="30" t="s">
        <v>558</v>
      </c>
      <c r="D624" s="31" t="s">
        <v>149</v>
      </c>
      <c r="E624" s="16">
        <v>584</v>
      </c>
      <c r="F624" s="5" t="s">
        <v>2540</v>
      </c>
      <c r="G624" s="1" t="s">
        <v>2556</v>
      </c>
      <c r="H624" s="1" t="s">
        <v>549</v>
      </c>
      <c r="I624" s="18" t="s">
        <v>4542</v>
      </c>
    </row>
    <row r="625" spans="1:9" ht="65.25" customHeight="1">
      <c r="A625" s="28" t="s">
        <v>1055</v>
      </c>
      <c r="B625" s="29" t="s">
        <v>2748</v>
      </c>
      <c r="C625" s="30" t="s">
        <v>559</v>
      </c>
      <c r="D625" s="31" t="s">
        <v>150</v>
      </c>
      <c r="E625" s="16">
        <v>192</v>
      </c>
      <c r="F625" s="5" t="s">
        <v>2540</v>
      </c>
      <c r="G625" s="1" t="s">
        <v>2556</v>
      </c>
      <c r="H625" s="1" t="s">
        <v>549</v>
      </c>
      <c r="I625" s="18" t="s">
        <v>4542</v>
      </c>
    </row>
    <row r="626" spans="1:9" ht="65.25" customHeight="1">
      <c r="A626" s="28" t="s">
        <v>1055</v>
      </c>
      <c r="B626" s="29" t="s">
        <v>2749</v>
      </c>
      <c r="C626" s="30" t="s">
        <v>560</v>
      </c>
      <c r="D626" s="31" t="s">
        <v>151</v>
      </c>
      <c r="E626" s="16">
        <v>512</v>
      </c>
      <c r="F626" s="5" t="s">
        <v>2540</v>
      </c>
      <c r="G626" s="1" t="s">
        <v>2556</v>
      </c>
      <c r="H626" s="1" t="s">
        <v>549</v>
      </c>
      <c r="I626" s="18" t="s">
        <v>4542</v>
      </c>
    </row>
    <row r="627" spans="1:9" ht="65.25" customHeight="1">
      <c r="A627" s="28" t="s">
        <v>1055</v>
      </c>
      <c r="B627" s="29" t="s">
        <v>2750</v>
      </c>
      <c r="C627" s="30" t="s">
        <v>561</v>
      </c>
      <c r="D627" s="31" t="s">
        <v>152</v>
      </c>
      <c r="E627" s="16">
        <v>80</v>
      </c>
      <c r="F627" s="5" t="s">
        <v>2540</v>
      </c>
      <c r="G627" s="1" t="s">
        <v>2556</v>
      </c>
      <c r="H627" s="1" t="s">
        <v>549</v>
      </c>
      <c r="I627" s="18" t="s">
        <v>4542</v>
      </c>
    </row>
    <row r="628" spans="1:9" ht="65.25" customHeight="1">
      <c r="A628" s="28" t="s">
        <v>1055</v>
      </c>
      <c r="B628" s="29" t="s">
        <v>2751</v>
      </c>
      <c r="C628" s="30" t="s">
        <v>562</v>
      </c>
      <c r="D628" s="31" t="s">
        <v>106</v>
      </c>
      <c r="E628" s="16">
        <v>4400</v>
      </c>
      <c r="F628" s="5" t="s">
        <v>2540</v>
      </c>
      <c r="G628" s="1" t="s">
        <v>2556</v>
      </c>
      <c r="H628" s="1" t="s">
        <v>549</v>
      </c>
      <c r="I628" s="18" t="s">
        <v>4542</v>
      </c>
    </row>
    <row r="629" spans="1:9" ht="65.25" customHeight="1">
      <c r="A629" s="28" t="s">
        <v>1055</v>
      </c>
      <c r="B629" s="29" t="s">
        <v>2752</v>
      </c>
      <c r="C629" s="30" t="s">
        <v>1442</v>
      </c>
      <c r="D629" s="31" t="s">
        <v>153</v>
      </c>
      <c r="E629" s="16">
        <v>10000</v>
      </c>
      <c r="F629" s="5" t="s">
        <v>2540</v>
      </c>
      <c r="G629" s="1" t="s">
        <v>2556</v>
      </c>
      <c r="H629" s="1" t="s">
        <v>1339</v>
      </c>
      <c r="I629" s="18" t="s">
        <v>4542</v>
      </c>
    </row>
    <row r="630" spans="1:9" ht="65.25" customHeight="1">
      <c r="A630" s="28" t="s">
        <v>1055</v>
      </c>
      <c r="B630" s="29" t="s">
        <v>2753</v>
      </c>
      <c r="C630" s="30" t="s">
        <v>563</v>
      </c>
      <c r="D630" s="31" t="s">
        <v>154</v>
      </c>
      <c r="E630" s="16">
        <v>160</v>
      </c>
      <c r="F630" s="5" t="s">
        <v>2540</v>
      </c>
      <c r="G630" s="1" t="s">
        <v>2556</v>
      </c>
      <c r="H630" s="1" t="s">
        <v>1339</v>
      </c>
      <c r="I630" s="18" t="s">
        <v>4542</v>
      </c>
    </row>
    <row r="631" spans="1:9" ht="65" customHeight="1">
      <c r="A631" s="28" t="s">
        <v>4723</v>
      </c>
      <c r="B631" s="29" t="s">
        <v>4890</v>
      </c>
      <c r="C631" s="30" t="s">
        <v>4688</v>
      </c>
      <c r="D631" s="31" t="s">
        <v>4689</v>
      </c>
      <c r="E631" s="16">
        <v>3000</v>
      </c>
      <c r="F631" s="5" t="s">
        <v>339</v>
      </c>
      <c r="G631" s="5" t="s">
        <v>3853</v>
      </c>
      <c r="H631" s="1" t="s">
        <v>4690</v>
      </c>
      <c r="I631" s="18" t="s">
        <v>4542</v>
      </c>
    </row>
    <row r="632" spans="1:9" ht="65.25" customHeight="1">
      <c r="A632" s="28" t="s">
        <v>1055</v>
      </c>
      <c r="B632" s="29" t="s">
        <v>2754</v>
      </c>
      <c r="C632" s="30" t="s">
        <v>564</v>
      </c>
      <c r="D632" s="31" t="s">
        <v>155</v>
      </c>
      <c r="E632" s="16">
        <v>89</v>
      </c>
      <c r="F632" s="5" t="s">
        <v>2540</v>
      </c>
      <c r="G632" s="1" t="s">
        <v>2755</v>
      </c>
      <c r="H632" s="1" t="s">
        <v>4345</v>
      </c>
      <c r="I632" s="18" t="s">
        <v>4543</v>
      </c>
    </row>
    <row r="633" spans="1:9" ht="65.25" customHeight="1">
      <c r="A633" s="28" t="s">
        <v>1055</v>
      </c>
      <c r="B633" s="29" t="s">
        <v>2756</v>
      </c>
      <c r="C633" s="30" t="s">
        <v>1443</v>
      </c>
      <c r="D633" s="31" t="s">
        <v>142</v>
      </c>
      <c r="E633" s="16">
        <v>55442</v>
      </c>
      <c r="F633" s="5" t="s">
        <v>2540</v>
      </c>
      <c r="G633" s="1" t="s">
        <v>2755</v>
      </c>
      <c r="H633" s="1" t="s">
        <v>4370</v>
      </c>
      <c r="I633" s="18" t="s">
        <v>4543</v>
      </c>
    </row>
    <row r="634" spans="1:9" ht="65.25" customHeight="1">
      <c r="A634" s="28" t="s">
        <v>1055</v>
      </c>
      <c r="B634" s="29" t="s">
        <v>2757</v>
      </c>
      <c r="C634" s="30" t="s">
        <v>1444</v>
      </c>
      <c r="D634" s="31" t="s">
        <v>133</v>
      </c>
      <c r="E634" s="16">
        <v>233</v>
      </c>
      <c r="F634" s="5" t="s">
        <v>2540</v>
      </c>
      <c r="G634" s="1" t="s">
        <v>2755</v>
      </c>
      <c r="H634" s="1" t="s">
        <v>4370</v>
      </c>
      <c r="I634" s="18" t="s">
        <v>4543</v>
      </c>
    </row>
    <row r="635" spans="1:9" ht="65.25" customHeight="1">
      <c r="A635" s="28" t="s">
        <v>1055</v>
      </c>
      <c r="B635" s="29" t="s">
        <v>2758</v>
      </c>
      <c r="C635" s="30" t="s">
        <v>1445</v>
      </c>
      <c r="D635" s="31" t="s">
        <v>331</v>
      </c>
      <c r="E635" s="16">
        <v>100000</v>
      </c>
      <c r="F635" s="5" t="s">
        <v>2540</v>
      </c>
      <c r="G635" s="1" t="s">
        <v>2755</v>
      </c>
      <c r="H635" s="1" t="s">
        <v>4370</v>
      </c>
      <c r="I635" s="18" t="s">
        <v>4543</v>
      </c>
    </row>
    <row r="636" spans="1:9" ht="65.25" customHeight="1">
      <c r="A636" s="28" t="s">
        <v>1055</v>
      </c>
      <c r="B636" s="29" t="s">
        <v>2759</v>
      </c>
      <c r="C636" s="30" t="s">
        <v>1446</v>
      </c>
      <c r="D636" s="31" t="s">
        <v>331</v>
      </c>
      <c r="E636" s="16">
        <v>2500</v>
      </c>
      <c r="F636" s="5" t="s">
        <v>339</v>
      </c>
      <c r="G636" s="1" t="s">
        <v>2755</v>
      </c>
      <c r="H636" s="1" t="s">
        <v>4370</v>
      </c>
      <c r="I636" s="18" t="s">
        <v>4543</v>
      </c>
    </row>
    <row r="637" spans="1:9" ht="65.25" customHeight="1">
      <c r="A637" s="28" t="s">
        <v>1055</v>
      </c>
      <c r="B637" s="29" t="s">
        <v>4938</v>
      </c>
      <c r="C637" s="30" t="s">
        <v>4939</v>
      </c>
      <c r="D637" s="31" t="s">
        <v>331</v>
      </c>
      <c r="E637" s="16">
        <v>813705</v>
      </c>
      <c r="F637" s="5" t="s">
        <v>2540</v>
      </c>
      <c r="G637" s="1" t="s">
        <v>2755</v>
      </c>
      <c r="H637" s="1" t="s">
        <v>4370</v>
      </c>
      <c r="I637" s="18" t="s">
        <v>4543</v>
      </c>
    </row>
    <row r="638" spans="1:9" ht="65.25" customHeight="1">
      <c r="A638" s="28" t="s">
        <v>1055</v>
      </c>
      <c r="B638" s="29" t="s">
        <v>4371</v>
      </c>
      <c r="C638" s="30" t="s">
        <v>4372</v>
      </c>
      <c r="D638" s="31" t="s">
        <v>331</v>
      </c>
      <c r="E638" s="16">
        <v>18796</v>
      </c>
      <c r="F638" s="5" t="s">
        <v>2540</v>
      </c>
      <c r="G638" s="1" t="s">
        <v>2755</v>
      </c>
      <c r="H638" s="1" t="s">
        <v>4370</v>
      </c>
      <c r="I638" s="18" t="s">
        <v>4543</v>
      </c>
    </row>
    <row r="639" spans="1:9" ht="65.25" customHeight="1">
      <c r="A639" s="28" t="s">
        <v>1055</v>
      </c>
      <c r="B639" s="29" t="s">
        <v>2760</v>
      </c>
      <c r="C639" s="30" t="s">
        <v>565</v>
      </c>
      <c r="D639" s="31" t="s">
        <v>106</v>
      </c>
      <c r="E639" s="16">
        <v>1100</v>
      </c>
      <c r="F639" s="5" t="s">
        <v>2540</v>
      </c>
      <c r="G639" s="1" t="s">
        <v>2755</v>
      </c>
      <c r="H639" s="1" t="s">
        <v>4370</v>
      </c>
      <c r="I639" s="18" t="s">
        <v>4543</v>
      </c>
    </row>
    <row r="640" spans="1:9" ht="65.25" customHeight="1">
      <c r="A640" s="28" t="s">
        <v>1055</v>
      </c>
      <c r="B640" s="29" t="s">
        <v>3946</v>
      </c>
      <c r="C640" s="30" t="s">
        <v>566</v>
      </c>
      <c r="D640" s="31" t="s">
        <v>142</v>
      </c>
      <c r="E640" s="16">
        <v>242884</v>
      </c>
      <c r="F640" s="5" t="s">
        <v>2540</v>
      </c>
      <c r="G640" s="1" t="s">
        <v>2755</v>
      </c>
      <c r="H640" s="1" t="s">
        <v>4370</v>
      </c>
      <c r="I640" s="18" t="s">
        <v>4543</v>
      </c>
    </row>
    <row r="641" spans="1:9" ht="65.25" customHeight="1">
      <c r="A641" s="28" t="s">
        <v>1055</v>
      </c>
      <c r="B641" s="29" t="s">
        <v>2761</v>
      </c>
      <c r="C641" s="30" t="s">
        <v>1447</v>
      </c>
      <c r="D641" s="31" t="s">
        <v>331</v>
      </c>
      <c r="E641" s="16">
        <v>5500</v>
      </c>
      <c r="F641" s="5" t="s">
        <v>2540</v>
      </c>
      <c r="G641" s="1" t="s">
        <v>2755</v>
      </c>
      <c r="H641" s="1" t="s">
        <v>4370</v>
      </c>
      <c r="I641" s="18" t="s">
        <v>4543</v>
      </c>
    </row>
    <row r="642" spans="1:9" ht="65.25" customHeight="1">
      <c r="A642" s="28" t="s">
        <v>1055</v>
      </c>
      <c r="B642" s="29" t="s">
        <v>2762</v>
      </c>
      <c r="C642" s="30" t="s">
        <v>567</v>
      </c>
      <c r="D642" s="31" t="s">
        <v>106</v>
      </c>
      <c r="E642" s="16">
        <v>879000</v>
      </c>
      <c r="F642" s="5" t="s">
        <v>2540</v>
      </c>
      <c r="G642" s="1" t="s">
        <v>2755</v>
      </c>
      <c r="H642" s="1" t="s">
        <v>4345</v>
      </c>
      <c r="I642" s="18" t="s">
        <v>4543</v>
      </c>
    </row>
    <row r="643" spans="1:9" ht="65.25" customHeight="1">
      <c r="A643" s="28" t="s">
        <v>1055</v>
      </c>
      <c r="B643" s="29" t="s">
        <v>2763</v>
      </c>
      <c r="C643" s="30" t="s">
        <v>568</v>
      </c>
      <c r="D643" s="31" t="s">
        <v>331</v>
      </c>
      <c r="E643" s="16">
        <v>1700</v>
      </c>
      <c r="F643" s="5" t="s">
        <v>2540</v>
      </c>
      <c r="G643" s="1" t="s">
        <v>2755</v>
      </c>
      <c r="H643" s="1" t="s">
        <v>4345</v>
      </c>
      <c r="I643" s="18" t="s">
        <v>4543</v>
      </c>
    </row>
    <row r="644" spans="1:9" ht="65.25" customHeight="1">
      <c r="A644" s="28" t="s">
        <v>1055</v>
      </c>
      <c r="B644" s="29" t="s">
        <v>2764</v>
      </c>
      <c r="C644" s="30" t="s">
        <v>569</v>
      </c>
      <c r="D644" s="31" t="s">
        <v>331</v>
      </c>
      <c r="E644" s="16">
        <v>6000</v>
      </c>
      <c r="F644" s="5" t="s">
        <v>2540</v>
      </c>
      <c r="G644" s="1" t="s">
        <v>2755</v>
      </c>
      <c r="H644" s="1" t="s">
        <v>4345</v>
      </c>
      <c r="I644" s="18" t="s">
        <v>4543</v>
      </c>
    </row>
    <row r="645" spans="1:9" ht="65.25" customHeight="1">
      <c r="A645" s="28" t="s">
        <v>1055</v>
      </c>
      <c r="B645" s="29" t="s">
        <v>2765</v>
      </c>
      <c r="C645" s="30" t="s">
        <v>1448</v>
      </c>
      <c r="D645" s="31" t="s">
        <v>331</v>
      </c>
      <c r="E645" s="16">
        <v>9900</v>
      </c>
      <c r="F645" s="5" t="s">
        <v>2540</v>
      </c>
      <c r="G645" s="1" t="s">
        <v>2755</v>
      </c>
      <c r="H645" s="1" t="s">
        <v>4345</v>
      </c>
      <c r="I645" s="18" t="s">
        <v>4543</v>
      </c>
    </row>
    <row r="646" spans="1:9" ht="65.25" customHeight="1">
      <c r="A646" s="28" t="s">
        <v>1055</v>
      </c>
      <c r="B646" s="29" t="s">
        <v>2766</v>
      </c>
      <c r="C646" s="30" t="s">
        <v>1449</v>
      </c>
      <c r="D646" s="31" t="s">
        <v>331</v>
      </c>
      <c r="E646" s="16">
        <v>1700</v>
      </c>
      <c r="F646" s="5" t="s">
        <v>2540</v>
      </c>
      <c r="G646" s="1" t="s">
        <v>2755</v>
      </c>
      <c r="H646" s="1" t="s">
        <v>4345</v>
      </c>
      <c r="I646" s="18" t="s">
        <v>4543</v>
      </c>
    </row>
    <row r="647" spans="1:9" ht="65.25" customHeight="1">
      <c r="A647" s="28" t="s">
        <v>1055</v>
      </c>
      <c r="B647" s="29" t="s">
        <v>570</v>
      </c>
      <c r="C647" s="30" t="s">
        <v>1450</v>
      </c>
      <c r="D647" s="31" t="s">
        <v>106</v>
      </c>
      <c r="E647" s="16">
        <v>114000</v>
      </c>
      <c r="F647" s="5" t="s">
        <v>2540</v>
      </c>
      <c r="G647" s="1" t="s">
        <v>2755</v>
      </c>
      <c r="H647" s="1" t="s">
        <v>4345</v>
      </c>
      <c r="I647" s="18" t="s">
        <v>4543</v>
      </c>
    </row>
    <row r="648" spans="1:9" ht="65.25" customHeight="1">
      <c r="A648" s="28" t="s">
        <v>1055</v>
      </c>
      <c r="B648" s="29" t="s">
        <v>2767</v>
      </c>
      <c r="C648" s="30" t="s">
        <v>571</v>
      </c>
      <c r="D648" s="31" t="s">
        <v>142</v>
      </c>
      <c r="E648" s="16">
        <v>79000</v>
      </c>
      <c r="F648" s="5" t="s">
        <v>2540</v>
      </c>
      <c r="G648" s="1" t="s">
        <v>2755</v>
      </c>
      <c r="H648" s="1" t="s">
        <v>421</v>
      </c>
      <c r="I648" s="18" t="s">
        <v>4543</v>
      </c>
    </row>
    <row r="649" spans="1:9" ht="81" customHeight="1">
      <c r="A649" s="28" t="s">
        <v>1055</v>
      </c>
      <c r="B649" s="29" t="s">
        <v>572</v>
      </c>
      <c r="C649" s="30" t="s">
        <v>4373</v>
      </c>
      <c r="D649" s="31" t="s">
        <v>3947</v>
      </c>
      <c r="E649" s="16">
        <v>302260</v>
      </c>
      <c r="F649" s="5" t="s">
        <v>2540</v>
      </c>
      <c r="G649" s="1" t="s">
        <v>2755</v>
      </c>
      <c r="H649" s="1" t="s">
        <v>4370</v>
      </c>
      <c r="I649" s="18" t="s">
        <v>4543</v>
      </c>
    </row>
    <row r="650" spans="1:9" ht="65.25" customHeight="1">
      <c r="A650" s="28" t="s">
        <v>1055</v>
      </c>
      <c r="B650" s="29" t="s">
        <v>3604</v>
      </c>
      <c r="C650" s="30" t="s">
        <v>3605</v>
      </c>
      <c r="D650" s="31" t="s">
        <v>3606</v>
      </c>
      <c r="E650" s="16">
        <v>10000</v>
      </c>
      <c r="F650" s="5" t="s">
        <v>2540</v>
      </c>
      <c r="G650" s="1" t="s">
        <v>2755</v>
      </c>
      <c r="H650" s="1" t="s">
        <v>421</v>
      </c>
      <c r="I650" s="18" t="s">
        <v>4543</v>
      </c>
    </row>
    <row r="651" spans="1:9" ht="66" customHeight="1">
      <c r="A651" s="28" t="s">
        <v>1055</v>
      </c>
      <c r="B651" s="32" t="s">
        <v>3950</v>
      </c>
      <c r="C651" s="30" t="s">
        <v>4374</v>
      </c>
      <c r="D651" s="31" t="s">
        <v>106</v>
      </c>
      <c r="E651" s="16">
        <v>5795</v>
      </c>
      <c r="F651" s="10" t="s">
        <v>339</v>
      </c>
      <c r="G651" s="11" t="s">
        <v>3856</v>
      </c>
      <c r="H651" s="1" t="s">
        <v>1345</v>
      </c>
      <c r="I651" s="18" t="s">
        <v>4543</v>
      </c>
    </row>
    <row r="652" spans="1:9" ht="82.5" customHeight="1">
      <c r="A652" s="28" t="s">
        <v>1055</v>
      </c>
      <c r="B652" s="32" t="s">
        <v>3807</v>
      </c>
      <c r="C652" s="30" t="s">
        <v>3948</v>
      </c>
      <c r="D652" s="31" t="s">
        <v>106</v>
      </c>
      <c r="E652" s="16">
        <v>30000</v>
      </c>
      <c r="F652" s="10" t="s">
        <v>339</v>
      </c>
      <c r="G652" s="11" t="s">
        <v>3856</v>
      </c>
      <c r="H652" s="1" t="s">
        <v>1345</v>
      </c>
      <c r="I652" s="18" t="s">
        <v>4543</v>
      </c>
    </row>
    <row r="653" spans="1:9" ht="65.25" customHeight="1">
      <c r="A653" s="28" t="s">
        <v>1055</v>
      </c>
      <c r="B653" s="32" t="s">
        <v>3808</v>
      </c>
      <c r="C653" s="30" t="s">
        <v>3949</v>
      </c>
      <c r="D653" s="31" t="s">
        <v>2701</v>
      </c>
      <c r="E653" s="16">
        <v>260000</v>
      </c>
      <c r="F653" s="10" t="s">
        <v>339</v>
      </c>
      <c r="G653" s="11" t="s">
        <v>3856</v>
      </c>
      <c r="H653" s="1" t="s">
        <v>1345</v>
      </c>
      <c r="I653" s="18" t="s">
        <v>4543</v>
      </c>
    </row>
    <row r="654" spans="1:9" ht="65.25" customHeight="1">
      <c r="A654" s="28" t="s">
        <v>1055</v>
      </c>
      <c r="B654" s="29" t="s">
        <v>2768</v>
      </c>
      <c r="C654" s="30" t="s">
        <v>573</v>
      </c>
      <c r="D654" s="31" t="s">
        <v>138</v>
      </c>
      <c r="E654" s="16">
        <v>1600</v>
      </c>
      <c r="F654" s="5" t="s">
        <v>339</v>
      </c>
      <c r="G654" s="1" t="s">
        <v>574</v>
      </c>
      <c r="H654" s="1" t="s">
        <v>1451</v>
      </c>
      <c r="I654" s="18" t="s">
        <v>4545</v>
      </c>
    </row>
    <row r="655" spans="1:9" ht="65.25" customHeight="1">
      <c r="A655" s="28" t="s">
        <v>1055</v>
      </c>
      <c r="B655" s="29" t="s">
        <v>2769</v>
      </c>
      <c r="C655" s="30" t="s">
        <v>575</v>
      </c>
      <c r="D655" s="31" t="s">
        <v>138</v>
      </c>
      <c r="E655" s="16">
        <v>34900</v>
      </c>
      <c r="F655" s="5" t="s">
        <v>339</v>
      </c>
      <c r="G655" s="1" t="s">
        <v>574</v>
      </c>
      <c r="H655" s="1" t="s">
        <v>299</v>
      </c>
      <c r="I655" s="18" t="s">
        <v>4545</v>
      </c>
    </row>
    <row r="656" spans="1:9" ht="65.25" customHeight="1">
      <c r="A656" s="28" t="s">
        <v>1055</v>
      </c>
      <c r="B656" s="29" t="s">
        <v>4747</v>
      </c>
      <c r="C656" s="30" t="s">
        <v>4375</v>
      </c>
      <c r="D656" s="31" t="s">
        <v>138</v>
      </c>
      <c r="E656" s="16">
        <v>62000</v>
      </c>
      <c r="F656" s="5" t="s">
        <v>339</v>
      </c>
      <c r="G656" s="1" t="s">
        <v>574</v>
      </c>
      <c r="H656" s="1" t="s">
        <v>299</v>
      </c>
      <c r="I656" s="18" t="s">
        <v>4545</v>
      </c>
    </row>
    <row r="657" spans="1:9" ht="65.25" customHeight="1">
      <c r="A657" s="28" t="s">
        <v>1055</v>
      </c>
      <c r="B657" s="29" t="s">
        <v>2770</v>
      </c>
      <c r="C657" s="30" t="s">
        <v>1452</v>
      </c>
      <c r="D657" s="31" t="s">
        <v>2771</v>
      </c>
      <c r="E657" s="16">
        <v>19000</v>
      </c>
      <c r="F657" s="5" t="s">
        <v>339</v>
      </c>
      <c r="G657" s="1" t="s">
        <v>574</v>
      </c>
      <c r="H657" s="1" t="s">
        <v>299</v>
      </c>
      <c r="I657" s="18" t="s">
        <v>4545</v>
      </c>
    </row>
    <row r="658" spans="1:9" ht="65.25" customHeight="1">
      <c r="A658" s="28" t="s">
        <v>4723</v>
      </c>
      <c r="B658" s="29" t="s">
        <v>5247</v>
      </c>
      <c r="C658" s="30" t="s">
        <v>4949</v>
      </c>
      <c r="D658" s="31" t="s">
        <v>138</v>
      </c>
      <c r="E658" s="16">
        <v>15000</v>
      </c>
      <c r="F658" s="5" t="s">
        <v>339</v>
      </c>
      <c r="G658" s="5" t="s">
        <v>574</v>
      </c>
      <c r="H658" s="1" t="s">
        <v>1451</v>
      </c>
      <c r="I658" s="19" t="s">
        <v>4545</v>
      </c>
    </row>
    <row r="659" spans="1:9" ht="65.25" customHeight="1">
      <c r="A659" s="28" t="s">
        <v>4723</v>
      </c>
      <c r="B659" s="29" t="s">
        <v>4755</v>
      </c>
      <c r="C659" s="30" t="s">
        <v>4950</v>
      </c>
      <c r="D659" s="31" t="s">
        <v>138</v>
      </c>
      <c r="E659" s="16">
        <v>50000</v>
      </c>
      <c r="F659" s="5" t="s">
        <v>339</v>
      </c>
      <c r="G659" s="5" t="s">
        <v>574</v>
      </c>
      <c r="H659" s="1" t="s">
        <v>1451</v>
      </c>
      <c r="I659" s="19" t="s">
        <v>4545</v>
      </c>
    </row>
    <row r="660" spans="1:9" ht="65.25" customHeight="1">
      <c r="A660" s="28" t="s">
        <v>1055</v>
      </c>
      <c r="B660" s="29" t="s">
        <v>576</v>
      </c>
      <c r="C660" s="30" t="s">
        <v>4376</v>
      </c>
      <c r="D660" s="31" t="s">
        <v>138</v>
      </c>
      <c r="E660" s="16">
        <v>40000</v>
      </c>
      <c r="F660" s="5" t="s">
        <v>339</v>
      </c>
      <c r="G660" s="1" t="s">
        <v>574</v>
      </c>
      <c r="H660" s="1" t="s">
        <v>299</v>
      </c>
      <c r="I660" s="18" t="s">
        <v>4545</v>
      </c>
    </row>
    <row r="661" spans="1:9" ht="65.25" customHeight="1">
      <c r="A661" s="28" t="s">
        <v>1055</v>
      </c>
      <c r="B661" s="29" t="s">
        <v>577</v>
      </c>
      <c r="C661" s="30" t="s">
        <v>578</v>
      </c>
      <c r="D661" s="31" t="s">
        <v>158</v>
      </c>
      <c r="E661" s="16">
        <v>849238</v>
      </c>
      <c r="F661" s="5" t="s">
        <v>339</v>
      </c>
      <c r="G661" s="1" t="s">
        <v>574</v>
      </c>
      <c r="H661" s="1" t="s">
        <v>300</v>
      </c>
      <c r="I661" s="18" t="s">
        <v>4545</v>
      </c>
    </row>
    <row r="662" spans="1:9" ht="65.25" customHeight="1">
      <c r="A662" s="28" t="s">
        <v>1055</v>
      </c>
      <c r="B662" s="29" t="s">
        <v>579</v>
      </c>
      <c r="C662" s="30" t="s">
        <v>580</v>
      </c>
      <c r="D662" s="31" t="s">
        <v>581</v>
      </c>
      <c r="E662" s="16">
        <v>13848</v>
      </c>
      <c r="F662" s="5" t="s">
        <v>339</v>
      </c>
      <c r="G662" s="1" t="s">
        <v>574</v>
      </c>
      <c r="H662" s="1" t="s">
        <v>300</v>
      </c>
      <c r="I662" s="18" t="s">
        <v>4545</v>
      </c>
    </row>
    <row r="663" spans="1:9" ht="65.25" customHeight="1">
      <c r="A663" s="28" t="s">
        <v>1055</v>
      </c>
      <c r="B663" s="29" t="s">
        <v>2772</v>
      </c>
      <c r="C663" s="30" t="s">
        <v>1453</v>
      </c>
      <c r="D663" s="31" t="s">
        <v>2773</v>
      </c>
      <c r="E663" s="16">
        <v>152568</v>
      </c>
      <c r="F663" s="5" t="s">
        <v>339</v>
      </c>
      <c r="G663" s="1" t="s">
        <v>574</v>
      </c>
      <c r="H663" s="1" t="s">
        <v>300</v>
      </c>
      <c r="I663" s="18" t="s">
        <v>4545</v>
      </c>
    </row>
    <row r="664" spans="1:9" ht="65.25" customHeight="1">
      <c r="A664" s="28" t="s">
        <v>1055</v>
      </c>
      <c r="B664" s="29" t="s">
        <v>2774</v>
      </c>
      <c r="C664" s="30" t="s">
        <v>582</v>
      </c>
      <c r="D664" s="31" t="s">
        <v>583</v>
      </c>
      <c r="E664" s="16">
        <v>733744</v>
      </c>
      <c r="F664" s="5" t="s">
        <v>339</v>
      </c>
      <c r="G664" s="1" t="s">
        <v>574</v>
      </c>
      <c r="H664" s="1" t="s">
        <v>300</v>
      </c>
      <c r="I664" s="18" t="s">
        <v>4545</v>
      </c>
    </row>
    <row r="665" spans="1:9" ht="65.25" customHeight="1">
      <c r="A665" s="28" t="s">
        <v>1055</v>
      </c>
      <c r="B665" s="29" t="s">
        <v>2775</v>
      </c>
      <c r="C665" s="30" t="s">
        <v>584</v>
      </c>
      <c r="D665" s="31" t="s">
        <v>156</v>
      </c>
      <c r="E665" s="16">
        <v>4985</v>
      </c>
      <c r="F665" s="5" t="s">
        <v>339</v>
      </c>
      <c r="G665" s="1" t="s">
        <v>574</v>
      </c>
      <c r="H665" s="1" t="s">
        <v>300</v>
      </c>
      <c r="I665" s="18" t="s">
        <v>4545</v>
      </c>
    </row>
    <row r="666" spans="1:9" ht="65.25" customHeight="1">
      <c r="A666" s="28" t="s">
        <v>1055</v>
      </c>
      <c r="B666" s="29" t="s">
        <v>2776</v>
      </c>
      <c r="C666" s="30" t="s">
        <v>585</v>
      </c>
      <c r="D666" s="31" t="s">
        <v>156</v>
      </c>
      <c r="E666" s="16">
        <v>62227</v>
      </c>
      <c r="F666" s="5" t="s">
        <v>339</v>
      </c>
      <c r="G666" s="1" t="s">
        <v>574</v>
      </c>
      <c r="H666" s="1" t="s">
        <v>300</v>
      </c>
      <c r="I666" s="18" t="s">
        <v>4545</v>
      </c>
    </row>
    <row r="667" spans="1:9" ht="65.25" customHeight="1">
      <c r="A667" s="28" t="s">
        <v>1055</v>
      </c>
      <c r="B667" s="29" t="s">
        <v>586</v>
      </c>
      <c r="C667" s="30" t="s">
        <v>587</v>
      </c>
      <c r="D667" s="31" t="s">
        <v>156</v>
      </c>
      <c r="E667" s="16">
        <v>16291</v>
      </c>
      <c r="F667" s="5" t="s">
        <v>339</v>
      </c>
      <c r="G667" s="1" t="s">
        <v>574</v>
      </c>
      <c r="H667" s="1" t="s">
        <v>300</v>
      </c>
      <c r="I667" s="18" t="s">
        <v>4545</v>
      </c>
    </row>
    <row r="668" spans="1:9" ht="65.25" customHeight="1">
      <c r="A668" s="28" t="s">
        <v>1055</v>
      </c>
      <c r="B668" s="29" t="s">
        <v>2777</v>
      </c>
      <c r="C668" s="30" t="s">
        <v>1454</v>
      </c>
      <c r="D668" s="31" t="s">
        <v>2778</v>
      </c>
      <c r="E668" s="16">
        <v>829816</v>
      </c>
      <c r="F668" s="5" t="s">
        <v>339</v>
      </c>
      <c r="G668" s="1" t="s">
        <v>574</v>
      </c>
      <c r="H668" s="1" t="s">
        <v>300</v>
      </c>
      <c r="I668" s="18" t="s">
        <v>4545</v>
      </c>
    </row>
    <row r="669" spans="1:9" ht="65.25" customHeight="1">
      <c r="A669" s="28" t="s">
        <v>1055</v>
      </c>
      <c r="B669" s="29" t="s">
        <v>2779</v>
      </c>
      <c r="C669" s="30" t="s">
        <v>3764</v>
      </c>
      <c r="D669" s="31" t="s">
        <v>157</v>
      </c>
      <c r="E669" s="16">
        <v>17000</v>
      </c>
      <c r="F669" s="5" t="s">
        <v>339</v>
      </c>
      <c r="G669" s="1" t="s">
        <v>574</v>
      </c>
      <c r="H669" s="1" t="s">
        <v>300</v>
      </c>
      <c r="I669" s="18" t="s">
        <v>4545</v>
      </c>
    </row>
    <row r="670" spans="1:9" ht="65.25" customHeight="1">
      <c r="A670" s="28" t="s">
        <v>1055</v>
      </c>
      <c r="B670" s="29" t="s">
        <v>588</v>
      </c>
      <c r="C670" s="30" t="s">
        <v>3763</v>
      </c>
      <c r="D670" s="31" t="s">
        <v>589</v>
      </c>
      <c r="E670" s="16">
        <v>90107</v>
      </c>
      <c r="F670" s="5" t="s">
        <v>339</v>
      </c>
      <c r="G670" s="1" t="s">
        <v>574</v>
      </c>
      <c r="H670" s="1" t="s">
        <v>300</v>
      </c>
      <c r="I670" s="18" t="s">
        <v>4545</v>
      </c>
    </row>
    <row r="671" spans="1:9" ht="65.25" customHeight="1">
      <c r="A671" s="28" t="s">
        <v>1055</v>
      </c>
      <c r="B671" s="29" t="s">
        <v>590</v>
      </c>
      <c r="C671" s="30" t="s">
        <v>591</v>
      </c>
      <c r="D671" s="31" t="s">
        <v>157</v>
      </c>
      <c r="E671" s="16">
        <v>70541</v>
      </c>
      <c r="F671" s="5" t="s">
        <v>339</v>
      </c>
      <c r="G671" s="1" t="s">
        <v>574</v>
      </c>
      <c r="H671" s="1" t="s">
        <v>300</v>
      </c>
      <c r="I671" s="18" t="s">
        <v>4545</v>
      </c>
    </row>
    <row r="672" spans="1:9" ht="65.25" customHeight="1">
      <c r="A672" s="28" t="s">
        <v>1055</v>
      </c>
      <c r="B672" s="29" t="s">
        <v>4173</v>
      </c>
      <c r="C672" s="30" t="s">
        <v>592</v>
      </c>
      <c r="D672" s="31" t="s">
        <v>138</v>
      </c>
      <c r="E672" s="16">
        <v>21141</v>
      </c>
      <c r="F672" s="5" t="s">
        <v>339</v>
      </c>
      <c r="G672" s="1" t="s">
        <v>574</v>
      </c>
      <c r="H672" s="1" t="s">
        <v>300</v>
      </c>
      <c r="I672" s="18" t="s">
        <v>4545</v>
      </c>
    </row>
    <row r="673" spans="1:9" ht="65.25" customHeight="1">
      <c r="A673" s="28" t="s">
        <v>1055</v>
      </c>
      <c r="B673" s="29" t="s">
        <v>4174</v>
      </c>
      <c r="C673" s="30" t="s">
        <v>593</v>
      </c>
      <c r="D673" s="31" t="s">
        <v>158</v>
      </c>
      <c r="E673" s="16">
        <v>1110556</v>
      </c>
      <c r="F673" s="5" t="s">
        <v>339</v>
      </c>
      <c r="G673" s="1" t="s">
        <v>574</v>
      </c>
      <c r="H673" s="1" t="s">
        <v>300</v>
      </c>
      <c r="I673" s="18" t="s">
        <v>4545</v>
      </c>
    </row>
    <row r="674" spans="1:9" ht="65.25" customHeight="1">
      <c r="A674" s="28" t="s">
        <v>1055</v>
      </c>
      <c r="B674" s="29" t="s">
        <v>2780</v>
      </c>
      <c r="C674" s="30" t="s">
        <v>594</v>
      </c>
      <c r="D674" s="31" t="s">
        <v>138</v>
      </c>
      <c r="E674" s="16">
        <v>225529</v>
      </c>
      <c r="F674" s="5" t="s">
        <v>339</v>
      </c>
      <c r="G674" s="1" t="s">
        <v>574</v>
      </c>
      <c r="H674" s="1" t="s">
        <v>300</v>
      </c>
      <c r="I674" s="18" t="s">
        <v>4545</v>
      </c>
    </row>
    <row r="675" spans="1:9" ht="65.25" customHeight="1">
      <c r="A675" s="28" t="s">
        <v>1055</v>
      </c>
      <c r="B675" s="29" t="s">
        <v>595</v>
      </c>
      <c r="C675" s="30" t="s">
        <v>596</v>
      </c>
      <c r="D675" s="31" t="s">
        <v>159</v>
      </c>
      <c r="E675" s="16">
        <v>65587</v>
      </c>
      <c r="F675" s="5" t="s">
        <v>339</v>
      </c>
      <c r="G675" s="1" t="s">
        <v>574</v>
      </c>
      <c r="H675" s="1" t="s">
        <v>300</v>
      </c>
      <c r="I675" s="18" t="s">
        <v>4545</v>
      </c>
    </row>
    <row r="676" spans="1:9" ht="65.25" customHeight="1">
      <c r="A676" s="28" t="s">
        <v>1055</v>
      </c>
      <c r="B676" s="29" t="s">
        <v>2781</v>
      </c>
      <c r="C676" s="30" t="s">
        <v>1455</v>
      </c>
      <c r="D676" s="31" t="s">
        <v>2778</v>
      </c>
      <c r="E676" s="16">
        <v>90140</v>
      </c>
      <c r="F676" s="5" t="s">
        <v>339</v>
      </c>
      <c r="G676" s="1" t="s">
        <v>574</v>
      </c>
      <c r="H676" s="1" t="s">
        <v>1456</v>
      </c>
      <c r="I676" s="18" t="s">
        <v>4545</v>
      </c>
    </row>
    <row r="677" spans="1:9" ht="65.25" customHeight="1">
      <c r="A677" s="28" t="s">
        <v>1055</v>
      </c>
      <c r="B677" s="29" t="s">
        <v>2782</v>
      </c>
      <c r="C677" s="30" t="s">
        <v>597</v>
      </c>
      <c r="D677" s="31" t="s">
        <v>138</v>
      </c>
      <c r="E677" s="16">
        <v>110779</v>
      </c>
      <c r="F677" s="5" t="s">
        <v>339</v>
      </c>
      <c r="G677" s="1" t="s">
        <v>574</v>
      </c>
      <c r="H677" s="1" t="s">
        <v>300</v>
      </c>
      <c r="I677" s="18" t="s">
        <v>4545</v>
      </c>
    </row>
    <row r="678" spans="1:9" ht="65.25" customHeight="1">
      <c r="A678" s="28" t="s">
        <v>1055</v>
      </c>
      <c r="B678" s="29" t="s">
        <v>2783</v>
      </c>
      <c r="C678" s="30" t="s">
        <v>598</v>
      </c>
      <c r="D678" s="31" t="s">
        <v>138</v>
      </c>
      <c r="E678" s="16">
        <v>40135</v>
      </c>
      <c r="F678" s="5" t="s">
        <v>339</v>
      </c>
      <c r="G678" s="1" t="s">
        <v>574</v>
      </c>
      <c r="H678" s="1" t="s">
        <v>300</v>
      </c>
      <c r="I678" s="18" t="s">
        <v>4545</v>
      </c>
    </row>
    <row r="679" spans="1:9" ht="65.25" customHeight="1">
      <c r="A679" s="28" t="s">
        <v>1055</v>
      </c>
      <c r="B679" s="29" t="s">
        <v>2784</v>
      </c>
      <c r="C679" s="30" t="s">
        <v>599</v>
      </c>
      <c r="D679" s="31" t="s">
        <v>138</v>
      </c>
      <c r="E679" s="16">
        <v>1500</v>
      </c>
      <c r="F679" s="5" t="s">
        <v>339</v>
      </c>
      <c r="G679" s="1" t="s">
        <v>574</v>
      </c>
      <c r="H679" s="1" t="s">
        <v>300</v>
      </c>
      <c r="I679" s="18" t="s">
        <v>4545</v>
      </c>
    </row>
    <row r="680" spans="1:9" ht="65.25" customHeight="1">
      <c r="A680" s="28" t="s">
        <v>1055</v>
      </c>
      <c r="B680" s="29" t="s">
        <v>600</v>
      </c>
      <c r="C680" s="30" t="s">
        <v>1457</v>
      </c>
      <c r="D680" s="31" t="s">
        <v>2785</v>
      </c>
      <c r="E680" s="16">
        <v>166</v>
      </c>
      <c r="F680" s="5" t="s">
        <v>339</v>
      </c>
      <c r="G680" s="1" t="s">
        <v>574</v>
      </c>
      <c r="H680" s="1" t="s">
        <v>1456</v>
      </c>
      <c r="I680" s="18" t="s">
        <v>4545</v>
      </c>
    </row>
    <row r="681" spans="1:9" ht="65.25" customHeight="1">
      <c r="A681" s="28" t="s">
        <v>1055</v>
      </c>
      <c r="B681" s="29" t="s">
        <v>601</v>
      </c>
      <c r="C681" s="30" t="s">
        <v>602</v>
      </c>
      <c r="D681" s="31" t="s">
        <v>159</v>
      </c>
      <c r="E681" s="16">
        <v>26631</v>
      </c>
      <c r="F681" s="5" t="s">
        <v>339</v>
      </c>
      <c r="G681" s="1" t="s">
        <v>574</v>
      </c>
      <c r="H681" s="1" t="s">
        <v>300</v>
      </c>
      <c r="I681" s="18" t="s">
        <v>4545</v>
      </c>
    </row>
    <row r="682" spans="1:9" ht="65.25" customHeight="1">
      <c r="A682" s="28" t="s">
        <v>1055</v>
      </c>
      <c r="B682" s="29" t="s">
        <v>2786</v>
      </c>
      <c r="C682" s="30" t="s">
        <v>1458</v>
      </c>
      <c r="D682" s="31" t="s">
        <v>2787</v>
      </c>
      <c r="E682" s="16">
        <v>8928</v>
      </c>
      <c r="F682" s="5" t="s">
        <v>339</v>
      </c>
      <c r="G682" s="1" t="s">
        <v>2578</v>
      </c>
      <c r="H682" s="1" t="s">
        <v>1456</v>
      </c>
      <c r="I682" s="18" t="s">
        <v>4545</v>
      </c>
    </row>
    <row r="683" spans="1:9" ht="65.25" customHeight="1">
      <c r="A683" s="28" t="s">
        <v>1055</v>
      </c>
      <c r="B683" s="29" t="s">
        <v>603</v>
      </c>
      <c r="C683" s="30" t="s">
        <v>604</v>
      </c>
      <c r="D683" s="31" t="s">
        <v>2771</v>
      </c>
      <c r="E683" s="16">
        <v>3422</v>
      </c>
      <c r="F683" s="5" t="s">
        <v>339</v>
      </c>
      <c r="G683" s="1" t="s">
        <v>2578</v>
      </c>
      <c r="H683" s="1" t="s">
        <v>300</v>
      </c>
      <c r="I683" s="18" t="s">
        <v>4545</v>
      </c>
    </row>
    <row r="684" spans="1:9" ht="65.25" customHeight="1">
      <c r="A684" s="28" t="s">
        <v>1055</v>
      </c>
      <c r="B684" s="29" t="s">
        <v>4377</v>
      </c>
      <c r="C684" s="30" t="s">
        <v>4378</v>
      </c>
      <c r="D684" s="31" t="s">
        <v>2771</v>
      </c>
      <c r="E684" s="16">
        <v>1482400</v>
      </c>
      <c r="F684" s="5" t="s">
        <v>339</v>
      </c>
      <c r="G684" s="1" t="s">
        <v>2578</v>
      </c>
      <c r="H684" s="1" t="s">
        <v>299</v>
      </c>
      <c r="I684" s="18" t="s">
        <v>4545</v>
      </c>
    </row>
    <row r="685" spans="1:9" ht="65.25" customHeight="1">
      <c r="A685" s="28" t="s">
        <v>1055</v>
      </c>
      <c r="B685" s="29" t="s">
        <v>3545</v>
      </c>
      <c r="C685" s="30" t="s">
        <v>3607</v>
      </c>
      <c r="D685" s="31" t="s">
        <v>2771</v>
      </c>
      <c r="E685" s="16">
        <v>27083</v>
      </c>
      <c r="F685" s="5" t="s">
        <v>339</v>
      </c>
      <c r="G685" s="1" t="s">
        <v>2578</v>
      </c>
      <c r="H685" s="1" t="s">
        <v>300</v>
      </c>
      <c r="I685" s="18" t="s">
        <v>4545</v>
      </c>
    </row>
    <row r="686" spans="1:9" ht="65.25" customHeight="1">
      <c r="A686" s="28" t="s">
        <v>1055</v>
      </c>
      <c r="B686" s="29" t="s">
        <v>605</v>
      </c>
      <c r="C686" s="30" t="s">
        <v>1459</v>
      </c>
      <c r="D686" s="31" t="s">
        <v>2771</v>
      </c>
      <c r="E686" s="16">
        <v>268584</v>
      </c>
      <c r="F686" s="5" t="s">
        <v>339</v>
      </c>
      <c r="G686" s="1" t="s">
        <v>2578</v>
      </c>
      <c r="H686" s="1" t="s">
        <v>4201</v>
      </c>
      <c r="I686" s="18" t="s">
        <v>4545</v>
      </c>
    </row>
    <row r="687" spans="1:9" ht="65.25" customHeight="1">
      <c r="A687" s="28" t="s">
        <v>1055</v>
      </c>
      <c r="B687" s="29" t="s">
        <v>2789</v>
      </c>
      <c r="C687" s="30" t="s">
        <v>1460</v>
      </c>
      <c r="D687" s="31" t="s">
        <v>138</v>
      </c>
      <c r="E687" s="16">
        <v>395214</v>
      </c>
      <c r="F687" s="5" t="s">
        <v>339</v>
      </c>
      <c r="G687" s="1" t="s">
        <v>574</v>
      </c>
      <c r="H687" s="1" t="s">
        <v>1461</v>
      </c>
      <c r="I687" s="18" t="s">
        <v>4545</v>
      </c>
    </row>
    <row r="688" spans="1:9" ht="65.25" customHeight="1">
      <c r="A688" s="28" t="s">
        <v>1055</v>
      </c>
      <c r="B688" s="29" t="s">
        <v>2790</v>
      </c>
      <c r="C688" s="30" t="s">
        <v>4940</v>
      </c>
      <c r="D688" s="31" t="s">
        <v>160</v>
      </c>
      <c r="E688" s="16">
        <v>3000</v>
      </c>
      <c r="F688" s="5" t="s">
        <v>339</v>
      </c>
      <c r="G688" s="1" t="s">
        <v>574</v>
      </c>
      <c r="H688" s="1" t="s">
        <v>1461</v>
      </c>
      <c r="I688" s="18" t="s">
        <v>4545</v>
      </c>
    </row>
    <row r="689" spans="1:9" ht="65.25" customHeight="1">
      <c r="A689" s="28" t="s">
        <v>1055</v>
      </c>
      <c r="B689" s="29" t="s">
        <v>2791</v>
      </c>
      <c r="C689" s="30" t="s">
        <v>606</v>
      </c>
      <c r="D689" s="31" t="s">
        <v>138</v>
      </c>
      <c r="E689" s="16">
        <v>46580</v>
      </c>
      <c r="F689" s="5" t="s">
        <v>339</v>
      </c>
      <c r="G689" s="1" t="s">
        <v>574</v>
      </c>
      <c r="H689" s="1" t="s">
        <v>1461</v>
      </c>
      <c r="I689" s="18" t="s">
        <v>4545</v>
      </c>
    </row>
    <row r="690" spans="1:9" ht="65.25" customHeight="1">
      <c r="A690" s="28" t="s">
        <v>1055</v>
      </c>
      <c r="B690" s="29" t="s">
        <v>2792</v>
      </c>
      <c r="C690" s="30" t="s">
        <v>607</v>
      </c>
      <c r="D690" s="31" t="s">
        <v>2793</v>
      </c>
      <c r="E690" s="16">
        <v>273455</v>
      </c>
      <c r="F690" s="5" t="s">
        <v>339</v>
      </c>
      <c r="G690" s="1" t="s">
        <v>574</v>
      </c>
      <c r="H690" s="1" t="s">
        <v>1461</v>
      </c>
      <c r="I690" s="18" t="s">
        <v>4545</v>
      </c>
    </row>
    <row r="691" spans="1:9" ht="65.25" customHeight="1">
      <c r="A691" s="28" t="s">
        <v>1055</v>
      </c>
      <c r="B691" s="29" t="s">
        <v>3738</v>
      </c>
      <c r="C691" s="30" t="s">
        <v>608</v>
      </c>
      <c r="D691" s="31" t="s">
        <v>2788</v>
      </c>
      <c r="E691" s="16">
        <v>25000</v>
      </c>
      <c r="F691" s="5" t="s">
        <v>339</v>
      </c>
      <c r="G691" s="1" t="s">
        <v>574</v>
      </c>
      <c r="H691" s="1" t="s">
        <v>1461</v>
      </c>
      <c r="I691" s="18" t="s">
        <v>4545</v>
      </c>
    </row>
    <row r="692" spans="1:9" ht="65.25" customHeight="1">
      <c r="A692" s="28" t="s">
        <v>1055</v>
      </c>
      <c r="B692" s="29" t="s">
        <v>609</v>
      </c>
      <c r="C692" s="30" t="s">
        <v>1462</v>
      </c>
      <c r="D692" s="31" t="s">
        <v>2794</v>
      </c>
      <c r="E692" s="16">
        <v>225721</v>
      </c>
      <c r="F692" s="5" t="s">
        <v>339</v>
      </c>
      <c r="G692" s="1" t="s">
        <v>574</v>
      </c>
      <c r="H692" s="1" t="s">
        <v>300</v>
      </c>
      <c r="I692" s="18" t="s">
        <v>4545</v>
      </c>
    </row>
    <row r="693" spans="1:9" ht="65.25" customHeight="1">
      <c r="A693" s="28" t="s">
        <v>1055</v>
      </c>
      <c r="B693" s="29" t="s">
        <v>610</v>
      </c>
      <c r="C693" s="30" t="s">
        <v>1463</v>
      </c>
      <c r="D693" s="31" t="s">
        <v>2771</v>
      </c>
      <c r="E693" s="16">
        <v>13030</v>
      </c>
      <c r="F693" s="5" t="s">
        <v>339</v>
      </c>
      <c r="G693" s="1" t="s">
        <v>574</v>
      </c>
      <c r="H693" s="1" t="s">
        <v>1461</v>
      </c>
      <c r="I693" s="18" t="s">
        <v>4545</v>
      </c>
    </row>
    <row r="694" spans="1:9" ht="65.25" customHeight="1">
      <c r="A694" s="28" t="s">
        <v>1055</v>
      </c>
      <c r="B694" s="29" t="s">
        <v>3546</v>
      </c>
      <c r="C694" s="30" t="s">
        <v>4379</v>
      </c>
      <c r="D694" s="31" t="s">
        <v>3547</v>
      </c>
      <c r="E694" s="16">
        <v>22100</v>
      </c>
      <c r="F694" s="5" t="s">
        <v>339</v>
      </c>
      <c r="G694" s="1" t="s">
        <v>574</v>
      </c>
      <c r="H694" s="1" t="s">
        <v>1451</v>
      </c>
      <c r="I694" s="18" t="s">
        <v>4545</v>
      </c>
    </row>
    <row r="695" spans="1:9" ht="82.5" customHeight="1">
      <c r="A695" s="28" t="s">
        <v>1055</v>
      </c>
      <c r="B695" s="32" t="s">
        <v>3809</v>
      </c>
      <c r="C695" s="30" t="s">
        <v>3952</v>
      </c>
      <c r="D695" s="31" t="s">
        <v>531</v>
      </c>
      <c r="E695" s="16">
        <v>66000</v>
      </c>
      <c r="F695" s="10" t="s">
        <v>339</v>
      </c>
      <c r="G695" s="11" t="s">
        <v>574</v>
      </c>
      <c r="H695" s="1" t="s">
        <v>3951</v>
      </c>
      <c r="I695" s="18" t="s">
        <v>4545</v>
      </c>
    </row>
    <row r="696" spans="1:9" ht="65.25" customHeight="1">
      <c r="A696" s="28" t="s">
        <v>1055</v>
      </c>
      <c r="B696" s="29" t="s">
        <v>4232</v>
      </c>
      <c r="C696" s="30" t="s">
        <v>4380</v>
      </c>
      <c r="D696" s="31" t="s">
        <v>138</v>
      </c>
      <c r="E696" s="16">
        <v>9907</v>
      </c>
      <c r="F696" s="5" t="s">
        <v>339</v>
      </c>
      <c r="G696" s="5" t="s">
        <v>574</v>
      </c>
      <c r="H696" s="1" t="s">
        <v>3953</v>
      </c>
      <c r="I696" s="18" t="s">
        <v>4545</v>
      </c>
    </row>
    <row r="697" spans="1:9" ht="65.25" customHeight="1">
      <c r="A697" s="28" t="s">
        <v>1055</v>
      </c>
      <c r="B697" s="29" t="s">
        <v>4233</v>
      </c>
      <c r="C697" s="30" t="s">
        <v>4381</v>
      </c>
      <c r="D697" s="31" t="s">
        <v>138</v>
      </c>
      <c r="E697" s="16">
        <v>20000</v>
      </c>
      <c r="F697" s="5" t="s">
        <v>339</v>
      </c>
      <c r="G697" s="5" t="s">
        <v>574</v>
      </c>
      <c r="H697" s="1" t="s">
        <v>299</v>
      </c>
      <c r="I697" s="18" t="s">
        <v>4545</v>
      </c>
    </row>
    <row r="698" spans="1:9" ht="65.25" customHeight="1">
      <c r="A698" s="28" t="s">
        <v>1055</v>
      </c>
      <c r="B698" s="29" t="s">
        <v>4214</v>
      </c>
      <c r="C698" s="30" t="s">
        <v>4382</v>
      </c>
      <c r="D698" s="31" t="s">
        <v>138</v>
      </c>
      <c r="E698" s="16">
        <v>6000</v>
      </c>
      <c r="F698" s="5" t="s">
        <v>339</v>
      </c>
      <c r="G698" s="5" t="s">
        <v>574</v>
      </c>
      <c r="H698" s="1" t="s">
        <v>299</v>
      </c>
      <c r="I698" s="18" t="s">
        <v>4545</v>
      </c>
    </row>
    <row r="699" spans="1:9" ht="65.25" customHeight="1">
      <c r="A699" s="28" t="s">
        <v>4723</v>
      </c>
      <c r="B699" s="29" t="s">
        <v>5248</v>
      </c>
      <c r="C699" s="30" t="s">
        <v>4947</v>
      </c>
      <c r="D699" s="31" t="s">
        <v>138</v>
      </c>
      <c r="E699" s="16">
        <v>15833</v>
      </c>
      <c r="F699" s="5" t="s">
        <v>339</v>
      </c>
      <c r="G699" s="5" t="s">
        <v>574</v>
      </c>
      <c r="H699" s="1" t="s">
        <v>3953</v>
      </c>
      <c r="I699" s="19" t="s">
        <v>4545</v>
      </c>
    </row>
    <row r="700" spans="1:9" ht="65.25" customHeight="1">
      <c r="A700" s="28" t="s">
        <v>4723</v>
      </c>
      <c r="B700" s="29" t="s">
        <v>5249</v>
      </c>
      <c r="C700" s="30" t="s">
        <v>4948</v>
      </c>
      <c r="D700" s="31" t="s">
        <v>138</v>
      </c>
      <c r="E700" s="16">
        <v>17968</v>
      </c>
      <c r="F700" s="5" t="s">
        <v>339</v>
      </c>
      <c r="G700" s="5" t="s">
        <v>574</v>
      </c>
      <c r="H700" s="1" t="s">
        <v>3953</v>
      </c>
      <c r="I700" s="19" t="s">
        <v>4545</v>
      </c>
    </row>
    <row r="701" spans="1:9" ht="65" customHeight="1">
      <c r="A701" s="28" t="s">
        <v>4723</v>
      </c>
      <c r="B701" s="29" t="s">
        <v>4665</v>
      </c>
      <c r="C701" s="30" t="s">
        <v>4691</v>
      </c>
      <c r="D701" s="31" t="s">
        <v>4692</v>
      </c>
      <c r="E701" s="16">
        <v>4000</v>
      </c>
      <c r="F701" s="5" t="s">
        <v>339</v>
      </c>
      <c r="G701" s="5" t="s">
        <v>574</v>
      </c>
      <c r="H701" s="1" t="s">
        <v>1451</v>
      </c>
      <c r="I701" s="1" t="s">
        <v>4545</v>
      </c>
    </row>
    <row r="702" spans="1:9" ht="65" customHeight="1">
      <c r="A702" s="28" t="s">
        <v>1055</v>
      </c>
      <c r="B702" s="29" t="s">
        <v>3608</v>
      </c>
      <c r="C702" s="30" t="s">
        <v>1464</v>
      </c>
      <c r="D702" s="31" t="s">
        <v>2795</v>
      </c>
      <c r="E702" s="16">
        <v>950</v>
      </c>
      <c r="F702" s="5" t="s">
        <v>339</v>
      </c>
      <c r="G702" s="1" t="s">
        <v>2796</v>
      </c>
      <c r="H702" s="1" t="s">
        <v>1275</v>
      </c>
      <c r="I702" s="18" t="s">
        <v>4546</v>
      </c>
    </row>
    <row r="703" spans="1:9" ht="65.25" customHeight="1">
      <c r="A703" s="28" t="s">
        <v>1055</v>
      </c>
      <c r="B703" s="29" t="s">
        <v>3608</v>
      </c>
      <c r="C703" s="30" t="s">
        <v>1465</v>
      </c>
      <c r="D703" s="31" t="s">
        <v>2797</v>
      </c>
      <c r="E703" s="16">
        <v>1000</v>
      </c>
      <c r="F703" s="5" t="s">
        <v>339</v>
      </c>
      <c r="G703" s="1" t="s">
        <v>2796</v>
      </c>
      <c r="H703" s="1" t="s">
        <v>1275</v>
      </c>
      <c r="I703" s="18" t="s">
        <v>4546</v>
      </c>
    </row>
    <row r="704" spans="1:9" ht="65" customHeight="1">
      <c r="A704" s="28" t="s">
        <v>1055</v>
      </c>
      <c r="B704" s="29" t="s">
        <v>4941</v>
      </c>
      <c r="C704" s="30" t="s">
        <v>4383</v>
      </c>
      <c r="D704" s="31" t="s">
        <v>3702</v>
      </c>
      <c r="E704" s="16">
        <v>2685</v>
      </c>
      <c r="F704" s="5" t="s">
        <v>339</v>
      </c>
      <c r="G704" s="1" t="s">
        <v>2796</v>
      </c>
      <c r="H704" s="1" t="s">
        <v>1275</v>
      </c>
      <c r="I704" s="18" t="s">
        <v>4546</v>
      </c>
    </row>
    <row r="705" spans="1:9" ht="65" customHeight="1">
      <c r="A705" s="28" t="s">
        <v>1055</v>
      </c>
      <c r="B705" s="29" t="s">
        <v>4384</v>
      </c>
      <c r="C705" s="30" t="s">
        <v>3954</v>
      </c>
      <c r="D705" s="31" t="s">
        <v>331</v>
      </c>
      <c r="E705" s="16">
        <v>9000</v>
      </c>
      <c r="F705" s="5" t="s">
        <v>339</v>
      </c>
      <c r="G705" s="1" t="s">
        <v>2796</v>
      </c>
      <c r="H705" s="1" t="s">
        <v>1275</v>
      </c>
      <c r="I705" s="18" t="s">
        <v>4546</v>
      </c>
    </row>
    <row r="706" spans="1:9" ht="65.25" customHeight="1">
      <c r="A706" s="28" t="s">
        <v>1055</v>
      </c>
      <c r="B706" s="29" t="s">
        <v>4234</v>
      </c>
      <c r="C706" s="30" t="s">
        <v>4385</v>
      </c>
      <c r="D706" s="31" t="s">
        <v>2695</v>
      </c>
      <c r="E706" s="16">
        <v>32000</v>
      </c>
      <c r="F706" s="5" t="s">
        <v>339</v>
      </c>
      <c r="G706" s="5" t="s">
        <v>438</v>
      </c>
      <c r="H706" s="1" t="s">
        <v>4386</v>
      </c>
      <c r="I706" s="18" t="s">
        <v>4546</v>
      </c>
    </row>
    <row r="707" spans="1:9" ht="65.25" customHeight="1">
      <c r="A707" s="28" t="s">
        <v>1055</v>
      </c>
      <c r="B707" s="29" t="s">
        <v>611</v>
      </c>
      <c r="C707" s="30" t="s">
        <v>612</v>
      </c>
      <c r="D707" s="31" t="s">
        <v>161</v>
      </c>
      <c r="E707" s="16">
        <v>4250</v>
      </c>
      <c r="F707" s="5" t="s">
        <v>339</v>
      </c>
      <c r="G707" s="1" t="s">
        <v>2798</v>
      </c>
      <c r="H707" s="1" t="s">
        <v>456</v>
      </c>
      <c r="I707" s="18" t="s">
        <v>4547</v>
      </c>
    </row>
    <row r="708" spans="1:9" ht="65.25" customHeight="1">
      <c r="A708" s="28" t="s">
        <v>1055</v>
      </c>
      <c r="B708" s="29" t="s">
        <v>613</v>
      </c>
      <c r="C708" s="30" t="s">
        <v>614</v>
      </c>
      <c r="D708" s="31" t="s">
        <v>2799</v>
      </c>
      <c r="E708" s="16">
        <v>4000</v>
      </c>
      <c r="F708" s="5" t="s">
        <v>339</v>
      </c>
      <c r="G708" s="1" t="s">
        <v>2798</v>
      </c>
      <c r="H708" s="1" t="s">
        <v>456</v>
      </c>
      <c r="I708" s="18" t="s">
        <v>4547</v>
      </c>
    </row>
    <row r="709" spans="1:9" ht="65.25" customHeight="1">
      <c r="A709" s="28" t="s">
        <v>1055</v>
      </c>
      <c r="B709" s="29" t="s">
        <v>615</v>
      </c>
      <c r="C709" s="30" t="s">
        <v>616</v>
      </c>
      <c r="D709" s="31" t="s">
        <v>2799</v>
      </c>
      <c r="E709" s="16">
        <v>30041</v>
      </c>
      <c r="F709" s="5" t="s">
        <v>339</v>
      </c>
      <c r="G709" s="1" t="s">
        <v>2798</v>
      </c>
      <c r="H709" s="1" t="s">
        <v>456</v>
      </c>
      <c r="I709" s="18" t="s">
        <v>4547</v>
      </c>
    </row>
    <row r="710" spans="1:9" ht="65.25" customHeight="1">
      <c r="A710" s="28" t="s">
        <v>1055</v>
      </c>
      <c r="B710" s="29" t="s">
        <v>2800</v>
      </c>
      <c r="C710" s="30" t="s">
        <v>1466</v>
      </c>
      <c r="D710" s="31" t="s">
        <v>331</v>
      </c>
      <c r="E710" s="16">
        <v>5000</v>
      </c>
      <c r="F710" s="5" t="s">
        <v>339</v>
      </c>
      <c r="G710" s="1" t="s">
        <v>2798</v>
      </c>
      <c r="H710" s="1" t="s">
        <v>1395</v>
      </c>
      <c r="I710" s="18" t="s">
        <v>4547</v>
      </c>
    </row>
    <row r="711" spans="1:9" ht="65.25" customHeight="1">
      <c r="A711" s="28" t="s">
        <v>1076</v>
      </c>
      <c r="B711" s="29" t="s">
        <v>2801</v>
      </c>
      <c r="C711" s="30" t="s">
        <v>617</v>
      </c>
      <c r="D711" s="31" t="s">
        <v>162</v>
      </c>
      <c r="E711" s="16">
        <v>33000</v>
      </c>
      <c r="F711" s="5" t="s">
        <v>2540</v>
      </c>
      <c r="G711" s="1" t="s">
        <v>2802</v>
      </c>
      <c r="H711" s="1" t="s">
        <v>33</v>
      </c>
      <c r="I711" s="18" t="s">
        <v>4535</v>
      </c>
    </row>
    <row r="712" spans="1:9" ht="65.25" customHeight="1">
      <c r="A712" s="28" t="s">
        <v>1076</v>
      </c>
      <c r="B712" s="29" t="s">
        <v>618</v>
      </c>
      <c r="C712" s="30" t="s">
        <v>619</v>
      </c>
      <c r="D712" s="31" t="s">
        <v>163</v>
      </c>
      <c r="E712" s="16">
        <v>3268</v>
      </c>
      <c r="F712" s="5" t="s">
        <v>339</v>
      </c>
      <c r="G712" s="1" t="s">
        <v>355</v>
      </c>
      <c r="H712" s="1" t="s">
        <v>1318</v>
      </c>
      <c r="I712" s="18" t="s">
        <v>4536</v>
      </c>
    </row>
    <row r="713" spans="1:9" ht="65.25" customHeight="1">
      <c r="A713" s="28" t="s">
        <v>1076</v>
      </c>
      <c r="B713" s="29" t="s">
        <v>3765</v>
      </c>
      <c r="C713" s="30" t="s">
        <v>3766</v>
      </c>
      <c r="D713" s="31" t="s">
        <v>164</v>
      </c>
      <c r="E713" s="16">
        <v>37510</v>
      </c>
      <c r="F713" s="5" t="s">
        <v>339</v>
      </c>
      <c r="G713" s="1" t="s">
        <v>355</v>
      </c>
      <c r="H713" s="1" t="s">
        <v>356</v>
      </c>
      <c r="I713" s="18" t="s">
        <v>4536</v>
      </c>
    </row>
    <row r="714" spans="1:9" ht="66" customHeight="1">
      <c r="A714" s="28" t="s">
        <v>1076</v>
      </c>
      <c r="B714" s="29" t="s">
        <v>3560</v>
      </c>
      <c r="C714" s="30" t="s">
        <v>3615</v>
      </c>
      <c r="D714" s="31" t="s">
        <v>3609</v>
      </c>
      <c r="E714" s="16">
        <v>2100000</v>
      </c>
      <c r="F714" s="5" t="s">
        <v>339</v>
      </c>
      <c r="G714" s="1" t="s">
        <v>355</v>
      </c>
      <c r="H714" s="1" t="s">
        <v>3610</v>
      </c>
      <c r="I714" s="18" t="s">
        <v>4536</v>
      </c>
    </row>
    <row r="715" spans="1:9" ht="65.25" customHeight="1">
      <c r="A715" s="28" t="s">
        <v>1076</v>
      </c>
      <c r="B715" s="29" t="s">
        <v>620</v>
      </c>
      <c r="C715" s="30" t="s">
        <v>621</v>
      </c>
      <c r="D715" s="31" t="s">
        <v>165</v>
      </c>
      <c r="E715" s="16">
        <v>5020</v>
      </c>
      <c r="F715" s="5" t="s">
        <v>339</v>
      </c>
      <c r="G715" s="1" t="s">
        <v>355</v>
      </c>
      <c r="H715" s="1" t="s">
        <v>622</v>
      </c>
      <c r="I715" s="18" t="s">
        <v>4536</v>
      </c>
    </row>
    <row r="716" spans="1:9" ht="65.25" customHeight="1">
      <c r="A716" s="28" t="s">
        <v>4726</v>
      </c>
      <c r="B716" s="29" t="s">
        <v>5329</v>
      </c>
      <c r="C716" s="30" t="s">
        <v>4942</v>
      </c>
      <c r="D716" s="31" t="s">
        <v>531</v>
      </c>
      <c r="E716" s="16">
        <v>28110</v>
      </c>
      <c r="F716" s="5" t="s">
        <v>339</v>
      </c>
      <c r="G716" s="5" t="s">
        <v>355</v>
      </c>
      <c r="H716" s="1" t="s">
        <v>4943</v>
      </c>
      <c r="I716" s="19" t="s">
        <v>4536</v>
      </c>
    </row>
    <row r="717" spans="1:9" ht="65.25" customHeight="1">
      <c r="A717" s="28" t="s">
        <v>1076</v>
      </c>
      <c r="B717" s="29" t="s">
        <v>3611</v>
      </c>
      <c r="C717" s="30" t="s">
        <v>3612</v>
      </c>
      <c r="D717" s="31" t="s">
        <v>331</v>
      </c>
      <c r="E717" s="16">
        <v>1414276</v>
      </c>
      <c r="F717" s="5" t="s">
        <v>2540</v>
      </c>
      <c r="G717" s="1" t="s">
        <v>404</v>
      </c>
      <c r="H717" s="1" t="s">
        <v>483</v>
      </c>
      <c r="I717" s="18" t="s">
        <v>4541</v>
      </c>
    </row>
    <row r="718" spans="1:9" ht="65.25" customHeight="1">
      <c r="A718" s="28" t="s">
        <v>1076</v>
      </c>
      <c r="B718" s="29" t="s">
        <v>3613</v>
      </c>
      <c r="C718" s="30" t="s">
        <v>3614</v>
      </c>
      <c r="D718" s="31" t="s">
        <v>331</v>
      </c>
      <c r="E718" s="16">
        <v>1572000</v>
      </c>
      <c r="F718" s="5" t="s">
        <v>2540</v>
      </c>
      <c r="G718" s="1" t="s">
        <v>404</v>
      </c>
      <c r="H718" s="1" t="s">
        <v>483</v>
      </c>
      <c r="I718" s="18" t="s">
        <v>4541</v>
      </c>
    </row>
    <row r="719" spans="1:9" ht="65.25" customHeight="1">
      <c r="A719" s="28" t="s">
        <v>1076</v>
      </c>
      <c r="B719" s="29" t="s">
        <v>623</v>
      </c>
      <c r="C719" s="30" t="s">
        <v>624</v>
      </c>
      <c r="D719" s="31" t="s">
        <v>106</v>
      </c>
      <c r="E719" s="16">
        <v>2928000</v>
      </c>
      <c r="F719" s="5" t="s">
        <v>339</v>
      </c>
      <c r="G719" s="1" t="s">
        <v>404</v>
      </c>
      <c r="H719" s="1" t="s">
        <v>1331</v>
      </c>
      <c r="I719" s="18" t="s">
        <v>4541</v>
      </c>
    </row>
    <row r="720" spans="1:9" ht="65.25" customHeight="1">
      <c r="A720" s="28" t="s">
        <v>1076</v>
      </c>
      <c r="B720" s="29" t="s">
        <v>4231</v>
      </c>
      <c r="C720" s="30" t="s">
        <v>4387</v>
      </c>
      <c r="D720" s="31" t="s">
        <v>531</v>
      </c>
      <c r="E720" s="16">
        <v>1443</v>
      </c>
      <c r="F720" s="5" t="s">
        <v>339</v>
      </c>
      <c r="G720" s="5" t="s">
        <v>404</v>
      </c>
      <c r="H720" s="1" t="s">
        <v>483</v>
      </c>
      <c r="I720" s="18" t="s">
        <v>4541</v>
      </c>
    </row>
    <row r="721" spans="1:9" ht="65.25" customHeight="1">
      <c r="A721" s="28" t="s">
        <v>4726</v>
      </c>
      <c r="B721" s="29" t="s">
        <v>4946</v>
      </c>
      <c r="C721" s="30" t="s">
        <v>4944</v>
      </c>
      <c r="D721" s="31" t="s">
        <v>165</v>
      </c>
      <c r="E721" s="16">
        <v>15323</v>
      </c>
      <c r="F721" s="5" t="s">
        <v>339</v>
      </c>
      <c r="G721" s="5" t="s">
        <v>3853</v>
      </c>
      <c r="H721" s="1" t="s">
        <v>4945</v>
      </c>
      <c r="I721" s="19" t="s">
        <v>4542</v>
      </c>
    </row>
    <row r="722" spans="1:9" ht="65.25" customHeight="1">
      <c r="A722" s="28" t="s">
        <v>1076</v>
      </c>
      <c r="B722" s="29" t="s">
        <v>2803</v>
      </c>
      <c r="C722" s="30" t="s">
        <v>1467</v>
      </c>
      <c r="D722" s="31" t="s">
        <v>2804</v>
      </c>
      <c r="E722" s="16">
        <v>16000</v>
      </c>
      <c r="F722" s="5" t="s">
        <v>2540</v>
      </c>
      <c r="G722" s="1" t="s">
        <v>2578</v>
      </c>
      <c r="H722" s="1" t="s">
        <v>1348</v>
      </c>
      <c r="I722" s="18" t="s">
        <v>4545</v>
      </c>
    </row>
    <row r="723" spans="1:9" ht="65.25" customHeight="1">
      <c r="A723" s="28" t="s">
        <v>1002</v>
      </c>
      <c r="B723" s="29" t="s">
        <v>2249</v>
      </c>
      <c r="C723" s="30" t="s">
        <v>29</v>
      </c>
      <c r="D723" s="31" t="s">
        <v>1468</v>
      </c>
      <c r="E723" s="16">
        <v>254</v>
      </c>
      <c r="F723" s="5" t="s">
        <v>2805</v>
      </c>
      <c r="G723" s="1" t="s">
        <v>2806</v>
      </c>
      <c r="H723" s="1" t="s">
        <v>1007</v>
      </c>
      <c r="I723" s="18" t="s">
        <v>4548</v>
      </c>
    </row>
    <row r="724" spans="1:9" ht="65.25" customHeight="1">
      <c r="A724" s="28" t="s">
        <v>1002</v>
      </c>
      <c r="B724" s="29" t="s">
        <v>625</v>
      </c>
      <c r="C724" s="30" t="s">
        <v>626</v>
      </c>
      <c r="D724" s="31" t="s">
        <v>1469</v>
      </c>
      <c r="E724" s="16">
        <v>32</v>
      </c>
      <c r="F724" s="5" t="s">
        <v>2805</v>
      </c>
      <c r="G724" s="1" t="s">
        <v>2807</v>
      </c>
      <c r="H724" s="1" t="s">
        <v>1470</v>
      </c>
      <c r="I724" s="18" t="s">
        <v>4553</v>
      </c>
    </row>
    <row r="725" spans="1:9" ht="65.25" customHeight="1">
      <c r="A725" s="28" t="s">
        <v>1002</v>
      </c>
      <c r="B725" s="29" t="s">
        <v>627</v>
      </c>
      <c r="C725" s="30" t="s">
        <v>628</v>
      </c>
      <c r="D725" s="31" t="s">
        <v>166</v>
      </c>
      <c r="E725" s="16">
        <v>20</v>
      </c>
      <c r="F725" s="5" t="s">
        <v>2805</v>
      </c>
      <c r="G725" s="1" t="s">
        <v>2807</v>
      </c>
      <c r="H725" s="1" t="s">
        <v>1470</v>
      </c>
      <c r="I725" s="18" t="s">
        <v>4553</v>
      </c>
    </row>
    <row r="726" spans="1:9" ht="65.25" customHeight="1">
      <c r="A726" s="28" t="s">
        <v>1002</v>
      </c>
      <c r="B726" s="29" t="s">
        <v>629</v>
      </c>
      <c r="C726" s="30" t="s">
        <v>1471</v>
      </c>
      <c r="D726" s="31" t="s">
        <v>167</v>
      </c>
      <c r="E726" s="16">
        <v>60</v>
      </c>
      <c r="F726" s="5" t="s">
        <v>2805</v>
      </c>
      <c r="G726" s="1" t="s">
        <v>2806</v>
      </c>
      <c r="H726" s="1" t="s">
        <v>332</v>
      </c>
      <c r="I726" s="18" t="s">
        <v>4548</v>
      </c>
    </row>
    <row r="727" spans="1:9" ht="65.25" customHeight="1">
      <c r="A727" s="28" t="s">
        <v>1002</v>
      </c>
      <c r="B727" s="29" t="s">
        <v>630</v>
      </c>
      <c r="C727" s="30" t="s">
        <v>631</v>
      </c>
      <c r="D727" s="31" t="s">
        <v>168</v>
      </c>
      <c r="E727" s="16">
        <v>10</v>
      </c>
      <c r="F727" s="5" t="s">
        <v>2805</v>
      </c>
      <c r="G727" s="1" t="s">
        <v>2806</v>
      </c>
      <c r="H727" s="1" t="s">
        <v>3781</v>
      </c>
      <c r="I727" s="18" t="s">
        <v>4548</v>
      </c>
    </row>
    <row r="728" spans="1:9" ht="65.25" customHeight="1">
      <c r="A728" s="28" t="s">
        <v>1002</v>
      </c>
      <c r="B728" s="29" t="s">
        <v>632</v>
      </c>
      <c r="C728" s="30" t="s">
        <v>633</v>
      </c>
      <c r="D728" s="31" t="s">
        <v>169</v>
      </c>
      <c r="E728" s="16">
        <v>35</v>
      </c>
      <c r="F728" s="5" t="s">
        <v>2805</v>
      </c>
      <c r="G728" s="1" t="s">
        <v>2806</v>
      </c>
      <c r="H728" s="1" t="s">
        <v>3781</v>
      </c>
      <c r="I728" s="18" t="s">
        <v>4548</v>
      </c>
    </row>
    <row r="729" spans="1:9" ht="65.25" customHeight="1">
      <c r="A729" s="28" t="s">
        <v>1002</v>
      </c>
      <c r="B729" s="29" t="s">
        <v>3572</v>
      </c>
      <c r="C729" s="30" t="s">
        <v>3573</v>
      </c>
      <c r="D729" s="31" t="s">
        <v>1805</v>
      </c>
      <c r="E729" s="16">
        <v>16</v>
      </c>
      <c r="F729" s="5" t="s">
        <v>2805</v>
      </c>
      <c r="G729" s="1" t="s">
        <v>2806</v>
      </c>
      <c r="H729" s="1" t="s">
        <v>3781</v>
      </c>
      <c r="I729" s="18" t="s">
        <v>4548</v>
      </c>
    </row>
    <row r="730" spans="1:9" ht="65.25" customHeight="1">
      <c r="A730" s="28" t="s">
        <v>1002</v>
      </c>
      <c r="B730" s="29" t="s">
        <v>4164</v>
      </c>
      <c r="C730" s="30" t="s">
        <v>4165</v>
      </c>
      <c r="D730" s="31" t="s">
        <v>3955</v>
      </c>
      <c r="E730" s="16">
        <v>8</v>
      </c>
      <c r="F730" s="5" t="s">
        <v>2805</v>
      </c>
      <c r="G730" s="1" t="s">
        <v>2806</v>
      </c>
      <c r="H730" s="1" t="s">
        <v>3781</v>
      </c>
      <c r="I730" s="18" t="s">
        <v>4548</v>
      </c>
    </row>
    <row r="731" spans="1:9" ht="65.25" customHeight="1">
      <c r="A731" s="28" t="s">
        <v>1002</v>
      </c>
      <c r="B731" s="32" t="s">
        <v>3572</v>
      </c>
      <c r="C731" s="30" t="s">
        <v>3573</v>
      </c>
      <c r="D731" s="31" t="s">
        <v>1805</v>
      </c>
      <c r="E731" s="16">
        <v>5</v>
      </c>
      <c r="F731" s="10" t="s">
        <v>3787</v>
      </c>
      <c r="G731" s="11" t="s">
        <v>3857</v>
      </c>
      <c r="H731" s="1" t="s">
        <v>1007</v>
      </c>
      <c r="I731" s="18" t="s">
        <v>4548</v>
      </c>
    </row>
    <row r="732" spans="1:9" ht="65.25" customHeight="1">
      <c r="A732" s="28" t="s">
        <v>1002</v>
      </c>
      <c r="B732" s="32" t="s">
        <v>3956</v>
      </c>
      <c r="C732" s="30" t="s">
        <v>3957</v>
      </c>
      <c r="D732" s="31" t="s">
        <v>3958</v>
      </c>
      <c r="E732" s="16">
        <v>52</v>
      </c>
      <c r="F732" s="10" t="s">
        <v>3787</v>
      </c>
      <c r="G732" s="11" t="s">
        <v>3857</v>
      </c>
      <c r="H732" s="1" t="s">
        <v>3781</v>
      </c>
      <c r="I732" s="18" t="s">
        <v>4548</v>
      </c>
    </row>
    <row r="733" spans="1:9" ht="65.25" customHeight="1">
      <c r="A733" s="28" t="s">
        <v>1002</v>
      </c>
      <c r="B733" s="32" t="s">
        <v>3959</v>
      </c>
      <c r="C733" s="30" t="s">
        <v>3960</v>
      </c>
      <c r="D733" s="31" t="s">
        <v>3961</v>
      </c>
      <c r="E733" s="16">
        <v>28</v>
      </c>
      <c r="F733" s="10" t="s">
        <v>3787</v>
      </c>
      <c r="G733" s="11" t="s">
        <v>3857</v>
      </c>
      <c r="H733" s="1" t="s">
        <v>3781</v>
      </c>
      <c r="I733" s="18" t="s">
        <v>4548</v>
      </c>
    </row>
    <row r="734" spans="1:9" ht="65.25" customHeight="1">
      <c r="A734" s="28" t="s">
        <v>4725</v>
      </c>
      <c r="B734" s="29" t="s">
        <v>5250</v>
      </c>
      <c r="C734" s="30" t="s">
        <v>4951</v>
      </c>
      <c r="D734" s="31" t="s">
        <v>4952</v>
      </c>
      <c r="E734" s="16">
        <v>239</v>
      </c>
      <c r="F734" s="5" t="s">
        <v>3787</v>
      </c>
      <c r="G734" s="5" t="s">
        <v>3857</v>
      </c>
      <c r="H734" s="1" t="s">
        <v>3781</v>
      </c>
      <c r="I734" s="19" t="s">
        <v>4548</v>
      </c>
    </row>
    <row r="735" spans="1:9" ht="65.25" customHeight="1">
      <c r="A735" s="28" t="s">
        <v>1002</v>
      </c>
      <c r="B735" s="29" t="s">
        <v>2808</v>
      </c>
      <c r="C735" s="30" t="s">
        <v>1472</v>
      </c>
      <c r="D735" s="31" t="s">
        <v>1473</v>
      </c>
      <c r="E735" s="16">
        <v>30</v>
      </c>
      <c r="F735" s="5" t="s">
        <v>2805</v>
      </c>
      <c r="G735" s="1" t="s">
        <v>2809</v>
      </c>
      <c r="H735" s="1" t="s">
        <v>634</v>
      </c>
      <c r="I735" s="18" t="s">
        <v>4549</v>
      </c>
    </row>
    <row r="736" spans="1:9" ht="65.25" customHeight="1">
      <c r="A736" s="28" t="s">
        <v>1002</v>
      </c>
      <c r="B736" s="29" t="s">
        <v>2810</v>
      </c>
      <c r="C736" s="30" t="s">
        <v>1474</v>
      </c>
      <c r="D736" s="31" t="s">
        <v>1475</v>
      </c>
      <c r="E736" s="16">
        <v>4805</v>
      </c>
      <c r="F736" s="5" t="s">
        <v>2811</v>
      </c>
      <c r="G736" s="1" t="s">
        <v>2809</v>
      </c>
      <c r="H736" s="1" t="s">
        <v>1476</v>
      </c>
      <c r="I736" s="18" t="s">
        <v>4549</v>
      </c>
    </row>
    <row r="737" spans="1:9" ht="65.25" customHeight="1">
      <c r="A737" s="28" t="s">
        <v>1002</v>
      </c>
      <c r="B737" s="29" t="s">
        <v>2812</v>
      </c>
      <c r="C737" s="30" t="s">
        <v>1477</v>
      </c>
      <c r="D737" s="31" t="s">
        <v>1478</v>
      </c>
      <c r="E737" s="16">
        <v>525</v>
      </c>
      <c r="F737" s="5" t="s">
        <v>2805</v>
      </c>
      <c r="G737" s="1" t="s">
        <v>2809</v>
      </c>
      <c r="H737" s="1" t="s">
        <v>1476</v>
      </c>
      <c r="I737" s="18" t="s">
        <v>4549</v>
      </c>
    </row>
    <row r="738" spans="1:9" ht="65.25" customHeight="1">
      <c r="A738" s="28" t="s">
        <v>1002</v>
      </c>
      <c r="B738" s="29" t="s">
        <v>3962</v>
      </c>
      <c r="C738" s="30" t="s">
        <v>1479</v>
      </c>
      <c r="D738" s="31" t="s">
        <v>1480</v>
      </c>
      <c r="E738" s="16">
        <v>27</v>
      </c>
      <c r="F738" s="5" t="s">
        <v>2805</v>
      </c>
      <c r="G738" s="1" t="s">
        <v>2809</v>
      </c>
      <c r="H738" s="1" t="s">
        <v>1476</v>
      </c>
      <c r="I738" s="18" t="s">
        <v>4549</v>
      </c>
    </row>
    <row r="739" spans="1:9" ht="65.25" customHeight="1">
      <c r="A739" s="28" t="s">
        <v>1002</v>
      </c>
      <c r="B739" s="29" t="s">
        <v>3963</v>
      </c>
      <c r="C739" s="30" t="s">
        <v>4388</v>
      </c>
      <c r="D739" s="31" t="s">
        <v>5330</v>
      </c>
      <c r="E739" s="16">
        <v>2000</v>
      </c>
      <c r="F739" s="5" t="s">
        <v>2805</v>
      </c>
      <c r="G739" s="1" t="s">
        <v>2809</v>
      </c>
      <c r="H739" s="1" t="s">
        <v>1481</v>
      </c>
      <c r="I739" s="18" t="s">
        <v>4549</v>
      </c>
    </row>
    <row r="740" spans="1:9" ht="65.25" customHeight="1">
      <c r="A740" s="28" t="s">
        <v>1002</v>
      </c>
      <c r="B740" s="29" t="s">
        <v>2813</v>
      </c>
      <c r="C740" s="30" t="s">
        <v>1483</v>
      </c>
      <c r="D740" s="31" t="s">
        <v>1484</v>
      </c>
      <c r="E740" s="16">
        <v>10</v>
      </c>
      <c r="F740" s="5" t="s">
        <v>2805</v>
      </c>
      <c r="G740" s="1" t="s">
        <v>2809</v>
      </c>
      <c r="H740" s="1" t="s">
        <v>1485</v>
      </c>
      <c r="I740" s="18" t="s">
        <v>4549</v>
      </c>
    </row>
    <row r="741" spans="1:9" ht="65.25" customHeight="1">
      <c r="A741" s="28" t="s">
        <v>1002</v>
      </c>
      <c r="B741" s="29" t="s">
        <v>2814</v>
      </c>
      <c r="C741" s="30" t="s">
        <v>1486</v>
      </c>
      <c r="D741" s="31" t="s">
        <v>1487</v>
      </c>
      <c r="E741" s="16">
        <v>182</v>
      </c>
      <c r="F741" s="5" t="s">
        <v>2805</v>
      </c>
      <c r="G741" s="1" t="s">
        <v>2809</v>
      </c>
      <c r="H741" s="1" t="s">
        <v>634</v>
      </c>
      <c r="I741" s="18" t="s">
        <v>4549</v>
      </c>
    </row>
    <row r="742" spans="1:9" ht="65.25" customHeight="1">
      <c r="A742" s="28" t="s">
        <v>1002</v>
      </c>
      <c r="B742" s="32" t="s">
        <v>3810</v>
      </c>
      <c r="C742" s="30" t="s">
        <v>3964</v>
      </c>
      <c r="D742" s="31" t="s">
        <v>3965</v>
      </c>
      <c r="E742" s="16">
        <v>594</v>
      </c>
      <c r="F742" s="10" t="s">
        <v>3787</v>
      </c>
      <c r="G742" s="11" t="s">
        <v>3858</v>
      </c>
      <c r="H742" s="1" t="s">
        <v>3966</v>
      </c>
      <c r="I742" s="18" t="s">
        <v>4549</v>
      </c>
    </row>
    <row r="743" spans="1:9" ht="65.25" customHeight="1">
      <c r="A743" s="28" t="s">
        <v>1002</v>
      </c>
      <c r="B743" s="32" t="s">
        <v>3811</v>
      </c>
      <c r="C743" s="30" t="s">
        <v>3967</v>
      </c>
      <c r="D743" s="31" t="s">
        <v>3965</v>
      </c>
      <c r="E743" s="16">
        <v>182</v>
      </c>
      <c r="F743" s="10" t="s">
        <v>3787</v>
      </c>
      <c r="G743" s="11" t="s">
        <v>3858</v>
      </c>
      <c r="H743" s="1" t="s">
        <v>3966</v>
      </c>
      <c r="I743" s="18" t="s">
        <v>4549</v>
      </c>
    </row>
    <row r="744" spans="1:9" ht="65.25" customHeight="1">
      <c r="A744" s="28" t="s">
        <v>1002</v>
      </c>
      <c r="B744" s="32" t="s">
        <v>3572</v>
      </c>
      <c r="C744" s="30" t="s">
        <v>3573</v>
      </c>
      <c r="D744" s="31" t="s">
        <v>1805</v>
      </c>
      <c r="E744" s="16">
        <v>6</v>
      </c>
      <c r="F744" s="10" t="s">
        <v>3787</v>
      </c>
      <c r="G744" s="11" t="s">
        <v>3858</v>
      </c>
      <c r="H744" s="1" t="s">
        <v>1482</v>
      </c>
      <c r="I744" s="18" t="s">
        <v>4549</v>
      </c>
    </row>
    <row r="745" spans="1:9" ht="65.25" customHeight="1">
      <c r="A745" s="28" t="s">
        <v>1002</v>
      </c>
      <c r="B745" s="29" t="s">
        <v>4235</v>
      </c>
      <c r="C745" s="30" t="s">
        <v>4389</v>
      </c>
      <c r="D745" s="31" t="s">
        <v>3965</v>
      </c>
      <c r="E745" s="16">
        <v>660</v>
      </c>
      <c r="F745" s="5" t="s">
        <v>3787</v>
      </c>
      <c r="G745" s="5" t="s">
        <v>3858</v>
      </c>
      <c r="H745" s="1" t="s">
        <v>3966</v>
      </c>
      <c r="I745" s="18" t="s">
        <v>4549</v>
      </c>
    </row>
    <row r="746" spans="1:9" ht="65.25" customHeight="1">
      <c r="A746" s="28" t="s">
        <v>1002</v>
      </c>
      <c r="B746" s="29" t="s">
        <v>4236</v>
      </c>
      <c r="C746" s="30" t="s">
        <v>4390</v>
      </c>
      <c r="D746" s="31" t="s">
        <v>3965</v>
      </c>
      <c r="E746" s="16">
        <v>185</v>
      </c>
      <c r="F746" s="5" t="s">
        <v>3787</v>
      </c>
      <c r="G746" s="5" t="s">
        <v>3858</v>
      </c>
      <c r="H746" s="1" t="s">
        <v>3966</v>
      </c>
      <c r="I746" s="18" t="s">
        <v>4549</v>
      </c>
    </row>
    <row r="747" spans="1:9" ht="65.25" customHeight="1">
      <c r="A747" s="28" t="s">
        <v>1002</v>
      </c>
      <c r="B747" s="29" t="s">
        <v>4237</v>
      </c>
      <c r="C747" s="30" t="s">
        <v>4391</v>
      </c>
      <c r="D747" s="31" t="s">
        <v>3965</v>
      </c>
      <c r="E747" s="16">
        <v>50</v>
      </c>
      <c r="F747" s="5" t="s">
        <v>3787</v>
      </c>
      <c r="G747" s="5" t="s">
        <v>3858</v>
      </c>
      <c r="H747" s="1" t="s">
        <v>4639</v>
      </c>
      <c r="I747" s="18" t="s">
        <v>4549</v>
      </c>
    </row>
    <row r="748" spans="1:9" ht="65.25" customHeight="1">
      <c r="A748" s="28" t="s">
        <v>1002</v>
      </c>
      <c r="B748" s="29" t="s">
        <v>4238</v>
      </c>
      <c r="C748" s="30" t="s">
        <v>4392</v>
      </c>
      <c r="D748" s="31" t="s">
        <v>4393</v>
      </c>
      <c r="E748" s="16">
        <v>120</v>
      </c>
      <c r="F748" s="5" t="s">
        <v>3787</v>
      </c>
      <c r="G748" s="5" t="s">
        <v>3858</v>
      </c>
      <c r="H748" s="1" t="s">
        <v>4639</v>
      </c>
      <c r="I748" s="18" t="s">
        <v>4549</v>
      </c>
    </row>
    <row r="749" spans="1:9" ht="65.25" customHeight="1">
      <c r="A749" s="28" t="s">
        <v>4725</v>
      </c>
      <c r="B749" s="29" t="s">
        <v>5251</v>
      </c>
      <c r="C749" s="30" t="s">
        <v>4953</v>
      </c>
      <c r="D749" s="31" t="s">
        <v>4954</v>
      </c>
      <c r="E749" s="16">
        <v>246</v>
      </c>
      <c r="F749" s="5" t="s">
        <v>3787</v>
      </c>
      <c r="G749" s="5" t="s">
        <v>3858</v>
      </c>
      <c r="H749" s="1" t="s">
        <v>634</v>
      </c>
      <c r="I749" s="19" t="s">
        <v>4549</v>
      </c>
    </row>
    <row r="750" spans="1:9" ht="65.25" customHeight="1">
      <c r="A750" s="28" t="s">
        <v>4725</v>
      </c>
      <c r="B750" s="29" t="s">
        <v>5252</v>
      </c>
      <c r="C750" s="30" t="s">
        <v>4955</v>
      </c>
      <c r="D750" s="31" t="s">
        <v>4956</v>
      </c>
      <c r="E750" s="16">
        <v>86</v>
      </c>
      <c r="F750" s="5" t="s">
        <v>3787</v>
      </c>
      <c r="G750" s="5" t="s">
        <v>3858</v>
      </c>
      <c r="H750" s="1" t="s">
        <v>634</v>
      </c>
      <c r="I750" s="19" t="s">
        <v>4549</v>
      </c>
    </row>
    <row r="751" spans="1:9" ht="65.25" customHeight="1">
      <c r="A751" s="28" t="s">
        <v>4725</v>
      </c>
      <c r="B751" s="29" t="s">
        <v>5253</v>
      </c>
      <c r="C751" s="30" t="s">
        <v>5331</v>
      </c>
      <c r="D751" s="31" t="s">
        <v>3965</v>
      </c>
      <c r="E751" s="16">
        <v>110</v>
      </c>
      <c r="F751" s="5" t="s">
        <v>3787</v>
      </c>
      <c r="G751" s="5" t="s">
        <v>3858</v>
      </c>
      <c r="H751" s="1" t="s">
        <v>1482</v>
      </c>
      <c r="I751" s="19" t="s">
        <v>4549</v>
      </c>
    </row>
    <row r="752" spans="1:9" ht="65.25" customHeight="1">
      <c r="A752" s="28" t="s">
        <v>4725</v>
      </c>
      <c r="B752" s="29" t="s">
        <v>5254</v>
      </c>
      <c r="C752" s="30" t="s">
        <v>4957</v>
      </c>
      <c r="D752" s="31" t="s">
        <v>3965</v>
      </c>
      <c r="E752" s="16">
        <v>13</v>
      </c>
      <c r="F752" s="5" t="s">
        <v>3787</v>
      </c>
      <c r="G752" s="5" t="s">
        <v>3858</v>
      </c>
      <c r="H752" s="1" t="s">
        <v>1482</v>
      </c>
      <c r="I752" s="19" t="s">
        <v>4549</v>
      </c>
    </row>
    <row r="753" spans="1:9" ht="65.25" customHeight="1">
      <c r="A753" s="28" t="s">
        <v>1002</v>
      </c>
      <c r="B753" s="29" t="s">
        <v>2815</v>
      </c>
      <c r="C753" s="30" t="s">
        <v>635</v>
      </c>
      <c r="D753" s="31" t="s">
        <v>1488</v>
      </c>
      <c r="E753" s="16">
        <v>30</v>
      </c>
      <c r="F753" s="5" t="s">
        <v>2805</v>
      </c>
      <c r="G753" s="1" t="s">
        <v>2816</v>
      </c>
      <c r="H753" s="1" t="s">
        <v>636</v>
      </c>
      <c r="I753" s="18" t="s">
        <v>4550</v>
      </c>
    </row>
    <row r="754" spans="1:9" ht="65.25" customHeight="1">
      <c r="A754" s="28" t="s">
        <v>1002</v>
      </c>
      <c r="B754" s="29" t="s">
        <v>2817</v>
      </c>
      <c r="C754" s="30" t="s">
        <v>637</v>
      </c>
      <c r="D754" s="31" t="s">
        <v>1489</v>
      </c>
      <c r="E754" s="16">
        <v>60</v>
      </c>
      <c r="F754" s="5" t="s">
        <v>2805</v>
      </c>
      <c r="G754" s="1" t="s">
        <v>2816</v>
      </c>
      <c r="H754" s="1" t="s">
        <v>1490</v>
      </c>
      <c r="I754" s="18" t="s">
        <v>4550</v>
      </c>
    </row>
    <row r="755" spans="1:9" ht="65.25" customHeight="1">
      <c r="A755" s="28" t="s">
        <v>1002</v>
      </c>
      <c r="B755" s="29" t="s">
        <v>2818</v>
      </c>
      <c r="C755" s="30" t="s">
        <v>638</v>
      </c>
      <c r="D755" s="31" t="s">
        <v>1491</v>
      </c>
      <c r="E755" s="16">
        <v>14400</v>
      </c>
      <c r="F755" s="5" t="s">
        <v>2805</v>
      </c>
      <c r="G755" s="1" t="s">
        <v>2816</v>
      </c>
      <c r="H755" s="1" t="s">
        <v>639</v>
      </c>
      <c r="I755" s="18" t="s">
        <v>4550</v>
      </c>
    </row>
    <row r="756" spans="1:9" ht="65.25" customHeight="1">
      <c r="A756" s="28" t="s">
        <v>1002</v>
      </c>
      <c r="B756" s="29" t="s">
        <v>2819</v>
      </c>
      <c r="C756" s="30" t="s">
        <v>640</v>
      </c>
      <c r="D756" s="31" t="s">
        <v>1492</v>
      </c>
      <c r="E756" s="16">
        <v>244</v>
      </c>
      <c r="F756" s="5" t="s">
        <v>2805</v>
      </c>
      <c r="G756" s="1" t="s">
        <v>2816</v>
      </c>
      <c r="H756" s="1" t="s">
        <v>639</v>
      </c>
      <c r="I756" s="18" t="s">
        <v>4550</v>
      </c>
    </row>
    <row r="757" spans="1:9" ht="65.25" customHeight="1">
      <c r="A757" s="28" t="s">
        <v>1002</v>
      </c>
      <c r="B757" s="29" t="s">
        <v>2820</v>
      </c>
      <c r="C757" s="30" t="s">
        <v>641</v>
      </c>
      <c r="D757" s="31" t="s">
        <v>531</v>
      </c>
      <c r="E757" s="16">
        <v>20</v>
      </c>
      <c r="F757" s="5" t="s">
        <v>2805</v>
      </c>
      <c r="G757" s="1" t="s">
        <v>2816</v>
      </c>
      <c r="H757" s="1" t="s">
        <v>1490</v>
      </c>
      <c r="I757" s="18" t="s">
        <v>4550</v>
      </c>
    </row>
    <row r="758" spans="1:9" ht="65.25" customHeight="1">
      <c r="A758" s="28" t="s">
        <v>1002</v>
      </c>
      <c r="B758" s="29" t="s">
        <v>2404</v>
      </c>
      <c r="C758" s="30" t="s">
        <v>642</v>
      </c>
      <c r="D758" s="31" t="s">
        <v>1493</v>
      </c>
      <c r="E758" s="16">
        <v>80</v>
      </c>
      <c r="F758" s="5" t="s">
        <v>2805</v>
      </c>
      <c r="G758" s="1" t="s">
        <v>2816</v>
      </c>
      <c r="H758" s="1" t="s">
        <v>1494</v>
      </c>
      <c r="I758" s="18" t="s">
        <v>4550</v>
      </c>
    </row>
    <row r="759" spans="1:9" ht="65.25" customHeight="1">
      <c r="A759" s="28" t="s">
        <v>1002</v>
      </c>
      <c r="B759" s="29" t="s">
        <v>3572</v>
      </c>
      <c r="C759" s="30" t="s">
        <v>3573</v>
      </c>
      <c r="D759" s="31" t="s">
        <v>1805</v>
      </c>
      <c r="E759" s="16">
        <v>6</v>
      </c>
      <c r="F759" s="5" t="s">
        <v>2805</v>
      </c>
      <c r="G759" s="1" t="s">
        <v>3517</v>
      </c>
      <c r="H759" s="1" t="s">
        <v>1494</v>
      </c>
      <c r="I759" s="18" t="s">
        <v>4550</v>
      </c>
    </row>
    <row r="760" spans="1:9" ht="65.25" customHeight="1">
      <c r="A760" s="28" t="s">
        <v>1002</v>
      </c>
      <c r="B760" s="29" t="s">
        <v>3572</v>
      </c>
      <c r="C760" s="30" t="s">
        <v>3573</v>
      </c>
      <c r="D760" s="31" t="s">
        <v>1805</v>
      </c>
      <c r="E760" s="16">
        <v>12</v>
      </c>
      <c r="F760" s="5" t="s">
        <v>2805</v>
      </c>
      <c r="G760" s="1" t="s">
        <v>2821</v>
      </c>
      <c r="H760" s="1" t="s">
        <v>3516</v>
      </c>
      <c r="I760" s="18" t="s">
        <v>4551</v>
      </c>
    </row>
    <row r="761" spans="1:9" ht="65.25" customHeight="1">
      <c r="A761" s="28" t="s">
        <v>1002</v>
      </c>
      <c r="B761" s="29" t="s">
        <v>643</v>
      </c>
      <c r="C761" s="30" t="s">
        <v>1496</v>
      </c>
      <c r="D761" s="31" t="s">
        <v>1497</v>
      </c>
      <c r="E761" s="16">
        <v>388</v>
      </c>
      <c r="F761" s="5" t="s">
        <v>2805</v>
      </c>
      <c r="G761" s="1" t="s">
        <v>2821</v>
      </c>
      <c r="H761" s="1" t="s">
        <v>1560</v>
      </c>
      <c r="I761" s="18" t="s">
        <v>4551</v>
      </c>
    </row>
    <row r="762" spans="1:9" ht="65.25" customHeight="1">
      <c r="A762" s="28" t="s">
        <v>1002</v>
      </c>
      <c r="B762" s="29" t="s">
        <v>2822</v>
      </c>
      <c r="C762" s="30" t="s">
        <v>1498</v>
      </c>
      <c r="D762" s="31" t="s">
        <v>1499</v>
      </c>
      <c r="E762" s="16">
        <v>120</v>
      </c>
      <c r="F762" s="5" t="s">
        <v>2805</v>
      </c>
      <c r="G762" s="1" t="s">
        <v>2821</v>
      </c>
      <c r="H762" s="1" t="s">
        <v>3516</v>
      </c>
      <c r="I762" s="18" t="s">
        <v>4551</v>
      </c>
    </row>
    <row r="763" spans="1:9" ht="65.25" customHeight="1">
      <c r="A763" s="28" t="s">
        <v>1002</v>
      </c>
      <c r="B763" s="29" t="s">
        <v>644</v>
      </c>
      <c r="C763" s="30" t="s">
        <v>1500</v>
      </c>
      <c r="D763" s="31" t="s">
        <v>170</v>
      </c>
      <c r="E763" s="16">
        <v>70</v>
      </c>
      <c r="F763" s="5" t="s">
        <v>2805</v>
      </c>
      <c r="G763" s="1" t="s">
        <v>2821</v>
      </c>
      <c r="H763" s="1" t="s">
        <v>1495</v>
      </c>
      <c r="I763" s="18" t="s">
        <v>4551</v>
      </c>
    </row>
    <row r="764" spans="1:9" ht="65.25" customHeight="1">
      <c r="A764" s="28" t="s">
        <v>1002</v>
      </c>
      <c r="B764" s="29" t="s">
        <v>2823</v>
      </c>
      <c r="C764" s="30" t="s">
        <v>1501</v>
      </c>
      <c r="D764" s="31" t="s">
        <v>1502</v>
      </c>
      <c r="E764" s="16">
        <v>200</v>
      </c>
      <c r="F764" s="5" t="s">
        <v>2805</v>
      </c>
      <c r="G764" s="1" t="s">
        <v>2821</v>
      </c>
      <c r="H764" s="1" t="s">
        <v>1503</v>
      </c>
      <c r="I764" s="18" t="s">
        <v>4551</v>
      </c>
    </row>
    <row r="765" spans="1:9" ht="65.25" customHeight="1">
      <c r="A765" s="28" t="s">
        <v>1002</v>
      </c>
      <c r="B765" s="29" t="s">
        <v>645</v>
      </c>
      <c r="C765" s="30" t="s">
        <v>1504</v>
      </c>
      <c r="D765" s="31" t="s">
        <v>171</v>
      </c>
      <c r="E765" s="16">
        <v>380</v>
      </c>
      <c r="F765" s="5" t="s">
        <v>2805</v>
      </c>
      <c r="G765" s="1" t="s">
        <v>2824</v>
      </c>
      <c r="H765" s="1" t="s">
        <v>1505</v>
      </c>
      <c r="I765" s="18" t="s">
        <v>4552</v>
      </c>
    </row>
    <row r="766" spans="1:9" ht="65.25" customHeight="1">
      <c r="A766" s="28" t="s">
        <v>1002</v>
      </c>
      <c r="B766" s="29" t="s">
        <v>2825</v>
      </c>
      <c r="C766" s="30" t="s">
        <v>1506</v>
      </c>
      <c r="D766" s="31" t="s">
        <v>1507</v>
      </c>
      <c r="E766" s="16">
        <v>2500</v>
      </c>
      <c r="F766" s="5" t="s">
        <v>2805</v>
      </c>
      <c r="G766" s="1" t="s">
        <v>2824</v>
      </c>
      <c r="H766" s="1" t="s">
        <v>1505</v>
      </c>
      <c r="I766" s="18" t="s">
        <v>4552</v>
      </c>
    </row>
    <row r="767" spans="1:9" s="13" customFormat="1" ht="65.25" customHeight="1">
      <c r="A767" s="28" t="s">
        <v>1002</v>
      </c>
      <c r="B767" s="29" t="s">
        <v>2827</v>
      </c>
      <c r="C767" s="30" t="s">
        <v>1511</v>
      </c>
      <c r="D767" s="31" t="s">
        <v>1512</v>
      </c>
      <c r="E767" s="16">
        <v>6</v>
      </c>
      <c r="F767" s="5" t="s">
        <v>2805</v>
      </c>
      <c r="G767" s="1" t="s">
        <v>2824</v>
      </c>
      <c r="H767" s="1" t="s">
        <v>1513</v>
      </c>
      <c r="I767" s="18" t="s">
        <v>4552</v>
      </c>
    </row>
    <row r="768" spans="1:9" s="13" customFormat="1" ht="65.25" customHeight="1">
      <c r="A768" s="28" t="s">
        <v>1002</v>
      </c>
      <c r="B768" s="29" t="s">
        <v>3741</v>
      </c>
      <c r="C768" s="30" t="s">
        <v>3742</v>
      </c>
      <c r="D768" s="31" t="s">
        <v>1514</v>
      </c>
      <c r="E768" s="16">
        <v>20</v>
      </c>
      <c r="F768" s="5" t="s">
        <v>3743</v>
      </c>
      <c r="G768" s="1" t="s">
        <v>2824</v>
      </c>
      <c r="H768" s="1" t="s">
        <v>3744</v>
      </c>
      <c r="I768" s="18" t="s">
        <v>4552</v>
      </c>
    </row>
    <row r="769" spans="1:9" s="13" customFormat="1" ht="65.25" customHeight="1">
      <c r="A769" s="28" t="s">
        <v>1002</v>
      </c>
      <c r="B769" s="29" t="s">
        <v>3572</v>
      </c>
      <c r="C769" s="30" t="s">
        <v>3573</v>
      </c>
      <c r="D769" s="31" t="s">
        <v>1805</v>
      </c>
      <c r="E769" s="16">
        <v>6</v>
      </c>
      <c r="F769" s="5" t="s">
        <v>2805</v>
      </c>
      <c r="G769" s="1" t="s">
        <v>2824</v>
      </c>
      <c r="H769" s="1" t="s">
        <v>1513</v>
      </c>
      <c r="I769" s="18" t="s">
        <v>4552</v>
      </c>
    </row>
    <row r="770" spans="1:9" s="13" customFormat="1" ht="65.25" customHeight="1">
      <c r="A770" s="28" t="s">
        <v>1002</v>
      </c>
      <c r="B770" s="29" t="s">
        <v>2826</v>
      </c>
      <c r="C770" s="30" t="s">
        <v>1508</v>
      </c>
      <c r="D770" s="31" t="s">
        <v>1509</v>
      </c>
      <c r="E770" s="16">
        <v>1640</v>
      </c>
      <c r="F770" s="5" t="s">
        <v>2805</v>
      </c>
      <c r="G770" s="1" t="s">
        <v>2807</v>
      </c>
      <c r="H770" s="1" t="s">
        <v>4202</v>
      </c>
      <c r="I770" s="18" t="s">
        <v>4553</v>
      </c>
    </row>
    <row r="771" spans="1:9" ht="65.25" customHeight="1">
      <c r="A771" s="28" t="s">
        <v>1002</v>
      </c>
      <c r="B771" s="29" t="s">
        <v>3685</v>
      </c>
      <c r="C771" s="30" t="s">
        <v>3711</v>
      </c>
      <c r="D771" s="31" t="s">
        <v>1514</v>
      </c>
      <c r="E771" s="16">
        <v>20</v>
      </c>
      <c r="F771" s="5" t="s">
        <v>2805</v>
      </c>
      <c r="G771" s="1" t="s">
        <v>2807</v>
      </c>
      <c r="H771" s="1" t="s">
        <v>1124</v>
      </c>
      <c r="I771" s="18" t="s">
        <v>4553</v>
      </c>
    </row>
    <row r="772" spans="1:9" ht="65.25" customHeight="1">
      <c r="A772" s="28" t="s">
        <v>1002</v>
      </c>
      <c r="B772" s="32" t="s">
        <v>3812</v>
      </c>
      <c r="C772" s="30" t="s">
        <v>3968</v>
      </c>
      <c r="D772" s="31" t="s">
        <v>3969</v>
      </c>
      <c r="E772" s="16">
        <v>120</v>
      </c>
      <c r="F772" s="10" t="s">
        <v>3787</v>
      </c>
      <c r="G772" s="11" t="s">
        <v>3859</v>
      </c>
      <c r="H772" s="1" t="s">
        <v>1510</v>
      </c>
      <c r="I772" s="18" t="s">
        <v>4553</v>
      </c>
    </row>
    <row r="773" spans="1:9" ht="65.25" customHeight="1">
      <c r="A773" s="28" t="s">
        <v>1002</v>
      </c>
      <c r="B773" s="29" t="s">
        <v>3572</v>
      </c>
      <c r="C773" s="30" t="s">
        <v>3573</v>
      </c>
      <c r="D773" s="31" t="s">
        <v>1805</v>
      </c>
      <c r="E773" s="16">
        <v>6</v>
      </c>
      <c r="F773" s="5" t="s">
        <v>3787</v>
      </c>
      <c r="G773" s="5" t="s">
        <v>3859</v>
      </c>
      <c r="H773" s="1" t="s">
        <v>3746</v>
      </c>
      <c r="I773" s="18" t="s">
        <v>4553</v>
      </c>
    </row>
    <row r="774" spans="1:9" ht="65.25" customHeight="1">
      <c r="A774" s="28" t="s">
        <v>4725</v>
      </c>
      <c r="B774" s="29" t="s">
        <v>5255</v>
      </c>
      <c r="C774" s="30" t="s">
        <v>4958</v>
      </c>
      <c r="D774" s="31" t="s">
        <v>4959</v>
      </c>
      <c r="E774" s="16">
        <v>100</v>
      </c>
      <c r="F774" s="5" t="s">
        <v>3787</v>
      </c>
      <c r="G774" s="5" t="s">
        <v>3859</v>
      </c>
      <c r="H774" s="1" t="s">
        <v>1510</v>
      </c>
      <c r="I774" s="19" t="s">
        <v>4553</v>
      </c>
    </row>
    <row r="775" spans="1:9" ht="65.25" customHeight="1">
      <c r="A775" s="28" t="s">
        <v>1002</v>
      </c>
      <c r="B775" s="29" t="s">
        <v>3572</v>
      </c>
      <c r="C775" s="30" t="s">
        <v>3573</v>
      </c>
      <c r="D775" s="31" t="s">
        <v>1805</v>
      </c>
      <c r="E775" s="16">
        <v>22</v>
      </c>
      <c r="F775" s="5" t="s">
        <v>2805</v>
      </c>
      <c r="G775" s="1" t="s">
        <v>2828</v>
      </c>
      <c r="H775" s="1" t="s">
        <v>1515</v>
      </c>
      <c r="I775" s="18" t="s">
        <v>4554</v>
      </c>
    </row>
    <row r="776" spans="1:9" ht="65.25" customHeight="1">
      <c r="A776" s="28" t="s">
        <v>1002</v>
      </c>
      <c r="B776" s="29" t="s">
        <v>2829</v>
      </c>
      <c r="C776" s="30" t="s">
        <v>4960</v>
      </c>
      <c r="D776" s="31" t="s">
        <v>1516</v>
      </c>
      <c r="E776" s="16">
        <v>15</v>
      </c>
      <c r="F776" s="5" t="s">
        <v>2805</v>
      </c>
      <c r="G776" s="1" t="s">
        <v>2828</v>
      </c>
      <c r="H776" s="1" t="s">
        <v>1515</v>
      </c>
      <c r="I776" s="18" t="s">
        <v>4554</v>
      </c>
    </row>
    <row r="777" spans="1:9" ht="65.25" customHeight="1">
      <c r="A777" s="28" t="s">
        <v>1002</v>
      </c>
      <c r="B777" s="29" t="s">
        <v>2830</v>
      </c>
      <c r="C777" s="30" t="s">
        <v>3970</v>
      </c>
      <c r="D777" s="31" t="s">
        <v>1158</v>
      </c>
      <c r="E777" s="16">
        <v>183</v>
      </c>
      <c r="F777" s="5" t="s">
        <v>2805</v>
      </c>
      <c r="G777" s="1" t="s">
        <v>2828</v>
      </c>
      <c r="H777" s="1" t="s">
        <v>3971</v>
      </c>
      <c r="I777" s="18" t="s">
        <v>4554</v>
      </c>
    </row>
    <row r="778" spans="1:9" ht="65.25" customHeight="1">
      <c r="A778" s="28" t="s">
        <v>1002</v>
      </c>
      <c r="B778" s="29" t="s">
        <v>4394</v>
      </c>
      <c r="C778" s="30" t="s">
        <v>1517</v>
      </c>
      <c r="D778" s="31" t="s">
        <v>1518</v>
      </c>
      <c r="E778" s="16">
        <v>99</v>
      </c>
      <c r="F778" s="5" t="s">
        <v>2805</v>
      </c>
      <c r="G778" s="1" t="s">
        <v>3745</v>
      </c>
      <c r="H778" s="1" t="s">
        <v>4395</v>
      </c>
      <c r="I778" s="18" t="s">
        <v>4555</v>
      </c>
    </row>
    <row r="779" spans="1:9" ht="65.25" customHeight="1">
      <c r="A779" s="28" t="s">
        <v>1002</v>
      </c>
      <c r="B779" s="32" t="s">
        <v>3572</v>
      </c>
      <c r="C779" s="30" t="s">
        <v>3972</v>
      </c>
      <c r="D779" s="31" t="s">
        <v>3973</v>
      </c>
      <c r="E779" s="16">
        <v>6</v>
      </c>
      <c r="F779" s="10" t="s">
        <v>3787</v>
      </c>
      <c r="G779" s="11" t="s">
        <v>3860</v>
      </c>
      <c r="H779" s="1" t="s">
        <v>3974</v>
      </c>
      <c r="I779" s="18" t="s">
        <v>4555</v>
      </c>
    </row>
    <row r="780" spans="1:9" ht="65.25" customHeight="1">
      <c r="A780" s="28" t="s">
        <v>1002</v>
      </c>
      <c r="B780" s="29" t="s">
        <v>3572</v>
      </c>
      <c r="C780" s="30" t="s">
        <v>3573</v>
      </c>
      <c r="D780" s="31" t="s">
        <v>1805</v>
      </c>
      <c r="E780" s="16">
        <v>15</v>
      </c>
      <c r="F780" s="5" t="s">
        <v>2805</v>
      </c>
      <c r="G780" s="1" t="s">
        <v>646</v>
      </c>
      <c r="H780" s="1" t="s">
        <v>3686</v>
      </c>
      <c r="I780" s="18" t="s">
        <v>4556</v>
      </c>
    </row>
    <row r="781" spans="1:9" ht="65.25" customHeight="1">
      <c r="A781" s="28" t="s">
        <v>1002</v>
      </c>
      <c r="B781" s="29" t="s">
        <v>3572</v>
      </c>
      <c r="C781" s="30" t="s">
        <v>3573</v>
      </c>
      <c r="D781" s="31" t="s">
        <v>1805</v>
      </c>
      <c r="E781" s="16">
        <v>6</v>
      </c>
      <c r="F781" s="5" t="s">
        <v>2805</v>
      </c>
      <c r="G781" s="1" t="s">
        <v>2832</v>
      </c>
      <c r="H781" s="1" t="s">
        <v>1526</v>
      </c>
      <c r="I781" s="18" t="s">
        <v>4556</v>
      </c>
    </row>
    <row r="782" spans="1:9" ht="65.25" customHeight="1">
      <c r="A782" s="28" t="s">
        <v>1002</v>
      </c>
      <c r="B782" s="29" t="s">
        <v>2831</v>
      </c>
      <c r="C782" s="30" t="s">
        <v>1519</v>
      </c>
      <c r="D782" s="31" t="s">
        <v>4500</v>
      </c>
      <c r="E782" s="16">
        <v>8</v>
      </c>
      <c r="F782" s="5" t="s">
        <v>2805</v>
      </c>
      <c r="G782" s="1" t="s">
        <v>646</v>
      </c>
      <c r="H782" s="1" t="s">
        <v>1520</v>
      </c>
      <c r="I782" s="18" t="s">
        <v>4556</v>
      </c>
    </row>
    <row r="783" spans="1:9" ht="65.25" customHeight="1">
      <c r="A783" s="28" t="s">
        <v>1002</v>
      </c>
      <c r="B783" s="29" t="s">
        <v>4164</v>
      </c>
      <c r="C783" s="30" t="s">
        <v>4165</v>
      </c>
      <c r="D783" s="31" t="s">
        <v>1521</v>
      </c>
      <c r="E783" s="16">
        <v>8</v>
      </c>
      <c r="F783" s="5" t="s">
        <v>2805</v>
      </c>
      <c r="G783" s="1" t="s">
        <v>2832</v>
      </c>
      <c r="H783" s="1" t="s">
        <v>1526</v>
      </c>
      <c r="I783" s="18" t="s">
        <v>4556</v>
      </c>
    </row>
    <row r="784" spans="1:9" ht="65.25" customHeight="1">
      <c r="A784" s="28" t="s">
        <v>1002</v>
      </c>
      <c r="B784" s="29" t="s">
        <v>2833</v>
      </c>
      <c r="C784" s="30" t="s">
        <v>1522</v>
      </c>
      <c r="D784" s="31" t="s">
        <v>1523</v>
      </c>
      <c r="E784" s="16">
        <v>88</v>
      </c>
      <c r="F784" s="5" t="s">
        <v>2805</v>
      </c>
      <c r="G784" s="1" t="s">
        <v>2832</v>
      </c>
      <c r="H784" s="1" t="s">
        <v>1526</v>
      </c>
      <c r="I784" s="18" t="s">
        <v>4556</v>
      </c>
    </row>
    <row r="785" spans="1:9" ht="65.25" customHeight="1">
      <c r="A785" s="28" t="s">
        <v>1002</v>
      </c>
      <c r="B785" s="29" t="s">
        <v>2834</v>
      </c>
      <c r="C785" s="30" t="s">
        <v>1524</v>
      </c>
      <c r="D785" s="31" t="s">
        <v>1525</v>
      </c>
      <c r="E785" s="16">
        <v>214</v>
      </c>
      <c r="F785" s="5" t="s">
        <v>2805</v>
      </c>
      <c r="G785" s="1" t="s">
        <v>2832</v>
      </c>
      <c r="H785" s="1" t="s">
        <v>1526</v>
      </c>
      <c r="I785" s="18" t="s">
        <v>4556</v>
      </c>
    </row>
    <row r="786" spans="1:9" ht="65.25" customHeight="1">
      <c r="A786" s="28" t="s">
        <v>1002</v>
      </c>
      <c r="B786" s="29" t="s">
        <v>3572</v>
      </c>
      <c r="C786" s="30" t="s">
        <v>3573</v>
      </c>
      <c r="D786" s="31" t="s">
        <v>1805</v>
      </c>
      <c r="E786" s="16">
        <v>6</v>
      </c>
      <c r="F786" s="5" t="s">
        <v>2805</v>
      </c>
      <c r="G786" s="1" t="s">
        <v>2836</v>
      </c>
      <c r="H786" s="1" t="s">
        <v>1529</v>
      </c>
      <c r="I786" s="18" t="s">
        <v>4557</v>
      </c>
    </row>
    <row r="787" spans="1:9" ht="65.25" customHeight="1">
      <c r="A787" s="28" t="s">
        <v>1002</v>
      </c>
      <c r="B787" s="29" t="s">
        <v>2837</v>
      </c>
      <c r="C787" s="30" t="s">
        <v>647</v>
      </c>
      <c r="D787" s="31" t="s">
        <v>1514</v>
      </c>
      <c r="E787" s="16">
        <v>80</v>
      </c>
      <c r="F787" s="5" t="s">
        <v>2805</v>
      </c>
      <c r="G787" s="1" t="s">
        <v>2836</v>
      </c>
      <c r="H787" s="1" t="s">
        <v>1529</v>
      </c>
      <c r="I787" s="18" t="s">
        <v>4557</v>
      </c>
    </row>
    <row r="788" spans="1:9" ht="65.25" customHeight="1">
      <c r="A788" s="28" t="s">
        <v>1002</v>
      </c>
      <c r="B788" s="29" t="s">
        <v>3687</v>
      </c>
      <c r="C788" s="30" t="s">
        <v>2838</v>
      </c>
      <c r="D788" s="31" t="s">
        <v>3712</v>
      </c>
      <c r="E788" s="16">
        <v>3000</v>
      </c>
      <c r="F788" s="5" t="s">
        <v>2805</v>
      </c>
      <c r="G788" s="1" t="s">
        <v>2839</v>
      </c>
      <c r="H788" s="1" t="s">
        <v>1530</v>
      </c>
      <c r="I788" s="18" t="s">
        <v>4558</v>
      </c>
    </row>
    <row r="789" spans="1:9" ht="65.25" customHeight="1">
      <c r="A789" s="28" t="s">
        <v>1002</v>
      </c>
      <c r="B789" s="29" t="s">
        <v>4397</v>
      </c>
      <c r="C789" s="30" t="s">
        <v>1531</v>
      </c>
      <c r="D789" s="31" t="s">
        <v>1532</v>
      </c>
      <c r="E789" s="16">
        <v>2140</v>
      </c>
      <c r="F789" s="5" t="s">
        <v>2805</v>
      </c>
      <c r="G789" s="1" t="s">
        <v>2839</v>
      </c>
      <c r="H789" s="1" t="s">
        <v>1124</v>
      </c>
      <c r="I789" s="18" t="s">
        <v>4558</v>
      </c>
    </row>
    <row r="790" spans="1:9" ht="65.25" customHeight="1">
      <c r="A790" s="28" t="s">
        <v>1002</v>
      </c>
      <c r="B790" s="29" t="s">
        <v>4396</v>
      </c>
      <c r="C790" s="30" t="s">
        <v>3688</v>
      </c>
      <c r="D790" s="31" t="s">
        <v>1533</v>
      </c>
      <c r="E790" s="16">
        <v>2080</v>
      </c>
      <c r="F790" s="5" t="s">
        <v>2805</v>
      </c>
      <c r="G790" s="1" t="s">
        <v>2839</v>
      </c>
      <c r="H790" s="1" t="s">
        <v>1124</v>
      </c>
      <c r="I790" s="18" t="s">
        <v>4558</v>
      </c>
    </row>
    <row r="791" spans="1:9" ht="65.25" customHeight="1">
      <c r="A791" s="28" t="s">
        <v>1002</v>
      </c>
      <c r="B791" s="32" t="s">
        <v>3572</v>
      </c>
      <c r="C791" s="30" t="s">
        <v>3573</v>
      </c>
      <c r="D791" s="31" t="s">
        <v>3975</v>
      </c>
      <c r="E791" s="16">
        <v>12</v>
      </c>
      <c r="F791" s="10" t="s">
        <v>3787</v>
      </c>
      <c r="G791" s="11" t="s">
        <v>3788</v>
      </c>
      <c r="H791" s="1" t="s">
        <v>1124</v>
      </c>
      <c r="I791" s="18" t="s">
        <v>4558</v>
      </c>
    </row>
    <row r="792" spans="1:9" ht="65.25" customHeight="1">
      <c r="A792" s="28" t="s">
        <v>1002</v>
      </c>
      <c r="B792" s="29" t="s">
        <v>3572</v>
      </c>
      <c r="C792" s="30" t="s">
        <v>3573</v>
      </c>
      <c r="D792" s="31" t="s">
        <v>1805</v>
      </c>
      <c r="E792" s="16">
        <v>11</v>
      </c>
      <c r="F792" s="5" t="s">
        <v>2805</v>
      </c>
      <c r="G792" s="1" t="s">
        <v>2840</v>
      </c>
      <c r="H792" s="1" t="s">
        <v>3689</v>
      </c>
      <c r="I792" s="18" t="s">
        <v>4560</v>
      </c>
    </row>
    <row r="793" spans="1:9" ht="65.25" customHeight="1">
      <c r="A793" s="28" t="s">
        <v>1002</v>
      </c>
      <c r="B793" s="29" t="s">
        <v>3976</v>
      </c>
      <c r="C793" s="30" t="s">
        <v>1536</v>
      </c>
      <c r="D793" s="31" t="s">
        <v>1537</v>
      </c>
      <c r="E793" s="16">
        <v>430</v>
      </c>
      <c r="F793" s="5" t="s">
        <v>2805</v>
      </c>
      <c r="G793" s="1" t="s">
        <v>2840</v>
      </c>
      <c r="H793" s="1" t="s">
        <v>1538</v>
      </c>
      <c r="I793" s="18" t="s">
        <v>4560</v>
      </c>
    </row>
    <row r="794" spans="1:9" ht="65.25" customHeight="1">
      <c r="A794" s="28" t="s">
        <v>1002</v>
      </c>
      <c r="B794" s="29" t="s">
        <v>3977</v>
      </c>
      <c r="C794" s="30" t="s">
        <v>1536</v>
      </c>
      <c r="D794" s="31" t="s">
        <v>1537</v>
      </c>
      <c r="E794" s="16">
        <v>36</v>
      </c>
      <c r="F794" s="5" t="s">
        <v>2805</v>
      </c>
      <c r="G794" s="1" t="s">
        <v>2840</v>
      </c>
      <c r="H794" s="1" t="s">
        <v>1538</v>
      </c>
      <c r="I794" s="18" t="s">
        <v>4560</v>
      </c>
    </row>
    <row r="795" spans="1:9" ht="65.25" customHeight="1">
      <c r="A795" s="28" t="s">
        <v>1002</v>
      </c>
      <c r="B795" s="29" t="s">
        <v>3978</v>
      </c>
      <c r="C795" s="30" t="s">
        <v>3980</v>
      </c>
      <c r="D795" s="31" t="s">
        <v>1537</v>
      </c>
      <c r="E795" s="16">
        <v>2145</v>
      </c>
      <c r="F795" s="5" t="s">
        <v>2805</v>
      </c>
      <c r="G795" s="1" t="s">
        <v>2840</v>
      </c>
      <c r="H795" s="1" t="s">
        <v>1538</v>
      </c>
      <c r="I795" s="18" t="s">
        <v>4560</v>
      </c>
    </row>
    <row r="796" spans="1:9" ht="65.25" customHeight="1">
      <c r="A796" s="28" t="s">
        <v>1002</v>
      </c>
      <c r="B796" s="29" t="s">
        <v>3979</v>
      </c>
      <c r="C796" s="30" t="s">
        <v>3981</v>
      </c>
      <c r="D796" s="31" t="s">
        <v>1539</v>
      </c>
      <c r="E796" s="16">
        <v>6300</v>
      </c>
      <c r="F796" s="5" t="s">
        <v>2805</v>
      </c>
      <c r="G796" s="1" t="s">
        <v>2840</v>
      </c>
      <c r="H796" s="1" t="s">
        <v>1538</v>
      </c>
      <c r="I796" s="18" t="s">
        <v>4560</v>
      </c>
    </row>
    <row r="797" spans="1:9" ht="65.25" customHeight="1">
      <c r="A797" s="28" t="s">
        <v>4725</v>
      </c>
      <c r="B797" s="29" t="s">
        <v>5256</v>
      </c>
      <c r="C797" s="30" t="s">
        <v>4963</v>
      </c>
      <c r="D797" s="31" t="s">
        <v>4964</v>
      </c>
      <c r="E797" s="16">
        <v>184197</v>
      </c>
      <c r="F797" s="5" t="s">
        <v>3787</v>
      </c>
      <c r="G797" s="5" t="s">
        <v>4559</v>
      </c>
      <c r="H797" s="1" t="s">
        <v>4965</v>
      </c>
      <c r="I797" s="19" t="s">
        <v>4560</v>
      </c>
    </row>
    <row r="798" spans="1:9" ht="65.25" customHeight="1">
      <c r="A798" s="28" t="s">
        <v>1002</v>
      </c>
      <c r="B798" s="29" t="s">
        <v>3572</v>
      </c>
      <c r="C798" s="30" t="s">
        <v>3573</v>
      </c>
      <c r="D798" s="31" t="s">
        <v>1805</v>
      </c>
      <c r="E798" s="16">
        <v>43</v>
      </c>
      <c r="F798" s="5" t="s">
        <v>2805</v>
      </c>
      <c r="G798" s="1" t="s">
        <v>2842</v>
      </c>
      <c r="H798" s="1" t="s">
        <v>3746</v>
      </c>
      <c r="I798" s="18" t="s">
        <v>4561</v>
      </c>
    </row>
    <row r="799" spans="1:9" ht="80.25" customHeight="1">
      <c r="A799" s="28" t="s">
        <v>1002</v>
      </c>
      <c r="B799" s="29" t="s">
        <v>3515</v>
      </c>
      <c r="C799" s="30" t="s">
        <v>3691</v>
      </c>
      <c r="D799" s="31" t="s">
        <v>3692</v>
      </c>
      <c r="E799" s="16">
        <v>3630</v>
      </c>
      <c r="F799" s="5" t="s">
        <v>2805</v>
      </c>
      <c r="G799" s="1" t="s">
        <v>2842</v>
      </c>
      <c r="H799" s="1" t="s">
        <v>4398</v>
      </c>
      <c r="I799" s="18" t="s">
        <v>4561</v>
      </c>
    </row>
    <row r="800" spans="1:9" ht="65.25" customHeight="1">
      <c r="A800" s="28" t="s">
        <v>1002</v>
      </c>
      <c r="B800" s="29" t="s">
        <v>4175</v>
      </c>
      <c r="C800" s="30" t="s">
        <v>1540</v>
      </c>
      <c r="D800" s="31" t="s">
        <v>1541</v>
      </c>
      <c r="E800" s="16">
        <v>5400</v>
      </c>
      <c r="F800" s="5" t="s">
        <v>2805</v>
      </c>
      <c r="G800" s="1" t="s">
        <v>2842</v>
      </c>
      <c r="H800" s="1" t="s">
        <v>3746</v>
      </c>
      <c r="I800" s="18" t="s">
        <v>4561</v>
      </c>
    </row>
    <row r="801" spans="1:9" ht="65.25" customHeight="1">
      <c r="A801" s="28" t="s">
        <v>1002</v>
      </c>
      <c r="B801" s="29" t="s">
        <v>648</v>
      </c>
      <c r="C801" s="30" t="s">
        <v>1543</v>
      </c>
      <c r="D801" s="31" t="s">
        <v>1544</v>
      </c>
      <c r="E801" s="16">
        <v>20148</v>
      </c>
      <c r="F801" s="5" t="s">
        <v>2805</v>
      </c>
      <c r="G801" s="1" t="s">
        <v>2842</v>
      </c>
      <c r="H801" s="1" t="s">
        <v>1542</v>
      </c>
      <c r="I801" s="18" t="s">
        <v>4561</v>
      </c>
    </row>
    <row r="802" spans="1:9" ht="65.25" customHeight="1">
      <c r="A802" s="28" t="s">
        <v>1002</v>
      </c>
      <c r="B802" s="29" t="s">
        <v>2843</v>
      </c>
      <c r="C802" s="30" t="s">
        <v>1545</v>
      </c>
      <c r="D802" s="31" t="s">
        <v>1546</v>
      </c>
      <c r="E802" s="16">
        <v>16116</v>
      </c>
      <c r="F802" s="5" t="s">
        <v>2805</v>
      </c>
      <c r="G802" s="1" t="s">
        <v>2842</v>
      </c>
      <c r="H802" s="1" t="s">
        <v>1542</v>
      </c>
      <c r="I802" s="18" t="s">
        <v>4561</v>
      </c>
    </row>
    <row r="803" spans="1:9" ht="65.25" customHeight="1">
      <c r="A803" s="28" t="s">
        <v>1002</v>
      </c>
      <c r="B803" s="29" t="s">
        <v>2844</v>
      </c>
      <c r="C803" s="30" t="s">
        <v>1547</v>
      </c>
      <c r="D803" s="31" t="s">
        <v>1548</v>
      </c>
      <c r="E803" s="16">
        <v>22012</v>
      </c>
      <c r="F803" s="5" t="s">
        <v>2805</v>
      </c>
      <c r="G803" s="1" t="s">
        <v>2842</v>
      </c>
      <c r="H803" s="1" t="s">
        <v>3746</v>
      </c>
      <c r="I803" s="18" t="s">
        <v>4561</v>
      </c>
    </row>
    <row r="804" spans="1:9" ht="65.25" customHeight="1">
      <c r="A804" s="28" t="s">
        <v>1002</v>
      </c>
      <c r="B804" s="29" t="s">
        <v>2845</v>
      </c>
      <c r="C804" s="30" t="s">
        <v>270</v>
      </c>
      <c r="D804" s="31" t="s">
        <v>1549</v>
      </c>
      <c r="E804" s="16">
        <v>55</v>
      </c>
      <c r="F804" s="5" t="s">
        <v>2805</v>
      </c>
      <c r="G804" s="1" t="s">
        <v>2842</v>
      </c>
      <c r="H804" s="1" t="s">
        <v>269</v>
      </c>
      <c r="I804" s="18" t="s">
        <v>4561</v>
      </c>
    </row>
    <row r="805" spans="1:9" ht="65.25" customHeight="1">
      <c r="A805" s="28" t="s">
        <v>1002</v>
      </c>
      <c r="B805" s="29" t="s">
        <v>2846</v>
      </c>
      <c r="C805" s="30" t="s">
        <v>1550</v>
      </c>
      <c r="D805" s="31" t="s">
        <v>1551</v>
      </c>
      <c r="E805" s="16">
        <v>714</v>
      </c>
      <c r="F805" s="5" t="s">
        <v>2805</v>
      </c>
      <c r="G805" s="1" t="s">
        <v>2842</v>
      </c>
      <c r="H805" s="1" t="s">
        <v>269</v>
      </c>
      <c r="I805" s="18" t="s">
        <v>4561</v>
      </c>
    </row>
    <row r="806" spans="1:9" ht="65.25" customHeight="1">
      <c r="A806" s="28" t="s">
        <v>1002</v>
      </c>
      <c r="B806" s="29" t="s">
        <v>2847</v>
      </c>
      <c r="C806" s="30" t="s">
        <v>1552</v>
      </c>
      <c r="D806" s="31" t="s">
        <v>1553</v>
      </c>
      <c r="E806" s="16">
        <v>176</v>
      </c>
      <c r="F806" s="5" t="s">
        <v>2805</v>
      </c>
      <c r="G806" s="1" t="s">
        <v>2842</v>
      </c>
      <c r="H806" s="1" t="s">
        <v>269</v>
      </c>
      <c r="I806" s="18" t="s">
        <v>4561</v>
      </c>
    </row>
    <row r="807" spans="1:9" ht="65.25" customHeight="1">
      <c r="A807" s="28" t="s">
        <v>1002</v>
      </c>
      <c r="B807" s="29" t="s">
        <v>649</v>
      </c>
      <c r="C807" s="30" t="s">
        <v>1554</v>
      </c>
      <c r="D807" s="31" t="s">
        <v>1555</v>
      </c>
      <c r="E807" s="16">
        <v>99</v>
      </c>
      <c r="F807" s="5" t="s">
        <v>2805</v>
      </c>
      <c r="G807" s="1" t="s">
        <v>2842</v>
      </c>
      <c r="H807" s="1" t="s">
        <v>269</v>
      </c>
      <c r="I807" s="18" t="s">
        <v>4561</v>
      </c>
    </row>
    <row r="808" spans="1:9" ht="65.25" customHeight="1">
      <c r="A808" s="28" t="s">
        <v>1002</v>
      </c>
      <c r="B808" s="32" t="s">
        <v>3813</v>
      </c>
      <c r="C808" s="30" t="s">
        <v>3690</v>
      </c>
      <c r="D808" s="31" t="s">
        <v>4157</v>
      </c>
      <c r="E808" s="16">
        <v>9930</v>
      </c>
      <c r="F808" s="10" t="s">
        <v>3787</v>
      </c>
      <c r="G808" s="11" t="s">
        <v>3861</v>
      </c>
      <c r="H808" s="1" t="s">
        <v>4399</v>
      </c>
      <c r="I808" s="18" t="s">
        <v>4561</v>
      </c>
    </row>
    <row r="809" spans="1:9" ht="65.25" customHeight="1">
      <c r="A809" s="28" t="s">
        <v>1002</v>
      </c>
      <c r="B809" s="32" t="s">
        <v>4176</v>
      </c>
      <c r="C809" s="30" t="s">
        <v>3982</v>
      </c>
      <c r="D809" s="31" t="s">
        <v>3983</v>
      </c>
      <c r="E809" s="16">
        <v>1000</v>
      </c>
      <c r="F809" s="10" t="s">
        <v>3787</v>
      </c>
      <c r="G809" s="11" t="s">
        <v>3861</v>
      </c>
      <c r="H809" s="1" t="s">
        <v>665</v>
      </c>
      <c r="I809" s="18" t="s">
        <v>4561</v>
      </c>
    </row>
    <row r="810" spans="1:9" ht="65.25" customHeight="1">
      <c r="A810" s="28" t="s">
        <v>1002</v>
      </c>
      <c r="B810" s="29" t="s">
        <v>4239</v>
      </c>
      <c r="C810" s="30" t="s">
        <v>4966</v>
      </c>
      <c r="D810" s="31" t="s">
        <v>4400</v>
      </c>
      <c r="E810" s="16">
        <v>67500</v>
      </c>
      <c r="F810" s="5" t="s">
        <v>3787</v>
      </c>
      <c r="G810" s="5" t="s">
        <v>3861</v>
      </c>
      <c r="H810" s="1" t="s">
        <v>4399</v>
      </c>
      <c r="I810" s="18" t="s">
        <v>4561</v>
      </c>
    </row>
    <row r="811" spans="1:9" ht="65.25" customHeight="1">
      <c r="A811" s="28" t="s">
        <v>1055</v>
      </c>
      <c r="B811" s="29" t="s">
        <v>650</v>
      </c>
      <c r="C811" s="30" t="s">
        <v>651</v>
      </c>
      <c r="D811" s="31" t="s">
        <v>172</v>
      </c>
      <c r="E811" s="16">
        <v>3327</v>
      </c>
      <c r="F811" s="5" t="s">
        <v>2805</v>
      </c>
      <c r="G811" s="1" t="s">
        <v>2806</v>
      </c>
      <c r="H811" s="1" t="s">
        <v>332</v>
      </c>
      <c r="I811" s="18" t="s">
        <v>4548</v>
      </c>
    </row>
    <row r="812" spans="1:9" ht="65.25" customHeight="1">
      <c r="A812" s="28" t="s">
        <v>1055</v>
      </c>
      <c r="B812" s="29" t="s">
        <v>2848</v>
      </c>
      <c r="C812" s="30" t="s">
        <v>4401</v>
      </c>
      <c r="D812" s="31" t="s">
        <v>531</v>
      </c>
      <c r="E812" s="16">
        <v>31500</v>
      </c>
      <c r="F812" s="5" t="s">
        <v>2805</v>
      </c>
      <c r="G812" s="1" t="s">
        <v>2849</v>
      </c>
      <c r="H812" s="1" t="s">
        <v>1556</v>
      </c>
      <c r="I812" s="18" t="s">
        <v>4550</v>
      </c>
    </row>
    <row r="813" spans="1:9" ht="65.25" customHeight="1">
      <c r="A813" s="28" t="s">
        <v>1055</v>
      </c>
      <c r="B813" s="29" t="s">
        <v>2850</v>
      </c>
      <c r="C813" s="30" t="s">
        <v>1557</v>
      </c>
      <c r="D813" s="31" t="s">
        <v>531</v>
      </c>
      <c r="E813" s="16">
        <v>220000</v>
      </c>
      <c r="F813" s="5" t="s">
        <v>2805</v>
      </c>
      <c r="G813" s="1" t="s">
        <v>2849</v>
      </c>
      <c r="H813" s="1" t="s">
        <v>652</v>
      </c>
      <c r="I813" s="18" t="s">
        <v>4550</v>
      </c>
    </row>
    <row r="814" spans="1:9" ht="65.25" customHeight="1">
      <c r="A814" s="28" t="s">
        <v>1055</v>
      </c>
      <c r="B814" s="29" t="s">
        <v>3693</v>
      </c>
      <c r="C814" s="30" t="s">
        <v>1558</v>
      </c>
      <c r="D814" s="31" t="s">
        <v>1559</v>
      </c>
      <c r="E814" s="16">
        <v>15000</v>
      </c>
      <c r="F814" s="5" t="s">
        <v>2805</v>
      </c>
      <c r="G814" s="1" t="s">
        <v>2849</v>
      </c>
      <c r="H814" s="1" t="s">
        <v>639</v>
      </c>
      <c r="I814" s="18" t="s">
        <v>4550</v>
      </c>
    </row>
    <row r="815" spans="1:9" ht="65.25" customHeight="1">
      <c r="A815" s="28" t="s">
        <v>1055</v>
      </c>
      <c r="B815" s="29" t="s">
        <v>4240</v>
      </c>
      <c r="C815" s="30" t="s">
        <v>4402</v>
      </c>
      <c r="D815" s="31" t="s">
        <v>531</v>
      </c>
      <c r="E815" s="16">
        <v>24000</v>
      </c>
      <c r="F815" s="5" t="s">
        <v>3787</v>
      </c>
      <c r="G815" s="5" t="s">
        <v>4277</v>
      </c>
      <c r="H815" s="1" t="s">
        <v>4403</v>
      </c>
      <c r="I815" s="18" t="s">
        <v>4550</v>
      </c>
    </row>
    <row r="816" spans="1:9" ht="65.25" customHeight="1">
      <c r="A816" s="28" t="s">
        <v>1055</v>
      </c>
      <c r="B816" s="29" t="s">
        <v>2851</v>
      </c>
      <c r="C816" s="30" t="s">
        <v>4640</v>
      </c>
      <c r="D816" s="31" t="s">
        <v>106</v>
      </c>
      <c r="E816" s="16">
        <v>313700</v>
      </c>
      <c r="F816" s="5" t="s">
        <v>2805</v>
      </c>
      <c r="G816" s="1" t="s">
        <v>2821</v>
      </c>
      <c r="H816" s="1" t="s">
        <v>1560</v>
      </c>
      <c r="I816" s="18" t="s">
        <v>4551</v>
      </c>
    </row>
    <row r="817" spans="1:9" ht="65.25" customHeight="1">
      <c r="A817" s="28" t="s">
        <v>1055</v>
      </c>
      <c r="B817" s="29" t="s">
        <v>653</v>
      </c>
      <c r="C817" s="30" t="s">
        <v>1561</v>
      </c>
      <c r="D817" s="31" t="s">
        <v>106</v>
      </c>
      <c r="E817" s="16">
        <v>1013</v>
      </c>
      <c r="F817" s="5" t="s">
        <v>2805</v>
      </c>
      <c r="G817" s="1" t="s">
        <v>2821</v>
      </c>
      <c r="H817" s="1" t="s">
        <v>1503</v>
      </c>
      <c r="I817" s="18" t="s">
        <v>4551</v>
      </c>
    </row>
    <row r="818" spans="1:9" ht="65.25" customHeight="1">
      <c r="A818" s="28" t="s">
        <v>1055</v>
      </c>
      <c r="B818" s="29" t="s">
        <v>654</v>
      </c>
      <c r="C818" s="30" t="s">
        <v>1562</v>
      </c>
      <c r="D818" s="31" t="s">
        <v>1563</v>
      </c>
      <c r="E818" s="16">
        <v>2080</v>
      </c>
      <c r="F818" s="5" t="s">
        <v>2805</v>
      </c>
      <c r="G818" s="1" t="s">
        <v>2821</v>
      </c>
      <c r="H818" s="1" t="s">
        <v>1503</v>
      </c>
      <c r="I818" s="18" t="s">
        <v>4551</v>
      </c>
    </row>
    <row r="819" spans="1:9" ht="65.25" customHeight="1">
      <c r="A819" s="28" t="s">
        <v>1055</v>
      </c>
      <c r="B819" s="29" t="s">
        <v>655</v>
      </c>
      <c r="C819" s="30" t="s">
        <v>4203</v>
      </c>
      <c r="D819" s="31" t="s">
        <v>106</v>
      </c>
      <c r="E819" s="16">
        <v>3000</v>
      </c>
      <c r="F819" s="5" t="s">
        <v>2805</v>
      </c>
      <c r="G819" s="1" t="s">
        <v>2821</v>
      </c>
      <c r="H819" s="1" t="s">
        <v>1560</v>
      </c>
      <c r="I819" s="18" t="s">
        <v>4551</v>
      </c>
    </row>
    <row r="820" spans="1:9" ht="65.25" customHeight="1">
      <c r="A820" s="28" t="s">
        <v>1055</v>
      </c>
      <c r="B820" s="29" t="s">
        <v>656</v>
      </c>
      <c r="C820" s="30" t="s">
        <v>657</v>
      </c>
      <c r="D820" s="31" t="s">
        <v>1564</v>
      </c>
      <c r="E820" s="16">
        <v>14688</v>
      </c>
      <c r="F820" s="5" t="s">
        <v>2805</v>
      </c>
      <c r="G820" s="1" t="s">
        <v>2824</v>
      </c>
      <c r="H820" s="1" t="s">
        <v>1505</v>
      </c>
      <c r="I820" s="18" t="s">
        <v>4552</v>
      </c>
    </row>
    <row r="821" spans="1:9" ht="65" customHeight="1">
      <c r="A821" s="28" t="s">
        <v>1055</v>
      </c>
      <c r="B821" s="29" t="s">
        <v>658</v>
      </c>
      <c r="C821" s="30" t="s">
        <v>1565</v>
      </c>
      <c r="D821" s="31" t="s">
        <v>531</v>
      </c>
      <c r="E821" s="16">
        <v>30827</v>
      </c>
      <c r="F821" s="5" t="s">
        <v>2805</v>
      </c>
      <c r="G821" s="1" t="s">
        <v>2824</v>
      </c>
      <c r="H821" s="1" t="s">
        <v>1505</v>
      </c>
      <c r="I821" s="18" t="s">
        <v>4552</v>
      </c>
    </row>
    <row r="822" spans="1:9" ht="66" customHeight="1">
      <c r="A822" s="28" t="s">
        <v>1055</v>
      </c>
      <c r="B822" s="29" t="s">
        <v>3694</v>
      </c>
      <c r="C822" s="30" t="s">
        <v>3984</v>
      </c>
      <c r="D822" s="31" t="s">
        <v>531</v>
      </c>
      <c r="E822" s="16">
        <v>539000</v>
      </c>
      <c r="F822" s="5" t="s">
        <v>2805</v>
      </c>
      <c r="G822" s="1" t="s">
        <v>2807</v>
      </c>
      <c r="H822" s="1" t="s">
        <v>1124</v>
      </c>
      <c r="I822" s="18" t="s">
        <v>4553</v>
      </c>
    </row>
    <row r="823" spans="1:9" ht="66" customHeight="1">
      <c r="A823" s="28" t="s">
        <v>1055</v>
      </c>
      <c r="B823" s="29" t="s">
        <v>3985</v>
      </c>
      <c r="C823" s="30" t="s">
        <v>3986</v>
      </c>
      <c r="D823" s="31" t="s">
        <v>3987</v>
      </c>
      <c r="E823" s="16">
        <v>47000</v>
      </c>
      <c r="F823" s="5" t="s">
        <v>2805</v>
      </c>
      <c r="G823" s="1" t="s">
        <v>2807</v>
      </c>
      <c r="H823" s="1" t="s">
        <v>1124</v>
      </c>
      <c r="I823" s="18" t="s">
        <v>4553</v>
      </c>
    </row>
    <row r="824" spans="1:9" ht="66" customHeight="1">
      <c r="A824" s="28" t="s">
        <v>1055</v>
      </c>
      <c r="B824" s="29" t="s">
        <v>3988</v>
      </c>
      <c r="C824" s="30" t="s">
        <v>3989</v>
      </c>
      <c r="D824" s="31" t="s">
        <v>4967</v>
      </c>
      <c r="E824" s="16">
        <v>50000</v>
      </c>
      <c r="F824" s="5" t="s">
        <v>2805</v>
      </c>
      <c r="G824" s="1" t="s">
        <v>2807</v>
      </c>
      <c r="H824" s="1" t="s">
        <v>1124</v>
      </c>
      <c r="I824" s="18" t="s">
        <v>4553</v>
      </c>
    </row>
    <row r="825" spans="1:9" ht="66" customHeight="1">
      <c r="A825" s="28" t="s">
        <v>1055</v>
      </c>
      <c r="B825" s="29" t="s">
        <v>3990</v>
      </c>
      <c r="C825" s="30" t="s">
        <v>3991</v>
      </c>
      <c r="D825" s="31" t="s">
        <v>3992</v>
      </c>
      <c r="E825" s="16">
        <v>1000000</v>
      </c>
      <c r="F825" s="5" t="s">
        <v>2805</v>
      </c>
      <c r="G825" s="1" t="s">
        <v>2807</v>
      </c>
      <c r="H825" s="1" t="s">
        <v>1124</v>
      </c>
      <c r="I825" s="18" t="s">
        <v>4553</v>
      </c>
    </row>
    <row r="826" spans="1:9" ht="66" customHeight="1">
      <c r="A826" s="28" t="s">
        <v>1055</v>
      </c>
      <c r="B826" s="29" t="s">
        <v>3993</v>
      </c>
      <c r="C826" s="30" t="s">
        <v>3994</v>
      </c>
      <c r="D826" s="31" t="s">
        <v>3992</v>
      </c>
      <c r="E826" s="16">
        <v>20000</v>
      </c>
      <c r="F826" s="5" t="s">
        <v>2805</v>
      </c>
      <c r="G826" s="1" t="s">
        <v>2807</v>
      </c>
      <c r="H826" s="1" t="s">
        <v>1124</v>
      </c>
      <c r="I826" s="18" t="s">
        <v>4553</v>
      </c>
    </row>
    <row r="827" spans="1:9" ht="66" customHeight="1">
      <c r="A827" s="28" t="s">
        <v>1055</v>
      </c>
      <c r="B827" s="29" t="s">
        <v>3995</v>
      </c>
      <c r="C827" s="30" t="s">
        <v>3996</v>
      </c>
      <c r="D827" s="31" t="s">
        <v>3549</v>
      </c>
      <c r="E827" s="16">
        <v>106000</v>
      </c>
      <c r="F827" s="5" t="s">
        <v>2805</v>
      </c>
      <c r="G827" s="1" t="s">
        <v>2807</v>
      </c>
      <c r="H827" s="1" t="s">
        <v>1510</v>
      </c>
      <c r="I827" s="18" t="s">
        <v>4553</v>
      </c>
    </row>
    <row r="828" spans="1:9" ht="66" customHeight="1">
      <c r="A828" s="28" t="s">
        <v>1055</v>
      </c>
      <c r="B828" s="29" t="s">
        <v>3997</v>
      </c>
      <c r="C828" s="30" t="s">
        <v>4660</v>
      </c>
      <c r="D828" s="31" t="s">
        <v>3992</v>
      </c>
      <c r="E828" s="16">
        <v>9000</v>
      </c>
      <c r="F828" s="5" t="s">
        <v>2805</v>
      </c>
      <c r="G828" s="1" t="s">
        <v>2807</v>
      </c>
      <c r="H828" s="1" t="s">
        <v>1510</v>
      </c>
      <c r="I828" s="18" t="s">
        <v>4553</v>
      </c>
    </row>
    <row r="829" spans="1:9" ht="65" customHeight="1">
      <c r="A829" s="28" t="s">
        <v>4723</v>
      </c>
      <c r="B829" s="29" t="s">
        <v>4968</v>
      </c>
      <c r="C829" s="30" t="s">
        <v>4748</v>
      </c>
      <c r="D829" s="31" t="s">
        <v>4693</v>
      </c>
      <c r="E829" s="16">
        <v>8000</v>
      </c>
      <c r="F829" s="5" t="s">
        <v>3787</v>
      </c>
      <c r="G829" s="5" t="s">
        <v>3859</v>
      </c>
      <c r="H829" s="1" t="s">
        <v>1510</v>
      </c>
      <c r="I829" s="1" t="s">
        <v>4553</v>
      </c>
    </row>
    <row r="830" spans="1:9" ht="65" customHeight="1">
      <c r="A830" s="28" t="s">
        <v>4723</v>
      </c>
      <c r="B830" s="29" t="s">
        <v>4969</v>
      </c>
      <c r="C830" s="30" t="s">
        <v>4740</v>
      </c>
      <c r="D830" s="31" t="s">
        <v>4693</v>
      </c>
      <c r="E830" s="16">
        <v>2000</v>
      </c>
      <c r="F830" s="5" t="s">
        <v>3787</v>
      </c>
      <c r="G830" s="5" t="s">
        <v>3859</v>
      </c>
      <c r="H830" s="1" t="s">
        <v>1510</v>
      </c>
      <c r="I830" s="1" t="s">
        <v>4553</v>
      </c>
    </row>
    <row r="831" spans="1:9" ht="65.25" customHeight="1">
      <c r="A831" s="28" t="s">
        <v>1055</v>
      </c>
      <c r="B831" s="29" t="s">
        <v>2852</v>
      </c>
      <c r="C831" s="30" t="s">
        <v>4970</v>
      </c>
      <c r="D831" s="31" t="s">
        <v>531</v>
      </c>
      <c r="E831" s="16">
        <v>13730</v>
      </c>
      <c r="F831" s="5" t="s">
        <v>2805</v>
      </c>
      <c r="G831" s="1" t="s">
        <v>2828</v>
      </c>
      <c r="H831" s="1" t="s">
        <v>1566</v>
      </c>
      <c r="I831" s="18" t="s">
        <v>4554</v>
      </c>
    </row>
    <row r="832" spans="1:9" ht="65.25" customHeight="1">
      <c r="A832" s="28" t="s">
        <v>1055</v>
      </c>
      <c r="B832" s="29" t="s">
        <v>2853</v>
      </c>
      <c r="C832" s="30" t="s">
        <v>659</v>
      </c>
      <c r="D832" s="31" t="s">
        <v>531</v>
      </c>
      <c r="E832" s="16">
        <v>4086</v>
      </c>
      <c r="F832" s="5" t="s">
        <v>2805</v>
      </c>
      <c r="G832" s="1" t="s">
        <v>2828</v>
      </c>
      <c r="H832" s="1" t="s">
        <v>1566</v>
      </c>
      <c r="I832" s="18" t="s">
        <v>4554</v>
      </c>
    </row>
    <row r="833" spans="1:9" ht="65.25" customHeight="1">
      <c r="A833" s="28" t="s">
        <v>1055</v>
      </c>
      <c r="B833" s="29" t="s">
        <v>2854</v>
      </c>
      <c r="C833" s="30" t="s">
        <v>660</v>
      </c>
      <c r="D833" s="31" t="s">
        <v>531</v>
      </c>
      <c r="E833" s="16">
        <v>163</v>
      </c>
      <c r="F833" s="5" t="s">
        <v>2805</v>
      </c>
      <c r="G833" s="1" t="s">
        <v>2828</v>
      </c>
      <c r="H833" s="1" t="s">
        <v>1566</v>
      </c>
      <c r="I833" s="18" t="s">
        <v>4554</v>
      </c>
    </row>
    <row r="834" spans="1:9" ht="65.25" customHeight="1">
      <c r="A834" s="28" t="s">
        <v>1055</v>
      </c>
      <c r="B834" s="29" t="s">
        <v>4971</v>
      </c>
      <c r="C834" s="30" t="s">
        <v>1567</v>
      </c>
      <c r="D834" s="31" t="s">
        <v>531</v>
      </c>
      <c r="E834" s="16">
        <v>4000</v>
      </c>
      <c r="F834" s="5" t="s">
        <v>2805</v>
      </c>
      <c r="G834" s="1" t="s">
        <v>2832</v>
      </c>
      <c r="H834" s="1" t="s">
        <v>1520</v>
      </c>
      <c r="I834" s="18" t="s">
        <v>4556</v>
      </c>
    </row>
    <row r="835" spans="1:9" ht="65.25" customHeight="1">
      <c r="A835" s="28" t="s">
        <v>1055</v>
      </c>
      <c r="B835" s="29" t="s">
        <v>4661</v>
      </c>
      <c r="C835" s="30" t="s">
        <v>4204</v>
      </c>
      <c r="D835" s="31" t="s">
        <v>531</v>
      </c>
      <c r="E835" s="16">
        <v>5000</v>
      </c>
      <c r="F835" s="5" t="s">
        <v>2805</v>
      </c>
      <c r="G835" s="1" t="s">
        <v>2832</v>
      </c>
      <c r="H835" s="1" t="s">
        <v>661</v>
      </c>
      <c r="I835" s="18" t="s">
        <v>4556</v>
      </c>
    </row>
    <row r="836" spans="1:9" ht="65.25" customHeight="1">
      <c r="A836" s="28" t="s">
        <v>1055</v>
      </c>
      <c r="B836" s="29" t="s">
        <v>2855</v>
      </c>
      <c r="C836" s="30" t="s">
        <v>1568</v>
      </c>
      <c r="D836" s="31" t="s">
        <v>531</v>
      </c>
      <c r="E836" s="16">
        <v>56000</v>
      </c>
      <c r="F836" s="5" t="s">
        <v>2805</v>
      </c>
      <c r="G836" s="1" t="s">
        <v>2832</v>
      </c>
      <c r="H836" s="1" t="s">
        <v>1520</v>
      </c>
      <c r="I836" s="18" t="s">
        <v>4556</v>
      </c>
    </row>
    <row r="837" spans="1:9" ht="65.25" customHeight="1">
      <c r="A837" s="28" t="s">
        <v>1055</v>
      </c>
      <c r="B837" s="29" t="s">
        <v>2856</v>
      </c>
      <c r="C837" s="30" t="s">
        <v>3767</v>
      </c>
      <c r="D837" s="31" t="s">
        <v>1569</v>
      </c>
      <c r="E837" s="16">
        <v>40573</v>
      </c>
      <c r="F837" s="5" t="s">
        <v>2805</v>
      </c>
      <c r="G837" s="1" t="s">
        <v>2832</v>
      </c>
      <c r="H837" s="1" t="s">
        <v>1520</v>
      </c>
      <c r="I837" s="18" t="s">
        <v>4556</v>
      </c>
    </row>
    <row r="838" spans="1:9" ht="65.25" customHeight="1">
      <c r="A838" s="28" t="s">
        <v>1055</v>
      </c>
      <c r="B838" s="29" t="s">
        <v>2857</v>
      </c>
      <c r="C838" s="30" t="s">
        <v>1570</v>
      </c>
      <c r="D838" s="31" t="s">
        <v>1571</v>
      </c>
      <c r="E838" s="16">
        <v>60000</v>
      </c>
      <c r="F838" s="5" t="s">
        <v>2805</v>
      </c>
      <c r="G838" s="1" t="s">
        <v>2832</v>
      </c>
      <c r="H838" s="1" t="s">
        <v>1526</v>
      </c>
      <c r="I838" s="18" t="s">
        <v>4556</v>
      </c>
    </row>
    <row r="839" spans="1:9" ht="65.25" customHeight="1">
      <c r="A839" s="28" t="s">
        <v>1055</v>
      </c>
      <c r="B839" s="29" t="s">
        <v>2858</v>
      </c>
      <c r="C839" s="30" t="s">
        <v>1572</v>
      </c>
      <c r="D839" s="31" t="s">
        <v>531</v>
      </c>
      <c r="E839" s="16">
        <v>5100</v>
      </c>
      <c r="F839" s="5" t="s">
        <v>2805</v>
      </c>
      <c r="G839" s="1" t="s">
        <v>2832</v>
      </c>
      <c r="H839" s="1" t="s">
        <v>1526</v>
      </c>
      <c r="I839" s="18" t="s">
        <v>4556</v>
      </c>
    </row>
    <row r="840" spans="1:9" ht="65.25" customHeight="1">
      <c r="A840" s="28" t="s">
        <v>1055</v>
      </c>
      <c r="B840" s="29" t="s">
        <v>4404</v>
      </c>
      <c r="C840" s="30" t="s">
        <v>4205</v>
      </c>
      <c r="D840" s="31" t="s">
        <v>531</v>
      </c>
      <c r="E840" s="16">
        <v>30000</v>
      </c>
      <c r="F840" s="5" t="s">
        <v>2805</v>
      </c>
      <c r="G840" s="1" t="s">
        <v>2832</v>
      </c>
      <c r="H840" s="1" t="s">
        <v>1520</v>
      </c>
      <c r="I840" s="18" t="s">
        <v>4556</v>
      </c>
    </row>
    <row r="841" spans="1:9" ht="65.25" customHeight="1">
      <c r="A841" s="28" t="s">
        <v>1055</v>
      </c>
      <c r="B841" s="32" t="s">
        <v>3814</v>
      </c>
      <c r="C841" s="30" t="s">
        <v>3998</v>
      </c>
      <c r="D841" s="31" t="s">
        <v>531</v>
      </c>
      <c r="E841" s="16">
        <v>72000</v>
      </c>
      <c r="F841" s="10" t="s">
        <v>3787</v>
      </c>
      <c r="G841" s="11" t="s">
        <v>646</v>
      </c>
      <c r="H841" s="1" t="s">
        <v>3999</v>
      </c>
      <c r="I841" s="18" t="s">
        <v>4556</v>
      </c>
    </row>
    <row r="842" spans="1:9" ht="65.25" customHeight="1">
      <c r="A842" s="28" t="s">
        <v>1055</v>
      </c>
      <c r="B842" s="29" t="s">
        <v>3695</v>
      </c>
      <c r="C842" s="30" t="s">
        <v>2860</v>
      </c>
      <c r="D842" s="31" t="s">
        <v>1580</v>
      </c>
      <c r="E842" s="16">
        <v>3600</v>
      </c>
      <c r="F842" s="5" t="s">
        <v>2805</v>
      </c>
      <c r="G842" s="1" t="s">
        <v>2839</v>
      </c>
      <c r="H842" s="1" t="s">
        <v>1530</v>
      </c>
      <c r="I842" s="18" t="s">
        <v>4558</v>
      </c>
    </row>
    <row r="843" spans="1:9" ht="65" customHeight="1">
      <c r="A843" s="28" t="s">
        <v>1055</v>
      </c>
      <c r="B843" s="29" t="s">
        <v>4972</v>
      </c>
      <c r="C843" s="30" t="s">
        <v>4973</v>
      </c>
      <c r="D843" s="31" t="s">
        <v>1581</v>
      </c>
      <c r="E843" s="16">
        <v>15650</v>
      </c>
      <c r="F843" s="5" t="s">
        <v>2805</v>
      </c>
      <c r="G843" s="1" t="s">
        <v>2839</v>
      </c>
      <c r="H843" s="1" t="s">
        <v>1530</v>
      </c>
      <c r="I843" s="18" t="s">
        <v>4558</v>
      </c>
    </row>
    <row r="844" spans="1:9" ht="65" customHeight="1">
      <c r="A844" s="28" t="s">
        <v>1055</v>
      </c>
      <c r="B844" s="29" t="s">
        <v>3696</v>
      </c>
      <c r="C844" s="30" t="s">
        <v>3697</v>
      </c>
      <c r="D844" s="31" t="s">
        <v>1180</v>
      </c>
      <c r="E844" s="16">
        <v>10000</v>
      </c>
      <c r="F844" s="5" t="s">
        <v>2805</v>
      </c>
      <c r="G844" s="1" t="s">
        <v>2839</v>
      </c>
      <c r="H844" s="1" t="s">
        <v>1124</v>
      </c>
      <c r="I844" s="18" t="s">
        <v>4558</v>
      </c>
    </row>
    <row r="845" spans="1:9" ht="65" customHeight="1">
      <c r="A845" s="28" t="s">
        <v>1055</v>
      </c>
      <c r="B845" s="29" t="s">
        <v>3698</v>
      </c>
      <c r="C845" s="30" t="s">
        <v>1534</v>
      </c>
      <c r="D845" s="31" t="s">
        <v>1535</v>
      </c>
      <c r="E845" s="16">
        <v>3794</v>
      </c>
      <c r="F845" s="5" t="s">
        <v>2805</v>
      </c>
      <c r="G845" s="1" t="s">
        <v>2839</v>
      </c>
      <c r="H845" s="1" t="s">
        <v>1530</v>
      </c>
      <c r="I845" s="18" t="s">
        <v>4558</v>
      </c>
    </row>
    <row r="846" spans="1:9" ht="65" customHeight="1">
      <c r="A846" s="28" t="s">
        <v>1055</v>
      </c>
      <c r="B846" s="29" t="s">
        <v>4000</v>
      </c>
      <c r="C846" s="30" t="s">
        <v>4001</v>
      </c>
      <c r="D846" s="31" t="s">
        <v>4002</v>
      </c>
      <c r="E846" s="16">
        <v>3207</v>
      </c>
      <c r="F846" s="5" t="s">
        <v>2805</v>
      </c>
      <c r="G846" s="1" t="s">
        <v>2840</v>
      </c>
      <c r="H846" s="1" t="s">
        <v>1538</v>
      </c>
      <c r="I846" s="18" t="s">
        <v>4560</v>
      </c>
    </row>
    <row r="847" spans="1:9" ht="65" customHeight="1">
      <c r="A847" s="28" t="s">
        <v>1055</v>
      </c>
      <c r="B847" s="29" t="s">
        <v>2841</v>
      </c>
      <c r="C847" s="30" t="s">
        <v>278</v>
      </c>
      <c r="D847" s="31" t="s">
        <v>1537</v>
      </c>
      <c r="E847" s="16">
        <v>7383</v>
      </c>
      <c r="F847" s="5" t="s">
        <v>2805</v>
      </c>
      <c r="G847" s="1" t="s">
        <v>2840</v>
      </c>
      <c r="H847" s="1" t="s">
        <v>1538</v>
      </c>
      <c r="I847" s="18" t="s">
        <v>4560</v>
      </c>
    </row>
    <row r="848" spans="1:9" ht="65" customHeight="1">
      <c r="A848" s="28" t="s">
        <v>1055</v>
      </c>
      <c r="B848" s="29" t="s">
        <v>4003</v>
      </c>
      <c r="C848" s="30" t="s">
        <v>1582</v>
      </c>
      <c r="D848" s="31" t="s">
        <v>1583</v>
      </c>
      <c r="E848" s="16">
        <v>1200</v>
      </c>
      <c r="F848" s="5" t="s">
        <v>2805</v>
      </c>
      <c r="G848" s="1" t="s">
        <v>2842</v>
      </c>
      <c r="H848" s="1" t="s">
        <v>3746</v>
      </c>
      <c r="I848" s="18" t="s">
        <v>4561</v>
      </c>
    </row>
    <row r="849" spans="1:9" ht="70.5" customHeight="1">
      <c r="A849" s="28" t="s">
        <v>1055</v>
      </c>
      <c r="B849" s="29" t="s">
        <v>2861</v>
      </c>
      <c r="C849" s="30" t="s">
        <v>1584</v>
      </c>
      <c r="D849" s="31" t="s">
        <v>1585</v>
      </c>
      <c r="E849" s="16">
        <v>50149</v>
      </c>
      <c r="F849" s="5" t="s">
        <v>2805</v>
      </c>
      <c r="G849" s="1" t="s">
        <v>2842</v>
      </c>
      <c r="H849" s="1" t="s">
        <v>1542</v>
      </c>
      <c r="I849" s="18" t="s">
        <v>4561</v>
      </c>
    </row>
    <row r="850" spans="1:9" ht="84.75" customHeight="1">
      <c r="A850" s="28" t="s">
        <v>1055</v>
      </c>
      <c r="B850" s="29" t="s">
        <v>2862</v>
      </c>
      <c r="C850" s="30" t="s">
        <v>3749</v>
      </c>
      <c r="D850" s="31" t="s">
        <v>1586</v>
      </c>
      <c r="E850" s="16">
        <v>53831</v>
      </c>
      <c r="F850" s="5" t="s">
        <v>2805</v>
      </c>
      <c r="G850" s="1" t="s">
        <v>2842</v>
      </c>
      <c r="H850" s="1" t="s">
        <v>1542</v>
      </c>
      <c r="I850" s="18" t="s">
        <v>4561</v>
      </c>
    </row>
    <row r="851" spans="1:9" ht="65" customHeight="1">
      <c r="A851" s="28" t="s">
        <v>1055</v>
      </c>
      <c r="B851" s="32" t="s">
        <v>4004</v>
      </c>
      <c r="C851" s="30" t="s">
        <v>5344</v>
      </c>
      <c r="D851" s="31" t="s">
        <v>4005</v>
      </c>
      <c r="E851" s="16">
        <v>20000</v>
      </c>
      <c r="F851" s="10" t="s">
        <v>3787</v>
      </c>
      <c r="G851" s="11" t="s">
        <v>3861</v>
      </c>
      <c r="H851" s="1" t="s">
        <v>4399</v>
      </c>
      <c r="I851" s="18" t="s">
        <v>4561</v>
      </c>
    </row>
    <row r="852" spans="1:9" ht="65.25" customHeight="1">
      <c r="A852" s="28" t="s">
        <v>1076</v>
      </c>
      <c r="B852" s="29" t="s">
        <v>2863</v>
      </c>
      <c r="C852" s="30" t="s">
        <v>1587</v>
      </c>
      <c r="D852" s="31" t="s">
        <v>106</v>
      </c>
      <c r="E852" s="16">
        <v>250000</v>
      </c>
      <c r="F852" s="5" t="s">
        <v>2805</v>
      </c>
      <c r="G852" s="1" t="s">
        <v>2821</v>
      </c>
      <c r="H852" s="1" t="s">
        <v>1560</v>
      </c>
      <c r="I852" s="18" t="s">
        <v>4551</v>
      </c>
    </row>
    <row r="853" spans="1:9" ht="65.25" customHeight="1">
      <c r="A853" s="28" t="s">
        <v>1076</v>
      </c>
      <c r="B853" s="29" t="s">
        <v>3699</v>
      </c>
      <c r="C853" s="30" t="s">
        <v>4974</v>
      </c>
      <c r="D853" s="31" t="s">
        <v>531</v>
      </c>
      <c r="E853" s="16">
        <v>3748</v>
      </c>
      <c r="F853" s="5" t="s">
        <v>2805</v>
      </c>
      <c r="G853" s="1" t="s">
        <v>2828</v>
      </c>
      <c r="H853" s="1" t="s">
        <v>1566</v>
      </c>
      <c r="I853" s="18" t="s">
        <v>4554</v>
      </c>
    </row>
    <row r="854" spans="1:9" ht="65.25" customHeight="1">
      <c r="A854" s="28" t="s">
        <v>1076</v>
      </c>
      <c r="B854" s="29" t="s">
        <v>666</v>
      </c>
      <c r="C854" s="30" t="s">
        <v>4006</v>
      </c>
      <c r="D854" s="31" t="s">
        <v>1588</v>
      </c>
      <c r="E854" s="16">
        <v>260000</v>
      </c>
      <c r="F854" s="5" t="s">
        <v>2805</v>
      </c>
      <c r="G854" s="1" t="s">
        <v>2840</v>
      </c>
      <c r="H854" s="1" t="s">
        <v>1538</v>
      </c>
      <c r="I854" s="18" t="s">
        <v>4560</v>
      </c>
    </row>
    <row r="855" spans="1:9" ht="65" customHeight="1">
      <c r="A855" s="28" t="s">
        <v>4726</v>
      </c>
      <c r="B855" s="29" t="s">
        <v>4727</v>
      </c>
      <c r="C855" s="30" t="s">
        <v>4694</v>
      </c>
      <c r="D855" s="31" t="s">
        <v>4695</v>
      </c>
      <c r="E855" s="16">
        <v>127500</v>
      </c>
      <c r="F855" s="5" t="s">
        <v>3787</v>
      </c>
      <c r="G855" s="5" t="s">
        <v>3788</v>
      </c>
      <c r="H855" s="1" t="s">
        <v>4696</v>
      </c>
      <c r="I855" s="1" t="s">
        <v>4558</v>
      </c>
    </row>
    <row r="856" spans="1:9" ht="65.25" customHeight="1">
      <c r="A856" s="28" t="s">
        <v>1076</v>
      </c>
      <c r="B856" s="29" t="s">
        <v>2864</v>
      </c>
      <c r="C856" s="30" t="s">
        <v>1589</v>
      </c>
      <c r="D856" s="31" t="s">
        <v>1590</v>
      </c>
      <c r="E856" s="16">
        <v>11000</v>
      </c>
      <c r="F856" s="5" t="s">
        <v>2805</v>
      </c>
      <c r="G856" s="1" t="s">
        <v>2842</v>
      </c>
      <c r="H856" s="1" t="s">
        <v>4399</v>
      </c>
      <c r="I856" s="18" t="s">
        <v>4561</v>
      </c>
    </row>
    <row r="857" spans="1:9" ht="65.25" customHeight="1">
      <c r="A857" s="28" t="s">
        <v>1002</v>
      </c>
      <c r="B857" s="29" t="s">
        <v>2249</v>
      </c>
      <c r="C857" s="30" t="s">
        <v>29</v>
      </c>
      <c r="D857" s="31" t="s">
        <v>2865</v>
      </c>
      <c r="E857" s="16">
        <v>254</v>
      </c>
      <c r="F857" s="5" t="s">
        <v>2866</v>
      </c>
      <c r="G857" s="1" t="s">
        <v>2867</v>
      </c>
      <c r="H857" s="1" t="s">
        <v>1007</v>
      </c>
      <c r="I857" s="18" t="s">
        <v>4562</v>
      </c>
    </row>
    <row r="858" spans="1:9" ht="65.25" customHeight="1">
      <c r="A858" s="28" t="s">
        <v>1002</v>
      </c>
      <c r="B858" s="29" t="s">
        <v>2868</v>
      </c>
      <c r="C858" s="30" t="s">
        <v>1591</v>
      </c>
      <c r="D858" s="31" t="s">
        <v>2869</v>
      </c>
      <c r="E858" s="16">
        <v>552</v>
      </c>
      <c r="F858" s="5" t="s">
        <v>2866</v>
      </c>
      <c r="G858" s="1" t="s">
        <v>2867</v>
      </c>
      <c r="H858" s="1" t="s">
        <v>3616</v>
      </c>
      <c r="I858" s="18" t="s">
        <v>4562</v>
      </c>
    </row>
    <row r="859" spans="1:9" ht="65.25" customHeight="1">
      <c r="A859" s="28" t="s">
        <v>1002</v>
      </c>
      <c r="B859" s="29" t="s">
        <v>2870</v>
      </c>
      <c r="C859" s="30" t="s">
        <v>1592</v>
      </c>
      <c r="D859" s="31" t="s">
        <v>2871</v>
      </c>
      <c r="E859" s="16">
        <v>720</v>
      </c>
      <c r="F859" s="5" t="s">
        <v>2866</v>
      </c>
      <c r="G859" s="1" t="s">
        <v>2867</v>
      </c>
      <c r="H859" s="1" t="s">
        <v>33</v>
      </c>
      <c r="I859" s="18" t="s">
        <v>4562</v>
      </c>
    </row>
    <row r="860" spans="1:9" ht="65.25" customHeight="1">
      <c r="A860" s="28" t="s">
        <v>1002</v>
      </c>
      <c r="B860" s="29" t="s">
        <v>2872</v>
      </c>
      <c r="C860" s="30" t="s">
        <v>1593</v>
      </c>
      <c r="D860" s="31" t="s">
        <v>2873</v>
      </c>
      <c r="E860" s="16">
        <v>1890</v>
      </c>
      <c r="F860" s="5" t="s">
        <v>2866</v>
      </c>
      <c r="G860" s="1" t="s">
        <v>2867</v>
      </c>
      <c r="H860" s="1" t="s">
        <v>332</v>
      </c>
      <c r="I860" s="18" t="s">
        <v>4562</v>
      </c>
    </row>
    <row r="861" spans="1:9" ht="65.25" customHeight="1">
      <c r="A861" s="28" t="s">
        <v>1002</v>
      </c>
      <c r="B861" s="32" t="s">
        <v>3815</v>
      </c>
      <c r="C861" s="30" t="s">
        <v>4012</v>
      </c>
      <c r="D861" s="31" t="s">
        <v>4013</v>
      </c>
      <c r="E861" s="16">
        <v>60</v>
      </c>
      <c r="F861" s="10" t="s">
        <v>691</v>
      </c>
      <c r="G861" s="11" t="s">
        <v>692</v>
      </c>
      <c r="H861" s="1" t="s">
        <v>3621</v>
      </c>
      <c r="I861" s="18" t="s">
        <v>4562</v>
      </c>
    </row>
    <row r="862" spans="1:9" ht="65.25" customHeight="1">
      <c r="A862" s="28" t="s">
        <v>1002</v>
      </c>
      <c r="B862" s="29" t="s">
        <v>2874</v>
      </c>
      <c r="C862" s="30" t="s">
        <v>4405</v>
      </c>
      <c r="D862" s="31" t="s">
        <v>2875</v>
      </c>
      <c r="E862" s="16">
        <v>20768</v>
      </c>
      <c r="F862" s="5" t="s">
        <v>2866</v>
      </c>
      <c r="G862" s="1" t="s">
        <v>2867</v>
      </c>
      <c r="H862" s="1" t="s">
        <v>1637</v>
      </c>
      <c r="I862" s="18" t="s">
        <v>4562</v>
      </c>
    </row>
    <row r="863" spans="1:9" ht="65.25" customHeight="1">
      <c r="A863" s="28" t="s">
        <v>1002</v>
      </c>
      <c r="B863" s="29" t="s">
        <v>3572</v>
      </c>
      <c r="C863" s="30" t="s">
        <v>3573</v>
      </c>
      <c r="D863" s="31" t="s">
        <v>1805</v>
      </c>
      <c r="E863" s="16">
        <v>6</v>
      </c>
      <c r="F863" s="5" t="s">
        <v>691</v>
      </c>
      <c r="G863" s="5" t="s">
        <v>692</v>
      </c>
      <c r="H863" s="1" t="s">
        <v>1007</v>
      </c>
      <c r="I863" s="18" t="s">
        <v>4562</v>
      </c>
    </row>
    <row r="864" spans="1:9" ht="65.25" customHeight="1">
      <c r="A864" s="28" t="s">
        <v>4725</v>
      </c>
      <c r="B864" s="29" t="s">
        <v>697</v>
      </c>
      <c r="C864" s="30" t="s">
        <v>4975</v>
      </c>
      <c r="D864" s="31" t="s">
        <v>4976</v>
      </c>
      <c r="E864" s="16">
        <v>7000</v>
      </c>
      <c r="F864" s="5" t="s">
        <v>691</v>
      </c>
      <c r="G864" s="5" t="s">
        <v>701</v>
      </c>
      <c r="H864" s="1" t="s">
        <v>699</v>
      </c>
      <c r="I864" s="19" t="s">
        <v>4563</v>
      </c>
    </row>
    <row r="865" spans="1:9" ht="65.25" customHeight="1">
      <c r="A865" s="28" t="s">
        <v>1002</v>
      </c>
      <c r="B865" s="29" t="s">
        <v>2876</v>
      </c>
      <c r="C865" s="30" t="s">
        <v>1594</v>
      </c>
      <c r="D865" s="31" t="s">
        <v>2877</v>
      </c>
      <c r="E865" s="16">
        <v>202</v>
      </c>
      <c r="F865" s="5" t="s">
        <v>2866</v>
      </c>
      <c r="G865" s="1" t="s">
        <v>2878</v>
      </c>
      <c r="H865" s="1" t="s">
        <v>1595</v>
      </c>
      <c r="I865" s="18" t="s">
        <v>4565</v>
      </c>
    </row>
    <row r="866" spans="1:9" ht="65.25" customHeight="1">
      <c r="A866" s="28" t="s">
        <v>1002</v>
      </c>
      <c r="B866" s="29" t="s">
        <v>2879</v>
      </c>
      <c r="C866" s="30" t="s">
        <v>1596</v>
      </c>
      <c r="D866" s="31" t="s">
        <v>2880</v>
      </c>
      <c r="E866" s="16">
        <v>37</v>
      </c>
      <c r="F866" s="5" t="s">
        <v>2866</v>
      </c>
      <c r="G866" s="1" t="s">
        <v>2878</v>
      </c>
      <c r="H866" s="1" t="s">
        <v>1597</v>
      </c>
      <c r="I866" s="18" t="s">
        <v>4565</v>
      </c>
    </row>
    <row r="867" spans="1:9" ht="65.25" customHeight="1">
      <c r="A867" s="28" t="s">
        <v>1002</v>
      </c>
      <c r="B867" s="29" t="s">
        <v>2881</v>
      </c>
      <c r="C867" s="30" t="s">
        <v>1598</v>
      </c>
      <c r="D867" s="31" t="s">
        <v>2882</v>
      </c>
      <c r="E867" s="16">
        <v>132</v>
      </c>
      <c r="F867" s="5" t="s">
        <v>2866</v>
      </c>
      <c r="G867" s="1" t="s">
        <v>2878</v>
      </c>
      <c r="H867" s="1" t="s">
        <v>1595</v>
      </c>
      <c r="I867" s="18" t="s">
        <v>4565</v>
      </c>
    </row>
    <row r="868" spans="1:9" ht="80" customHeight="1">
      <c r="A868" s="28" t="s">
        <v>1002</v>
      </c>
      <c r="B868" s="29" t="s">
        <v>2883</v>
      </c>
      <c r="C868" s="30" t="s">
        <v>667</v>
      </c>
      <c r="D868" s="31" t="s">
        <v>2884</v>
      </c>
      <c r="E868" s="16">
        <v>344</v>
      </c>
      <c r="F868" s="5" t="s">
        <v>2866</v>
      </c>
      <c r="G868" s="1" t="s">
        <v>2878</v>
      </c>
      <c r="H868" s="1" t="s">
        <v>1599</v>
      </c>
      <c r="I868" s="18" t="s">
        <v>4565</v>
      </c>
    </row>
    <row r="869" spans="1:9" ht="65.25" customHeight="1">
      <c r="A869" s="28" t="s">
        <v>1002</v>
      </c>
      <c r="B869" s="29" t="s">
        <v>2885</v>
      </c>
      <c r="C869" s="30" t="s">
        <v>1600</v>
      </c>
      <c r="D869" s="31" t="s">
        <v>2882</v>
      </c>
      <c r="E869" s="16">
        <v>163</v>
      </c>
      <c r="F869" s="5" t="s">
        <v>2866</v>
      </c>
      <c r="G869" s="1" t="s">
        <v>2878</v>
      </c>
      <c r="H869" s="1" t="s">
        <v>1599</v>
      </c>
      <c r="I869" s="18" t="s">
        <v>4565</v>
      </c>
    </row>
    <row r="870" spans="1:9" ht="65.25" customHeight="1">
      <c r="A870" s="28" t="s">
        <v>1002</v>
      </c>
      <c r="B870" s="29" t="s">
        <v>4406</v>
      </c>
      <c r="C870" s="30" t="s">
        <v>1601</v>
      </c>
      <c r="D870" s="31" t="s">
        <v>2882</v>
      </c>
      <c r="E870" s="16">
        <v>56</v>
      </c>
      <c r="F870" s="5" t="s">
        <v>2866</v>
      </c>
      <c r="G870" s="1" t="s">
        <v>4407</v>
      </c>
      <c r="H870" s="1" t="s">
        <v>4408</v>
      </c>
      <c r="I870" s="18" t="s">
        <v>4697</v>
      </c>
    </row>
    <row r="871" spans="1:9" ht="65.25" customHeight="1">
      <c r="A871" s="28" t="s">
        <v>1002</v>
      </c>
      <c r="B871" s="29" t="s">
        <v>2886</v>
      </c>
      <c r="C871" s="30" t="s">
        <v>1602</v>
      </c>
      <c r="D871" s="31" t="s">
        <v>2887</v>
      </c>
      <c r="E871" s="16">
        <v>16</v>
      </c>
      <c r="F871" s="5" t="s">
        <v>2866</v>
      </c>
      <c r="G871" s="1" t="s">
        <v>2878</v>
      </c>
      <c r="H871" s="1" t="s">
        <v>4177</v>
      </c>
      <c r="I871" s="18" t="s">
        <v>4565</v>
      </c>
    </row>
    <row r="872" spans="1:9" ht="65.25" customHeight="1">
      <c r="A872" s="28" t="s">
        <v>1002</v>
      </c>
      <c r="B872" s="29" t="s">
        <v>2888</v>
      </c>
      <c r="C872" s="30" t="s">
        <v>1603</v>
      </c>
      <c r="D872" s="31" t="s">
        <v>2889</v>
      </c>
      <c r="E872" s="16">
        <v>15</v>
      </c>
      <c r="F872" s="5" t="s">
        <v>2866</v>
      </c>
      <c r="G872" s="1" t="s">
        <v>2878</v>
      </c>
      <c r="H872" s="1" t="s">
        <v>4177</v>
      </c>
      <c r="I872" s="18" t="s">
        <v>4565</v>
      </c>
    </row>
    <row r="873" spans="1:9" ht="65.25" customHeight="1">
      <c r="A873" s="28" t="s">
        <v>1002</v>
      </c>
      <c r="B873" s="29" t="s">
        <v>2890</v>
      </c>
      <c r="C873" s="30" t="s">
        <v>1604</v>
      </c>
      <c r="D873" s="31" t="s">
        <v>2891</v>
      </c>
      <c r="E873" s="16">
        <v>18</v>
      </c>
      <c r="F873" s="5" t="s">
        <v>2866</v>
      </c>
      <c r="G873" s="1" t="s">
        <v>2878</v>
      </c>
      <c r="H873" s="1" t="s">
        <v>4177</v>
      </c>
      <c r="I873" s="18" t="s">
        <v>4565</v>
      </c>
    </row>
    <row r="874" spans="1:9" ht="65.25" customHeight="1">
      <c r="A874" s="28" t="s">
        <v>1002</v>
      </c>
      <c r="B874" s="29" t="s">
        <v>2892</v>
      </c>
      <c r="C874" s="30" t="s">
        <v>1605</v>
      </c>
      <c r="D874" s="31" t="s">
        <v>2893</v>
      </c>
      <c r="E874" s="16">
        <v>14</v>
      </c>
      <c r="F874" s="5" t="s">
        <v>2866</v>
      </c>
      <c r="G874" s="1" t="s">
        <v>2878</v>
      </c>
      <c r="H874" s="1" t="s">
        <v>4177</v>
      </c>
      <c r="I874" s="18" t="s">
        <v>4565</v>
      </c>
    </row>
    <row r="875" spans="1:9" ht="65.25" customHeight="1">
      <c r="A875" s="28" t="s">
        <v>1002</v>
      </c>
      <c r="B875" s="29" t="s">
        <v>2894</v>
      </c>
      <c r="C875" s="30" t="s">
        <v>1606</v>
      </c>
      <c r="D875" s="31" t="s">
        <v>2895</v>
      </c>
      <c r="E875" s="16">
        <v>25</v>
      </c>
      <c r="F875" s="5" t="s">
        <v>2866</v>
      </c>
      <c r="G875" s="1" t="s">
        <v>2878</v>
      </c>
      <c r="H875" s="1" t="s">
        <v>4177</v>
      </c>
      <c r="I875" s="18" t="s">
        <v>4565</v>
      </c>
    </row>
    <row r="876" spans="1:9" ht="65.25" customHeight="1">
      <c r="A876" s="28" t="s">
        <v>1002</v>
      </c>
      <c r="B876" s="29" t="s">
        <v>2896</v>
      </c>
      <c r="C876" s="30" t="s">
        <v>4014</v>
      </c>
      <c r="D876" s="31" t="s">
        <v>4977</v>
      </c>
      <c r="E876" s="16">
        <v>52</v>
      </c>
      <c r="F876" s="5" t="s">
        <v>2866</v>
      </c>
      <c r="G876" s="1" t="s">
        <v>2878</v>
      </c>
      <c r="H876" s="1" t="s">
        <v>4177</v>
      </c>
      <c r="I876" s="18" t="s">
        <v>4565</v>
      </c>
    </row>
    <row r="877" spans="1:9" ht="65.25" customHeight="1">
      <c r="A877" s="28" t="s">
        <v>1002</v>
      </c>
      <c r="B877" s="29" t="s">
        <v>2897</v>
      </c>
      <c r="C877" s="30" t="s">
        <v>4015</v>
      </c>
      <c r="D877" s="31" t="s">
        <v>4977</v>
      </c>
      <c r="E877" s="16">
        <v>32</v>
      </c>
      <c r="F877" s="5" t="s">
        <v>2866</v>
      </c>
      <c r="G877" s="1" t="s">
        <v>2878</v>
      </c>
      <c r="H877" s="1" t="s">
        <v>4177</v>
      </c>
      <c r="I877" s="18" t="s">
        <v>4565</v>
      </c>
    </row>
    <row r="878" spans="1:9" ht="65.25" customHeight="1">
      <c r="A878" s="28" t="s">
        <v>4725</v>
      </c>
      <c r="B878" s="29" t="s">
        <v>3572</v>
      </c>
      <c r="C878" s="30" t="s">
        <v>3573</v>
      </c>
      <c r="D878" s="31" t="s">
        <v>1805</v>
      </c>
      <c r="E878" s="16">
        <v>12</v>
      </c>
      <c r="F878" s="5" t="s">
        <v>2866</v>
      </c>
      <c r="G878" s="5" t="s">
        <v>2878</v>
      </c>
      <c r="H878" s="1" t="s">
        <v>4177</v>
      </c>
      <c r="I878" s="19" t="s">
        <v>4565</v>
      </c>
    </row>
    <row r="879" spans="1:9" ht="65.25" customHeight="1">
      <c r="A879" s="28" t="s">
        <v>4725</v>
      </c>
      <c r="B879" s="29" t="s">
        <v>5257</v>
      </c>
      <c r="C879" s="30" t="s">
        <v>4978</v>
      </c>
      <c r="D879" s="31" t="s">
        <v>4979</v>
      </c>
      <c r="E879" s="16">
        <v>150</v>
      </c>
      <c r="F879" s="5" t="s">
        <v>691</v>
      </c>
      <c r="G879" s="5" t="s">
        <v>4564</v>
      </c>
      <c r="H879" s="1" t="s">
        <v>1648</v>
      </c>
      <c r="I879" s="19" t="s">
        <v>4565</v>
      </c>
    </row>
    <row r="880" spans="1:9" ht="65.25" customHeight="1">
      <c r="A880" s="28" t="s">
        <v>4725</v>
      </c>
      <c r="B880" s="29" t="s">
        <v>5258</v>
      </c>
      <c r="C880" s="30" t="s">
        <v>4980</v>
      </c>
      <c r="D880" s="31" t="s">
        <v>4977</v>
      </c>
      <c r="E880" s="16">
        <v>45</v>
      </c>
      <c r="F880" s="5" t="s">
        <v>691</v>
      </c>
      <c r="G880" s="5" t="s">
        <v>4564</v>
      </c>
      <c r="H880" s="1" t="s">
        <v>4177</v>
      </c>
      <c r="I880" s="19" t="s">
        <v>4565</v>
      </c>
    </row>
    <row r="881" spans="1:9" ht="65.25" customHeight="1">
      <c r="A881" s="28" t="s">
        <v>1002</v>
      </c>
      <c r="B881" s="29" t="s">
        <v>2898</v>
      </c>
      <c r="C881" s="30" t="s">
        <v>1607</v>
      </c>
      <c r="D881" s="31" t="s">
        <v>2899</v>
      </c>
      <c r="E881" s="16">
        <v>86</v>
      </c>
      <c r="F881" s="5" t="s">
        <v>2866</v>
      </c>
      <c r="G881" s="1" t="s">
        <v>2900</v>
      </c>
      <c r="H881" s="1" t="s">
        <v>1608</v>
      </c>
      <c r="I881" s="18" t="s">
        <v>4567</v>
      </c>
    </row>
    <row r="882" spans="1:9" ht="65.25" customHeight="1">
      <c r="A882" s="28" t="s">
        <v>1002</v>
      </c>
      <c r="B882" s="29" t="s">
        <v>2901</v>
      </c>
      <c r="C882" s="30" t="s">
        <v>1609</v>
      </c>
      <c r="D882" s="31" t="s">
        <v>2902</v>
      </c>
      <c r="E882" s="16">
        <v>7000</v>
      </c>
      <c r="F882" s="5" t="s">
        <v>2866</v>
      </c>
      <c r="G882" s="1" t="s">
        <v>2900</v>
      </c>
      <c r="H882" s="1" t="s">
        <v>1610</v>
      </c>
      <c r="I882" s="18" t="s">
        <v>4567</v>
      </c>
    </row>
    <row r="883" spans="1:9" ht="65.25" customHeight="1">
      <c r="A883" s="28" t="s">
        <v>1002</v>
      </c>
      <c r="B883" s="29" t="s">
        <v>2903</v>
      </c>
      <c r="C883" s="30" t="s">
        <v>1611</v>
      </c>
      <c r="D883" s="31" t="s">
        <v>2904</v>
      </c>
      <c r="E883" s="16">
        <v>350</v>
      </c>
      <c r="F883" s="5" t="s">
        <v>2866</v>
      </c>
      <c r="G883" s="1" t="s">
        <v>2900</v>
      </c>
      <c r="H883" s="1" t="s">
        <v>1610</v>
      </c>
      <c r="I883" s="18" t="s">
        <v>4567</v>
      </c>
    </row>
    <row r="884" spans="1:9" ht="65.25" customHeight="1">
      <c r="A884" s="28" t="s">
        <v>1002</v>
      </c>
      <c r="B884" s="29" t="s">
        <v>2905</v>
      </c>
      <c r="C884" s="30" t="s">
        <v>668</v>
      </c>
      <c r="D884" s="31" t="s">
        <v>2906</v>
      </c>
      <c r="E884" s="16">
        <v>75</v>
      </c>
      <c r="F884" s="5" t="s">
        <v>2866</v>
      </c>
      <c r="G884" s="1" t="s">
        <v>2900</v>
      </c>
      <c r="H884" s="1" t="s">
        <v>669</v>
      </c>
      <c r="I884" s="18" t="s">
        <v>4567</v>
      </c>
    </row>
    <row r="885" spans="1:9" ht="65.25" customHeight="1">
      <c r="A885" s="28" t="s">
        <v>1002</v>
      </c>
      <c r="B885" s="29" t="s">
        <v>2907</v>
      </c>
      <c r="C885" s="30" t="s">
        <v>1612</v>
      </c>
      <c r="D885" s="31" t="s">
        <v>2908</v>
      </c>
      <c r="E885" s="16">
        <v>36</v>
      </c>
      <c r="F885" s="5" t="s">
        <v>2866</v>
      </c>
      <c r="G885" s="1" t="s">
        <v>2900</v>
      </c>
      <c r="H885" s="1" t="s">
        <v>669</v>
      </c>
      <c r="I885" s="18" t="s">
        <v>4567</v>
      </c>
    </row>
    <row r="886" spans="1:9" ht="65.25" customHeight="1">
      <c r="A886" s="28" t="s">
        <v>1002</v>
      </c>
      <c r="B886" s="29" t="s">
        <v>2909</v>
      </c>
      <c r="C886" s="30" t="s">
        <v>670</v>
      </c>
      <c r="D886" s="31" t="s">
        <v>2910</v>
      </c>
      <c r="E886" s="16">
        <v>62</v>
      </c>
      <c r="F886" s="5" t="s">
        <v>2866</v>
      </c>
      <c r="G886" s="1" t="s">
        <v>2900</v>
      </c>
      <c r="H886" s="1" t="s">
        <v>671</v>
      </c>
      <c r="I886" s="18" t="s">
        <v>4567</v>
      </c>
    </row>
    <row r="887" spans="1:9" ht="65.25" customHeight="1">
      <c r="A887" s="28" t="s">
        <v>1002</v>
      </c>
      <c r="B887" s="29" t="s">
        <v>2911</v>
      </c>
      <c r="C887" s="30" t="s">
        <v>672</v>
      </c>
      <c r="D887" s="31" t="s">
        <v>2912</v>
      </c>
      <c r="E887" s="16">
        <v>2066</v>
      </c>
      <c r="F887" s="5" t="s">
        <v>2866</v>
      </c>
      <c r="G887" s="1" t="s">
        <v>2900</v>
      </c>
      <c r="H887" s="1" t="s">
        <v>671</v>
      </c>
      <c r="I887" s="18" t="s">
        <v>4567</v>
      </c>
    </row>
    <row r="888" spans="1:9" ht="65.25" customHeight="1">
      <c r="A888" s="28" t="s">
        <v>1002</v>
      </c>
      <c r="B888" s="29" t="s">
        <v>2913</v>
      </c>
      <c r="C888" s="30" t="s">
        <v>673</v>
      </c>
      <c r="D888" s="31" t="s">
        <v>2914</v>
      </c>
      <c r="E888" s="16">
        <v>2600</v>
      </c>
      <c r="F888" s="5" t="s">
        <v>2866</v>
      </c>
      <c r="G888" s="1" t="s">
        <v>2900</v>
      </c>
      <c r="H888" s="1" t="s">
        <v>671</v>
      </c>
      <c r="I888" s="18" t="s">
        <v>4567</v>
      </c>
    </row>
    <row r="889" spans="1:9" ht="65.25" customHeight="1">
      <c r="A889" s="28" t="s">
        <v>1002</v>
      </c>
      <c r="B889" s="29" t="s">
        <v>2915</v>
      </c>
      <c r="C889" s="30" t="s">
        <v>674</v>
      </c>
      <c r="D889" s="31" t="s">
        <v>2916</v>
      </c>
      <c r="E889" s="16">
        <v>1350</v>
      </c>
      <c r="F889" s="5" t="s">
        <v>2866</v>
      </c>
      <c r="G889" s="1" t="s">
        <v>2900</v>
      </c>
      <c r="H889" s="1" t="s">
        <v>671</v>
      </c>
      <c r="I889" s="18" t="s">
        <v>4567</v>
      </c>
    </row>
    <row r="890" spans="1:9" ht="65.25" customHeight="1">
      <c r="A890" s="28" t="s">
        <v>1002</v>
      </c>
      <c r="B890" s="29" t="s">
        <v>2917</v>
      </c>
      <c r="C890" s="30" t="s">
        <v>675</v>
      </c>
      <c r="D890" s="31" t="s">
        <v>2918</v>
      </c>
      <c r="E890" s="16">
        <v>3518</v>
      </c>
      <c r="F890" s="5" t="s">
        <v>2866</v>
      </c>
      <c r="G890" s="1" t="s">
        <v>2900</v>
      </c>
      <c r="H890" s="1" t="s">
        <v>671</v>
      </c>
      <c r="I890" s="18" t="s">
        <v>4567</v>
      </c>
    </row>
    <row r="891" spans="1:9" ht="65.25" customHeight="1">
      <c r="A891" s="28" t="s">
        <v>1002</v>
      </c>
      <c r="B891" s="29" t="s">
        <v>676</v>
      </c>
      <c r="C891" s="30" t="s">
        <v>677</v>
      </c>
      <c r="D891" s="31" t="s">
        <v>678</v>
      </c>
      <c r="E891" s="16">
        <v>400</v>
      </c>
      <c r="F891" s="5" t="s">
        <v>2866</v>
      </c>
      <c r="G891" s="1" t="s">
        <v>2900</v>
      </c>
      <c r="H891" s="1" t="s">
        <v>669</v>
      </c>
      <c r="I891" s="18" t="s">
        <v>4567</v>
      </c>
    </row>
    <row r="892" spans="1:9" ht="65.25" customHeight="1">
      <c r="A892" s="28" t="s">
        <v>4725</v>
      </c>
      <c r="B892" s="29" t="s">
        <v>5259</v>
      </c>
      <c r="C892" s="30" t="s">
        <v>4981</v>
      </c>
      <c r="D892" s="31" t="s">
        <v>2899</v>
      </c>
      <c r="E892" s="16">
        <v>180</v>
      </c>
      <c r="F892" s="5" t="s">
        <v>691</v>
      </c>
      <c r="G892" s="5" t="s">
        <v>4566</v>
      </c>
      <c r="H892" s="1" t="s">
        <v>669</v>
      </c>
      <c r="I892" s="19" t="s">
        <v>4567</v>
      </c>
    </row>
    <row r="893" spans="1:9" ht="65.25" customHeight="1">
      <c r="A893" s="28" t="s">
        <v>1002</v>
      </c>
      <c r="B893" s="29" t="s">
        <v>2919</v>
      </c>
      <c r="C893" s="30" t="s">
        <v>1613</v>
      </c>
      <c r="D893" s="31" t="s">
        <v>2920</v>
      </c>
      <c r="E893" s="16">
        <v>430</v>
      </c>
      <c r="F893" s="5" t="s">
        <v>2866</v>
      </c>
      <c r="G893" s="1" t="s">
        <v>4017</v>
      </c>
      <c r="H893" s="1" t="s">
        <v>4018</v>
      </c>
      <c r="I893" s="18" t="s">
        <v>4568</v>
      </c>
    </row>
    <row r="894" spans="1:9" ht="65.25" customHeight="1">
      <c r="A894" s="28" t="s">
        <v>1002</v>
      </c>
      <c r="B894" s="29" t="s">
        <v>2921</v>
      </c>
      <c r="C894" s="30" t="s">
        <v>1614</v>
      </c>
      <c r="D894" s="31" t="s">
        <v>679</v>
      </c>
      <c r="E894" s="16">
        <v>300</v>
      </c>
      <c r="F894" s="5" t="s">
        <v>2866</v>
      </c>
      <c r="G894" s="1" t="s">
        <v>4017</v>
      </c>
      <c r="H894" s="1" t="s">
        <v>4018</v>
      </c>
      <c r="I894" s="18" t="s">
        <v>4568</v>
      </c>
    </row>
    <row r="895" spans="1:9" ht="65.25" customHeight="1">
      <c r="A895" s="28" t="s">
        <v>1002</v>
      </c>
      <c r="B895" s="29" t="s">
        <v>2922</v>
      </c>
      <c r="C895" s="30" t="s">
        <v>1615</v>
      </c>
      <c r="D895" s="31" t="s">
        <v>2923</v>
      </c>
      <c r="E895" s="16">
        <v>1000</v>
      </c>
      <c r="F895" s="5" t="s">
        <v>2866</v>
      </c>
      <c r="G895" s="1" t="s">
        <v>4017</v>
      </c>
      <c r="H895" s="1" t="s">
        <v>4982</v>
      </c>
      <c r="I895" s="18" t="s">
        <v>4568</v>
      </c>
    </row>
    <row r="896" spans="1:9" ht="65.25" customHeight="1">
      <c r="A896" s="28" t="s">
        <v>1002</v>
      </c>
      <c r="B896" s="29" t="s">
        <v>2924</v>
      </c>
      <c r="C896" s="30" t="s">
        <v>1616</v>
      </c>
      <c r="D896" s="31" t="s">
        <v>2923</v>
      </c>
      <c r="E896" s="16">
        <v>1094</v>
      </c>
      <c r="F896" s="5" t="s">
        <v>2866</v>
      </c>
      <c r="G896" s="1" t="s">
        <v>4017</v>
      </c>
      <c r="H896" s="1" t="s">
        <v>4982</v>
      </c>
      <c r="I896" s="18" t="s">
        <v>4568</v>
      </c>
    </row>
    <row r="897" spans="1:9" ht="65.25" customHeight="1">
      <c r="A897" s="28" t="s">
        <v>1002</v>
      </c>
      <c r="B897" s="29" t="s">
        <v>2926</v>
      </c>
      <c r="C897" s="30" t="s">
        <v>1617</v>
      </c>
      <c r="D897" s="31" t="s">
        <v>2882</v>
      </c>
      <c r="E897" s="16">
        <v>36</v>
      </c>
      <c r="F897" s="5" t="s">
        <v>2866</v>
      </c>
      <c r="G897" s="1" t="s">
        <v>4017</v>
      </c>
      <c r="H897" s="1" t="s">
        <v>4982</v>
      </c>
      <c r="I897" s="18" t="s">
        <v>4568</v>
      </c>
    </row>
    <row r="898" spans="1:9" ht="65.25" customHeight="1">
      <c r="A898" s="28" t="s">
        <v>1002</v>
      </c>
      <c r="B898" s="29" t="s">
        <v>2927</v>
      </c>
      <c r="C898" s="30" t="s">
        <v>1618</v>
      </c>
      <c r="D898" s="31" t="s">
        <v>2928</v>
      </c>
      <c r="E898" s="16">
        <v>1790</v>
      </c>
      <c r="F898" s="5" t="s">
        <v>2866</v>
      </c>
      <c r="G898" s="1" t="s">
        <v>4017</v>
      </c>
      <c r="H898" s="1" t="s">
        <v>4178</v>
      </c>
      <c r="I898" s="18" t="s">
        <v>4568</v>
      </c>
    </row>
    <row r="899" spans="1:9" ht="65.25" customHeight="1">
      <c r="A899" s="28" t="s">
        <v>1002</v>
      </c>
      <c r="B899" s="29" t="s">
        <v>2929</v>
      </c>
      <c r="C899" s="30" t="s">
        <v>680</v>
      </c>
      <c r="D899" s="31" t="s">
        <v>2930</v>
      </c>
      <c r="E899" s="16">
        <v>1240</v>
      </c>
      <c r="F899" s="5" t="s">
        <v>2866</v>
      </c>
      <c r="G899" s="1" t="s">
        <v>4017</v>
      </c>
      <c r="H899" s="1" t="s">
        <v>4178</v>
      </c>
      <c r="I899" s="18" t="s">
        <v>4568</v>
      </c>
    </row>
    <row r="900" spans="1:9" ht="65.25" customHeight="1">
      <c r="A900" s="28" t="s">
        <v>1002</v>
      </c>
      <c r="B900" s="29" t="s">
        <v>2931</v>
      </c>
      <c r="C900" s="30" t="s">
        <v>1619</v>
      </c>
      <c r="D900" s="31" t="s">
        <v>2932</v>
      </c>
      <c r="E900" s="16">
        <v>18332</v>
      </c>
      <c r="F900" s="5" t="s">
        <v>2866</v>
      </c>
      <c r="G900" s="1" t="s">
        <v>4017</v>
      </c>
      <c r="H900" s="1" t="s">
        <v>4178</v>
      </c>
      <c r="I900" s="18" t="s">
        <v>4568</v>
      </c>
    </row>
    <row r="901" spans="1:9" ht="65.25" customHeight="1">
      <c r="A901" s="28" t="s">
        <v>1002</v>
      </c>
      <c r="B901" s="29" t="s">
        <v>2933</v>
      </c>
      <c r="C901" s="30" t="s">
        <v>4021</v>
      </c>
      <c r="D901" s="31" t="s">
        <v>4020</v>
      </c>
      <c r="E901" s="16">
        <v>600</v>
      </c>
      <c r="F901" s="5" t="s">
        <v>2866</v>
      </c>
      <c r="G901" s="1" t="s">
        <v>4017</v>
      </c>
      <c r="H901" s="1" t="s">
        <v>4178</v>
      </c>
      <c r="I901" s="18" t="s">
        <v>4568</v>
      </c>
    </row>
    <row r="902" spans="1:9" ht="65.25" customHeight="1">
      <c r="A902" s="28" t="s">
        <v>1002</v>
      </c>
      <c r="B902" s="29" t="s">
        <v>2934</v>
      </c>
      <c r="C902" s="30" t="s">
        <v>1620</v>
      </c>
      <c r="D902" s="31" t="s">
        <v>2935</v>
      </c>
      <c r="E902" s="16">
        <v>1800</v>
      </c>
      <c r="F902" s="5" t="s">
        <v>2866</v>
      </c>
      <c r="G902" s="1" t="s">
        <v>4017</v>
      </c>
      <c r="H902" s="1" t="s">
        <v>4178</v>
      </c>
      <c r="I902" s="18" t="s">
        <v>4568</v>
      </c>
    </row>
    <row r="903" spans="1:9" ht="65.25" customHeight="1">
      <c r="A903" s="28" t="s">
        <v>1002</v>
      </c>
      <c r="B903" s="29" t="s">
        <v>2936</v>
      </c>
      <c r="C903" s="30" t="s">
        <v>1621</v>
      </c>
      <c r="D903" s="31" t="s">
        <v>2937</v>
      </c>
      <c r="E903" s="16">
        <v>2400</v>
      </c>
      <c r="F903" s="5" t="s">
        <v>2866</v>
      </c>
      <c r="G903" s="1" t="s">
        <v>4017</v>
      </c>
      <c r="H903" s="1" t="s">
        <v>4178</v>
      </c>
      <c r="I903" s="18" t="s">
        <v>4568</v>
      </c>
    </row>
    <row r="904" spans="1:9" ht="65.25" customHeight="1">
      <c r="A904" s="28" t="s">
        <v>1002</v>
      </c>
      <c r="B904" s="29" t="s">
        <v>3518</v>
      </c>
      <c r="C904" s="30" t="s">
        <v>3617</v>
      </c>
      <c r="D904" s="31" t="s">
        <v>3618</v>
      </c>
      <c r="E904" s="16">
        <v>1000</v>
      </c>
      <c r="F904" s="5" t="s">
        <v>2866</v>
      </c>
      <c r="G904" s="1" t="s">
        <v>4017</v>
      </c>
      <c r="H904" s="1" t="s">
        <v>4178</v>
      </c>
      <c r="I904" s="18" t="s">
        <v>4568</v>
      </c>
    </row>
    <row r="905" spans="1:9" ht="65.25" customHeight="1">
      <c r="A905" s="28" t="s">
        <v>1002</v>
      </c>
      <c r="B905" s="29" t="s">
        <v>2925</v>
      </c>
      <c r="C905" s="30" t="s">
        <v>1622</v>
      </c>
      <c r="D905" s="31" t="s">
        <v>681</v>
      </c>
      <c r="E905" s="16">
        <v>4500</v>
      </c>
      <c r="F905" s="5" t="s">
        <v>2866</v>
      </c>
      <c r="G905" s="1" t="s">
        <v>4017</v>
      </c>
      <c r="H905" s="1" t="s">
        <v>4178</v>
      </c>
      <c r="I905" s="18" t="s">
        <v>4568</v>
      </c>
    </row>
    <row r="906" spans="1:9" ht="65.25" customHeight="1">
      <c r="A906" s="28" t="s">
        <v>4725</v>
      </c>
      <c r="B906" s="29" t="s">
        <v>5260</v>
      </c>
      <c r="C906" s="30" t="s">
        <v>4983</v>
      </c>
      <c r="D906" s="31" t="s">
        <v>4984</v>
      </c>
      <c r="E906" s="16">
        <v>300000</v>
      </c>
      <c r="F906" s="5" t="s">
        <v>691</v>
      </c>
      <c r="G906" s="5" t="s">
        <v>4016</v>
      </c>
      <c r="H906" s="1" t="s">
        <v>4985</v>
      </c>
      <c r="I906" s="19" t="s">
        <v>4568</v>
      </c>
    </row>
    <row r="907" spans="1:9" ht="65.25" customHeight="1">
      <c r="A907" s="28" t="s">
        <v>1002</v>
      </c>
      <c r="B907" s="29" t="s">
        <v>2938</v>
      </c>
      <c r="C907" s="30" t="s">
        <v>682</v>
      </c>
      <c r="D907" s="31" t="s">
        <v>2939</v>
      </c>
      <c r="E907" s="16">
        <v>100</v>
      </c>
      <c r="F907" s="5" t="s">
        <v>2866</v>
      </c>
      <c r="G907" s="1" t="s">
        <v>2940</v>
      </c>
      <c r="H907" s="1" t="s">
        <v>1623</v>
      </c>
      <c r="I907" s="18" t="s">
        <v>4569</v>
      </c>
    </row>
    <row r="908" spans="1:9" ht="65.25" customHeight="1">
      <c r="A908" s="28" t="s">
        <v>1002</v>
      </c>
      <c r="B908" s="29" t="s">
        <v>2941</v>
      </c>
      <c r="C908" s="30" t="s">
        <v>1624</v>
      </c>
      <c r="D908" s="31" t="s">
        <v>2942</v>
      </c>
      <c r="E908" s="16">
        <v>100</v>
      </c>
      <c r="F908" s="5" t="s">
        <v>2866</v>
      </c>
      <c r="G908" s="1" t="s">
        <v>683</v>
      </c>
      <c r="H908" s="1" t="s">
        <v>1625</v>
      </c>
      <c r="I908" s="18" t="s">
        <v>4569</v>
      </c>
    </row>
    <row r="909" spans="1:9" ht="65.25" customHeight="1">
      <c r="A909" s="28" t="s">
        <v>1002</v>
      </c>
      <c r="B909" s="29" t="s">
        <v>2943</v>
      </c>
      <c r="C909" s="30" t="s">
        <v>1626</v>
      </c>
      <c r="D909" s="31" t="s">
        <v>2882</v>
      </c>
      <c r="E909" s="16">
        <v>125</v>
      </c>
      <c r="F909" s="5" t="s">
        <v>2866</v>
      </c>
      <c r="G909" s="1" t="s">
        <v>683</v>
      </c>
      <c r="H909" s="1" t="s">
        <v>1623</v>
      </c>
      <c r="I909" s="18" t="s">
        <v>4569</v>
      </c>
    </row>
    <row r="910" spans="1:9" ht="65.25" customHeight="1">
      <c r="A910" s="28" t="s">
        <v>1002</v>
      </c>
      <c r="B910" s="29" t="s">
        <v>684</v>
      </c>
      <c r="C910" s="30" t="s">
        <v>1627</v>
      </c>
      <c r="D910" s="31" t="s">
        <v>2944</v>
      </c>
      <c r="E910" s="16">
        <v>2000</v>
      </c>
      <c r="F910" s="5" t="s">
        <v>2866</v>
      </c>
      <c r="G910" s="1" t="s">
        <v>683</v>
      </c>
      <c r="H910" s="1" t="s">
        <v>1628</v>
      </c>
      <c r="I910" s="18" t="s">
        <v>4569</v>
      </c>
    </row>
    <row r="911" spans="1:9" ht="65.25" customHeight="1">
      <c r="A911" s="28" t="s">
        <v>1002</v>
      </c>
      <c r="B911" s="29" t="s">
        <v>2945</v>
      </c>
      <c r="C911" s="30" t="s">
        <v>1629</v>
      </c>
      <c r="D911" s="31" t="s">
        <v>2946</v>
      </c>
      <c r="E911" s="16">
        <v>1689</v>
      </c>
      <c r="F911" s="5" t="s">
        <v>2866</v>
      </c>
      <c r="G911" s="1" t="s">
        <v>685</v>
      </c>
      <c r="H911" s="1" t="s">
        <v>1630</v>
      </c>
      <c r="I911" s="18" t="s">
        <v>4570</v>
      </c>
    </row>
    <row r="912" spans="1:9" ht="65.25" customHeight="1">
      <c r="A912" s="28" t="s">
        <v>1002</v>
      </c>
      <c r="B912" s="29" t="s">
        <v>686</v>
      </c>
      <c r="C912" s="30" t="s">
        <v>1631</v>
      </c>
      <c r="D912" s="31" t="s">
        <v>687</v>
      </c>
      <c r="E912" s="16">
        <v>12</v>
      </c>
      <c r="F912" s="5" t="s">
        <v>2866</v>
      </c>
      <c r="G912" s="1" t="s">
        <v>685</v>
      </c>
      <c r="H912" s="1" t="s">
        <v>1630</v>
      </c>
      <c r="I912" s="18" t="s">
        <v>4570</v>
      </c>
    </row>
    <row r="913" spans="1:9" ht="65.25" customHeight="1">
      <c r="A913" s="28" t="s">
        <v>1002</v>
      </c>
      <c r="B913" s="29" t="s">
        <v>688</v>
      </c>
      <c r="C913" s="30" t="s">
        <v>1632</v>
      </c>
      <c r="D913" s="31" t="s">
        <v>689</v>
      </c>
      <c r="E913" s="16">
        <v>6</v>
      </c>
      <c r="F913" s="5" t="s">
        <v>2866</v>
      </c>
      <c r="G913" s="1" t="s">
        <v>685</v>
      </c>
      <c r="H913" s="1" t="s">
        <v>1630</v>
      </c>
      <c r="I913" s="18" t="s">
        <v>4570</v>
      </c>
    </row>
    <row r="914" spans="1:9" ht="65.25" customHeight="1">
      <c r="A914" s="28" t="s">
        <v>1002</v>
      </c>
      <c r="B914" s="29" t="s">
        <v>2947</v>
      </c>
      <c r="C914" s="30" t="s">
        <v>1633</v>
      </c>
      <c r="D914" s="31" t="s">
        <v>2948</v>
      </c>
      <c r="E914" s="16">
        <v>8</v>
      </c>
      <c r="F914" s="5" t="s">
        <v>2866</v>
      </c>
      <c r="G914" s="1" t="s">
        <v>685</v>
      </c>
      <c r="H914" s="1" t="s">
        <v>1630</v>
      </c>
      <c r="I914" s="18" t="s">
        <v>4570</v>
      </c>
    </row>
    <row r="915" spans="1:9" ht="65.25" customHeight="1">
      <c r="A915" s="28" t="s">
        <v>1002</v>
      </c>
      <c r="B915" s="29" t="s">
        <v>2949</v>
      </c>
      <c r="C915" s="30" t="s">
        <v>1634</v>
      </c>
      <c r="D915" s="31" t="s">
        <v>690</v>
      </c>
      <c r="E915" s="16">
        <v>60</v>
      </c>
      <c r="F915" s="5" t="s">
        <v>2866</v>
      </c>
      <c r="G915" s="1" t="s">
        <v>685</v>
      </c>
      <c r="H915" s="1" t="s">
        <v>1630</v>
      </c>
      <c r="I915" s="18" t="s">
        <v>4570</v>
      </c>
    </row>
    <row r="916" spans="1:9" ht="65.25" customHeight="1">
      <c r="A916" s="28" t="s">
        <v>1002</v>
      </c>
      <c r="B916" s="29" t="s">
        <v>4164</v>
      </c>
      <c r="C916" s="30" t="s">
        <v>4165</v>
      </c>
      <c r="D916" s="31" t="s">
        <v>4986</v>
      </c>
      <c r="E916" s="16">
        <v>45</v>
      </c>
      <c r="F916" s="5" t="s">
        <v>2866</v>
      </c>
      <c r="G916" s="1" t="s">
        <v>685</v>
      </c>
      <c r="H916" s="1" t="s">
        <v>1630</v>
      </c>
      <c r="I916" s="18" t="s">
        <v>4570</v>
      </c>
    </row>
    <row r="917" spans="1:9" ht="65.25" customHeight="1">
      <c r="A917" s="28" t="s">
        <v>1002</v>
      </c>
      <c r="B917" s="29" t="s">
        <v>2951</v>
      </c>
      <c r="C917" s="30" t="s">
        <v>1635</v>
      </c>
      <c r="D917" s="31" t="s">
        <v>2952</v>
      </c>
      <c r="E917" s="16">
        <v>27</v>
      </c>
      <c r="F917" s="5" t="s">
        <v>691</v>
      </c>
      <c r="G917" s="1" t="s">
        <v>685</v>
      </c>
      <c r="H917" s="1" t="s">
        <v>1630</v>
      </c>
      <c r="I917" s="18" t="s">
        <v>4570</v>
      </c>
    </row>
    <row r="918" spans="1:9" ht="65.25" customHeight="1">
      <c r="A918" s="28" t="s">
        <v>1002</v>
      </c>
      <c r="B918" s="29" t="s">
        <v>3572</v>
      </c>
      <c r="C918" s="30" t="s">
        <v>3573</v>
      </c>
      <c r="D918" s="31" t="s">
        <v>1805</v>
      </c>
      <c r="E918" s="16">
        <v>42</v>
      </c>
      <c r="F918" s="5" t="s">
        <v>691</v>
      </c>
      <c r="G918" s="1" t="s">
        <v>685</v>
      </c>
      <c r="H918" s="1" t="s">
        <v>1630</v>
      </c>
      <c r="I918" s="18" t="s">
        <v>4570</v>
      </c>
    </row>
    <row r="919" spans="1:9" ht="80" customHeight="1">
      <c r="A919" s="28" t="s">
        <v>1002</v>
      </c>
      <c r="B919" s="29" t="s">
        <v>4023</v>
      </c>
      <c r="C919" s="30" t="s">
        <v>4022</v>
      </c>
      <c r="D919" s="31" t="s">
        <v>3619</v>
      </c>
      <c r="E919" s="16">
        <v>240</v>
      </c>
      <c r="F919" s="5" t="s">
        <v>691</v>
      </c>
      <c r="G919" s="1" t="s">
        <v>685</v>
      </c>
      <c r="H919" s="1" t="s">
        <v>1630</v>
      </c>
      <c r="I919" s="18" t="s">
        <v>4570</v>
      </c>
    </row>
    <row r="920" spans="1:9" ht="65.25" customHeight="1">
      <c r="A920" s="28" t="s">
        <v>1002</v>
      </c>
      <c r="B920" s="29" t="s">
        <v>4409</v>
      </c>
      <c r="C920" s="30" t="s">
        <v>4410</v>
      </c>
      <c r="D920" s="31" t="s">
        <v>4411</v>
      </c>
      <c r="E920" s="16">
        <v>91</v>
      </c>
      <c r="F920" s="5" t="s">
        <v>691</v>
      </c>
      <c r="G920" s="5" t="s">
        <v>685</v>
      </c>
      <c r="H920" s="1" t="s">
        <v>1630</v>
      </c>
      <c r="I920" s="18" t="s">
        <v>4570</v>
      </c>
    </row>
    <row r="921" spans="1:9" ht="65.25" customHeight="1">
      <c r="A921" s="28" t="s">
        <v>1002</v>
      </c>
      <c r="B921" s="29" t="s">
        <v>4241</v>
      </c>
      <c r="C921" s="30" t="s">
        <v>4412</v>
      </c>
      <c r="D921" s="31" t="s">
        <v>4411</v>
      </c>
      <c r="E921" s="16">
        <v>6</v>
      </c>
      <c r="F921" s="5" t="s">
        <v>691</v>
      </c>
      <c r="G921" s="5" t="s">
        <v>685</v>
      </c>
      <c r="H921" s="1" t="s">
        <v>1630</v>
      </c>
      <c r="I921" s="18" t="s">
        <v>4570</v>
      </c>
    </row>
    <row r="922" spans="1:9" ht="65.25" customHeight="1">
      <c r="A922" s="28" t="s">
        <v>1055</v>
      </c>
      <c r="B922" s="29" t="s">
        <v>2953</v>
      </c>
      <c r="C922" s="30" t="s">
        <v>1636</v>
      </c>
      <c r="D922" s="31" t="s">
        <v>2954</v>
      </c>
      <c r="E922" s="16">
        <v>30000</v>
      </c>
      <c r="F922" s="5" t="s">
        <v>2866</v>
      </c>
      <c r="G922" s="1" t="s">
        <v>692</v>
      </c>
      <c r="H922" s="1" t="s">
        <v>1637</v>
      </c>
      <c r="I922" s="18" t="s">
        <v>4562</v>
      </c>
    </row>
    <row r="923" spans="1:9" ht="65.25" customHeight="1">
      <c r="A923" s="28" t="s">
        <v>1055</v>
      </c>
      <c r="B923" s="29" t="s">
        <v>3815</v>
      </c>
      <c r="C923" s="30" t="s">
        <v>4024</v>
      </c>
      <c r="D923" s="31" t="s">
        <v>3620</v>
      </c>
      <c r="E923" s="16">
        <v>50000</v>
      </c>
      <c r="F923" s="5" t="s">
        <v>2866</v>
      </c>
      <c r="G923" s="1" t="s">
        <v>692</v>
      </c>
      <c r="H923" s="1" t="s">
        <v>3621</v>
      </c>
      <c r="I923" s="18" t="s">
        <v>4562</v>
      </c>
    </row>
    <row r="924" spans="1:9" ht="80" customHeight="1">
      <c r="A924" s="28" t="s">
        <v>1055</v>
      </c>
      <c r="B924" s="29" t="s">
        <v>2955</v>
      </c>
      <c r="C924" s="30" t="s">
        <v>3622</v>
      </c>
      <c r="D924" s="31" t="s">
        <v>2956</v>
      </c>
      <c r="E924" s="16">
        <v>2907764</v>
      </c>
      <c r="F924" s="5" t="s">
        <v>2866</v>
      </c>
      <c r="G924" s="1" t="s">
        <v>692</v>
      </c>
      <c r="H924" s="1" t="s">
        <v>693</v>
      </c>
      <c r="I924" s="18" t="s">
        <v>4562</v>
      </c>
    </row>
    <row r="925" spans="1:9" ht="65.25" customHeight="1">
      <c r="A925" s="28" t="s">
        <v>1055</v>
      </c>
      <c r="B925" s="29" t="s">
        <v>694</v>
      </c>
      <c r="C925" s="30" t="s">
        <v>695</v>
      </c>
      <c r="D925" s="31" t="s">
        <v>173</v>
      </c>
      <c r="E925" s="16">
        <v>217293</v>
      </c>
      <c r="F925" s="5" t="s">
        <v>2866</v>
      </c>
      <c r="G925" s="1" t="s">
        <v>692</v>
      </c>
      <c r="H925" s="1" t="s">
        <v>693</v>
      </c>
      <c r="I925" s="18" t="s">
        <v>4562</v>
      </c>
    </row>
    <row r="926" spans="1:9" ht="65.25" customHeight="1">
      <c r="A926" s="28" t="s">
        <v>1055</v>
      </c>
      <c r="B926" s="29" t="s">
        <v>2957</v>
      </c>
      <c r="C926" s="30" t="s">
        <v>696</v>
      </c>
      <c r="D926" s="31" t="s">
        <v>2958</v>
      </c>
      <c r="E926" s="16">
        <v>900</v>
      </c>
      <c r="F926" s="5" t="s">
        <v>2866</v>
      </c>
      <c r="G926" s="1" t="s">
        <v>692</v>
      </c>
      <c r="H926" s="1" t="s">
        <v>1638</v>
      </c>
      <c r="I926" s="18" t="s">
        <v>4562</v>
      </c>
    </row>
    <row r="927" spans="1:9" ht="65.25" customHeight="1">
      <c r="A927" s="28" t="s">
        <v>1055</v>
      </c>
      <c r="B927" s="29" t="s">
        <v>2961</v>
      </c>
      <c r="C927" s="30" t="s">
        <v>1640</v>
      </c>
      <c r="D927" s="31" t="s">
        <v>2959</v>
      </c>
      <c r="E927" s="16">
        <v>547</v>
      </c>
      <c r="F927" s="5" t="s">
        <v>2866</v>
      </c>
      <c r="G927" s="1" t="s">
        <v>2960</v>
      </c>
      <c r="H927" s="1" t="s">
        <v>1639</v>
      </c>
      <c r="I927" s="18" t="s">
        <v>4563</v>
      </c>
    </row>
    <row r="928" spans="1:9" ht="66" customHeight="1">
      <c r="A928" s="28" t="s">
        <v>1055</v>
      </c>
      <c r="B928" s="29" t="s">
        <v>697</v>
      </c>
      <c r="C928" s="30" t="s">
        <v>698</v>
      </c>
      <c r="D928" s="31" t="s">
        <v>4025</v>
      </c>
      <c r="E928" s="16">
        <v>23500</v>
      </c>
      <c r="F928" s="5" t="s">
        <v>2866</v>
      </c>
      <c r="G928" s="1" t="s">
        <v>2960</v>
      </c>
      <c r="H928" s="1" t="s">
        <v>699</v>
      </c>
      <c r="I928" s="18" t="s">
        <v>4563</v>
      </c>
    </row>
    <row r="929" spans="1:9" ht="65.25" customHeight="1">
      <c r="A929" s="28" t="s">
        <v>1055</v>
      </c>
      <c r="B929" s="29" t="s">
        <v>2962</v>
      </c>
      <c r="C929" s="30" t="s">
        <v>700</v>
      </c>
      <c r="D929" s="31" t="s">
        <v>2963</v>
      </c>
      <c r="E929" s="16">
        <v>1500</v>
      </c>
      <c r="F929" s="5" t="s">
        <v>2866</v>
      </c>
      <c r="G929" s="1" t="s">
        <v>2960</v>
      </c>
      <c r="H929" s="1" t="s">
        <v>699</v>
      </c>
      <c r="I929" s="18" t="s">
        <v>4563</v>
      </c>
    </row>
    <row r="930" spans="1:9" ht="65.25" customHeight="1">
      <c r="A930" s="28" t="s">
        <v>1055</v>
      </c>
      <c r="B930" s="29" t="s">
        <v>2964</v>
      </c>
      <c r="C930" s="30" t="s">
        <v>1641</v>
      </c>
      <c r="D930" s="31" t="s">
        <v>2965</v>
      </c>
      <c r="E930" s="16">
        <v>1500</v>
      </c>
      <c r="F930" s="5" t="s">
        <v>2866</v>
      </c>
      <c r="G930" s="1" t="s">
        <v>2960</v>
      </c>
      <c r="H930" s="1" t="s">
        <v>699</v>
      </c>
      <c r="I930" s="18" t="s">
        <v>4563</v>
      </c>
    </row>
    <row r="931" spans="1:9" ht="65.25" customHeight="1">
      <c r="A931" s="28" t="s">
        <v>1055</v>
      </c>
      <c r="B931" s="29" t="s">
        <v>2966</v>
      </c>
      <c r="C931" s="30" t="s">
        <v>1642</v>
      </c>
      <c r="D931" s="31" t="s">
        <v>2967</v>
      </c>
      <c r="E931" s="16">
        <v>1700</v>
      </c>
      <c r="F931" s="5" t="s">
        <v>2866</v>
      </c>
      <c r="G931" s="1" t="s">
        <v>2960</v>
      </c>
      <c r="H931" s="1" t="s">
        <v>699</v>
      </c>
      <c r="I931" s="18" t="s">
        <v>4563</v>
      </c>
    </row>
    <row r="932" spans="1:9" ht="65.25" customHeight="1">
      <c r="A932" s="28" t="s">
        <v>1055</v>
      </c>
      <c r="B932" s="29" t="s">
        <v>2968</v>
      </c>
      <c r="C932" s="30" t="s">
        <v>1643</v>
      </c>
      <c r="D932" s="31" t="s">
        <v>2969</v>
      </c>
      <c r="E932" s="16">
        <v>473490</v>
      </c>
      <c r="F932" s="5" t="s">
        <v>2866</v>
      </c>
      <c r="G932" s="1" t="s">
        <v>2960</v>
      </c>
      <c r="H932" s="1" t="s">
        <v>1644</v>
      </c>
      <c r="I932" s="18" t="s">
        <v>4563</v>
      </c>
    </row>
    <row r="933" spans="1:9" ht="65.25" customHeight="1">
      <c r="A933" s="28" t="s">
        <v>1055</v>
      </c>
      <c r="B933" s="29" t="s">
        <v>4987</v>
      </c>
      <c r="C933" s="30" t="s">
        <v>4988</v>
      </c>
      <c r="D933" s="31" t="s">
        <v>2970</v>
      </c>
      <c r="E933" s="16">
        <v>39500</v>
      </c>
      <c r="F933" s="5" t="s">
        <v>2866</v>
      </c>
      <c r="G933" s="1" t="s">
        <v>701</v>
      </c>
      <c r="H933" s="1" t="s">
        <v>702</v>
      </c>
      <c r="I933" s="18" t="s">
        <v>4563</v>
      </c>
    </row>
    <row r="934" spans="1:9" ht="65.25" customHeight="1">
      <c r="A934" s="28" t="s">
        <v>1055</v>
      </c>
      <c r="B934" s="29" t="s">
        <v>2971</v>
      </c>
      <c r="C934" s="30" t="s">
        <v>3768</v>
      </c>
      <c r="D934" s="31" t="s">
        <v>2969</v>
      </c>
      <c r="E934" s="16">
        <v>6250</v>
      </c>
      <c r="F934" s="5" t="s">
        <v>2866</v>
      </c>
      <c r="G934" s="1" t="s">
        <v>701</v>
      </c>
      <c r="H934" s="1" t="s">
        <v>1644</v>
      </c>
      <c r="I934" s="18" t="s">
        <v>4563</v>
      </c>
    </row>
    <row r="935" spans="1:9" ht="65.25" customHeight="1">
      <c r="A935" s="28" t="s">
        <v>1055</v>
      </c>
      <c r="B935" s="29" t="s">
        <v>2972</v>
      </c>
      <c r="C935" s="30" t="s">
        <v>3769</v>
      </c>
      <c r="D935" s="31" t="s">
        <v>2969</v>
      </c>
      <c r="E935" s="16">
        <v>6000</v>
      </c>
      <c r="F935" s="5" t="s">
        <v>2866</v>
      </c>
      <c r="G935" s="1" t="s">
        <v>701</v>
      </c>
      <c r="H935" s="1" t="s">
        <v>1644</v>
      </c>
      <c r="I935" s="18" t="s">
        <v>4563</v>
      </c>
    </row>
    <row r="936" spans="1:9" ht="80" customHeight="1">
      <c r="A936" s="28" t="s">
        <v>1055</v>
      </c>
      <c r="B936" s="29" t="s">
        <v>2973</v>
      </c>
      <c r="C936" s="30" t="s">
        <v>3770</v>
      </c>
      <c r="D936" s="31" t="s">
        <v>2969</v>
      </c>
      <c r="E936" s="16">
        <v>4700</v>
      </c>
      <c r="F936" s="5" t="s">
        <v>2866</v>
      </c>
      <c r="G936" s="1" t="s">
        <v>701</v>
      </c>
      <c r="H936" s="1" t="s">
        <v>1644</v>
      </c>
      <c r="I936" s="18" t="s">
        <v>4563</v>
      </c>
    </row>
    <row r="937" spans="1:9" ht="65.25" customHeight="1">
      <c r="A937" s="28" t="s">
        <v>1055</v>
      </c>
      <c r="B937" s="32" t="s">
        <v>4413</v>
      </c>
      <c r="C937" s="30" t="s">
        <v>4642</v>
      </c>
      <c r="D937" s="29" t="s">
        <v>4641</v>
      </c>
      <c r="E937" s="16">
        <v>5000</v>
      </c>
      <c r="F937" s="10" t="s">
        <v>691</v>
      </c>
      <c r="G937" s="11" t="s">
        <v>701</v>
      </c>
      <c r="H937" s="1" t="s">
        <v>4026</v>
      </c>
      <c r="I937" s="18" t="s">
        <v>4563</v>
      </c>
    </row>
    <row r="938" spans="1:9" ht="65.25" customHeight="1">
      <c r="A938" s="28" t="s">
        <v>1055</v>
      </c>
      <c r="B938" s="29" t="s">
        <v>2974</v>
      </c>
      <c r="C938" s="30" t="s">
        <v>1645</v>
      </c>
      <c r="D938" s="31" t="s">
        <v>2975</v>
      </c>
      <c r="E938" s="16">
        <v>109155</v>
      </c>
      <c r="F938" s="5" t="s">
        <v>2866</v>
      </c>
      <c r="G938" s="1" t="s">
        <v>2878</v>
      </c>
      <c r="H938" s="1" t="s">
        <v>1646</v>
      </c>
      <c r="I938" s="18" t="s">
        <v>4565</v>
      </c>
    </row>
    <row r="939" spans="1:9" ht="65.25" customHeight="1">
      <c r="A939" s="28" t="s">
        <v>1055</v>
      </c>
      <c r="B939" s="29" t="s">
        <v>2976</v>
      </c>
      <c r="C939" s="30" t="s">
        <v>1647</v>
      </c>
      <c r="D939" s="31" t="s">
        <v>2977</v>
      </c>
      <c r="E939" s="16">
        <v>4317</v>
      </c>
      <c r="F939" s="5" t="s">
        <v>2866</v>
      </c>
      <c r="G939" s="1" t="s">
        <v>2878</v>
      </c>
      <c r="H939" s="1" t="s">
        <v>1648</v>
      </c>
      <c r="I939" s="18" t="s">
        <v>4565</v>
      </c>
    </row>
    <row r="940" spans="1:9" ht="80" customHeight="1">
      <c r="A940" s="28" t="s">
        <v>1055</v>
      </c>
      <c r="B940" s="29" t="s">
        <v>2978</v>
      </c>
      <c r="C940" s="30" t="s">
        <v>1649</v>
      </c>
      <c r="D940" s="31" t="s">
        <v>2979</v>
      </c>
      <c r="E940" s="16">
        <v>39308</v>
      </c>
      <c r="F940" s="5" t="s">
        <v>2866</v>
      </c>
      <c r="G940" s="1" t="s">
        <v>2878</v>
      </c>
      <c r="H940" s="1" t="s">
        <v>1646</v>
      </c>
      <c r="I940" s="18" t="s">
        <v>4565</v>
      </c>
    </row>
    <row r="941" spans="1:9" ht="65.25" customHeight="1">
      <c r="A941" s="28" t="s">
        <v>1055</v>
      </c>
      <c r="B941" s="29" t="s">
        <v>2980</v>
      </c>
      <c r="C941" s="30" t="s">
        <v>1650</v>
      </c>
      <c r="D941" s="31" t="s">
        <v>2981</v>
      </c>
      <c r="E941" s="16">
        <v>1413082</v>
      </c>
      <c r="F941" s="5" t="s">
        <v>2866</v>
      </c>
      <c r="G941" s="1" t="s">
        <v>2878</v>
      </c>
      <c r="H941" s="1" t="s">
        <v>1651</v>
      </c>
      <c r="I941" s="18" t="s">
        <v>4565</v>
      </c>
    </row>
    <row r="942" spans="1:9" ht="65.25" customHeight="1">
      <c r="A942" s="28" t="s">
        <v>1055</v>
      </c>
      <c r="B942" s="29" t="s">
        <v>4989</v>
      </c>
      <c r="C942" s="30" t="s">
        <v>4990</v>
      </c>
      <c r="D942" s="31" t="s">
        <v>2975</v>
      </c>
      <c r="E942" s="16">
        <v>67193</v>
      </c>
      <c r="F942" s="5" t="s">
        <v>2866</v>
      </c>
      <c r="G942" s="1" t="s">
        <v>2878</v>
      </c>
      <c r="H942" s="1" t="s">
        <v>1652</v>
      </c>
      <c r="I942" s="18" t="s">
        <v>4565</v>
      </c>
    </row>
    <row r="943" spans="1:9" ht="65.25" customHeight="1">
      <c r="A943" s="28" t="s">
        <v>1055</v>
      </c>
      <c r="B943" s="29" t="s">
        <v>2982</v>
      </c>
      <c r="C943" s="30" t="s">
        <v>1653</v>
      </c>
      <c r="D943" s="31" t="s">
        <v>2983</v>
      </c>
      <c r="E943" s="16">
        <v>30000</v>
      </c>
      <c r="F943" s="5" t="s">
        <v>2866</v>
      </c>
      <c r="G943" s="1" t="s">
        <v>2878</v>
      </c>
      <c r="H943" s="1" t="s">
        <v>1654</v>
      </c>
      <c r="I943" s="18" t="s">
        <v>4565</v>
      </c>
    </row>
    <row r="944" spans="1:9" ht="65.25" customHeight="1">
      <c r="A944" s="28" t="s">
        <v>1055</v>
      </c>
      <c r="B944" s="29" t="s">
        <v>2984</v>
      </c>
      <c r="C944" s="30" t="s">
        <v>1655</v>
      </c>
      <c r="D944" s="31" t="s">
        <v>2979</v>
      </c>
      <c r="E944" s="16">
        <v>36400</v>
      </c>
      <c r="F944" s="5" t="s">
        <v>2866</v>
      </c>
      <c r="G944" s="1" t="s">
        <v>2878</v>
      </c>
      <c r="H944" s="1" t="s">
        <v>1652</v>
      </c>
      <c r="I944" s="18" t="s">
        <v>4565</v>
      </c>
    </row>
    <row r="945" spans="1:9" ht="100" customHeight="1">
      <c r="A945" s="28" t="s">
        <v>1055</v>
      </c>
      <c r="B945" s="29" t="s">
        <v>2985</v>
      </c>
      <c r="C945" s="30" t="s">
        <v>4027</v>
      </c>
      <c r="D945" s="31" t="s">
        <v>4028</v>
      </c>
      <c r="E945" s="16">
        <v>116800</v>
      </c>
      <c r="F945" s="5" t="s">
        <v>2866</v>
      </c>
      <c r="G945" s="1" t="s">
        <v>2878</v>
      </c>
      <c r="H945" s="1" t="s">
        <v>1652</v>
      </c>
      <c r="I945" s="18" t="s">
        <v>4565</v>
      </c>
    </row>
    <row r="946" spans="1:9" ht="80.25" customHeight="1">
      <c r="A946" s="28" t="s">
        <v>1055</v>
      </c>
      <c r="B946" s="29" t="s">
        <v>2986</v>
      </c>
      <c r="C946" s="30" t="s">
        <v>1656</v>
      </c>
      <c r="D946" s="31" t="s">
        <v>2946</v>
      </c>
      <c r="E946" s="16">
        <v>3187000</v>
      </c>
      <c r="F946" s="5" t="s">
        <v>2866</v>
      </c>
      <c r="G946" s="1" t="s">
        <v>2900</v>
      </c>
      <c r="H946" s="1" t="s">
        <v>703</v>
      </c>
      <c r="I946" s="18" t="s">
        <v>4567</v>
      </c>
    </row>
    <row r="947" spans="1:9" ht="65.25" customHeight="1">
      <c r="A947" s="28" t="s">
        <v>1055</v>
      </c>
      <c r="B947" s="29" t="s">
        <v>3713</v>
      </c>
      <c r="C947" s="30" t="s">
        <v>3714</v>
      </c>
      <c r="D947" s="31" t="s">
        <v>106</v>
      </c>
      <c r="E947" s="16">
        <v>300</v>
      </c>
      <c r="F947" s="5" t="s">
        <v>2866</v>
      </c>
      <c r="G947" s="1" t="s">
        <v>4017</v>
      </c>
      <c r="H947" s="1" t="s">
        <v>4018</v>
      </c>
      <c r="I947" s="18" t="s">
        <v>4568</v>
      </c>
    </row>
    <row r="948" spans="1:9" ht="65.25" customHeight="1">
      <c r="A948" s="28" t="s">
        <v>1055</v>
      </c>
      <c r="B948" s="29" t="s">
        <v>3715</v>
      </c>
      <c r="C948" s="30" t="s">
        <v>1657</v>
      </c>
      <c r="D948" s="31" t="s">
        <v>2987</v>
      </c>
      <c r="E948" s="16">
        <v>400</v>
      </c>
      <c r="F948" s="5" t="s">
        <v>2866</v>
      </c>
      <c r="G948" s="1" t="s">
        <v>4017</v>
      </c>
      <c r="H948" s="1" t="s">
        <v>4018</v>
      </c>
      <c r="I948" s="18" t="s">
        <v>4568</v>
      </c>
    </row>
    <row r="949" spans="1:9" ht="65.25" customHeight="1">
      <c r="A949" s="28" t="s">
        <v>1055</v>
      </c>
      <c r="B949" s="29" t="s">
        <v>2988</v>
      </c>
      <c r="C949" s="30" t="s">
        <v>1658</v>
      </c>
      <c r="D949" s="31" t="s">
        <v>2950</v>
      </c>
      <c r="E949" s="16">
        <v>80000</v>
      </c>
      <c r="F949" s="5" t="s">
        <v>2866</v>
      </c>
      <c r="G949" s="1" t="s">
        <v>4017</v>
      </c>
      <c r="H949" s="1" t="s">
        <v>4018</v>
      </c>
      <c r="I949" s="18" t="s">
        <v>4568</v>
      </c>
    </row>
    <row r="950" spans="1:9" ht="65.25" customHeight="1">
      <c r="A950" s="28" t="s">
        <v>1055</v>
      </c>
      <c r="B950" s="29" t="s">
        <v>2989</v>
      </c>
      <c r="C950" s="30" t="s">
        <v>1659</v>
      </c>
      <c r="D950" s="31" t="s">
        <v>2990</v>
      </c>
      <c r="E950" s="16">
        <v>15061</v>
      </c>
      <c r="F950" s="5" t="s">
        <v>2866</v>
      </c>
      <c r="G950" s="1" t="s">
        <v>4017</v>
      </c>
      <c r="H950" s="1" t="s">
        <v>4982</v>
      </c>
      <c r="I950" s="18" t="s">
        <v>4568</v>
      </c>
    </row>
    <row r="951" spans="1:9" ht="65.25" customHeight="1">
      <c r="A951" s="28" t="s">
        <v>1055</v>
      </c>
      <c r="B951" s="29" t="s">
        <v>2991</v>
      </c>
      <c r="C951" s="30" t="s">
        <v>1660</v>
      </c>
      <c r="D951" s="31" t="s">
        <v>2992</v>
      </c>
      <c r="E951" s="16">
        <v>100000</v>
      </c>
      <c r="F951" s="5" t="s">
        <v>2866</v>
      </c>
      <c r="G951" s="1" t="s">
        <v>4017</v>
      </c>
      <c r="H951" s="1" t="s">
        <v>4982</v>
      </c>
      <c r="I951" s="18" t="s">
        <v>4568</v>
      </c>
    </row>
    <row r="952" spans="1:9" ht="65.25" customHeight="1">
      <c r="A952" s="28" t="s">
        <v>1055</v>
      </c>
      <c r="B952" s="32" t="s">
        <v>4030</v>
      </c>
      <c r="C952" s="30" t="s">
        <v>4414</v>
      </c>
      <c r="D952" s="31" t="s">
        <v>4029</v>
      </c>
      <c r="E952" s="16">
        <v>18000</v>
      </c>
      <c r="F952" s="10" t="s">
        <v>691</v>
      </c>
      <c r="G952" s="11" t="s">
        <v>4016</v>
      </c>
      <c r="H952" s="1" t="s">
        <v>4982</v>
      </c>
      <c r="I952" s="18" t="s">
        <v>4568</v>
      </c>
    </row>
    <row r="953" spans="1:9" ht="65.25" customHeight="1">
      <c r="A953" s="28" t="s">
        <v>4723</v>
      </c>
      <c r="B953" s="29" t="s">
        <v>5261</v>
      </c>
      <c r="C953" s="30" t="s">
        <v>4991</v>
      </c>
      <c r="D953" s="31" t="s">
        <v>4992</v>
      </c>
      <c r="E953" s="16">
        <v>23700</v>
      </c>
      <c r="F953" s="5" t="s">
        <v>691</v>
      </c>
      <c r="G953" s="5" t="s">
        <v>4016</v>
      </c>
      <c r="H953" s="1" t="s">
        <v>4018</v>
      </c>
      <c r="I953" s="19" t="s">
        <v>4568</v>
      </c>
    </row>
    <row r="954" spans="1:9" ht="90" customHeight="1">
      <c r="A954" s="28" t="s">
        <v>1055</v>
      </c>
      <c r="B954" s="29" t="s">
        <v>2993</v>
      </c>
      <c r="C954" s="30" t="s">
        <v>1661</v>
      </c>
      <c r="D954" s="31" t="s">
        <v>2994</v>
      </c>
      <c r="E954" s="16">
        <v>2500</v>
      </c>
      <c r="F954" s="5" t="s">
        <v>2866</v>
      </c>
      <c r="G954" s="1" t="s">
        <v>2940</v>
      </c>
      <c r="H954" s="1" t="s">
        <v>1623</v>
      </c>
      <c r="I954" s="18" t="s">
        <v>4569</v>
      </c>
    </row>
    <row r="955" spans="1:9" ht="65.25" customHeight="1">
      <c r="A955" s="28" t="s">
        <v>1055</v>
      </c>
      <c r="B955" s="29" t="s">
        <v>2995</v>
      </c>
      <c r="C955" s="30" t="s">
        <v>1662</v>
      </c>
      <c r="D955" s="31" t="s">
        <v>2996</v>
      </c>
      <c r="E955" s="16">
        <v>9000</v>
      </c>
      <c r="F955" s="5" t="s">
        <v>2866</v>
      </c>
      <c r="G955" s="1" t="s">
        <v>2940</v>
      </c>
      <c r="H955" s="1" t="s">
        <v>1625</v>
      </c>
      <c r="I955" s="18" t="s">
        <v>4569</v>
      </c>
    </row>
    <row r="956" spans="1:9" ht="65.25" customHeight="1">
      <c r="A956" s="28" t="s">
        <v>1055</v>
      </c>
      <c r="B956" s="29" t="s">
        <v>2997</v>
      </c>
      <c r="C956" s="30" t="s">
        <v>704</v>
      </c>
      <c r="D956" s="31" t="s">
        <v>2998</v>
      </c>
      <c r="E956" s="16">
        <v>25900</v>
      </c>
      <c r="F956" s="5" t="s">
        <v>2866</v>
      </c>
      <c r="G956" s="1" t="s">
        <v>2940</v>
      </c>
      <c r="H956" s="1" t="s">
        <v>1628</v>
      </c>
      <c r="I956" s="18" t="s">
        <v>4569</v>
      </c>
    </row>
    <row r="957" spans="1:9" ht="65.25" customHeight="1">
      <c r="A957" s="28" t="s">
        <v>1055</v>
      </c>
      <c r="B957" s="29" t="s">
        <v>2999</v>
      </c>
      <c r="C957" s="30" t="s">
        <v>705</v>
      </c>
      <c r="D957" s="31" t="s">
        <v>4154</v>
      </c>
      <c r="E957" s="16">
        <v>30000</v>
      </c>
      <c r="F957" s="5" t="s">
        <v>2866</v>
      </c>
      <c r="G957" s="1" t="s">
        <v>2940</v>
      </c>
      <c r="H957" s="1" t="s">
        <v>1628</v>
      </c>
      <c r="I957" s="18" t="s">
        <v>4569</v>
      </c>
    </row>
    <row r="958" spans="1:9" ht="65.25" customHeight="1">
      <c r="A958" s="28" t="s">
        <v>1055</v>
      </c>
      <c r="B958" s="32" t="s">
        <v>3816</v>
      </c>
      <c r="C958" s="30" t="s">
        <v>4698</v>
      </c>
      <c r="D958" s="31" t="s">
        <v>4031</v>
      </c>
      <c r="E958" s="16">
        <v>18000</v>
      </c>
      <c r="F958" s="10" t="s">
        <v>691</v>
      </c>
      <c r="G958" s="11" t="s">
        <v>683</v>
      </c>
      <c r="H958" s="1" t="s">
        <v>1124</v>
      </c>
      <c r="I958" s="18" t="s">
        <v>4569</v>
      </c>
    </row>
    <row r="959" spans="1:9" ht="65" customHeight="1">
      <c r="A959" s="28" t="s">
        <v>4723</v>
      </c>
      <c r="B959" s="29" t="s">
        <v>4728</v>
      </c>
      <c r="C959" s="30" t="s">
        <v>5332</v>
      </c>
      <c r="D959" s="31" t="s">
        <v>4993</v>
      </c>
      <c r="E959" s="16">
        <v>17000</v>
      </c>
      <c r="F959" s="5" t="s">
        <v>691</v>
      </c>
      <c r="G959" s="5" t="s">
        <v>683</v>
      </c>
      <c r="H959" s="1" t="s">
        <v>4699</v>
      </c>
      <c r="I959" s="18" t="s">
        <v>4569</v>
      </c>
    </row>
    <row r="960" spans="1:9" ht="65.25" customHeight="1">
      <c r="A960" s="28" t="s">
        <v>1055</v>
      </c>
      <c r="B960" s="29" t="s">
        <v>3000</v>
      </c>
      <c r="C960" s="30" t="s">
        <v>706</v>
      </c>
      <c r="D960" s="31" t="s">
        <v>174</v>
      </c>
      <c r="E960" s="16">
        <v>1000</v>
      </c>
      <c r="F960" s="5" t="s">
        <v>2866</v>
      </c>
      <c r="G960" s="1" t="s">
        <v>685</v>
      </c>
      <c r="H960" s="1" t="s">
        <v>707</v>
      </c>
      <c r="I960" s="18" t="s">
        <v>4570</v>
      </c>
    </row>
    <row r="961" spans="1:9" ht="65" customHeight="1">
      <c r="A961" s="28" t="s">
        <v>1055</v>
      </c>
      <c r="B961" s="29" t="s">
        <v>708</v>
      </c>
      <c r="C961" s="30" t="s">
        <v>1663</v>
      </c>
      <c r="D961" s="31" t="s">
        <v>709</v>
      </c>
      <c r="E961" s="16">
        <v>29127</v>
      </c>
      <c r="F961" s="5" t="s">
        <v>2866</v>
      </c>
      <c r="G961" s="1" t="s">
        <v>685</v>
      </c>
      <c r="H961" s="1" t="s">
        <v>707</v>
      </c>
      <c r="I961" s="18" t="s">
        <v>4570</v>
      </c>
    </row>
    <row r="962" spans="1:9" ht="65.25" customHeight="1">
      <c r="A962" s="28" t="s">
        <v>1055</v>
      </c>
      <c r="B962" s="29" t="s">
        <v>3001</v>
      </c>
      <c r="C962" s="30" t="s">
        <v>1664</v>
      </c>
      <c r="D962" s="31" t="s">
        <v>710</v>
      </c>
      <c r="E962" s="16">
        <v>1380</v>
      </c>
      <c r="F962" s="5" t="s">
        <v>2866</v>
      </c>
      <c r="G962" s="1" t="s">
        <v>685</v>
      </c>
      <c r="H962" s="1" t="s">
        <v>707</v>
      </c>
      <c r="I962" s="18" t="s">
        <v>4570</v>
      </c>
    </row>
    <row r="963" spans="1:9" ht="65.25" customHeight="1">
      <c r="A963" s="28" t="s">
        <v>1055</v>
      </c>
      <c r="B963" s="29" t="s">
        <v>3002</v>
      </c>
      <c r="C963" s="30" t="s">
        <v>711</v>
      </c>
      <c r="D963" s="31" t="s">
        <v>174</v>
      </c>
      <c r="E963" s="16">
        <v>102931</v>
      </c>
      <c r="F963" s="5" t="s">
        <v>2866</v>
      </c>
      <c r="G963" s="1" t="s">
        <v>685</v>
      </c>
      <c r="H963" s="1" t="s">
        <v>707</v>
      </c>
      <c r="I963" s="18" t="s">
        <v>4570</v>
      </c>
    </row>
    <row r="964" spans="1:9" ht="65.25" customHeight="1">
      <c r="A964" s="28" t="s">
        <v>1076</v>
      </c>
      <c r="B964" s="29" t="s">
        <v>3003</v>
      </c>
      <c r="C964" s="30" t="s">
        <v>1665</v>
      </c>
      <c r="D964" s="31" t="s">
        <v>3004</v>
      </c>
      <c r="E964" s="16">
        <v>810175</v>
      </c>
      <c r="F964" s="5" t="s">
        <v>2866</v>
      </c>
      <c r="G964" s="1" t="s">
        <v>2867</v>
      </c>
      <c r="H964" s="1" t="s">
        <v>1666</v>
      </c>
      <c r="I964" s="18" t="s">
        <v>4562</v>
      </c>
    </row>
    <row r="965" spans="1:9" ht="65.25" customHeight="1">
      <c r="A965" s="28" t="s">
        <v>1076</v>
      </c>
      <c r="B965" s="29" t="s">
        <v>712</v>
      </c>
      <c r="C965" s="30" t="s">
        <v>1667</v>
      </c>
      <c r="D965" s="31" t="s">
        <v>3005</v>
      </c>
      <c r="E965" s="16">
        <v>326000</v>
      </c>
      <c r="F965" s="5" t="s">
        <v>2866</v>
      </c>
      <c r="G965" s="1" t="s">
        <v>2878</v>
      </c>
      <c r="H965" s="1" t="s">
        <v>1595</v>
      </c>
      <c r="I965" s="18" t="s">
        <v>4565</v>
      </c>
    </row>
    <row r="966" spans="1:9" ht="66" customHeight="1">
      <c r="A966" s="28" t="s">
        <v>1002</v>
      </c>
      <c r="B966" s="29" t="s">
        <v>3572</v>
      </c>
      <c r="C966" s="30" t="s">
        <v>3573</v>
      </c>
      <c r="D966" s="31" t="s">
        <v>1805</v>
      </c>
      <c r="E966" s="16">
        <v>531</v>
      </c>
      <c r="F966" s="5" t="s">
        <v>3009</v>
      </c>
      <c r="G966" s="1" t="s">
        <v>713</v>
      </c>
      <c r="H966" s="1" t="s">
        <v>1007</v>
      </c>
      <c r="I966" s="18" t="s">
        <v>4571</v>
      </c>
    </row>
    <row r="967" spans="1:9" ht="65.25" customHeight="1">
      <c r="A967" s="28" t="s">
        <v>1002</v>
      </c>
      <c r="B967" s="29" t="s">
        <v>3010</v>
      </c>
      <c r="C967" s="30" t="s">
        <v>3623</v>
      </c>
      <c r="D967" s="31" t="s">
        <v>1670</v>
      </c>
      <c r="E967" s="16">
        <v>3</v>
      </c>
      <c r="F967" s="5" t="s">
        <v>3009</v>
      </c>
      <c r="G967" s="1" t="s">
        <v>713</v>
      </c>
      <c r="H967" s="1" t="s">
        <v>1007</v>
      </c>
      <c r="I967" s="18" t="s">
        <v>4571</v>
      </c>
    </row>
    <row r="968" spans="1:9" ht="65.25" customHeight="1">
      <c r="A968" s="28" t="s">
        <v>1002</v>
      </c>
      <c r="B968" s="29" t="s">
        <v>3011</v>
      </c>
      <c r="C968" s="30" t="s">
        <v>1671</v>
      </c>
      <c r="D968" s="31" t="s">
        <v>714</v>
      </c>
      <c r="E968" s="16">
        <v>203</v>
      </c>
      <c r="F968" s="5" t="s">
        <v>3009</v>
      </c>
      <c r="G968" s="1" t="s">
        <v>713</v>
      </c>
      <c r="H968" s="1" t="s">
        <v>1007</v>
      </c>
      <c r="I968" s="18" t="s">
        <v>4571</v>
      </c>
    </row>
    <row r="969" spans="1:9" ht="65.25" customHeight="1">
      <c r="A969" s="28" t="s">
        <v>1002</v>
      </c>
      <c r="B969" s="29" t="s">
        <v>2249</v>
      </c>
      <c r="C969" s="30" t="s">
        <v>29</v>
      </c>
      <c r="D969" s="31" t="s">
        <v>1672</v>
      </c>
      <c r="E969" s="16">
        <v>254</v>
      </c>
      <c r="F969" s="5" t="s">
        <v>3009</v>
      </c>
      <c r="G969" s="1" t="s">
        <v>3012</v>
      </c>
      <c r="H969" s="1" t="s">
        <v>1007</v>
      </c>
      <c r="I969" s="18" t="s">
        <v>4571</v>
      </c>
    </row>
    <row r="970" spans="1:9" ht="65.25" customHeight="1">
      <c r="A970" s="28" t="s">
        <v>1002</v>
      </c>
      <c r="B970" s="29" t="s">
        <v>3013</v>
      </c>
      <c r="C970" s="30" t="s">
        <v>1673</v>
      </c>
      <c r="D970" s="31" t="s">
        <v>1248</v>
      </c>
      <c r="E970" s="16">
        <v>9</v>
      </c>
      <c r="F970" s="5" t="s">
        <v>3009</v>
      </c>
      <c r="G970" s="1" t="s">
        <v>3012</v>
      </c>
      <c r="H970" s="1" t="s">
        <v>1007</v>
      </c>
      <c r="I970" s="18" t="s">
        <v>4571</v>
      </c>
    </row>
    <row r="971" spans="1:9" ht="65.25" customHeight="1">
      <c r="A971" s="28" t="s">
        <v>1002</v>
      </c>
      <c r="B971" s="29" t="s">
        <v>3014</v>
      </c>
      <c r="C971" s="30" t="s">
        <v>715</v>
      </c>
      <c r="D971" s="31" t="s">
        <v>175</v>
      </c>
      <c r="E971" s="16">
        <v>98</v>
      </c>
      <c r="F971" s="5" t="s">
        <v>3009</v>
      </c>
      <c r="G971" s="1" t="s">
        <v>3015</v>
      </c>
      <c r="H971" s="1" t="s">
        <v>716</v>
      </c>
      <c r="I971" s="18" t="s">
        <v>4573</v>
      </c>
    </row>
    <row r="972" spans="1:9" ht="65.25" customHeight="1">
      <c r="A972" s="28" t="s">
        <v>1002</v>
      </c>
      <c r="B972" s="29" t="s">
        <v>3572</v>
      </c>
      <c r="C972" s="30" t="s">
        <v>3573</v>
      </c>
      <c r="D972" s="31" t="s">
        <v>1805</v>
      </c>
      <c r="E972" s="16">
        <v>11</v>
      </c>
      <c r="F972" s="5" t="s">
        <v>3009</v>
      </c>
      <c r="G972" s="1" t="s">
        <v>3520</v>
      </c>
      <c r="H972" s="1" t="s">
        <v>3624</v>
      </c>
      <c r="I972" s="18" t="s">
        <v>4572</v>
      </c>
    </row>
    <row r="973" spans="1:9" ht="65.25" customHeight="1">
      <c r="A973" s="28" t="s">
        <v>1002</v>
      </c>
      <c r="B973" s="29" t="s">
        <v>3016</v>
      </c>
      <c r="C973" s="30" t="s">
        <v>717</v>
      </c>
      <c r="D973" s="31" t="s">
        <v>1674</v>
      </c>
      <c r="E973" s="16">
        <v>1100</v>
      </c>
      <c r="F973" s="5" t="s">
        <v>3009</v>
      </c>
      <c r="G973" s="1" t="s">
        <v>3015</v>
      </c>
      <c r="H973" s="1" t="s">
        <v>1675</v>
      </c>
      <c r="I973" s="18" t="s">
        <v>4573</v>
      </c>
    </row>
    <row r="974" spans="1:9" ht="65.25" customHeight="1">
      <c r="A974" s="28" t="s">
        <v>1002</v>
      </c>
      <c r="B974" s="29" t="s">
        <v>3572</v>
      </c>
      <c r="C974" s="30" t="s">
        <v>3573</v>
      </c>
      <c r="D974" s="31" t="s">
        <v>1805</v>
      </c>
      <c r="E974" s="16">
        <v>10</v>
      </c>
      <c r="F974" s="5" t="s">
        <v>3009</v>
      </c>
      <c r="G974" s="1" t="s">
        <v>3521</v>
      </c>
      <c r="H974" s="1" t="s">
        <v>3563</v>
      </c>
      <c r="I974" s="18" t="s">
        <v>4573</v>
      </c>
    </row>
    <row r="975" spans="1:9" ht="65.25" customHeight="1">
      <c r="A975" s="28" t="s">
        <v>1002</v>
      </c>
      <c r="B975" s="29" t="s">
        <v>3017</v>
      </c>
      <c r="C975" s="30" t="s">
        <v>1676</v>
      </c>
      <c r="D975" s="31" t="s">
        <v>1677</v>
      </c>
      <c r="E975" s="16">
        <v>200</v>
      </c>
      <c r="F975" s="5" t="s">
        <v>3009</v>
      </c>
      <c r="G975" s="1" t="s">
        <v>3015</v>
      </c>
      <c r="H975" s="1" t="s">
        <v>718</v>
      </c>
      <c r="I975" s="18" t="s">
        <v>4573</v>
      </c>
    </row>
    <row r="976" spans="1:9" ht="65.25" customHeight="1">
      <c r="A976" s="28" t="s">
        <v>1002</v>
      </c>
      <c r="B976" s="29" t="s">
        <v>3018</v>
      </c>
      <c r="C976" s="30" t="s">
        <v>1678</v>
      </c>
      <c r="D976" s="31" t="s">
        <v>1679</v>
      </c>
      <c r="E976" s="16">
        <v>200</v>
      </c>
      <c r="F976" s="5" t="s">
        <v>3009</v>
      </c>
      <c r="G976" s="1" t="s">
        <v>3015</v>
      </c>
      <c r="H976" s="1" t="s">
        <v>718</v>
      </c>
      <c r="I976" s="18" t="s">
        <v>4573</v>
      </c>
    </row>
    <row r="977" spans="1:9" ht="65.25" customHeight="1">
      <c r="A977" s="28" t="s">
        <v>1002</v>
      </c>
      <c r="B977" s="29" t="s">
        <v>3019</v>
      </c>
      <c r="C977" s="30" t="s">
        <v>1680</v>
      </c>
      <c r="D977" s="31" t="s">
        <v>1681</v>
      </c>
      <c r="E977" s="16">
        <v>300</v>
      </c>
      <c r="F977" s="5" t="s">
        <v>3009</v>
      </c>
      <c r="G977" s="1" t="s">
        <v>3015</v>
      </c>
      <c r="H977" s="1" t="s">
        <v>718</v>
      </c>
      <c r="I977" s="18" t="s">
        <v>4573</v>
      </c>
    </row>
    <row r="978" spans="1:9" ht="65.25" customHeight="1">
      <c r="A978" s="28" t="s">
        <v>1002</v>
      </c>
      <c r="B978" s="29" t="s">
        <v>3020</v>
      </c>
      <c r="C978" s="30" t="s">
        <v>1682</v>
      </c>
      <c r="D978" s="31" t="s">
        <v>1683</v>
      </c>
      <c r="E978" s="16">
        <v>200</v>
      </c>
      <c r="F978" s="5" t="s">
        <v>3009</v>
      </c>
      <c r="G978" s="1" t="s">
        <v>3015</v>
      </c>
      <c r="H978" s="1" t="s">
        <v>1675</v>
      </c>
      <c r="I978" s="18" t="s">
        <v>4573</v>
      </c>
    </row>
    <row r="979" spans="1:9" ht="65.25" customHeight="1">
      <c r="A979" s="28" t="s">
        <v>1002</v>
      </c>
      <c r="B979" s="29" t="s">
        <v>3021</v>
      </c>
      <c r="C979" s="30" t="s">
        <v>1684</v>
      </c>
      <c r="D979" s="31" t="s">
        <v>1685</v>
      </c>
      <c r="E979" s="16">
        <v>15000</v>
      </c>
      <c r="F979" s="5" t="s">
        <v>3009</v>
      </c>
      <c r="G979" s="1" t="s">
        <v>3015</v>
      </c>
      <c r="H979" s="1" t="s">
        <v>718</v>
      </c>
      <c r="I979" s="18" t="s">
        <v>4573</v>
      </c>
    </row>
    <row r="980" spans="1:9" ht="65.25" customHeight="1">
      <c r="A980" s="28" t="s">
        <v>1002</v>
      </c>
      <c r="B980" s="32" t="s">
        <v>3817</v>
      </c>
      <c r="C980" s="30" t="s">
        <v>4032</v>
      </c>
      <c r="D980" s="31" t="s">
        <v>1691</v>
      </c>
      <c r="E980" s="16">
        <v>500</v>
      </c>
      <c r="F980" s="10" t="s">
        <v>736</v>
      </c>
      <c r="G980" s="11" t="s">
        <v>3862</v>
      </c>
      <c r="H980" s="1" t="s">
        <v>3774</v>
      </c>
      <c r="I980" s="18" t="s">
        <v>4573</v>
      </c>
    </row>
    <row r="981" spans="1:9" ht="65.25" customHeight="1">
      <c r="A981" s="28" t="s">
        <v>1002</v>
      </c>
      <c r="B981" s="32" t="s">
        <v>3818</v>
      </c>
      <c r="C981" s="30" t="s">
        <v>1709</v>
      </c>
      <c r="D981" s="31" t="s">
        <v>1710</v>
      </c>
      <c r="E981" s="16">
        <v>22</v>
      </c>
      <c r="F981" s="10" t="s">
        <v>736</v>
      </c>
      <c r="G981" s="11" t="s">
        <v>3862</v>
      </c>
      <c r="H981" s="1" t="s">
        <v>4033</v>
      </c>
      <c r="I981" s="18" t="s">
        <v>4573</v>
      </c>
    </row>
    <row r="982" spans="1:9" ht="80" customHeight="1">
      <c r="A982" s="28" t="s">
        <v>1002</v>
      </c>
      <c r="B982" s="29" t="s">
        <v>3022</v>
      </c>
      <c r="C982" s="30" t="s">
        <v>1686</v>
      </c>
      <c r="D982" s="31" t="s">
        <v>1687</v>
      </c>
      <c r="E982" s="16">
        <v>300</v>
      </c>
      <c r="F982" s="5" t="s">
        <v>3009</v>
      </c>
      <c r="G982" s="1" t="s">
        <v>4034</v>
      </c>
      <c r="H982" s="1" t="s">
        <v>4035</v>
      </c>
      <c r="I982" s="18" t="s">
        <v>4574</v>
      </c>
    </row>
    <row r="983" spans="1:9" ht="65.25" customHeight="1">
      <c r="A983" s="28" t="s">
        <v>1002</v>
      </c>
      <c r="B983" s="29" t="s">
        <v>3572</v>
      </c>
      <c r="C983" s="30" t="s">
        <v>3573</v>
      </c>
      <c r="D983" s="31" t="s">
        <v>1805</v>
      </c>
      <c r="E983" s="16">
        <v>6</v>
      </c>
      <c r="F983" s="5" t="s">
        <v>3009</v>
      </c>
      <c r="G983" s="1" t="s">
        <v>4034</v>
      </c>
      <c r="H983" s="1" t="s">
        <v>4035</v>
      </c>
      <c r="I983" s="18" t="s">
        <v>4574</v>
      </c>
    </row>
    <row r="984" spans="1:9" ht="65.25" customHeight="1">
      <c r="A984" s="28" t="s">
        <v>1002</v>
      </c>
      <c r="B984" s="29" t="s">
        <v>4417</v>
      </c>
      <c r="C984" s="30" t="s">
        <v>4415</v>
      </c>
      <c r="D984" s="31" t="s">
        <v>4416</v>
      </c>
      <c r="E984" s="16">
        <v>10000</v>
      </c>
      <c r="F984" s="5" t="s">
        <v>736</v>
      </c>
      <c r="G984" s="5" t="s">
        <v>4278</v>
      </c>
      <c r="H984" s="1" t="s">
        <v>4075</v>
      </c>
      <c r="I984" s="18" t="s">
        <v>4574</v>
      </c>
    </row>
    <row r="985" spans="1:9" ht="65.25" customHeight="1">
      <c r="A985" s="28" t="s">
        <v>1002</v>
      </c>
      <c r="B985" s="29" t="s">
        <v>3023</v>
      </c>
      <c r="C985" s="30" t="s">
        <v>719</v>
      </c>
      <c r="D985" s="31" t="s">
        <v>1688</v>
      </c>
      <c r="E985" s="16">
        <v>50</v>
      </c>
      <c r="F985" s="5" t="s">
        <v>3009</v>
      </c>
      <c r="G985" s="1" t="s">
        <v>4036</v>
      </c>
      <c r="H985" s="1" t="s">
        <v>720</v>
      </c>
      <c r="I985" s="18" t="s">
        <v>4573</v>
      </c>
    </row>
    <row r="986" spans="1:9" ht="65.25" customHeight="1">
      <c r="A986" s="28" t="s">
        <v>1002</v>
      </c>
      <c r="B986" s="29" t="s">
        <v>3024</v>
      </c>
      <c r="C986" s="30" t="s">
        <v>721</v>
      </c>
      <c r="D986" s="31" t="s">
        <v>1689</v>
      </c>
      <c r="E986" s="16">
        <v>20</v>
      </c>
      <c r="F986" s="5" t="s">
        <v>3009</v>
      </c>
      <c r="G986" s="1" t="s">
        <v>4036</v>
      </c>
      <c r="H986" s="1" t="s">
        <v>720</v>
      </c>
      <c r="I986" s="18" t="s">
        <v>4573</v>
      </c>
    </row>
    <row r="987" spans="1:9" ht="65.25" customHeight="1">
      <c r="A987" s="28" t="s">
        <v>1002</v>
      </c>
      <c r="B987" s="29" t="s">
        <v>3025</v>
      </c>
      <c r="C987" s="30" t="s">
        <v>722</v>
      </c>
      <c r="D987" s="31" t="s">
        <v>1690</v>
      </c>
      <c r="E987" s="16">
        <v>20</v>
      </c>
      <c r="F987" s="5" t="s">
        <v>3009</v>
      </c>
      <c r="G987" s="1" t="s">
        <v>4036</v>
      </c>
      <c r="H987" s="1" t="s">
        <v>720</v>
      </c>
      <c r="I987" s="18" t="s">
        <v>4573</v>
      </c>
    </row>
    <row r="988" spans="1:9" ht="65.25" customHeight="1">
      <c r="A988" s="28" t="s">
        <v>1002</v>
      </c>
      <c r="B988" s="29" t="s">
        <v>3026</v>
      </c>
      <c r="C988" s="30" t="s">
        <v>723</v>
      </c>
      <c r="D988" s="31" t="s">
        <v>1691</v>
      </c>
      <c r="E988" s="16">
        <v>2520</v>
      </c>
      <c r="F988" s="5" t="s">
        <v>3009</v>
      </c>
      <c r="G988" s="1" t="s">
        <v>4036</v>
      </c>
      <c r="H988" s="1" t="s">
        <v>720</v>
      </c>
      <c r="I988" s="18" t="s">
        <v>4573</v>
      </c>
    </row>
    <row r="989" spans="1:9" ht="65.25" customHeight="1">
      <c r="A989" s="28" t="s">
        <v>4725</v>
      </c>
      <c r="B989" s="29" t="s">
        <v>5262</v>
      </c>
      <c r="C989" s="30" t="s">
        <v>5005</v>
      </c>
      <c r="D989" s="31" t="s">
        <v>5006</v>
      </c>
      <c r="E989" s="16">
        <v>150</v>
      </c>
      <c r="F989" s="5" t="s">
        <v>736</v>
      </c>
      <c r="G989" s="5" t="s">
        <v>3862</v>
      </c>
      <c r="H989" s="1" t="s">
        <v>1675</v>
      </c>
      <c r="I989" s="19" t="s">
        <v>4573</v>
      </c>
    </row>
    <row r="990" spans="1:9" ht="65.25" customHeight="1">
      <c r="A990" s="28" t="s">
        <v>4725</v>
      </c>
      <c r="B990" s="29" t="s">
        <v>5263</v>
      </c>
      <c r="C990" s="30" t="s">
        <v>5007</v>
      </c>
      <c r="D990" s="31" t="s">
        <v>5008</v>
      </c>
      <c r="E990" s="16">
        <v>3000</v>
      </c>
      <c r="F990" s="5" t="s">
        <v>736</v>
      </c>
      <c r="G990" s="5" t="s">
        <v>3862</v>
      </c>
      <c r="H990" s="1" t="s">
        <v>1675</v>
      </c>
      <c r="I990" s="19" t="s">
        <v>4573</v>
      </c>
    </row>
    <row r="991" spans="1:9" ht="65.25" customHeight="1">
      <c r="A991" s="28" t="s">
        <v>1002</v>
      </c>
      <c r="B991" s="29" t="s">
        <v>3572</v>
      </c>
      <c r="C991" s="30" t="s">
        <v>3573</v>
      </c>
      <c r="D991" s="31" t="s">
        <v>1805</v>
      </c>
      <c r="E991" s="16">
        <v>11</v>
      </c>
      <c r="F991" s="5" t="s">
        <v>3009</v>
      </c>
      <c r="G991" s="1" t="s">
        <v>3028</v>
      </c>
      <c r="H991" s="1" t="s">
        <v>1708</v>
      </c>
      <c r="I991" s="18" t="s">
        <v>4575</v>
      </c>
    </row>
    <row r="992" spans="1:9" ht="65.25" customHeight="1">
      <c r="A992" s="28" t="s">
        <v>1002</v>
      </c>
      <c r="B992" s="29" t="s">
        <v>3027</v>
      </c>
      <c r="C992" s="30" t="s">
        <v>1692</v>
      </c>
      <c r="D992" s="31" t="s">
        <v>724</v>
      </c>
      <c r="E992" s="16">
        <v>466</v>
      </c>
      <c r="F992" s="5" t="s">
        <v>3009</v>
      </c>
      <c r="G992" s="1" t="s">
        <v>3028</v>
      </c>
      <c r="H992" s="1" t="s">
        <v>725</v>
      </c>
      <c r="I992" s="18" t="s">
        <v>4575</v>
      </c>
    </row>
    <row r="993" spans="1:9" ht="65.25" customHeight="1">
      <c r="A993" s="28" t="s">
        <v>1002</v>
      </c>
      <c r="B993" s="29" t="s">
        <v>3029</v>
      </c>
      <c r="C993" s="30" t="s">
        <v>3716</v>
      </c>
      <c r="D993" s="31" t="s">
        <v>726</v>
      </c>
      <c r="E993" s="16">
        <v>6000</v>
      </c>
      <c r="F993" s="5" t="s">
        <v>3009</v>
      </c>
      <c r="G993" s="1" t="s">
        <v>3028</v>
      </c>
      <c r="H993" s="1" t="s">
        <v>727</v>
      </c>
      <c r="I993" s="18" t="s">
        <v>4575</v>
      </c>
    </row>
    <row r="994" spans="1:9" ht="65.25" customHeight="1">
      <c r="A994" s="28" t="s">
        <v>1002</v>
      </c>
      <c r="B994" s="29" t="s">
        <v>3572</v>
      </c>
      <c r="C994" s="30" t="s">
        <v>3573</v>
      </c>
      <c r="D994" s="31" t="s">
        <v>1805</v>
      </c>
      <c r="E994" s="16">
        <v>262</v>
      </c>
      <c r="F994" s="5" t="s">
        <v>3009</v>
      </c>
      <c r="G994" s="1" t="s">
        <v>3028</v>
      </c>
      <c r="H994" s="1" t="s">
        <v>1693</v>
      </c>
      <c r="I994" s="18" t="s">
        <v>4575</v>
      </c>
    </row>
    <row r="995" spans="1:9" ht="65.25" customHeight="1">
      <c r="A995" s="28" t="s">
        <v>1002</v>
      </c>
      <c r="B995" s="29" t="s">
        <v>728</v>
      </c>
      <c r="C995" s="30" t="s">
        <v>3717</v>
      </c>
      <c r="D995" s="31" t="s">
        <v>729</v>
      </c>
      <c r="E995" s="16">
        <v>199</v>
      </c>
      <c r="F995" s="5" t="s">
        <v>3009</v>
      </c>
      <c r="G995" s="1" t="s">
        <v>3028</v>
      </c>
      <c r="H995" s="1" t="s">
        <v>1693</v>
      </c>
      <c r="I995" s="18" t="s">
        <v>4575</v>
      </c>
    </row>
    <row r="996" spans="1:9" ht="65.25" customHeight="1">
      <c r="A996" s="28" t="s">
        <v>1002</v>
      </c>
      <c r="B996" s="29" t="s">
        <v>730</v>
      </c>
      <c r="C996" s="30" t="s">
        <v>1694</v>
      </c>
      <c r="D996" s="31" t="s">
        <v>1695</v>
      </c>
      <c r="E996" s="16">
        <v>22</v>
      </c>
      <c r="F996" s="5" t="s">
        <v>3009</v>
      </c>
      <c r="G996" s="1" t="s">
        <v>3028</v>
      </c>
      <c r="H996" s="1" t="s">
        <v>1693</v>
      </c>
      <c r="I996" s="18" t="s">
        <v>4575</v>
      </c>
    </row>
    <row r="997" spans="1:9" ht="65.25" customHeight="1">
      <c r="A997" s="28" t="s">
        <v>1002</v>
      </c>
      <c r="B997" s="29" t="s">
        <v>3030</v>
      </c>
      <c r="C997" s="30" t="s">
        <v>1696</v>
      </c>
      <c r="D997" s="31" t="s">
        <v>1697</v>
      </c>
      <c r="E997" s="16">
        <v>28</v>
      </c>
      <c r="F997" s="5" t="s">
        <v>3009</v>
      </c>
      <c r="G997" s="1" t="s">
        <v>3028</v>
      </c>
      <c r="H997" s="1" t="s">
        <v>1693</v>
      </c>
      <c r="I997" s="18" t="s">
        <v>4575</v>
      </c>
    </row>
    <row r="998" spans="1:9" ht="65.25" customHeight="1">
      <c r="A998" s="28" t="s">
        <v>1002</v>
      </c>
      <c r="B998" s="29" t="s">
        <v>4164</v>
      </c>
      <c r="C998" s="30" t="s">
        <v>4165</v>
      </c>
      <c r="D998" s="31" t="s">
        <v>1029</v>
      </c>
      <c r="E998" s="16">
        <v>13</v>
      </c>
      <c r="F998" s="5" t="s">
        <v>3009</v>
      </c>
      <c r="G998" s="1" t="s">
        <v>3028</v>
      </c>
      <c r="H998" s="1" t="s">
        <v>1693</v>
      </c>
      <c r="I998" s="18" t="s">
        <v>4575</v>
      </c>
    </row>
    <row r="999" spans="1:9" ht="65.25" customHeight="1">
      <c r="A999" s="28" t="s">
        <v>1002</v>
      </c>
      <c r="B999" s="29" t="s">
        <v>731</v>
      </c>
      <c r="C999" s="30" t="s">
        <v>3718</v>
      </c>
      <c r="D999" s="31" t="s">
        <v>732</v>
      </c>
      <c r="E999" s="16">
        <v>69</v>
      </c>
      <c r="F999" s="5" t="s">
        <v>3009</v>
      </c>
      <c r="G999" s="1" t="s">
        <v>3028</v>
      </c>
      <c r="H999" s="1" t="s">
        <v>1693</v>
      </c>
      <c r="I999" s="18" t="s">
        <v>4575</v>
      </c>
    </row>
    <row r="1000" spans="1:9" ht="65.25" customHeight="1">
      <c r="A1000" s="28" t="s">
        <v>1002</v>
      </c>
      <c r="B1000" s="29" t="s">
        <v>733</v>
      </c>
      <c r="C1000" s="30" t="s">
        <v>3771</v>
      </c>
      <c r="D1000" s="31" t="s">
        <v>3772</v>
      </c>
      <c r="E1000" s="16">
        <v>30</v>
      </c>
      <c r="F1000" s="5" t="s">
        <v>3009</v>
      </c>
      <c r="G1000" s="1" t="s">
        <v>3028</v>
      </c>
      <c r="H1000" s="1" t="s">
        <v>1693</v>
      </c>
      <c r="I1000" s="18" t="s">
        <v>4575</v>
      </c>
    </row>
    <row r="1001" spans="1:9" ht="65.25" customHeight="1">
      <c r="A1001" s="28" t="s">
        <v>1002</v>
      </c>
      <c r="B1001" s="29" t="s">
        <v>3031</v>
      </c>
      <c r="C1001" s="30" t="s">
        <v>1698</v>
      </c>
      <c r="D1001" s="31" t="s">
        <v>734</v>
      </c>
      <c r="E1001" s="16">
        <v>28</v>
      </c>
      <c r="F1001" s="5" t="s">
        <v>3009</v>
      </c>
      <c r="G1001" s="1" t="s">
        <v>3028</v>
      </c>
      <c r="H1001" s="1" t="s">
        <v>1693</v>
      </c>
      <c r="I1001" s="18" t="s">
        <v>4575</v>
      </c>
    </row>
    <row r="1002" spans="1:9" ht="65.25" customHeight="1">
      <c r="A1002" s="28" t="s">
        <v>1002</v>
      </c>
      <c r="B1002" s="29" t="s">
        <v>3032</v>
      </c>
      <c r="C1002" s="30" t="s">
        <v>1699</v>
      </c>
      <c r="D1002" s="31" t="s">
        <v>735</v>
      </c>
      <c r="E1002" s="16">
        <v>25</v>
      </c>
      <c r="F1002" s="5" t="s">
        <v>3009</v>
      </c>
      <c r="G1002" s="1" t="s">
        <v>3028</v>
      </c>
      <c r="H1002" s="1" t="s">
        <v>1693</v>
      </c>
      <c r="I1002" s="18" t="s">
        <v>4575</v>
      </c>
    </row>
    <row r="1003" spans="1:9" ht="65.25" customHeight="1">
      <c r="A1003" s="28" t="s">
        <v>1002</v>
      </c>
      <c r="B1003" s="29" t="s">
        <v>737</v>
      </c>
      <c r="C1003" s="30" t="s">
        <v>738</v>
      </c>
      <c r="D1003" s="31" t="s">
        <v>1700</v>
      </c>
      <c r="E1003" s="16">
        <v>65</v>
      </c>
      <c r="F1003" s="5" t="s">
        <v>736</v>
      </c>
      <c r="G1003" s="1" t="s">
        <v>3028</v>
      </c>
      <c r="H1003" s="1" t="s">
        <v>1693</v>
      </c>
      <c r="I1003" s="18" t="s">
        <v>4575</v>
      </c>
    </row>
    <row r="1004" spans="1:9" ht="65.25" customHeight="1">
      <c r="A1004" s="28" t="s">
        <v>1002</v>
      </c>
      <c r="B1004" s="29" t="s">
        <v>739</v>
      </c>
      <c r="C1004" s="30" t="s">
        <v>740</v>
      </c>
      <c r="D1004" s="31" t="s">
        <v>292</v>
      </c>
      <c r="E1004" s="16">
        <v>175</v>
      </c>
      <c r="F1004" s="5" t="s">
        <v>736</v>
      </c>
      <c r="G1004" s="1" t="s">
        <v>3028</v>
      </c>
      <c r="H1004" s="1" t="s">
        <v>1693</v>
      </c>
      <c r="I1004" s="18" t="s">
        <v>4575</v>
      </c>
    </row>
    <row r="1005" spans="1:9" ht="65.25" customHeight="1">
      <c r="A1005" s="28" t="s">
        <v>1002</v>
      </c>
      <c r="B1005" s="29" t="s">
        <v>741</v>
      </c>
      <c r="C1005" s="30" t="s">
        <v>742</v>
      </c>
      <c r="D1005" s="31" t="s">
        <v>293</v>
      </c>
      <c r="E1005" s="16">
        <v>82</v>
      </c>
      <c r="F1005" s="5" t="s">
        <v>736</v>
      </c>
      <c r="G1005" s="1" t="s">
        <v>3028</v>
      </c>
      <c r="H1005" s="1" t="s">
        <v>1693</v>
      </c>
      <c r="I1005" s="18" t="s">
        <v>4575</v>
      </c>
    </row>
    <row r="1006" spans="1:9" ht="65.25" customHeight="1">
      <c r="A1006" s="28" t="s">
        <v>1002</v>
      </c>
      <c r="B1006" s="29" t="s">
        <v>743</v>
      </c>
      <c r="C1006" s="30" t="s">
        <v>744</v>
      </c>
      <c r="D1006" s="31" t="s">
        <v>294</v>
      </c>
      <c r="E1006" s="16">
        <v>82</v>
      </c>
      <c r="F1006" s="5" t="s">
        <v>736</v>
      </c>
      <c r="G1006" s="1" t="s">
        <v>3028</v>
      </c>
      <c r="H1006" s="1" t="s">
        <v>1693</v>
      </c>
      <c r="I1006" s="18" t="s">
        <v>4575</v>
      </c>
    </row>
    <row r="1007" spans="1:9" ht="65.25" customHeight="1">
      <c r="A1007" s="28" t="s">
        <v>1002</v>
      </c>
      <c r="B1007" s="29" t="s">
        <v>745</v>
      </c>
      <c r="C1007" s="30" t="s">
        <v>746</v>
      </c>
      <c r="D1007" s="31" t="s">
        <v>294</v>
      </c>
      <c r="E1007" s="16">
        <v>26</v>
      </c>
      <c r="F1007" s="5" t="s">
        <v>736</v>
      </c>
      <c r="G1007" s="1" t="s">
        <v>3028</v>
      </c>
      <c r="H1007" s="1" t="s">
        <v>1693</v>
      </c>
      <c r="I1007" s="18" t="s">
        <v>4575</v>
      </c>
    </row>
    <row r="1008" spans="1:9" ht="65.25" customHeight="1">
      <c r="A1008" s="28" t="s">
        <v>1002</v>
      </c>
      <c r="B1008" s="29" t="s">
        <v>747</v>
      </c>
      <c r="C1008" s="30" t="s">
        <v>748</v>
      </c>
      <c r="D1008" s="31" t="s">
        <v>294</v>
      </c>
      <c r="E1008" s="16">
        <v>40</v>
      </c>
      <c r="F1008" s="5" t="s">
        <v>736</v>
      </c>
      <c r="G1008" s="1" t="s">
        <v>3028</v>
      </c>
      <c r="H1008" s="1" t="s">
        <v>1693</v>
      </c>
      <c r="I1008" s="18" t="s">
        <v>4575</v>
      </c>
    </row>
    <row r="1009" spans="1:9" ht="65.25" customHeight="1">
      <c r="A1009" s="28" t="s">
        <v>1002</v>
      </c>
      <c r="B1009" s="29" t="s">
        <v>3522</v>
      </c>
      <c r="C1009" s="30" t="s">
        <v>3625</v>
      </c>
      <c r="D1009" s="31" t="s">
        <v>3523</v>
      </c>
      <c r="E1009" s="16">
        <v>60</v>
      </c>
      <c r="F1009" s="5" t="s">
        <v>3009</v>
      </c>
      <c r="G1009" s="1" t="s">
        <v>3028</v>
      </c>
      <c r="H1009" s="1" t="s">
        <v>1693</v>
      </c>
      <c r="I1009" s="18" t="s">
        <v>4575</v>
      </c>
    </row>
    <row r="1010" spans="1:9" ht="65.25" customHeight="1">
      <c r="A1010" s="28" t="s">
        <v>1002</v>
      </c>
      <c r="B1010" s="29" t="s">
        <v>3524</v>
      </c>
      <c r="C1010" s="30" t="s">
        <v>3626</v>
      </c>
      <c r="D1010" s="31" t="s">
        <v>3525</v>
      </c>
      <c r="E1010" s="16">
        <v>17</v>
      </c>
      <c r="F1010" s="5" t="s">
        <v>3009</v>
      </c>
      <c r="G1010" s="1" t="s">
        <v>3028</v>
      </c>
      <c r="H1010" s="1" t="s">
        <v>1693</v>
      </c>
      <c r="I1010" s="18" t="s">
        <v>4575</v>
      </c>
    </row>
    <row r="1011" spans="1:9" ht="65.25" customHeight="1">
      <c r="A1011" s="28" t="s">
        <v>1002</v>
      </c>
      <c r="B1011" s="29" t="s">
        <v>3572</v>
      </c>
      <c r="C1011" s="30" t="s">
        <v>3573</v>
      </c>
      <c r="D1011" s="31" t="s">
        <v>1805</v>
      </c>
      <c r="E1011" s="16">
        <v>53</v>
      </c>
      <c r="F1011" s="5" t="s">
        <v>3009</v>
      </c>
      <c r="G1011" s="1" t="s">
        <v>3028</v>
      </c>
      <c r="H1011" s="1" t="s">
        <v>1702</v>
      </c>
      <c r="I1011" s="18" t="s">
        <v>4575</v>
      </c>
    </row>
    <row r="1012" spans="1:9" ht="65.25" customHeight="1">
      <c r="A1012" s="28" t="s">
        <v>1002</v>
      </c>
      <c r="B1012" s="29" t="s">
        <v>749</v>
      </c>
      <c r="C1012" s="30" t="s">
        <v>1701</v>
      </c>
      <c r="D1012" s="31" t="s">
        <v>750</v>
      </c>
      <c r="E1012" s="16">
        <v>10</v>
      </c>
      <c r="F1012" s="5" t="s">
        <v>3009</v>
      </c>
      <c r="G1012" s="1" t="s">
        <v>3028</v>
      </c>
      <c r="H1012" s="1" t="s">
        <v>1702</v>
      </c>
      <c r="I1012" s="18" t="s">
        <v>4575</v>
      </c>
    </row>
    <row r="1013" spans="1:9" ht="65.25" customHeight="1">
      <c r="A1013" s="28" t="s">
        <v>1002</v>
      </c>
      <c r="B1013" s="29" t="s">
        <v>751</v>
      </c>
      <c r="C1013" s="30" t="s">
        <v>1701</v>
      </c>
      <c r="D1013" s="31" t="s">
        <v>752</v>
      </c>
      <c r="E1013" s="16">
        <v>9</v>
      </c>
      <c r="F1013" s="5" t="s">
        <v>3009</v>
      </c>
      <c r="G1013" s="1" t="s">
        <v>3028</v>
      </c>
      <c r="H1013" s="1" t="s">
        <v>1702</v>
      </c>
      <c r="I1013" s="18" t="s">
        <v>4575</v>
      </c>
    </row>
    <row r="1014" spans="1:9" ht="65.25" customHeight="1">
      <c r="A1014" s="28" t="s">
        <v>1002</v>
      </c>
      <c r="B1014" s="29" t="s">
        <v>3033</v>
      </c>
      <c r="C1014" s="30" t="s">
        <v>753</v>
      </c>
      <c r="D1014" s="31" t="s">
        <v>754</v>
      </c>
      <c r="E1014" s="16">
        <v>10</v>
      </c>
      <c r="F1014" s="5" t="s">
        <v>3009</v>
      </c>
      <c r="G1014" s="1" t="s">
        <v>3028</v>
      </c>
      <c r="H1014" s="1" t="s">
        <v>1702</v>
      </c>
      <c r="I1014" s="18" t="s">
        <v>4575</v>
      </c>
    </row>
    <row r="1015" spans="1:9" ht="65.25" customHeight="1">
      <c r="A1015" s="28" t="s">
        <v>1002</v>
      </c>
      <c r="B1015" s="29" t="s">
        <v>755</v>
      </c>
      <c r="C1015" s="30" t="s">
        <v>3719</v>
      </c>
      <c r="D1015" s="31" t="s">
        <v>756</v>
      </c>
      <c r="E1015" s="16">
        <v>30</v>
      </c>
      <c r="F1015" s="5" t="s">
        <v>3009</v>
      </c>
      <c r="G1015" s="1" t="s">
        <v>3028</v>
      </c>
      <c r="H1015" s="1" t="s">
        <v>1702</v>
      </c>
      <c r="I1015" s="18" t="s">
        <v>4575</v>
      </c>
    </row>
    <row r="1016" spans="1:9" ht="65.25" customHeight="1">
      <c r="A1016" s="28" t="s">
        <v>1002</v>
      </c>
      <c r="B1016" s="29" t="s">
        <v>757</v>
      </c>
      <c r="C1016" s="30" t="s">
        <v>758</v>
      </c>
      <c r="D1016" s="31" t="s">
        <v>1703</v>
      </c>
      <c r="E1016" s="16">
        <v>1</v>
      </c>
      <c r="F1016" s="5" t="s">
        <v>3009</v>
      </c>
      <c r="G1016" s="1" t="s">
        <v>3028</v>
      </c>
      <c r="H1016" s="1" t="s">
        <v>1702</v>
      </c>
      <c r="I1016" s="18" t="s">
        <v>4575</v>
      </c>
    </row>
    <row r="1017" spans="1:9" ht="65.25" customHeight="1">
      <c r="A1017" s="28" t="s">
        <v>1002</v>
      </c>
      <c r="B1017" s="29" t="s">
        <v>759</v>
      </c>
      <c r="C1017" s="30" t="s">
        <v>1704</v>
      </c>
      <c r="D1017" s="31" t="s">
        <v>760</v>
      </c>
      <c r="E1017" s="16">
        <v>100</v>
      </c>
      <c r="F1017" s="5" t="s">
        <v>3009</v>
      </c>
      <c r="G1017" s="1" t="s">
        <v>3028</v>
      </c>
      <c r="H1017" s="1" t="s">
        <v>1702</v>
      </c>
      <c r="I1017" s="18" t="s">
        <v>4575</v>
      </c>
    </row>
    <row r="1018" spans="1:9" ht="65.25" customHeight="1">
      <c r="A1018" s="28" t="s">
        <v>1002</v>
      </c>
      <c r="B1018" s="29" t="s">
        <v>761</v>
      </c>
      <c r="C1018" s="30" t="s">
        <v>3720</v>
      </c>
      <c r="D1018" s="31" t="s">
        <v>762</v>
      </c>
      <c r="E1018" s="16">
        <v>15</v>
      </c>
      <c r="F1018" s="5" t="s">
        <v>3009</v>
      </c>
      <c r="G1018" s="1" t="s">
        <v>3028</v>
      </c>
      <c r="H1018" s="1" t="s">
        <v>1702</v>
      </c>
      <c r="I1018" s="18" t="s">
        <v>4575</v>
      </c>
    </row>
    <row r="1019" spans="1:9" ht="65.25" customHeight="1">
      <c r="A1019" s="28" t="s">
        <v>1002</v>
      </c>
      <c r="B1019" s="29" t="s">
        <v>4164</v>
      </c>
      <c r="C1019" s="30" t="s">
        <v>4165</v>
      </c>
      <c r="D1019" s="31" t="s">
        <v>5345</v>
      </c>
      <c r="E1019" s="16">
        <v>8</v>
      </c>
      <c r="F1019" s="5" t="s">
        <v>3009</v>
      </c>
      <c r="G1019" s="1" t="s">
        <v>3028</v>
      </c>
      <c r="H1019" s="1" t="s">
        <v>1702</v>
      </c>
      <c r="I1019" s="18" t="s">
        <v>4575</v>
      </c>
    </row>
    <row r="1020" spans="1:9" ht="65.25" customHeight="1">
      <c r="A1020" s="28" t="s">
        <v>1002</v>
      </c>
      <c r="B1020" s="29" t="s">
        <v>3034</v>
      </c>
      <c r="C1020" s="30" t="s">
        <v>1705</v>
      </c>
      <c r="D1020" s="31" t="s">
        <v>763</v>
      </c>
      <c r="E1020" s="16">
        <v>10</v>
      </c>
      <c r="F1020" s="5" t="s">
        <v>3009</v>
      </c>
      <c r="G1020" s="1" t="s">
        <v>3028</v>
      </c>
      <c r="H1020" s="1" t="s">
        <v>1702</v>
      </c>
      <c r="I1020" s="18" t="s">
        <v>4575</v>
      </c>
    </row>
    <row r="1021" spans="1:9" ht="65.25" customHeight="1">
      <c r="A1021" s="28" t="s">
        <v>1002</v>
      </c>
      <c r="B1021" s="29" t="s">
        <v>4037</v>
      </c>
      <c r="C1021" s="30" t="s">
        <v>4038</v>
      </c>
      <c r="D1021" s="31" t="s">
        <v>4039</v>
      </c>
      <c r="E1021" s="16">
        <v>60</v>
      </c>
      <c r="F1021" s="5" t="s">
        <v>3009</v>
      </c>
      <c r="G1021" s="1" t="s">
        <v>3028</v>
      </c>
      <c r="H1021" s="1" t="s">
        <v>1708</v>
      </c>
      <c r="I1021" s="18" t="s">
        <v>4575</v>
      </c>
    </row>
    <row r="1022" spans="1:9" ht="65.25" customHeight="1">
      <c r="A1022" s="28" t="s">
        <v>1002</v>
      </c>
      <c r="B1022" s="29" t="s">
        <v>3035</v>
      </c>
      <c r="C1022" s="30" t="s">
        <v>1706</v>
      </c>
      <c r="D1022" s="31" t="s">
        <v>1707</v>
      </c>
      <c r="E1022" s="16">
        <v>5000</v>
      </c>
      <c r="F1022" s="5" t="s">
        <v>3009</v>
      </c>
      <c r="G1022" s="1" t="s">
        <v>3028</v>
      </c>
      <c r="H1022" s="1" t="s">
        <v>1708</v>
      </c>
      <c r="I1022" s="18" t="s">
        <v>4575</v>
      </c>
    </row>
    <row r="1023" spans="1:9" ht="65.25" customHeight="1">
      <c r="A1023" s="28" t="s">
        <v>1002</v>
      </c>
      <c r="B1023" s="29" t="s">
        <v>3036</v>
      </c>
      <c r="C1023" s="30" t="s">
        <v>765</v>
      </c>
      <c r="D1023" s="31" t="s">
        <v>766</v>
      </c>
      <c r="E1023" s="16">
        <v>150</v>
      </c>
      <c r="F1023" s="5" t="s">
        <v>3009</v>
      </c>
      <c r="G1023" s="1" t="s">
        <v>3028</v>
      </c>
      <c r="H1023" s="1" t="s">
        <v>725</v>
      </c>
      <c r="I1023" s="18" t="s">
        <v>4575</v>
      </c>
    </row>
    <row r="1024" spans="1:9" ht="65.25" customHeight="1">
      <c r="A1024" s="28" t="s">
        <v>1002</v>
      </c>
      <c r="B1024" s="32" t="s">
        <v>3819</v>
      </c>
      <c r="C1024" s="30" t="s">
        <v>4159</v>
      </c>
      <c r="D1024" s="31" t="s">
        <v>4153</v>
      </c>
      <c r="E1024" s="16">
        <v>7</v>
      </c>
      <c r="F1024" s="10" t="s">
        <v>736</v>
      </c>
      <c r="G1024" s="11" t="s">
        <v>3789</v>
      </c>
      <c r="H1024" s="1" t="s">
        <v>1693</v>
      </c>
      <c r="I1024" s="18" t="s">
        <v>4575</v>
      </c>
    </row>
    <row r="1025" spans="1:9" ht="82.5" customHeight="1">
      <c r="A1025" s="28" t="s">
        <v>1002</v>
      </c>
      <c r="B1025" s="32" t="s">
        <v>3820</v>
      </c>
      <c r="C1025" s="32" t="s">
        <v>4160</v>
      </c>
      <c r="D1025" s="31" t="s">
        <v>4501</v>
      </c>
      <c r="E1025" s="16">
        <v>40</v>
      </c>
      <c r="F1025" s="10" t="s">
        <v>736</v>
      </c>
      <c r="G1025" s="11" t="s">
        <v>3789</v>
      </c>
      <c r="H1025" s="1" t="s">
        <v>1693</v>
      </c>
      <c r="I1025" s="18" t="s">
        <v>4575</v>
      </c>
    </row>
    <row r="1026" spans="1:9" ht="65.25" customHeight="1">
      <c r="A1026" s="28" t="s">
        <v>1002</v>
      </c>
      <c r="B1026" s="32" t="s">
        <v>3821</v>
      </c>
      <c r="C1026" s="30" t="s">
        <v>4161</v>
      </c>
      <c r="D1026" s="31" t="s">
        <v>4041</v>
      </c>
      <c r="E1026" s="16">
        <v>40</v>
      </c>
      <c r="F1026" s="10" t="s">
        <v>736</v>
      </c>
      <c r="G1026" s="11" t="s">
        <v>3789</v>
      </c>
      <c r="H1026" s="1" t="s">
        <v>1693</v>
      </c>
      <c r="I1026" s="18" t="s">
        <v>4575</v>
      </c>
    </row>
    <row r="1027" spans="1:9" ht="65.25" customHeight="1">
      <c r="A1027" s="28" t="s">
        <v>1002</v>
      </c>
      <c r="B1027" s="32" t="s">
        <v>3822</v>
      </c>
      <c r="C1027" s="30" t="s">
        <v>4042</v>
      </c>
      <c r="D1027" s="31" t="s">
        <v>4043</v>
      </c>
      <c r="E1027" s="16">
        <v>3</v>
      </c>
      <c r="F1027" s="10" t="s">
        <v>736</v>
      </c>
      <c r="G1027" s="11" t="s">
        <v>3789</v>
      </c>
      <c r="H1027" s="1" t="s">
        <v>1702</v>
      </c>
      <c r="I1027" s="18" t="s">
        <v>4575</v>
      </c>
    </row>
    <row r="1028" spans="1:9" ht="65.25" customHeight="1">
      <c r="A1028" s="28" t="s">
        <v>1002</v>
      </c>
      <c r="B1028" s="32" t="s">
        <v>3519</v>
      </c>
      <c r="C1028" s="30" t="s">
        <v>4044</v>
      </c>
      <c r="D1028" s="31" t="s">
        <v>3619</v>
      </c>
      <c r="E1028" s="16">
        <v>29</v>
      </c>
      <c r="F1028" s="10" t="s">
        <v>736</v>
      </c>
      <c r="G1028" s="11" t="s">
        <v>3789</v>
      </c>
      <c r="H1028" s="1" t="s">
        <v>1702</v>
      </c>
      <c r="I1028" s="18" t="s">
        <v>4575</v>
      </c>
    </row>
    <row r="1029" spans="1:9" ht="65.25" customHeight="1">
      <c r="A1029" s="28" t="s">
        <v>1002</v>
      </c>
      <c r="B1029" s="29" t="s">
        <v>4242</v>
      </c>
      <c r="C1029" s="30" t="s">
        <v>4418</v>
      </c>
      <c r="D1029" s="31" t="s">
        <v>4742</v>
      </c>
      <c r="E1029" s="16">
        <v>400</v>
      </c>
      <c r="F1029" s="5" t="s">
        <v>736</v>
      </c>
      <c r="G1029" s="5" t="s">
        <v>3789</v>
      </c>
      <c r="H1029" s="1" t="s">
        <v>1693</v>
      </c>
      <c r="I1029" s="18" t="s">
        <v>4575</v>
      </c>
    </row>
    <row r="1030" spans="1:9" ht="65.25" customHeight="1">
      <c r="A1030" s="28" t="s">
        <v>1002</v>
      </c>
      <c r="B1030" s="29" t="s">
        <v>4243</v>
      </c>
      <c r="C1030" s="30" t="s">
        <v>4419</v>
      </c>
      <c r="D1030" s="31" t="s">
        <v>4040</v>
      </c>
      <c r="E1030" s="16">
        <v>21</v>
      </c>
      <c r="F1030" s="5" t="s">
        <v>736</v>
      </c>
      <c r="G1030" s="5" t="s">
        <v>3789</v>
      </c>
      <c r="H1030" s="1" t="s">
        <v>1693</v>
      </c>
      <c r="I1030" s="18" t="s">
        <v>4575</v>
      </c>
    </row>
    <row r="1031" spans="1:9" ht="65.25" customHeight="1">
      <c r="A1031" s="28" t="s">
        <v>1002</v>
      </c>
      <c r="B1031" s="29" t="s">
        <v>4244</v>
      </c>
      <c r="C1031" s="30" t="s">
        <v>4420</v>
      </c>
      <c r="D1031" s="31" t="s">
        <v>4743</v>
      </c>
      <c r="E1031" s="16">
        <v>110</v>
      </c>
      <c r="F1031" s="5" t="s">
        <v>736</v>
      </c>
      <c r="G1031" s="5" t="s">
        <v>3789</v>
      </c>
      <c r="H1031" s="1" t="s">
        <v>1702</v>
      </c>
      <c r="I1031" s="18" t="s">
        <v>4575</v>
      </c>
    </row>
    <row r="1032" spans="1:9" ht="65.25" customHeight="1">
      <c r="A1032" s="28" t="s">
        <v>1002</v>
      </c>
      <c r="B1032" s="29" t="s">
        <v>4245</v>
      </c>
      <c r="C1032" s="30" t="s">
        <v>4421</v>
      </c>
      <c r="D1032" s="31" t="s">
        <v>4219</v>
      </c>
      <c r="E1032" s="16">
        <v>280</v>
      </c>
      <c r="F1032" s="5" t="s">
        <v>736</v>
      </c>
      <c r="G1032" s="5" t="s">
        <v>3789</v>
      </c>
      <c r="H1032" s="1" t="s">
        <v>1702</v>
      </c>
      <c r="I1032" s="18" t="s">
        <v>4575</v>
      </c>
    </row>
    <row r="1033" spans="1:9" ht="65.25" customHeight="1">
      <c r="A1033" s="28" t="s">
        <v>4725</v>
      </c>
      <c r="B1033" s="29" t="s">
        <v>5264</v>
      </c>
      <c r="C1033" s="30" t="s">
        <v>5009</v>
      </c>
      <c r="D1033" s="31" t="s">
        <v>4771</v>
      </c>
      <c r="E1033" s="16">
        <v>16</v>
      </c>
      <c r="F1033" s="5" t="s">
        <v>736</v>
      </c>
      <c r="G1033" s="5" t="s">
        <v>3789</v>
      </c>
      <c r="H1033" s="1" t="s">
        <v>5012</v>
      </c>
      <c r="I1033" s="19" t="s">
        <v>4575</v>
      </c>
    </row>
    <row r="1034" spans="1:9" ht="65.25" customHeight="1">
      <c r="A1034" s="28" t="s">
        <v>4725</v>
      </c>
      <c r="B1034" s="29" t="s">
        <v>4769</v>
      </c>
      <c r="C1034" s="30" t="s">
        <v>5010</v>
      </c>
      <c r="D1034" s="31" t="s">
        <v>1029</v>
      </c>
      <c r="E1034" s="16">
        <v>135</v>
      </c>
      <c r="F1034" s="5" t="s">
        <v>736</v>
      </c>
      <c r="G1034" s="5" t="s">
        <v>3789</v>
      </c>
      <c r="H1034" s="1" t="s">
        <v>5012</v>
      </c>
      <c r="I1034" s="19" t="s">
        <v>4575</v>
      </c>
    </row>
    <row r="1035" spans="1:9" ht="65.25" customHeight="1">
      <c r="A1035" s="28" t="s">
        <v>4725</v>
      </c>
      <c r="B1035" s="29" t="s">
        <v>4769</v>
      </c>
      <c r="C1035" s="30" t="s">
        <v>5010</v>
      </c>
      <c r="D1035" s="31" t="s">
        <v>5011</v>
      </c>
      <c r="E1035" s="16">
        <v>43</v>
      </c>
      <c r="F1035" s="5" t="s">
        <v>736</v>
      </c>
      <c r="G1035" s="5" t="s">
        <v>3789</v>
      </c>
      <c r="H1035" s="1" t="s">
        <v>5012</v>
      </c>
      <c r="I1035" s="19" t="s">
        <v>4575</v>
      </c>
    </row>
    <row r="1036" spans="1:9" ht="65.25" customHeight="1">
      <c r="A1036" s="28" t="s">
        <v>4725</v>
      </c>
      <c r="B1036" s="29" t="s">
        <v>4770</v>
      </c>
      <c r="C1036" s="30" t="s">
        <v>746</v>
      </c>
      <c r="D1036" s="31" t="s">
        <v>4771</v>
      </c>
      <c r="E1036" s="16">
        <v>52</v>
      </c>
      <c r="F1036" s="5" t="s">
        <v>736</v>
      </c>
      <c r="G1036" s="5" t="s">
        <v>3789</v>
      </c>
      <c r="H1036" s="1" t="s">
        <v>5012</v>
      </c>
      <c r="I1036" s="19" t="s">
        <v>4575</v>
      </c>
    </row>
    <row r="1037" spans="1:9" ht="65.25" customHeight="1">
      <c r="A1037" s="28" t="s">
        <v>1002</v>
      </c>
      <c r="B1037" s="29" t="s">
        <v>3037</v>
      </c>
      <c r="C1037" s="30" t="s">
        <v>1709</v>
      </c>
      <c r="D1037" s="31" t="s">
        <v>1710</v>
      </c>
      <c r="E1037" s="16">
        <v>30</v>
      </c>
      <c r="F1037" s="5" t="s">
        <v>3009</v>
      </c>
      <c r="G1037" s="1" t="s">
        <v>3038</v>
      </c>
      <c r="H1037" s="1" t="s">
        <v>1711</v>
      </c>
      <c r="I1037" s="18" t="s">
        <v>4576</v>
      </c>
    </row>
    <row r="1038" spans="1:9" ht="65.25" customHeight="1">
      <c r="A1038" s="28" t="s">
        <v>1002</v>
      </c>
      <c r="B1038" s="29" t="s">
        <v>3039</v>
      </c>
      <c r="C1038" s="30" t="s">
        <v>1712</v>
      </c>
      <c r="D1038" s="31" t="s">
        <v>1713</v>
      </c>
      <c r="E1038" s="16">
        <v>90</v>
      </c>
      <c r="F1038" s="5" t="s">
        <v>3009</v>
      </c>
      <c r="G1038" s="1" t="s">
        <v>3038</v>
      </c>
      <c r="H1038" s="1" t="s">
        <v>1711</v>
      </c>
      <c r="I1038" s="18" t="s">
        <v>4576</v>
      </c>
    </row>
    <row r="1039" spans="1:9" ht="65.25" customHeight="1">
      <c r="A1039" s="28" t="s">
        <v>1002</v>
      </c>
      <c r="B1039" s="29" t="s">
        <v>3040</v>
      </c>
      <c r="C1039" s="30" t="s">
        <v>1714</v>
      </c>
      <c r="D1039" s="31" t="s">
        <v>1715</v>
      </c>
      <c r="E1039" s="16">
        <v>80</v>
      </c>
      <c r="F1039" s="5" t="s">
        <v>3009</v>
      </c>
      <c r="G1039" s="1" t="s">
        <v>3038</v>
      </c>
      <c r="H1039" s="1" t="s">
        <v>1711</v>
      </c>
      <c r="I1039" s="18" t="s">
        <v>4576</v>
      </c>
    </row>
    <row r="1040" spans="1:9" ht="65.25" customHeight="1">
      <c r="A1040" s="28" t="s">
        <v>1002</v>
      </c>
      <c r="B1040" s="29" t="s">
        <v>767</v>
      </c>
      <c r="C1040" s="30" t="s">
        <v>1716</v>
      </c>
      <c r="D1040" s="31" t="s">
        <v>531</v>
      </c>
      <c r="E1040" s="16">
        <v>81</v>
      </c>
      <c r="F1040" s="5" t="s">
        <v>3009</v>
      </c>
      <c r="G1040" s="1" t="s">
        <v>3038</v>
      </c>
      <c r="H1040" s="1" t="s">
        <v>1717</v>
      </c>
      <c r="I1040" s="18" t="s">
        <v>4576</v>
      </c>
    </row>
    <row r="1041" spans="1:9" ht="65.25" customHeight="1">
      <c r="A1041" s="28" t="s">
        <v>1002</v>
      </c>
      <c r="B1041" s="29" t="s">
        <v>767</v>
      </c>
      <c r="C1041" s="30" t="s">
        <v>768</v>
      </c>
      <c r="D1041" s="31" t="s">
        <v>769</v>
      </c>
      <c r="E1041" s="16">
        <v>150</v>
      </c>
      <c r="F1041" s="5" t="s">
        <v>3009</v>
      </c>
      <c r="G1041" s="1" t="s">
        <v>3038</v>
      </c>
      <c r="H1041" s="1" t="s">
        <v>1717</v>
      </c>
      <c r="I1041" s="18" t="s">
        <v>4576</v>
      </c>
    </row>
    <row r="1042" spans="1:9" ht="65.25" customHeight="1">
      <c r="A1042" s="28" t="s">
        <v>1002</v>
      </c>
      <c r="B1042" s="29" t="s">
        <v>3041</v>
      </c>
      <c r="C1042" s="30" t="s">
        <v>1709</v>
      </c>
      <c r="D1042" s="31" t="s">
        <v>1710</v>
      </c>
      <c r="E1042" s="16">
        <v>50</v>
      </c>
      <c r="F1042" s="5" t="s">
        <v>3009</v>
      </c>
      <c r="G1042" s="1" t="s">
        <v>3038</v>
      </c>
      <c r="H1042" s="1" t="s">
        <v>1711</v>
      </c>
      <c r="I1042" s="18" t="s">
        <v>4576</v>
      </c>
    </row>
    <row r="1043" spans="1:9" ht="65.25" customHeight="1">
      <c r="A1043" s="28" t="s">
        <v>1002</v>
      </c>
      <c r="B1043" s="29" t="s">
        <v>3042</v>
      </c>
      <c r="C1043" s="30" t="s">
        <v>1718</v>
      </c>
      <c r="D1043" s="31" t="s">
        <v>1710</v>
      </c>
      <c r="E1043" s="16">
        <v>142</v>
      </c>
      <c r="F1043" s="5" t="s">
        <v>3009</v>
      </c>
      <c r="G1043" s="1" t="s">
        <v>3038</v>
      </c>
      <c r="H1043" s="1" t="s">
        <v>1719</v>
      </c>
      <c r="I1043" s="18" t="s">
        <v>4576</v>
      </c>
    </row>
    <row r="1044" spans="1:9" ht="65.25" customHeight="1">
      <c r="A1044" s="28" t="s">
        <v>1002</v>
      </c>
      <c r="B1044" s="29" t="s">
        <v>3043</v>
      </c>
      <c r="C1044" s="30" t="s">
        <v>1718</v>
      </c>
      <c r="D1044" s="31" t="s">
        <v>1710</v>
      </c>
      <c r="E1044" s="16">
        <v>100</v>
      </c>
      <c r="F1044" s="5" t="s">
        <v>3009</v>
      </c>
      <c r="G1044" s="1" t="s">
        <v>3038</v>
      </c>
      <c r="H1044" s="1" t="s">
        <v>1720</v>
      </c>
      <c r="I1044" s="18" t="s">
        <v>4576</v>
      </c>
    </row>
    <row r="1045" spans="1:9" ht="65.25" customHeight="1">
      <c r="A1045" s="28" t="s">
        <v>1002</v>
      </c>
      <c r="B1045" s="29" t="s">
        <v>3572</v>
      </c>
      <c r="C1045" s="30" t="s">
        <v>3573</v>
      </c>
      <c r="D1045" s="31" t="s">
        <v>1805</v>
      </c>
      <c r="E1045" s="16">
        <v>6</v>
      </c>
      <c r="F1045" s="5" t="s">
        <v>3009</v>
      </c>
      <c r="G1045" s="1" t="s">
        <v>4045</v>
      </c>
      <c r="H1045" s="1" t="s">
        <v>1867</v>
      </c>
      <c r="I1045" s="18" t="s">
        <v>4577</v>
      </c>
    </row>
    <row r="1046" spans="1:9" ht="65.25" customHeight="1">
      <c r="A1046" s="28" t="s">
        <v>1002</v>
      </c>
      <c r="B1046" s="29" t="s">
        <v>3572</v>
      </c>
      <c r="C1046" s="30" t="s">
        <v>3573</v>
      </c>
      <c r="D1046" s="31" t="s">
        <v>1805</v>
      </c>
      <c r="E1046" s="16">
        <v>6</v>
      </c>
      <c r="F1046" s="5" t="s">
        <v>3009</v>
      </c>
      <c r="G1046" s="1" t="s">
        <v>4045</v>
      </c>
      <c r="H1046" s="1" t="s">
        <v>4046</v>
      </c>
      <c r="I1046" s="18" t="s">
        <v>4577</v>
      </c>
    </row>
    <row r="1047" spans="1:9" ht="65.25" customHeight="1">
      <c r="A1047" s="28" t="s">
        <v>1002</v>
      </c>
      <c r="B1047" s="29" t="s">
        <v>3044</v>
      </c>
      <c r="C1047" s="30" t="s">
        <v>1721</v>
      </c>
      <c r="D1047" s="31" t="s">
        <v>1246</v>
      </c>
      <c r="E1047" s="16">
        <v>100</v>
      </c>
      <c r="F1047" s="5" t="s">
        <v>3009</v>
      </c>
      <c r="G1047" s="1" t="s">
        <v>4045</v>
      </c>
      <c r="H1047" s="1" t="s">
        <v>4046</v>
      </c>
      <c r="I1047" s="18" t="s">
        <v>4577</v>
      </c>
    </row>
    <row r="1048" spans="1:9" ht="65.25" customHeight="1">
      <c r="A1048" s="28" t="s">
        <v>1002</v>
      </c>
      <c r="B1048" s="29" t="s">
        <v>3044</v>
      </c>
      <c r="C1048" s="30" t="s">
        <v>1722</v>
      </c>
      <c r="D1048" s="31" t="s">
        <v>1246</v>
      </c>
      <c r="E1048" s="16">
        <v>40</v>
      </c>
      <c r="F1048" s="5" t="s">
        <v>3009</v>
      </c>
      <c r="G1048" s="1" t="s">
        <v>4045</v>
      </c>
      <c r="H1048" s="1" t="s">
        <v>4046</v>
      </c>
      <c r="I1048" s="18" t="s">
        <v>4577</v>
      </c>
    </row>
    <row r="1049" spans="1:9" ht="65.25" customHeight="1">
      <c r="A1049" s="28" t="s">
        <v>1002</v>
      </c>
      <c r="B1049" s="29" t="s">
        <v>770</v>
      </c>
      <c r="C1049" s="30" t="s">
        <v>1723</v>
      </c>
      <c r="D1049" s="31" t="s">
        <v>4047</v>
      </c>
      <c r="E1049" s="16">
        <v>740</v>
      </c>
      <c r="F1049" s="5" t="s">
        <v>3009</v>
      </c>
      <c r="G1049" s="1" t="s">
        <v>4045</v>
      </c>
      <c r="H1049" s="1" t="s">
        <v>4046</v>
      </c>
      <c r="I1049" s="18" t="s">
        <v>4577</v>
      </c>
    </row>
    <row r="1050" spans="1:9" ht="65.25" customHeight="1">
      <c r="A1050" s="28" t="s">
        <v>1002</v>
      </c>
      <c r="B1050" s="29" t="s">
        <v>3045</v>
      </c>
      <c r="C1050" s="30" t="s">
        <v>4422</v>
      </c>
      <c r="D1050" s="31" t="s">
        <v>4423</v>
      </c>
      <c r="E1050" s="16">
        <v>440</v>
      </c>
      <c r="F1050" s="5" t="s">
        <v>3009</v>
      </c>
      <c r="G1050" s="1" t="s">
        <v>771</v>
      </c>
      <c r="H1050" s="1" t="s">
        <v>1724</v>
      </c>
      <c r="I1050" s="18" t="s">
        <v>4578</v>
      </c>
    </row>
    <row r="1051" spans="1:9" ht="65.25" customHeight="1">
      <c r="A1051" s="28" t="s">
        <v>1002</v>
      </c>
      <c r="B1051" s="29" t="s">
        <v>772</v>
      </c>
      <c r="C1051" s="30" t="s">
        <v>1725</v>
      </c>
      <c r="D1051" s="31" t="s">
        <v>1726</v>
      </c>
      <c r="E1051" s="16">
        <v>135</v>
      </c>
      <c r="F1051" s="5" t="s">
        <v>3009</v>
      </c>
      <c r="G1051" s="1" t="s">
        <v>771</v>
      </c>
      <c r="H1051" s="1" t="s">
        <v>1727</v>
      </c>
      <c r="I1051" s="18" t="s">
        <v>4578</v>
      </c>
    </row>
    <row r="1052" spans="1:9" ht="65.25" customHeight="1">
      <c r="A1052" s="28" t="s">
        <v>1002</v>
      </c>
      <c r="B1052" s="29" t="s">
        <v>3046</v>
      </c>
      <c r="C1052" s="30" t="s">
        <v>1728</v>
      </c>
      <c r="D1052" s="31" t="s">
        <v>1729</v>
      </c>
      <c r="E1052" s="16">
        <v>33966</v>
      </c>
      <c r="F1052" s="5" t="s">
        <v>3009</v>
      </c>
      <c r="G1052" s="1" t="s">
        <v>771</v>
      </c>
      <c r="H1052" s="1" t="s">
        <v>1727</v>
      </c>
      <c r="I1052" s="18" t="s">
        <v>4578</v>
      </c>
    </row>
    <row r="1053" spans="1:9" ht="65.25" customHeight="1">
      <c r="A1053" s="28" t="s">
        <v>1002</v>
      </c>
      <c r="B1053" s="29" t="s">
        <v>773</v>
      </c>
      <c r="C1053" s="30" t="s">
        <v>3773</v>
      </c>
      <c r="D1053" s="31" t="s">
        <v>1732</v>
      </c>
      <c r="E1053" s="16">
        <v>85000</v>
      </c>
      <c r="F1053" s="5" t="s">
        <v>3009</v>
      </c>
      <c r="G1053" s="1" t="s">
        <v>771</v>
      </c>
      <c r="H1053" s="1" t="s">
        <v>774</v>
      </c>
      <c r="I1053" s="18" t="s">
        <v>4578</v>
      </c>
    </row>
    <row r="1054" spans="1:9" ht="65.25" customHeight="1">
      <c r="A1054" s="28" t="s">
        <v>1002</v>
      </c>
      <c r="B1054" s="29" t="s">
        <v>776</v>
      </c>
      <c r="C1054" s="30" t="s">
        <v>4643</v>
      </c>
      <c r="D1054" s="31" t="s">
        <v>1735</v>
      </c>
      <c r="E1054" s="16">
        <v>3356183</v>
      </c>
      <c r="F1054" s="5" t="s">
        <v>3009</v>
      </c>
      <c r="G1054" s="1" t="s">
        <v>771</v>
      </c>
      <c r="H1054" s="1" t="s">
        <v>777</v>
      </c>
      <c r="I1054" s="18" t="s">
        <v>4578</v>
      </c>
    </row>
    <row r="1055" spans="1:9" ht="65.25" customHeight="1">
      <c r="A1055" s="28" t="s">
        <v>1002</v>
      </c>
      <c r="B1055" s="29" t="s">
        <v>5013</v>
      </c>
      <c r="C1055" s="30" t="s">
        <v>5015</v>
      </c>
      <c r="D1055" s="31" t="s">
        <v>1736</v>
      </c>
      <c r="E1055" s="16">
        <v>110</v>
      </c>
      <c r="F1055" s="5" t="s">
        <v>3009</v>
      </c>
      <c r="G1055" s="1" t="s">
        <v>771</v>
      </c>
      <c r="H1055" s="1" t="s">
        <v>1737</v>
      </c>
      <c r="I1055" s="18" t="s">
        <v>4578</v>
      </c>
    </row>
    <row r="1056" spans="1:9" ht="65.25" customHeight="1">
      <c r="A1056" s="28" t="s">
        <v>1002</v>
      </c>
      <c r="B1056" s="29" t="s">
        <v>5014</v>
      </c>
      <c r="C1056" s="30" t="s">
        <v>5015</v>
      </c>
      <c r="D1056" s="31" t="s">
        <v>1736</v>
      </c>
      <c r="E1056" s="16">
        <v>360</v>
      </c>
      <c r="F1056" s="5" t="s">
        <v>736</v>
      </c>
      <c r="G1056" s="1" t="s">
        <v>771</v>
      </c>
      <c r="H1056" s="1" t="s">
        <v>774</v>
      </c>
      <c r="I1056" s="18" t="s">
        <v>4578</v>
      </c>
    </row>
    <row r="1057" spans="1:9" ht="65.25" customHeight="1">
      <c r="A1057" s="28" t="s">
        <v>4725</v>
      </c>
      <c r="B1057" s="29" t="s">
        <v>5265</v>
      </c>
      <c r="C1057" s="30" t="s">
        <v>5016</v>
      </c>
      <c r="D1057" s="31" t="s">
        <v>5017</v>
      </c>
      <c r="E1057" s="16">
        <v>70000</v>
      </c>
      <c r="F1057" s="5" t="s">
        <v>736</v>
      </c>
      <c r="G1057" s="5" t="s">
        <v>771</v>
      </c>
      <c r="H1057" s="1" t="s">
        <v>5019</v>
      </c>
      <c r="I1057" s="19" t="s">
        <v>4578</v>
      </c>
    </row>
    <row r="1058" spans="1:9" ht="65.25" customHeight="1">
      <c r="A1058" s="28" t="s">
        <v>4725</v>
      </c>
      <c r="B1058" s="29" t="s">
        <v>5333</v>
      </c>
      <c r="C1058" s="30" t="s">
        <v>1730</v>
      </c>
      <c r="D1058" s="31" t="s">
        <v>1731</v>
      </c>
      <c r="E1058" s="16">
        <v>503992</v>
      </c>
      <c r="F1058" s="5" t="s">
        <v>736</v>
      </c>
      <c r="G1058" s="5" t="s">
        <v>771</v>
      </c>
      <c r="H1058" s="1" t="s">
        <v>5019</v>
      </c>
      <c r="I1058" s="19" t="s">
        <v>4578</v>
      </c>
    </row>
    <row r="1059" spans="1:9" ht="65.25" customHeight="1">
      <c r="A1059" s="28" t="s">
        <v>4725</v>
      </c>
      <c r="B1059" s="29" t="s">
        <v>5266</v>
      </c>
      <c r="C1059" s="30" t="s">
        <v>5018</v>
      </c>
      <c r="D1059" s="31" t="s">
        <v>1736</v>
      </c>
      <c r="E1059" s="16">
        <v>228</v>
      </c>
      <c r="F1059" s="5" t="s">
        <v>736</v>
      </c>
      <c r="G1059" s="5" t="s">
        <v>771</v>
      </c>
      <c r="H1059" s="1" t="s">
        <v>774</v>
      </c>
      <c r="I1059" s="19" t="s">
        <v>4578</v>
      </c>
    </row>
    <row r="1060" spans="1:9" ht="65.25" customHeight="1">
      <c r="A1060" s="28" t="s">
        <v>1002</v>
      </c>
      <c r="B1060" s="29" t="s">
        <v>3048</v>
      </c>
      <c r="C1060" s="30" t="s">
        <v>1739</v>
      </c>
      <c r="D1060" s="31" t="s">
        <v>1740</v>
      </c>
      <c r="E1060" s="16">
        <v>150</v>
      </c>
      <c r="F1060" s="5" t="s">
        <v>3009</v>
      </c>
      <c r="G1060" s="1" t="s">
        <v>778</v>
      </c>
      <c r="H1060" s="1" t="s">
        <v>1741</v>
      </c>
      <c r="I1060" s="18" t="s">
        <v>4579</v>
      </c>
    </row>
    <row r="1061" spans="1:9" ht="80" customHeight="1">
      <c r="A1061" s="28" t="s">
        <v>1002</v>
      </c>
      <c r="B1061" s="29" t="s">
        <v>3049</v>
      </c>
      <c r="C1061" s="30" t="s">
        <v>1742</v>
      </c>
      <c r="D1061" s="31" t="s">
        <v>779</v>
      </c>
      <c r="E1061" s="16">
        <v>3</v>
      </c>
      <c r="F1061" s="5" t="s">
        <v>3009</v>
      </c>
      <c r="G1061" s="1" t="s">
        <v>778</v>
      </c>
      <c r="H1061" s="1" t="s">
        <v>1741</v>
      </c>
      <c r="I1061" s="18" t="s">
        <v>4579</v>
      </c>
    </row>
    <row r="1062" spans="1:9" ht="65.25" customHeight="1">
      <c r="A1062" s="28" t="s">
        <v>1002</v>
      </c>
      <c r="B1062" s="29" t="s">
        <v>3050</v>
      </c>
      <c r="C1062" s="30" t="s">
        <v>1743</v>
      </c>
      <c r="D1062" s="31" t="s">
        <v>1744</v>
      </c>
      <c r="E1062" s="16">
        <v>63</v>
      </c>
      <c r="F1062" s="5" t="s">
        <v>3009</v>
      </c>
      <c r="G1062" s="1" t="s">
        <v>778</v>
      </c>
      <c r="H1062" s="1" t="s">
        <v>780</v>
      </c>
      <c r="I1062" s="18" t="s">
        <v>4579</v>
      </c>
    </row>
    <row r="1063" spans="1:9" ht="65.25" customHeight="1">
      <c r="A1063" s="28" t="s">
        <v>1002</v>
      </c>
      <c r="B1063" s="29" t="s">
        <v>3051</v>
      </c>
      <c r="C1063" s="30" t="s">
        <v>1745</v>
      </c>
      <c r="D1063" s="31" t="s">
        <v>781</v>
      </c>
      <c r="E1063" s="16">
        <v>130</v>
      </c>
      <c r="F1063" s="5" t="s">
        <v>3009</v>
      </c>
      <c r="G1063" s="1" t="s">
        <v>778</v>
      </c>
      <c r="H1063" s="1" t="s">
        <v>1746</v>
      </c>
      <c r="I1063" s="18" t="s">
        <v>4579</v>
      </c>
    </row>
    <row r="1064" spans="1:9" ht="66" customHeight="1">
      <c r="A1064" s="28" t="s">
        <v>1002</v>
      </c>
      <c r="B1064" s="29" t="s">
        <v>3572</v>
      </c>
      <c r="C1064" s="30" t="s">
        <v>3573</v>
      </c>
      <c r="D1064" s="31" t="s">
        <v>1805</v>
      </c>
      <c r="E1064" s="16">
        <v>172</v>
      </c>
      <c r="F1064" s="5" t="s">
        <v>3009</v>
      </c>
      <c r="G1064" s="1" t="s">
        <v>778</v>
      </c>
      <c r="H1064" s="1" t="s">
        <v>1747</v>
      </c>
      <c r="I1064" s="18" t="s">
        <v>4579</v>
      </c>
    </row>
    <row r="1065" spans="1:9" ht="65.25" customHeight="1">
      <c r="A1065" s="28" t="s">
        <v>1002</v>
      </c>
      <c r="B1065" s="29" t="s">
        <v>3052</v>
      </c>
      <c r="C1065" s="30" t="s">
        <v>1748</v>
      </c>
      <c r="D1065" s="31" t="s">
        <v>714</v>
      </c>
      <c r="E1065" s="16">
        <v>43</v>
      </c>
      <c r="F1065" s="5" t="s">
        <v>3009</v>
      </c>
      <c r="G1065" s="1" t="s">
        <v>778</v>
      </c>
      <c r="H1065" s="1" t="s">
        <v>1746</v>
      </c>
      <c r="I1065" s="18" t="s">
        <v>4579</v>
      </c>
    </row>
    <row r="1066" spans="1:9" ht="65.25" customHeight="1">
      <c r="A1066" s="28" t="s">
        <v>1002</v>
      </c>
      <c r="B1066" s="29" t="s">
        <v>3053</v>
      </c>
      <c r="C1066" s="30" t="s">
        <v>1749</v>
      </c>
      <c r="D1066" s="31" t="s">
        <v>290</v>
      </c>
      <c r="E1066" s="16">
        <v>556</v>
      </c>
      <c r="F1066" s="5" t="s">
        <v>3009</v>
      </c>
      <c r="G1066" s="1" t="s">
        <v>778</v>
      </c>
      <c r="H1066" s="1" t="s">
        <v>1746</v>
      </c>
      <c r="I1066" s="18" t="s">
        <v>4579</v>
      </c>
    </row>
    <row r="1067" spans="1:9" ht="65.25" customHeight="1">
      <c r="A1067" s="28" t="s">
        <v>1002</v>
      </c>
      <c r="B1067" s="29" t="s">
        <v>3054</v>
      </c>
      <c r="C1067" s="30" t="s">
        <v>1750</v>
      </c>
      <c r="D1067" s="31" t="s">
        <v>1248</v>
      </c>
      <c r="E1067" s="16">
        <v>44</v>
      </c>
      <c r="F1067" s="5" t="s">
        <v>3009</v>
      </c>
      <c r="G1067" s="1" t="s">
        <v>778</v>
      </c>
      <c r="H1067" s="1" t="s">
        <v>1746</v>
      </c>
      <c r="I1067" s="18" t="s">
        <v>4579</v>
      </c>
    </row>
    <row r="1068" spans="1:9" ht="65.25" customHeight="1">
      <c r="A1068" s="28" t="s">
        <v>1002</v>
      </c>
      <c r="B1068" s="29" t="s">
        <v>3055</v>
      </c>
      <c r="C1068" s="30" t="s">
        <v>1751</v>
      </c>
      <c r="D1068" s="31" t="s">
        <v>290</v>
      </c>
      <c r="E1068" s="16">
        <v>106</v>
      </c>
      <c r="F1068" s="5" t="s">
        <v>736</v>
      </c>
      <c r="G1068" s="1" t="s">
        <v>778</v>
      </c>
      <c r="H1068" s="1" t="s">
        <v>1746</v>
      </c>
      <c r="I1068" s="18" t="s">
        <v>4579</v>
      </c>
    </row>
    <row r="1069" spans="1:9" ht="66" customHeight="1">
      <c r="A1069" s="28" t="s">
        <v>1002</v>
      </c>
      <c r="B1069" s="29" t="s">
        <v>3056</v>
      </c>
      <c r="C1069" s="30" t="s">
        <v>1752</v>
      </c>
      <c r="D1069" s="31" t="s">
        <v>1753</v>
      </c>
      <c r="E1069" s="16">
        <v>80</v>
      </c>
      <c r="F1069" s="5" t="s">
        <v>736</v>
      </c>
      <c r="G1069" s="1" t="s">
        <v>778</v>
      </c>
      <c r="H1069" s="1" t="s">
        <v>1754</v>
      </c>
      <c r="I1069" s="18" t="s">
        <v>4579</v>
      </c>
    </row>
    <row r="1070" spans="1:9" ht="65.25" customHeight="1">
      <c r="A1070" s="28" t="s">
        <v>1002</v>
      </c>
      <c r="B1070" s="29" t="s">
        <v>3057</v>
      </c>
      <c r="C1070" s="30" t="s">
        <v>1755</v>
      </c>
      <c r="D1070" s="31" t="s">
        <v>1756</v>
      </c>
      <c r="E1070" s="16">
        <v>200</v>
      </c>
      <c r="F1070" s="5" t="s">
        <v>736</v>
      </c>
      <c r="G1070" s="1" t="s">
        <v>778</v>
      </c>
      <c r="H1070" s="1" t="s">
        <v>1746</v>
      </c>
      <c r="I1070" s="18" t="s">
        <v>4579</v>
      </c>
    </row>
    <row r="1071" spans="1:9" ht="65.25" customHeight="1">
      <c r="A1071" s="28" t="s">
        <v>1002</v>
      </c>
      <c r="B1071" s="29" t="s">
        <v>3058</v>
      </c>
      <c r="C1071" s="30" t="s">
        <v>1757</v>
      </c>
      <c r="D1071" s="31" t="s">
        <v>782</v>
      </c>
      <c r="E1071" s="16">
        <v>15</v>
      </c>
      <c r="F1071" s="5" t="s">
        <v>3009</v>
      </c>
      <c r="G1071" s="1" t="s">
        <v>778</v>
      </c>
      <c r="H1071" s="1" t="s">
        <v>1747</v>
      </c>
      <c r="I1071" s="18" t="s">
        <v>4579</v>
      </c>
    </row>
    <row r="1072" spans="1:9" ht="65.25" customHeight="1">
      <c r="A1072" s="28" t="s">
        <v>1002</v>
      </c>
      <c r="B1072" s="29" t="s">
        <v>3059</v>
      </c>
      <c r="C1072" s="30" t="s">
        <v>1749</v>
      </c>
      <c r="D1072" s="31" t="s">
        <v>290</v>
      </c>
      <c r="E1072" s="16">
        <v>156</v>
      </c>
      <c r="F1072" s="5" t="s">
        <v>3009</v>
      </c>
      <c r="G1072" s="1" t="s">
        <v>778</v>
      </c>
      <c r="H1072" s="1" t="s">
        <v>1747</v>
      </c>
      <c r="I1072" s="18" t="s">
        <v>4579</v>
      </c>
    </row>
    <row r="1073" spans="1:9" ht="65.25" customHeight="1">
      <c r="A1073" s="28" t="s">
        <v>1002</v>
      </c>
      <c r="B1073" s="29" t="s">
        <v>3060</v>
      </c>
      <c r="C1073" s="30" t="s">
        <v>1758</v>
      </c>
      <c r="D1073" s="31" t="s">
        <v>290</v>
      </c>
      <c r="E1073" s="16">
        <v>30</v>
      </c>
      <c r="F1073" s="5" t="s">
        <v>3009</v>
      </c>
      <c r="G1073" s="1" t="s">
        <v>778</v>
      </c>
      <c r="H1073" s="1" t="s">
        <v>1747</v>
      </c>
      <c r="I1073" s="18" t="s">
        <v>4579</v>
      </c>
    </row>
    <row r="1074" spans="1:9" ht="65.25" customHeight="1">
      <c r="A1074" s="28" t="s">
        <v>1002</v>
      </c>
      <c r="B1074" s="29" t="s">
        <v>3061</v>
      </c>
      <c r="C1074" s="30" t="s">
        <v>1759</v>
      </c>
      <c r="D1074" s="31" t="s">
        <v>1248</v>
      </c>
      <c r="E1074" s="16">
        <v>28</v>
      </c>
      <c r="F1074" s="5" t="s">
        <v>736</v>
      </c>
      <c r="G1074" s="1" t="s">
        <v>778</v>
      </c>
      <c r="H1074" s="1" t="s">
        <v>1747</v>
      </c>
      <c r="I1074" s="18" t="s">
        <v>4579</v>
      </c>
    </row>
    <row r="1075" spans="1:9" ht="65.25" customHeight="1">
      <c r="A1075" s="28" t="s">
        <v>1002</v>
      </c>
      <c r="B1075" s="29" t="s">
        <v>3062</v>
      </c>
      <c r="C1075" s="30" t="s">
        <v>1760</v>
      </c>
      <c r="D1075" s="31" t="s">
        <v>1761</v>
      </c>
      <c r="E1075" s="16">
        <v>10</v>
      </c>
      <c r="F1075" s="5" t="s">
        <v>736</v>
      </c>
      <c r="G1075" s="1" t="s">
        <v>778</v>
      </c>
      <c r="H1075" s="1" t="s">
        <v>1747</v>
      </c>
      <c r="I1075" s="18" t="s">
        <v>4579</v>
      </c>
    </row>
    <row r="1076" spans="1:9" ht="65.25" customHeight="1">
      <c r="A1076" s="28" t="s">
        <v>1002</v>
      </c>
      <c r="B1076" s="29" t="s">
        <v>3063</v>
      </c>
      <c r="C1076" s="30" t="s">
        <v>1762</v>
      </c>
      <c r="D1076" s="31" t="s">
        <v>1763</v>
      </c>
      <c r="E1076" s="16">
        <v>50</v>
      </c>
      <c r="F1076" s="5" t="s">
        <v>736</v>
      </c>
      <c r="G1076" s="1" t="s">
        <v>778</v>
      </c>
      <c r="H1076" s="1" t="s">
        <v>1747</v>
      </c>
      <c r="I1076" s="18" t="s">
        <v>4579</v>
      </c>
    </row>
    <row r="1077" spans="1:9" ht="65.25" customHeight="1">
      <c r="A1077" s="28" t="s">
        <v>1002</v>
      </c>
      <c r="B1077" s="29" t="s">
        <v>4164</v>
      </c>
      <c r="C1077" s="30" t="s">
        <v>4165</v>
      </c>
      <c r="D1077" s="31" t="s">
        <v>4163</v>
      </c>
      <c r="E1077" s="16">
        <v>8</v>
      </c>
      <c r="F1077" s="5" t="s">
        <v>736</v>
      </c>
      <c r="G1077" s="1" t="s">
        <v>778</v>
      </c>
      <c r="H1077" s="1" t="s">
        <v>1747</v>
      </c>
      <c r="I1077" s="18" t="s">
        <v>4579</v>
      </c>
    </row>
    <row r="1078" spans="1:9" ht="65.25" customHeight="1">
      <c r="A1078" s="28" t="s">
        <v>1002</v>
      </c>
      <c r="B1078" s="29" t="s">
        <v>3064</v>
      </c>
      <c r="C1078" s="30" t="s">
        <v>1764</v>
      </c>
      <c r="D1078" s="31" t="s">
        <v>1761</v>
      </c>
      <c r="E1078" s="16">
        <v>3</v>
      </c>
      <c r="F1078" s="5" t="s">
        <v>3009</v>
      </c>
      <c r="G1078" s="1" t="s">
        <v>778</v>
      </c>
      <c r="H1078" s="1" t="s">
        <v>1747</v>
      </c>
      <c r="I1078" s="18" t="s">
        <v>4579</v>
      </c>
    </row>
    <row r="1079" spans="1:9" ht="65.25" customHeight="1">
      <c r="A1079" s="28" t="s">
        <v>1002</v>
      </c>
      <c r="B1079" s="29" t="s">
        <v>3065</v>
      </c>
      <c r="C1079" s="30" t="s">
        <v>1765</v>
      </c>
      <c r="D1079" s="31" t="s">
        <v>1766</v>
      </c>
      <c r="E1079" s="16">
        <v>15</v>
      </c>
      <c r="F1079" s="5" t="s">
        <v>3009</v>
      </c>
      <c r="G1079" s="1" t="s">
        <v>778</v>
      </c>
      <c r="H1079" s="1" t="s">
        <v>1747</v>
      </c>
      <c r="I1079" s="18" t="s">
        <v>4579</v>
      </c>
    </row>
    <row r="1080" spans="1:9" ht="65.25" customHeight="1">
      <c r="A1080" s="28" t="s">
        <v>1002</v>
      </c>
      <c r="B1080" s="29" t="s">
        <v>3066</v>
      </c>
      <c r="C1080" s="30" t="s">
        <v>784</v>
      </c>
      <c r="D1080" s="31" t="s">
        <v>290</v>
      </c>
      <c r="E1080" s="16">
        <v>34</v>
      </c>
      <c r="F1080" s="5" t="s">
        <v>3009</v>
      </c>
      <c r="G1080" s="1" t="s">
        <v>778</v>
      </c>
      <c r="H1080" s="1" t="s">
        <v>1747</v>
      </c>
      <c r="I1080" s="18" t="s">
        <v>4579</v>
      </c>
    </row>
    <row r="1081" spans="1:9" ht="65.25" customHeight="1">
      <c r="A1081" s="28" t="s">
        <v>1002</v>
      </c>
      <c r="B1081" s="29" t="s">
        <v>3067</v>
      </c>
      <c r="C1081" s="30" t="s">
        <v>1767</v>
      </c>
      <c r="D1081" s="31" t="s">
        <v>1768</v>
      </c>
      <c r="E1081" s="16">
        <v>36</v>
      </c>
      <c r="F1081" s="5" t="s">
        <v>3009</v>
      </c>
      <c r="G1081" s="1" t="s">
        <v>778</v>
      </c>
      <c r="H1081" s="1" t="s">
        <v>1747</v>
      </c>
      <c r="I1081" s="18" t="s">
        <v>4579</v>
      </c>
    </row>
    <row r="1082" spans="1:9" ht="65.25" customHeight="1">
      <c r="A1082" s="28" t="s">
        <v>1002</v>
      </c>
      <c r="B1082" s="29" t="s">
        <v>3068</v>
      </c>
      <c r="C1082" s="30" t="s">
        <v>785</v>
      </c>
      <c r="D1082" s="31" t="s">
        <v>290</v>
      </c>
      <c r="E1082" s="16">
        <v>105</v>
      </c>
      <c r="F1082" s="5" t="s">
        <v>3009</v>
      </c>
      <c r="G1082" s="1" t="s">
        <v>778</v>
      </c>
      <c r="H1082" s="1" t="s">
        <v>1747</v>
      </c>
      <c r="I1082" s="18" t="s">
        <v>4579</v>
      </c>
    </row>
    <row r="1083" spans="1:9" ht="65.25" customHeight="1">
      <c r="A1083" s="28" t="s">
        <v>1002</v>
      </c>
      <c r="B1083" s="29" t="s">
        <v>3069</v>
      </c>
      <c r="C1083" s="30" t="s">
        <v>1769</v>
      </c>
      <c r="D1083" s="31" t="s">
        <v>1770</v>
      </c>
      <c r="E1083" s="16">
        <v>20</v>
      </c>
      <c r="F1083" s="5" t="s">
        <v>3009</v>
      </c>
      <c r="G1083" s="1" t="s">
        <v>778</v>
      </c>
      <c r="H1083" s="1" t="s">
        <v>1747</v>
      </c>
      <c r="I1083" s="18" t="s">
        <v>4579</v>
      </c>
    </row>
    <row r="1084" spans="1:9" ht="65.25" customHeight="1">
      <c r="A1084" s="28" t="s">
        <v>1002</v>
      </c>
      <c r="B1084" s="29" t="s">
        <v>4644</v>
      </c>
      <c r="C1084" s="30" t="s">
        <v>1758</v>
      </c>
      <c r="D1084" s="31" t="s">
        <v>290</v>
      </c>
      <c r="E1084" s="16">
        <v>18</v>
      </c>
      <c r="F1084" s="5" t="s">
        <v>3009</v>
      </c>
      <c r="G1084" s="1" t="s">
        <v>778</v>
      </c>
      <c r="H1084" s="1" t="s">
        <v>1747</v>
      </c>
      <c r="I1084" s="18" t="s">
        <v>4579</v>
      </c>
    </row>
    <row r="1085" spans="1:9" ht="65.25" customHeight="1">
      <c r="A1085" s="28" t="s">
        <v>1002</v>
      </c>
      <c r="B1085" s="29" t="s">
        <v>3627</v>
      </c>
      <c r="C1085" s="30" t="s">
        <v>3628</v>
      </c>
      <c r="D1085" s="31" t="s">
        <v>1761</v>
      </c>
      <c r="E1085" s="16">
        <v>10</v>
      </c>
      <c r="F1085" s="5" t="s">
        <v>3009</v>
      </c>
      <c r="G1085" s="1" t="s">
        <v>778</v>
      </c>
      <c r="H1085" s="1" t="s">
        <v>1747</v>
      </c>
      <c r="I1085" s="18" t="s">
        <v>4579</v>
      </c>
    </row>
    <row r="1086" spans="1:9" ht="65.25" customHeight="1">
      <c r="A1086" s="28" t="s">
        <v>1002</v>
      </c>
      <c r="B1086" s="29" t="s">
        <v>3070</v>
      </c>
      <c r="C1086" s="30" t="s">
        <v>1771</v>
      </c>
      <c r="D1086" s="31" t="s">
        <v>1772</v>
      </c>
      <c r="E1086" s="16">
        <v>248</v>
      </c>
      <c r="F1086" s="5" t="s">
        <v>3009</v>
      </c>
      <c r="G1086" s="1" t="s">
        <v>778</v>
      </c>
      <c r="H1086" s="1" t="s">
        <v>1747</v>
      </c>
      <c r="I1086" s="18" t="s">
        <v>4579</v>
      </c>
    </row>
    <row r="1087" spans="1:9" ht="65.25" customHeight="1">
      <c r="A1087" s="28" t="s">
        <v>1002</v>
      </c>
      <c r="B1087" s="32" t="s">
        <v>3823</v>
      </c>
      <c r="C1087" s="30" t="s">
        <v>4048</v>
      </c>
      <c r="D1087" s="31" t="s">
        <v>4049</v>
      </c>
      <c r="E1087" s="16">
        <v>10000</v>
      </c>
      <c r="F1087" s="10" t="s">
        <v>736</v>
      </c>
      <c r="G1087" s="11" t="s">
        <v>778</v>
      </c>
      <c r="H1087" s="1" t="s">
        <v>1746</v>
      </c>
      <c r="I1087" s="18" t="s">
        <v>4579</v>
      </c>
    </row>
    <row r="1088" spans="1:9" ht="65.25" customHeight="1">
      <c r="A1088" s="28" t="s">
        <v>1002</v>
      </c>
      <c r="B1088" s="32" t="s">
        <v>3794</v>
      </c>
      <c r="C1088" s="30" t="s">
        <v>4050</v>
      </c>
      <c r="D1088" s="31" t="s">
        <v>4206</v>
      </c>
      <c r="E1088" s="16">
        <v>3240</v>
      </c>
      <c r="F1088" s="10" t="s">
        <v>736</v>
      </c>
      <c r="G1088" s="11" t="s">
        <v>778</v>
      </c>
      <c r="H1088" s="1" t="s">
        <v>1746</v>
      </c>
      <c r="I1088" s="18" t="s">
        <v>4579</v>
      </c>
    </row>
    <row r="1089" spans="1:9" ht="65.25" customHeight="1">
      <c r="A1089" s="28" t="s">
        <v>1002</v>
      </c>
      <c r="B1089" s="32" t="s">
        <v>3824</v>
      </c>
      <c r="C1089" s="30" t="s">
        <v>4051</v>
      </c>
      <c r="D1089" s="31" t="s">
        <v>783</v>
      </c>
      <c r="E1089" s="16">
        <v>5</v>
      </c>
      <c r="F1089" s="10" t="s">
        <v>736</v>
      </c>
      <c r="G1089" s="11" t="s">
        <v>778</v>
      </c>
      <c r="H1089" s="1" t="s">
        <v>4052</v>
      </c>
      <c r="I1089" s="18" t="s">
        <v>4579</v>
      </c>
    </row>
    <row r="1090" spans="1:9" ht="65.25" customHeight="1">
      <c r="A1090" s="28" t="s">
        <v>1002</v>
      </c>
      <c r="B1090" s="32" t="s">
        <v>3825</v>
      </c>
      <c r="C1090" s="30" t="s">
        <v>4053</v>
      </c>
      <c r="D1090" s="31" t="s">
        <v>4054</v>
      </c>
      <c r="E1090" s="16">
        <v>158</v>
      </c>
      <c r="F1090" s="10" t="s">
        <v>736</v>
      </c>
      <c r="G1090" s="11" t="s">
        <v>778</v>
      </c>
      <c r="H1090" s="1" t="s">
        <v>4052</v>
      </c>
      <c r="I1090" s="18" t="s">
        <v>4579</v>
      </c>
    </row>
    <row r="1091" spans="1:9" ht="65.25" customHeight="1">
      <c r="A1091" s="28" t="s">
        <v>1002</v>
      </c>
      <c r="B1091" s="29" t="s">
        <v>4246</v>
      </c>
      <c r="C1091" s="30" t="s">
        <v>5020</v>
      </c>
      <c r="D1091" s="31" t="s">
        <v>5021</v>
      </c>
      <c r="E1091" s="16">
        <v>1200</v>
      </c>
      <c r="F1091" s="5" t="s">
        <v>736</v>
      </c>
      <c r="G1091" s="5" t="s">
        <v>778</v>
      </c>
      <c r="H1091" s="1" t="s">
        <v>4424</v>
      </c>
      <c r="I1091" s="18" t="s">
        <v>4579</v>
      </c>
    </row>
    <row r="1092" spans="1:9" ht="65.25" customHeight="1">
      <c r="A1092" s="28" t="s">
        <v>1002</v>
      </c>
      <c r="B1092" s="29" t="s">
        <v>4247</v>
      </c>
      <c r="C1092" s="30" t="s">
        <v>4425</v>
      </c>
      <c r="D1092" s="31" t="s">
        <v>290</v>
      </c>
      <c r="E1092" s="16">
        <v>107</v>
      </c>
      <c r="F1092" s="5" t="s">
        <v>736</v>
      </c>
      <c r="G1092" s="5" t="s">
        <v>778</v>
      </c>
      <c r="H1092" s="1" t="s">
        <v>1746</v>
      </c>
      <c r="I1092" s="18" t="s">
        <v>4579</v>
      </c>
    </row>
    <row r="1093" spans="1:9" ht="65.25" customHeight="1">
      <c r="A1093" s="28" t="s">
        <v>1002</v>
      </c>
      <c r="B1093" s="29" t="s">
        <v>4248</v>
      </c>
      <c r="C1093" s="30" t="s">
        <v>4051</v>
      </c>
      <c r="D1093" s="31" t="s">
        <v>783</v>
      </c>
      <c r="E1093" s="16">
        <v>5</v>
      </c>
      <c r="F1093" s="5" t="s">
        <v>736</v>
      </c>
      <c r="G1093" s="5" t="s">
        <v>778</v>
      </c>
      <c r="H1093" s="1" t="s">
        <v>1738</v>
      </c>
      <c r="I1093" s="18" t="s">
        <v>4579</v>
      </c>
    </row>
    <row r="1094" spans="1:9" ht="65.25" customHeight="1">
      <c r="A1094" s="28" t="s">
        <v>1002</v>
      </c>
      <c r="B1094" s="29" t="s">
        <v>4249</v>
      </c>
      <c r="C1094" s="30" t="s">
        <v>4051</v>
      </c>
      <c r="D1094" s="31" t="s">
        <v>783</v>
      </c>
      <c r="E1094" s="16">
        <v>4</v>
      </c>
      <c r="F1094" s="5" t="s">
        <v>736</v>
      </c>
      <c r="G1094" s="5" t="s">
        <v>778</v>
      </c>
      <c r="H1094" s="1" t="s">
        <v>1738</v>
      </c>
      <c r="I1094" s="18" t="s">
        <v>4579</v>
      </c>
    </row>
    <row r="1095" spans="1:9" ht="65.25" customHeight="1">
      <c r="A1095" s="28" t="s">
        <v>1002</v>
      </c>
      <c r="B1095" s="29" t="s">
        <v>4645</v>
      </c>
      <c r="C1095" s="30" t="s">
        <v>1375</v>
      </c>
      <c r="D1095" s="31" t="s">
        <v>1248</v>
      </c>
      <c r="E1095" s="16">
        <v>12</v>
      </c>
      <c r="F1095" s="5" t="s">
        <v>736</v>
      </c>
      <c r="G1095" s="5" t="s">
        <v>778</v>
      </c>
      <c r="H1095" s="1" t="s">
        <v>1738</v>
      </c>
      <c r="I1095" s="18" t="s">
        <v>4579</v>
      </c>
    </row>
    <row r="1096" spans="1:9" ht="65.25" customHeight="1">
      <c r="A1096" s="28" t="s">
        <v>1002</v>
      </c>
      <c r="B1096" s="29" t="s">
        <v>4646</v>
      </c>
      <c r="C1096" s="30" t="s">
        <v>4426</v>
      </c>
      <c r="D1096" s="31" t="s">
        <v>1761</v>
      </c>
      <c r="E1096" s="16">
        <v>6</v>
      </c>
      <c r="F1096" s="5" t="s">
        <v>736</v>
      </c>
      <c r="G1096" s="5" t="s">
        <v>778</v>
      </c>
      <c r="H1096" s="1" t="s">
        <v>1738</v>
      </c>
      <c r="I1096" s="18" t="s">
        <v>4579</v>
      </c>
    </row>
    <row r="1097" spans="1:9" ht="65.25" customHeight="1">
      <c r="A1097" s="28" t="s">
        <v>4725</v>
      </c>
      <c r="B1097" s="29" t="s">
        <v>5267</v>
      </c>
      <c r="C1097" s="30" t="s">
        <v>5022</v>
      </c>
      <c r="D1097" s="31" t="s">
        <v>5023</v>
      </c>
      <c r="E1097" s="16">
        <v>76</v>
      </c>
      <c r="F1097" s="5" t="s">
        <v>736</v>
      </c>
      <c r="G1097" s="5" t="s">
        <v>778</v>
      </c>
      <c r="H1097" s="1" t="s">
        <v>1738</v>
      </c>
      <c r="I1097" s="19" t="s">
        <v>4579</v>
      </c>
    </row>
    <row r="1098" spans="1:9" ht="65.25" customHeight="1">
      <c r="A1098" s="28" t="s">
        <v>4725</v>
      </c>
      <c r="B1098" s="29" t="s">
        <v>5268</v>
      </c>
      <c r="C1098" s="30" t="s">
        <v>5024</v>
      </c>
      <c r="D1098" s="31" t="s">
        <v>5346</v>
      </c>
      <c r="E1098" s="16">
        <v>5</v>
      </c>
      <c r="F1098" s="5" t="s">
        <v>736</v>
      </c>
      <c r="G1098" s="5" t="s">
        <v>778</v>
      </c>
      <c r="H1098" s="1" t="s">
        <v>1738</v>
      </c>
      <c r="I1098" s="19" t="s">
        <v>4579</v>
      </c>
    </row>
    <row r="1099" spans="1:9" ht="65.25" customHeight="1">
      <c r="A1099" s="28" t="s">
        <v>4725</v>
      </c>
      <c r="B1099" s="29" t="s">
        <v>5269</v>
      </c>
      <c r="C1099" s="30" t="s">
        <v>5025</v>
      </c>
      <c r="D1099" s="31" t="s">
        <v>5026</v>
      </c>
      <c r="E1099" s="16">
        <v>3</v>
      </c>
      <c r="F1099" s="5" t="s">
        <v>736</v>
      </c>
      <c r="G1099" s="5" t="s">
        <v>778</v>
      </c>
      <c r="H1099" s="1" t="s">
        <v>1738</v>
      </c>
      <c r="I1099" s="19" t="s">
        <v>4579</v>
      </c>
    </row>
    <row r="1100" spans="1:9" ht="65.25" customHeight="1">
      <c r="A1100" s="28" t="s">
        <v>4725</v>
      </c>
      <c r="B1100" s="29" t="s">
        <v>5270</v>
      </c>
      <c r="C1100" s="30" t="s">
        <v>5027</v>
      </c>
      <c r="D1100" s="31" t="s">
        <v>5346</v>
      </c>
      <c r="E1100" s="16">
        <v>5</v>
      </c>
      <c r="F1100" s="5" t="s">
        <v>736</v>
      </c>
      <c r="G1100" s="5" t="s">
        <v>778</v>
      </c>
      <c r="H1100" s="1" t="s">
        <v>1738</v>
      </c>
      <c r="I1100" s="19" t="s">
        <v>4579</v>
      </c>
    </row>
    <row r="1101" spans="1:9" ht="65.25" customHeight="1">
      <c r="A1101" s="28" t="s">
        <v>4725</v>
      </c>
      <c r="B1101" s="29" t="s">
        <v>5271</v>
      </c>
      <c r="C1101" s="30" t="s">
        <v>5028</v>
      </c>
      <c r="D1101" s="31" t="s">
        <v>5029</v>
      </c>
      <c r="E1101" s="16">
        <v>38</v>
      </c>
      <c r="F1101" s="5" t="s">
        <v>736</v>
      </c>
      <c r="G1101" s="5" t="s">
        <v>778</v>
      </c>
      <c r="H1101" s="1" t="s">
        <v>1738</v>
      </c>
      <c r="I1101" s="19" t="s">
        <v>4579</v>
      </c>
    </row>
    <row r="1102" spans="1:9" ht="65.25" customHeight="1">
      <c r="A1102" s="28" t="s">
        <v>4725</v>
      </c>
      <c r="B1102" s="29" t="s">
        <v>5272</v>
      </c>
      <c r="C1102" s="30" t="s">
        <v>5030</v>
      </c>
      <c r="D1102" s="31" t="s">
        <v>5031</v>
      </c>
      <c r="E1102" s="16">
        <v>3</v>
      </c>
      <c r="F1102" s="5" t="s">
        <v>736</v>
      </c>
      <c r="G1102" s="5" t="s">
        <v>778</v>
      </c>
      <c r="H1102" s="1" t="s">
        <v>1738</v>
      </c>
      <c r="I1102" s="19" t="s">
        <v>4579</v>
      </c>
    </row>
    <row r="1103" spans="1:9" ht="65.25" customHeight="1">
      <c r="A1103" s="28" t="s">
        <v>4725</v>
      </c>
      <c r="B1103" s="29" t="s">
        <v>5273</v>
      </c>
      <c r="C1103" s="30" t="s">
        <v>4051</v>
      </c>
      <c r="D1103" s="31" t="s">
        <v>783</v>
      </c>
      <c r="E1103" s="16">
        <v>6</v>
      </c>
      <c r="F1103" s="5" t="s">
        <v>736</v>
      </c>
      <c r="G1103" s="5" t="s">
        <v>778</v>
      </c>
      <c r="H1103" s="1" t="s">
        <v>1738</v>
      </c>
      <c r="I1103" s="19" t="s">
        <v>4579</v>
      </c>
    </row>
    <row r="1104" spans="1:9" ht="65.25" customHeight="1">
      <c r="A1104" s="28" t="s">
        <v>4725</v>
      </c>
      <c r="B1104" s="29" t="s">
        <v>5274</v>
      </c>
      <c r="C1104" s="30" t="s">
        <v>5032</v>
      </c>
      <c r="D1104" s="31" t="s">
        <v>783</v>
      </c>
      <c r="E1104" s="16">
        <v>8</v>
      </c>
      <c r="F1104" s="5" t="s">
        <v>736</v>
      </c>
      <c r="G1104" s="5" t="s">
        <v>778</v>
      </c>
      <c r="H1104" s="1" t="s">
        <v>1738</v>
      </c>
      <c r="I1104" s="19" t="s">
        <v>4579</v>
      </c>
    </row>
    <row r="1105" spans="1:9" ht="65.25" customHeight="1">
      <c r="A1105" s="28" t="s">
        <v>4725</v>
      </c>
      <c r="B1105" s="29" t="s">
        <v>5275</v>
      </c>
      <c r="C1105" s="30" t="s">
        <v>5028</v>
      </c>
      <c r="D1105" s="31" t="s">
        <v>2136</v>
      </c>
      <c r="E1105" s="16">
        <v>38</v>
      </c>
      <c r="F1105" s="5" t="s">
        <v>736</v>
      </c>
      <c r="G1105" s="5" t="s">
        <v>778</v>
      </c>
      <c r="H1105" s="1" t="s">
        <v>1738</v>
      </c>
      <c r="I1105" s="19" t="s">
        <v>4579</v>
      </c>
    </row>
    <row r="1106" spans="1:9" ht="65.25" customHeight="1">
      <c r="A1106" s="28" t="s">
        <v>1002</v>
      </c>
      <c r="B1106" s="29" t="s">
        <v>3572</v>
      </c>
      <c r="C1106" s="30" t="s">
        <v>3573</v>
      </c>
      <c r="D1106" s="31" t="s">
        <v>1805</v>
      </c>
      <c r="E1106" s="16">
        <v>99</v>
      </c>
      <c r="F1106" s="5" t="s">
        <v>3009</v>
      </c>
      <c r="G1106" s="1" t="s">
        <v>3071</v>
      </c>
      <c r="H1106" s="1" t="s">
        <v>786</v>
      </c>
      <c r="I1106" s="18" t="s">
        <v>4580</v>
      </c>
    </row>
    <row r="1107" spans="1:9" ht="65.25" customHeight="1">
      <c r="A1107" s="28" t="s">
        <v>1002</v>
      </c>
      <c r="B1107" s="29" t="s">
        <v>3629</v>
      </c>
      <c r="C1107" s="30" t="s">
        <v>1773</v>
      </c>
      <c r="D1107" s="31" t="s">
        <v>1774</v>
      </c>
      <c r="E1107" s="16">
        <v>150</v>
      </c>
      <c r="F1107" s="5" t="s">
        <v>3009</v>
      </c>
      <c r="G1107" s="1" t="s">
        <v>3071</v>
      </c>
      <c r="H1107" s="1" t="s">
        <v>787</v>
      </c>
      <c r="I1107" s="18" t="s">
        <v>4580</v>
      </c>
    </row>
    <row r="1108" spans="1:9" ht="65.25" customHeight="1">
      <c r="A1108" s="28" t="s">
        <v>1002</v>
      </c>
      <c r="B1108" s="29" t="s">
        <v>3072</v>
      </c>
      <c r="C1108" s="30" t="s">
        <v>1773</v>
      </c>
      <c r="D1108" s="31" t="s">
        <v>1775</v>
      </c>
      <c r="E1108" s="16">
        <v>30</v>
      </c>
      <c r="F1108" s="5" t="s">
        <v>3009</v>
      </c>
      <c r="G1108" s="1" t="s">
        <v>3071</v>
      </c>
      <c r="H1108" s="1" t="s">
        <v>4055</v>
      </c>
      <c r="I1108" s="18" t="s">
        <v>4580</v>
      </c>
    </row>
    <row r="1109" spans="1:9" ht="65.25" customHeight="1">
      <c r="A1109" s="28" t="s">
        <v>1002</v>
      </c>
      <c r="B1109" s="29" t="s">
        <v>3073</v>
      </c>
      <c r="C1109" s="30" t="s">
        <v>1777</v>
      </c>
      <c r="D1109" s="31" t="s">
        <v>1778</v>
      </c>
      <c r="E1109" s="16">
        <v>70</v>
      </c>
      <c r="F1109" s="5" t="s">
        <v>3009</v>
      </c>
      <c r="G1109" s="1" t="s">
        <v>3071</v>
      </c>
      <c r="H1109" s="1" t="s">
        <v>786</v>
      </c>
      <c r="I1109" s="18" t="s">
        <v>4580</v>
      </c>
    </row>
    <row r="1110" spans="1:9" ht="65.25" customHeight="1">
      <c r="A1110" s="28" t="s">
        <v>1002</v>
      </c>
      <c r="B1110" s="29" t="s">
        <v>3074</v>
      </c>
      <c r="C1110" s="30" t="s">
        <v>1780</v>
      </c>
      <c r="D1110" s="31" t="s">
        <v>5033</v>
      </c>
      <c r="E1110" s="16">
        <v>777</v>
      </c>
      <c r="F1110" s="5" t="s">
        <v>3009</v>
      </c>
      <c r="G1110" s="1" t="s">
        <v>3071</v>
      </c>
      <c r="H1110" s="1" t="s">
        <v>788</v>
      </c>
      <c r="I1110" s="18" t="s">
        <v>4580</v>
      </c>
    </row>
    <row r="1111" spans="1:9" ht="65.25" customHeight="1">
      <c r="A1111" s="28" t="s">
        <v>1002</v>
      </c>
      <c r="B1111" s="32" t="s">
        <v>3826</v>
      </c>
      <c r="C1111" s="30" t="s">
        <v>4056</v>
      </c>
      <c r="D1111" s="31" t="s">
        <v>5034</v>
      </c>
      <c r="E1111" s="16">
        <v>25</v>
      </c>
      <c r="F1111" s="10" t="s">
        <v>736</v>
      </c>
      <c r="G1111" s="11" t="s">
        <v>3863</v>
      </c>
      <c r="H1111" s="1" t="s">
        <v>852</v>
      </c>
      <c r="I1111" s="18" t="s">
        <v>4580</v>
      </c>
    </row>
    <row r="1112" spans="1:9" ht="65.25" customHeight="1">
      <c r="A1112" s="28" t="s">
        <v>1002</v>
      </c>
      <c r="B1112" s="32" t="s">
        <v>3827</v>
      </c>
      <c r="C1112" s="30" t="s">
        <v>4057</v>
      </c>
      <c r="D1112" s="31" t="s">
        <v>5033</v>
      </c>
      <c r="E1112" s="16">
        <v>51</v>
      </c>
      <c r="F1112" s="10" t="s">
        <v>736</v>
      </c>
      <c r="G1112" s="11" t="s">
        <v>3863</v>
      </c>
      <c r="H1112" s="1" t="s">
        <v>787</v>
      </c>
      <c r="I1112" s="18" t="s">
        <v>4580</v>
      </c>
    </row>
    <row r="1113" spans="1:9" ht="65.25" customHeight="1">
      <c r="A1113" s="28" t="s">
        <v>1002</v>
      </c>
      <c r="B1113" s="29" t="s">
        <v>4250</v>
      </c>
      <c r="C1113" s="30" t="s">
        <v>4427</v>
      </c>
      <c r="D1113" s="31" t="s">
        <v>4428</v>
      </c>
      <c r="E1113" s="16">
        <v>50</v>
      </c>
      <c r="F1113" s="5" t="s">
        <v>736</v>
      </c>
      <c r="G1113" s="5" t="s">
        <v>3863</v>
      </c>
      <c r="H1113" s="1" t="s">
        <v>4429</v>
      </c>
      <c r="I1113" s="18" t="s">
        <v>4580</v>
      </c>
    </row>
    <row r="1114" spans="1:9" ht="65.25" customHeight="1">
      <c r="A1114" s="28" t="s">
        <v>1002</v>
      </c>
      <c r="B1114" s="29" t="s">
        <v>4251</v>
      </c>
      <c r="C1114" s="30" t="s">
        <v>4430</v>
      </c>
      <c r="D1114" s="31" t="s">
        <v>4431</v>
      </c>
      <c r="E1114" s="16">
        <v>50</v>
      </c>
      <c r="F1114" s="5" t="s">
        <v>736</v>
      </c>
      <c r="G1114" s="5" t="s">
        <v>3863</v>
      </c>
      <c r="H1114" s="1" t="s">
        <v>4432</v>
      </c>
      <c r="I1114" s="18" t="s">
        <v>4580</v>
      </c>
    </row>
    <row r="1115" spans="1:9" ht="65.25" customHeight="1">
      <c r="A1115" s="28" t="s">
        <v>4725</v>
      </c>
      <c r="B1115" s="29" t="s">
        <v>5276</v>
      </c>
      <c r="C1115" s="30" t="s">
        <v>5035</v>
      </c>
      <c r="D1115" s="31" t="s">
        <v>5036</v>
      </c>
      <c r="E1115" s="16">
        <v>50</v>
      </c>
      <c r="F1115" s="5" t="s">
        <v>736</v>
      </c>
      <c r="G1115" s="5" t="s">
        <v>3863</v>
      </c>
      <c r="H1115" s="1" t="s">
        <v>5037</v>
      </c>
      <c r="I1115" s="19" t="s">
        <v>4580</v>
      </c>
    </row>
    <row r="1116" spans="1:9" ht="65" customHeight="1">
      <c r="A1116" s="28" t="s">
        <v>1002</v>
      </c>
      <c r="B1116" s="29" t="s">
        <v>3572</v>
      </c>
      <c r="C1116" s="30" t="s">
        <v>3573</v>
      </c>
      <c r="D1116" s="31" t="s">
        <v>1805</v>
      </c>
      <c r="E1116" s="16">
        <v>69</v>
      </c>
      <c r="F1116" s="5" t="s">
        <v>3009</v>
      </c>
      <c r="G1116" s="1" t="s">
        <v>3075</v>
      </c>
      <c r="H1116" s="1" t="s">
        <v>3630</v>
      </c>
      <c r="I1116" s="18" t="s">
        <v>4581</v>
      </c>
    </row>
    <row r="1117" spans="1:9" ht="65.25" customHeight="1">
      <c r="A1117" s="28" t="s">
        <v>1002</v>
      </c>
      <c r="B1117" s="29" t="s">
        <v>4058</v>
      </c>
      <c r="C1117" s="30" t="s">
        <v>1781</v>
      </c>
      <c r="D1117" s="31" t="s">
        <v>1782</v>
      </c>
      <c r="E1117" s="16">
        <v>470</v>
      </c>
      <c r="F1117" s="5" t="s">
        <v>3009</v>
      </c>
      <c r="G1117" s="1" t="s">
        <v>3075</v>
      </c>
      <c r="H1117" s="1" t="s">
        <v>1783</v>
      </c>
      <c r="I1117" s="18" t="s">
        <v>4581</v>
      </c>
    </row>
    <row r="1118" spans="1:9" ht="65.25" customHeight="1">
      <c r="A1118" s="28" t="s">
        <v>1002</v>
      </c>
      <c r="B1118" s="29" t="s">
        <v>3076</v>
      </c>
      <c r="C1118" s="30" t="s">
        <v>1784</v>
      </c>
      <c r="D1118" s="31" t="s">
        <v>3876</v>
      </c>
      <c r="E1118" s="16">
        <v>30</v>
      </c>
      <c r="F1118" s="5" t="s">
        <v>3009</v>
      </c>
      <c r="G1118" s="1" t="s">
        <v>3075</v>
      </c>
      <c r="H1118" s="1" t="s">
        <v>1783</v>
      </c>
      <c r="I1118" s="18" t="s">
        <v>4581</v>
      </c>
    </row>
    <row r="1119" spans="1:9" ht="65.25" customHeight="1">
      <c r="A1119" s="28" t="s">
        <v>1002</v>
      </c>
      <c r="B1119" s="29" t="s">
        <v>3077</v>
      </c>
      <c r="C1119" s="30" t="s">
        <v>1785</v>
      </c>
      <c r="D1119" s="31" t="s">
        <v>1786</v>
      </c>
      <c r="E1119" s="16">
        <v>32</v>
      </c>
      <c r="F1119" s="5" t="s">
        <v>3009</v>
      </c>
      <c r="G1119" s="1" t="s">
        <v>3075</v>
      </c>
      <c r="H1119" s="1" t="s">
        <v>1783</v>
      </c>
      <c r="I1119" s="18" t="s">
        <v>4581</v>
      </c>
    </row>
    <row r="1120" spans="1:9" ht="65.25" customHeight="1">
      <c r="A1120" s="28" t="s">
        <v>1002</v>
      </c>
      <c r="B1120" s="29" t="s">
        <v>3078</v>
      </c>
      <c r="C1120" s="30" t="s">
        <v>1787</v>
      </c>
      <c r="D1120" s="31" t="s">
        <v>1788</v>
      </c>
      <c r="E1120" s="16">
        <v>43</v>
      </c>
      <c r="F1120" s="5" t="s">
        <v>3009</v>
      </c>
      <c r="G1120" s="1" t="s">
        <v>3075</v>
      </c>
      <c r="H1120" s="1" t="s">
        <v>1783</v>
      </c>
      <c r="I1120" s="18" t="s">
        <v>4581</v>
      </c>
    </row>
    <row r="1121" spans="1:9" ht="65.25" customHeight="1">
      <c r="A1121" s="28" t="s">
        <v>1002</v>
      </c>
      <c r="B1121" s="29" t="s">
        <v>3079</v>
      </c>
      <c r="C1121" s="30" t="s">
        <v>1789</v>
      </c>
      <c r="D1121" s="31" t="s">
        <v>1790</v>
      </c>
      <c r="E1121" s="16">
        <v>160</v>
      </c>
      <c r="F1121" s="5" t="s">
        <v>3009</v>
      </c>
      <c r="G1121" s="1" t="s">
        <v>3075</v>
      </c>
      <c r="H1121" s="1" t="s">
        <v>1791</v>
      </c>
      <c r="I1121" s="18" t="s">
        <v>4581</v>
      </c>
    </row>
    <row r="1122" spans="1:9" ht="65.25" customHeight="1">
      <c r="A1122" s="28" t="s">
        <v>1002</v>
      </c>
      <c r="B1122" s="29" t="s">
        <v>3080</v>
      </c>
      <c r="C1122" s="30" t="s">
        <v>1792</v>
      </c>
      <c r="D1122" s="31" t="s">
        <v>1786</v>
      </c>
      <c r="E1122" s="16">
        <v>1</v>
      </c>
      <c r="F1122" s="5" t="s">
        <v>3009</v>
      </c>
      <c r="G1122" s="1" t="s">
        <v>3075</v>
      </c>
      <c r="H1122" s="1" t="s">
        <v>1783</v>
      </c>
      <c r="I1122" s="18" t="s">
        <v>4581</v>
      </c>
    </row>
    <row r="1123" spans="1:9" ht="65.25" customHeight="1">
      <c r="A1123" s="28" t="s">
        <v>1002</v>
      </c>
      <c r="B1123" s="29" t="s">
        <v>3081</v>
      </c>
      <c r="C1123" s="30" t="s">
        <v>1793</v>
      </c>
      <c r="D1123" s="31" t="s">
        <v>1794</v>
      </c>
      <c r="E1123" s="16">
        <v>160</v>
      </c>
      <c r="F1123" s="5" t="s">
        <v>3009</v>
      </c>
      <c r="G1123" s="1" t="s">
        <v>3075</v>
      </c>
      <c r="H1123" s="1" t="s">
        <v>1783</v>
      </c>
      <c r="I1123" s="18" t="s">
        <v>4581</v>
      </c>
    </row>
    <row r="1124" spans="1:9" ht="65.25" customHeight="1">
      <c r="A1124" s="28" t="s">
        <v>1002</v>
      </c>
      <c r="B1124" s="29" t="s">
        <v>3082</v>
      </c>
      <c r="C1124" s="30" t="s">
        <v>1795</v>
      </c>
      <c r="D1124" s="31" t="s">
        <v>1796</v>
      </c>
      <c r="E1124" s="16">
        <v>100</v>
      </c>
      <c r="F1124" s="5" t="s">
        <v>3009</v>
      </c>
      <c r="G1124" s="1" t="s">
        <v>3075</v>
      </c>
      <c r="H1124" s="1" t="s">
        <v>1783</v>
      </c>
      <c r="I1124" s="18" t="s">
        <v>4581</v>
      </c>
    </row>
    <row r="1125" spans="1:9" ht="65.25" customHeight="1">
      <c r="A1125" s="28" t="s">
        <v>1002</v>
      </c>
      <c r="B1125" s="29" t="s">
        <v>3083</v>
      </c>
      <c r="C1125" s="30" t="s">
        <v>1797</v>
      </c>
      <c r="D1125" s="31" t="s">
        <v>1798</v>
      </c>
      <c r="E1125" s="16">
        <v>1250</v>
      </c>
      <c r="F1125" s="5" t="s">
        <v>3009</v>
      </c>
      <c r="G1125" s="1" t="s">
        <v>3075</v>
      </c>
      <c r="H1125" s="1" t="s">
        <v>1799</v>
      </c>
      <c r="I1125" s="18" t="s">
        <v>4581</v>
      </c>
    </row>
    <row r="1126" spans="1:9" ht="65.25" customHeight="1">
      <c r="A1126" s="28" t="s">
        <v>1002</v>
      </c>
      <c r="B1126" s="29" t="s">
        <v>3084</v>
      </c>
      <c r="C1126" s="30" t="s">
        <v>1800</v>
      </c>
      <c r="D1126" s="31" t="s">
        <v>1801</v>
      </c>
      <c r="E1126" s="16">
        <v>6</v>
      </c>
      <c r="F1126" s="5" t="s">
        <v>3009</v>
      </c>
      <c r="G1126" s="1" t="s">
        <v>3075</v>
      </c>
      <c r="H1126" s="1" t="s">
        <v>1799</v>
      </c>
      <c r="I1126" s="18" t="s">
        <v>4581</v>
      </c>
    </row>
    <row r="1127" spans="1:9" ht="65.25" customHeight="1">
      <c r="A1127" s="28" t="s">
        <v>1002</v>
      </c>
      <c r="B1127" s="29" t="s">
        <v>3085</v>
      </c>
      <c r="C1127" s="30" t="s">
        <v>1802</v>
      </c>
      <c r="D1127" s="31" t="s">
        <v>1786</v>
      </c>
      <c r="E1127" s="16">
        <v>2</v>
      </c>
      <c r="F1127" s="5" t="s">
        <v>3009</v>
      </c>
      <c r="G1127" s="1" t="s">
        <v>3075</v>
      </c>
      <c r="H1127" s="1" t="s">
        <v>1783</v>
      </c>
      <c r="I1127" s="18" t="s">
        <v>4581</v>
      </c>
    </row>
    <row r="1128" spans="1:9" ht="65.25" customHeight="1">
      <c r="A1128" s="28" t="s">
        <v>1002</v>
      </c>
      <c r="B1128" s="29" t="s">
        <v>4059</v>
      </c>
      <c r="C1128" s="30" t="s">
        <v>3631</v>
      </c>
      <c r="D1128" s="31" t="s">
        <v>3632</v>
      </c>
      <c r="E1128" s="16">
        <v>95</v>
      </c>
      <c r="F1128" s="5" t="s">
        <v>3009</v>
      </c>
      <c r="G1128" s="1" t="s">
        <v>3075</v>
      </c>
      <c r="H1128" s="1" t="s">
        <v>3630</v>
      </c>
      <c r="I1128" s="18" t="s">
        <v>4581</v>
      </c>
    </row>
    <row r="1129" spans="1:9" ht="65.25" customHeight="1">
      <c r="A1129" s="28" t="s">
        <v>1002</v>
      </c>
      <c r="B1129" s="29" t="s">
        <v>3086</v>
      </c>
      <c r="C1129" s="30" t="s">
        <v>1803</v>
      </c>
      <c r="D1129" s="31" t="s">
        <v>1786</v>
      </c>
      <c r="E1129" s="16">
        <v>2</v>
      </c>
      <c r="F1129" s="5" t="s">
        <v>3009</v>
      </c>
      <c r="G1129" s="1" t="s">
        <v>3075</v>
      </c>
      <c r="H1129" s="1" t="s">
        <v>1783</v>
      </c>
      <c r="I1129" s="18" t="s">
        <v>4581</v>
      </c>
    </row>
    <row r="1130" spans="1:9" ht="65.25" customHeight="1">
      <c r="A1130" s="28" t="s">
        <v>1002</v>
      </c>
      <c r="B1130" s="29" t="s">
        <v>3087</v>
      </c>
      <c r="C1130" s="30" t="s">
        <v>1804</v>
      </c>
      <c r="D1130" s="31" t="s">
        <v>1786</v>
      </c>
      <c r="E1130" s="16">
        <v>2</v>
      </c>
      <c r="F1130" s="5" t="s">
        <v>3009</v>
      </c>
      <c r="G1130" s="1" t="s">
        <v>3075</v>
      </c>
      <c r="H1130" s="1" t="s">
        <v>1783</v>
      </c>
      <c r="I1130" s="18" t="s">
        <v>4581</v>
      </c>
    </row>
    <row r="1131" spans="1:9" ht="65.25" customHeight="1">
      <c r="A1131" s="28" t="s">
        <v>1002</v>
      </c>
      <c r="B1131" s="29" t="s">
        <v>3088</v>
      </c>
      <c r="C1131" s="30" t="s">
        <v>1806</v>
      </c>
      <c r="D1131" s="31" t="s">
        <v>1248</v>
      </c>
      <c r="E1131" s="16">
        <v>15</v>
      </c>
      <c r="F1131" s="5" t="s">
        <v>3009</v>
      </c>
      <c r="G1131" s="1" t="s">
        <v>3075</v>
      </c>
      <c r="H1131" s="1" t="s">
        <v>1783</v>
      </c>
      <c r="I1131" s="18" t="s">
        <v>4581</v>
      </c>
    </row>
    <row r="1132" spans="1:9" ht="65.25" customHeight="1">
      <c r="A1132" s="28" t="s">
        <v>1002</v>
      </c>
      <c r="B1132" s="29" t="s">
        <v>4164</v>
      </c>
      <c r="C1132" s="30" t="s">
        <v>4165</v>
      </c>
      <c r="D1132" s="31" t="s">
        <v>790</v>
      </c>
      <c r="E1132" s="16">
        <v>16</v>
      </c>
      <c r="F1132" s="5" t="s">
        <v>3009</v>
      </c>
      <c r="G1132" s="1" t="s">
        <v>3075</v>
      </c>
      <c r="H1132" s="1" t="s">
        <v>1783</v>
      </c>
      <c r="I1132" s="18" t="s">
        <v>4581</v>
      </c>
    </row>
    <row r="1133" spans="1:9" ht="65.25" customHeight="1">
      <c r="A1133" s="28" t="s">
        <v>1002</v>
      </c>
      <c r="B1133" s="29" t="s">
        <v>791</v>
      </c>
      <c r="C1133" s="30" t="s">
        <v>4061</v>
      </c>
      <c r="D1133" s="31" t="s">
        <v>4060</v>
      </c>
      <c r="E1133" s="16">
        <v>71</v>
      </c>
      <c r="F1133" s="5" t="s">
        <v>3009</v>
      </c>
      <c r="G1133" s="1" t="s">
        <v>3075</v>
      </c>
      <c r="H1133" s="1" t="s">
        <v>1783</v>
      </c>
      <c r="I1133" s="18" t="s">
        <v>4581</v>
      </c>
    </row>
    <row r="1134" spans="1:9" ht="65.25" customHeight="1">
      <c r="A1134" s="28" t="s">
        <v>1002</v>
      </c>
      <c r="B1134" s="29" t="s">
        <v>4063</v>
      </c>
      <c r="C1134" s="30" t="s">
        <v>4064</v>
      </c>
      <c r="D1134" s="31" t="s">
        <v>4062</v>
      </c>
      <c r="E1134" s="16">
        <v>10</v>
      </c>
      <c r="F1134" s="5" t="s">
        <v>3009</v>
      </c>
      <c r="G1134" s="1" t="s">
        <v>3075</v>
      </c>
      <c r="H1134" s="1" t="s">
        <v>1783</v>
      </c>
      <c r="I1134" s="18" t="s">
        <v>4581</v>
      </c>
    </row>
    <row r="1135" spans="1:9" ht="65.25" customHeight="1">
      <c r="A1135" s="28" t="s">
        <v>1002</v>
      </c>
      <c r="B1135" s="29" t="s">
        <v>3089</v>
      </c>
      <c r="C1135" s="30" t="s">
        <v>1807</v>
      </c>
      <c r="D1135" s="31" t="s">
        <v>1808</v>
      </c>
      <c r="E1135" s="16">
        <v>82</v>
      </c>
      <c r="F1135" s="5" t="s">
        <v>3009</v>
      </c>
      <c r="G1135" s="1" t="s">
        <v>3075</v>
      </c>
      <c r="H1135" s="1" t="s">
        <v>1783</v>
      </c>
      <c r="I1135" s="18" t="s">
        <v>4581</v>
      </c>
    </row>
    <row r="1136" spans="1:9" ht="65.25" customHeight="1">
      <c r="A1136" s="28" t="s">
        <v>1002</v>
      </c>
      <c r="B1136" s="32" t="s">
        <v>4065</v>
      </c>
      <c r="C1136" s="30" t="s">
        <v>3631</v>
      </c>
      <c r="D1136" s="31" t="s">
        <v>3632</v>
      </c>
      <c r="E1136" s="16">
        <v>70</v>
      </c>
      <c r="F1136" s="10" t="s">
        <v>736</v>
      </c>
      <c r="G1136" s="11" t="s">
        <v>858</v>
      </c>
      <c r="H1136" s="1" t="s">
        <v>4069</v>
      </c>
      <c r="I1136" s="18" t="s">
        <v>4581</v>
      </c>
    </row>
    <row r="1137" spans="1:9" ht="65.25" customHeight="1">
      <c r="A1137" s="28" t="s">
        <v>1002</v>
      </c>
      <c r="B1137" s="32" t="s">
        <v>4066</v>
      </c>
      <c r="C1137" s="30" t="s">
        <v>4067</v>
      </c>
      <c r="D1137" s="31" t="s">
        <v>4068</v>
      </c>
      <c r="E1137" s="16">
        <v>130</v>
      </c>
      <c r="F1137" s="10" t="s">
        <v>736</v>
      </c>
      <c r="G1137" s="11" t="s">
        <v>858</v>
      </c>
      <c r="H1137" s="1" t="s">
        <v>4069</v>
      </c>
      <c r="I1137" s="18" t="s">
        <v>4581</v>
      </c>
    </row>
    <row r="1138" spans="1:9" ht="65.25" customHeight="1">
      <c r="A1138" s="28" t="s">
        <v>1002</v>
      </c>
      <c r="B1138" s="29" t="s">
        <v>4647</v>
      </c>
      <c r="C1138" s="30" t="s">
        <v>4433</v>
      </c>
      <c r="D1138" s="31" t="s">
        <v>4434</v>
      </c>
      <c r="E1138" s="16">
        <v>10000</v>
      </c>
      <c r="F1138" s="5" t="s">
        <v>736</v>
      </c>
      <c r="G1138" s="5" t="s">
        <v>858</v>
      </c>
      <c r="H1138" s="1" t="s">
        <v>4069</v>
      </c>
      <c r="I1138" s="18" t="s">
        <v>4581</v>
      </c>
    </row>
    <row r="1139" spans="1:9" ht="65.25" customHeight="1">
      <c r="A1139" s="28" t="s">
        <v>4725</v>
      </c>
      <c r="B1139" s="29" t="s">
        <v>4772</v>
      </c>
      <c r="C1139" s="30" t="s">
        <v>5038</v>
      </c>
      <c r="D1139" s="31" t="s">
        <v>4773</v>
      </c>
      <c r="E1139" s="16">
        <v>8</v>
      </c>
      <c r="F1139" s="5" t="s">
        <v>736</v>
      </c>
      <c r="G1139" s="5" t="s">
        <v>858</v>
      </c>
      <c r="H1139" s="1" t="s">
        <v>4069</v>
      </c>
      <c r="I1139" s="19" t="s">
        <v>4581</v>
      </c>
    </row>
    <row r="1140" spans="1:9" ht="65.25" customHeight="1">
      <c r="A1140" s="28" t="s">
        <v>1002</v>
      </c>
      <c r="B1140" s="29" t="s">
        <v>3090</v>
      </c>
      <c r="C1140" s="30" t="s">
        <v>1809</v>
      </c>
      <c r="D1140" s="31" t="s">
        <v>792</v>
      </c>
      <c r="E1140" s="16">
        <v>180</v>
      </c>
      <c r="F1140" s="5" t="s">
        <v>3009</v>
      </c>
      <c r="G1140" s="1" t="s">
        <v>3091</v>
      </c>
      <c r="H1140" s="1" t="s">
        <v>793</v>
      </c>
      <c r="I1140" s="18" t="s">
        <v>4582</v>
      </c>
    </row>
    <row r="1141" spans="1:9" ht="65.25" customHeight="1">
      <c r="A1141" s="28" t="s">
        <v>1002</v>
      </c>
      <c r="B1141" s="29" t="s">
        <v>3092</v>
      </c>
      <c r="C1141" s="30" t="s">
        <v>1810</v>
      </c>
      <c r="D1141" s="31" t="s">
        <v>794</v>
      </c>
      <c r="E1141" s="16">
        <v>450</v>
      </c>
      <c r="F1141" s="5" t="s">
        <v>3009</v>
      </c>
      <c r="G1141" s="1" t="s">
        <v>3091</v>
      </c>
      <c r="H1141" s="1" t="s">
        <v>1811</v>
      </c>
      <c r="I1141" s="18" t="s">
        <v>4582</v>
      </c>
    </row>
    <row r="1142" spans="1:9" ht="65.25" customHeight="1">
      <c r="A1142" s="28" t="s">
        <v>1002</v>
      </c>
      <c r="B1142" s="29" t="s">
        <v>3093</v>
      </c>
      <c r="C1142" s="30" t="s">
        <v>1812</v>
      </c>
      <c r="D1142" s="31" t="s">
        <v>176</v>
      </c>
      <c r="E1142" s="16">
        <v>1750</v>
      </c>
      <c r="F1142" s="5" t="s">
        <v>3009</v>
      </c>
      <c r="G1142" s="1" t="s">
        <v>3091</v>
      </c>
      <c r="H1142" s="1" t="s">
        <v>1811</v>
      </c>
      <c r="I1142" s="18" t="s">
        <v>4582</v>
      </c>
    </row>
    <row r="1143" spans="1:9" ht="65.25" customHeight="1">
      <c r="A1143" s="28" t="s">
        <v>1002</v>
      </c>
      <c r="B1143" s="29" t="s">
        <v>3094</v>
      </c>
      <c r="C1143" s="30" t="s">
        <v>5039</v>
      </c>
      <c r="D1143" s="31" t="s">
        <v>795</v>
      </c>
      <c r="E1143" s="16">
        <v>40</v>
      </c>
      <c r="F1143" s="5" t="s">
        <v>3009</v>
      </c>
      <c r="G1143" s="1" t="s">
        <v>3091</v>
      </c>
      <c r="H1143" s="1" t="s">
        <v>1813</v>
      </c>
      <c r="I1143" s="18" t="s">
        <v>4582</v>
      </c>
    </row>
    <row r="1144" spans="1:9" ht="65.25" customHeight="1">
      <c r="A1144" s="28" t="s">
        <v>1002</v>
      </c>
      <c r="B1144" s="29" t="s">
        <v>3095</v>
      </c>
      <c r="C1144" s="30" t="s">
        <v>1814</v>
      </c>
      <c r="D1144" s="31" t="s">
        <v>796</v>
      </c>
      <c r="E1144" s="16">
        <v>24</v>
      </c>
      <c r="F1144" s="5" t="s">
        <v>3009</v>
      </c>
      <c r="G1144" s="1" t="s">
        <v>3091</v>
      </c>
      <c r="H1144" s="1" t="s">
        <v>1815</v>
      </c>
      <c r="I1144" s="18" t="s">
        <v>4582</v>
      </c>
    </row>
    <row r="1145" spans="1:9" ht="65.25" customHeight="1">
      <c r="A1145" s="28" t="s">
        <v>1002</v>
      </c>
      <c r="B1145" s="29" t="s">
        <v>3096</v>
      </c>
      <c r="C1145" s="30" t="s">
        <v>797</v>
      </c>
      <c r="D1145" s="31" t="s">
        <v>796</v>
      </c>
      <c r="E1145" s="16">
        <v>100</v>
      </c>
      <c r="F1145" s="5" t="s">
        <v>3009</v>
      </c>
      <c r="G1145" s="1" t="s">
        <v>3091</v>
      </c>
      <c r="H1145" s="1" t="s">
        <v>1815</v>
      </c>
      <c r="I1145" s="18" t="s">
        <v>4582</v>
      </c>
    </row>
    <row r="1146" spans="1:9" ht="66" customHeight="1">
      <c r="A1146" s="28" t="s">
        <v>1002</v>
      </c>
      <c r="B1146" s="29" t="s">
        <v>5040</v>
      </c>
      <c r="C1146" s="30" t="s">
        <v>5041</v>
      </c>
      <c r="D1146" s="31" t="s">
        <v>4179</v>
      </c>
      <c r="E1146" s="16">
        <v>50</v>
      </c>
      <c r="F1146" s="5" t="s">
        <v>3009</v>
      </c>
      <c r="G1146" s="1" t="s">
        <v>3091</v>
      </c>
      <c r="H1146" s="1" t="s">
        <v>798</v>
      </c>
      <c r="I1146" s="18" t="s">
        <v>4582</v>
      </c>
    </row>
    <row r="1147" spans="1:9" ht="65.25" customHeight="1">
      <c r="A1147" s="28" t="s">
        <v>1002</v>
      </c>
      <c r="B1147" s="29" t="s">
        <v>3097</v>
      </c>
      <c r="C1147" s="30" t="s">
        <v>799</v>
      </c>
      <c r="D1147" s="31" t="s">
        <v>800</v>
      </c>
      <c r="E1147" s="16">
        <v>10</v>
      </c>
      <c r="F1147" s="5" t="s">
        <v>3009</v>
      </c>
      <c r="G1147" s="1" t="s">
        <v>3091</v>
      </c>
      <c r="H1147" s="1" t="s">
        <v>793</v>
      </c>
      <c r="I1147" s="18" t="s">
        <v>4582</v>
      </c>
    </row>
    <row r="1148" spans="1:9" ht="80" customHeight="1">
      <c r="A1148" s="28" t="s">
        <v>1002</v>
      </c>
      <c r="B1148" s="29" t="s">
        <v>3098</v>
      </c>
      <c r="C1148" s="30" t="s">
        <v>1816</v>
      </c>
      <c r="D1148" s="31" t="s">
        <v>1817</v>
      </c>
      <c r="E1148" s="16">
        <v>10</v>
      </c>
      <c r="F1148" s="5" t="s">
        <v>3009</v>
      </c>
      <c r="G1148" s="1" t="s">
        <v>3091</v>
      </c>
      <c r="H1148" s="1" t="s">
        <v>793</v>
      </c>
      <c r="I1148" s="18" t="s">
        <v>4582</v>
      </c>
    </row>
    <row r="1149" spans="1:9" ht="65.25" customHeight="1">
      <c r="A1149" s="28" t="s">
        <v>1002</v>
      </c>
      <c r="B1149" s="29" t="s">
        <v>3572</v>
      </c>
      <c r="C1149" s="30" t="s">
        <v>3573</v>
      </c>
      <c r="D1149" s="31" t="s">
        <v>1805</v>
      </c>
      <c r="E1149" s="16">
        <v>6</v>
      </c>
      <c r="F1149" s="5" t="s">
        <v>3009</v>
      </c>
      <c r="G1149" s="1" t="s">
        <v>3091</v>
      </c>
      <c r="H1149" s="1" t="s">
        <v>1813</v>
      </c>
      <c r="I1149" s="18" t="s">
        <v>4582</v>
      </c>
    </row>
    <row r="1150" spans="1:9" ht="65.25" customHeight="1">
      <c r="A1150" s="28" t="s">
        <v>1002</v>
      </c>
      <c r="B1150" s="29" t="s">
        <v>4070</v>
      </c>
      <c r="C1150" s="30" t="s">
        <v>5043</v>
      </c>
      <c r="D1150" s="31" t="s">
        <v>4071</v>
      </c>
      <c r="E1150" s="16">
        <v>189</v>
      </c>
      <c r="F1150" s="5" t="s">
        <v>3009</v>
      </c>
      <c r="G1150" s="1" t="s">
        <v>3091</v>
      </c>
      <c r="H1150" s="1" t="s">
        <v>1813</v>
      </c>
      <c r="I1150" s="18" t="s">
        <v>4582</v>
      </c>
    </row>
    <row r="1151" spans="1:9" ht="65.25" customHeight="1">
      <c r="A1151" s="28" t="s">
        <v>1002</v>
      </c>
      <c r="B1151" s="29" t="s">
        <v>5044</v>
      </c>
      <c r="C1151" s="30" t="s">
        <v>5042</v>
      </c>
      <c r="D1151" s="31" t="s">
        <v>4180</v>
      </c>
      <c r="E1151" s="16">
        <v>19</v>
      </c>
      <c r="F1151" s="5" t="s">
        <v>3009</v>
      </c>
      <c r="G1151" s="1" t="s">
        <v>3091</v>
      </c>
      <c r="H1151" s="1" t="s">
        <v>1813</v>
      </c>
      <c r="I1151" s="18" t="s">
        <v>4582</v>
      </c>
    </row>
    <row r="1152" spans="1:9" ht="65.25" customHeight="1">
      <c r="A1152" s="28" t="s">
        <v>1002</v>
      </c>
      <c r="B1152" s="29" t="s">
        <v>5045</v>
      </c>
      <c r="C1152" s="30" t="s">
        <v>5046</v>
      </c>
      <c r="D1152" s="31" t="s">
        <v>3880</v>
      </c>
      <c r="E1152" s="16">
        <v>52</v>
      </c>
      <c r="F1152" s="5" t="s">
        <v>3009</v>
      </c>
      <c r="G1152" s="1" t="s">
        <v>3091</v>
      </c>
      <c r="H1152" s="1" t="s">
        <v>1813</v>
      </c>
      <c r="I1152" s="18" t="s">
        <v>4582</v>
      </c>
    </row>
    <row r="1153" spans="1:9" ht="65.25" customHeight="1">
      <c r="A1153" s="28" t="s">
        <v>1002</v>
      </c>
      <c r="B1153" s="29" t="s">
        <v>3572</v>
      </c>
      <c r="C1153" s="30" t="s">
        <v>3573</v>
      </c>
      <c r="D1153" s="31" t="s">
        <v>1805</v>
      </c>
      <c r="E1153" s="16">
        <v>12</v>
      </c>
      <c r="F1153" s="5" t="s">
        <v>3009</v>
      </c>
      <c r="G1153" s="1" t="s">
        <v>3091</v>
      </c>
      <c r="H1153" s="1" t="s">
        <v>1811</v>
      </c>
      <c r="I1153" s="18" t="s">
        <v>4582</v>
      </c>
    </row>
    <row r="1154" spans="1:9" ht="90" customHeight="1">
      <c r="A1154" s="28" t="s">
        <v>1002</v>
      </c>
      <c r="B1154" s="29" t="s">
        <v>3828</v>
      </c>
      <c r="C1154" s="30" t="s">
        <v>4435</v>
      </c>
      <c r="D1154" s="31" t="s">
        <v>5047</v>
      </c>
      <c r="E1154" s="16">
        <v>10</v>
      </c>
      <c r="F1154" s="5" t="s">
        <v>736</v>
      </c>
      <c r="G1154" s="5" t="s">
        <v>861</v>
      </c>
      <c r="H1154" s="1" t="s">
        <v>1815</v>
      </c>
      <c r="I1154" s="18" t="s">
        <v>4582</v>
      </c>
    </row>
    <row r="1155" spans="1:9" ht="65.25" customHeight="1">
      <c r="A1155" s="28" t="s">
        <v>1002</v>
      </c>
      <c r="B1155" s="29" t="s">
        <v>4252</v>
      </c>
      <c r="C1155" s="30" t="s">
        <v>4436</v>
      </c>
      <c r="D1155" s="31" t="s">
        <v>4437</v>
      </c>
      <c r="E1155" s="16">
        <v>7</v>
      </c>
      <c r="F1155" s="5" t="s">
        <v>736</v>
      </c>
      <c r="G1155" s="5" t="s">
        <v>861</v>
      </c>
      <c r="H1155" s="1" t="s">
        <v>1813</v>
      </c>
      <c r="I1155" s="18" t="s">
        <v>4582</v>
      </c>
    </row>
    <row r="1156" spans="1:9" ht="65.25" customHeight="1">
      <c r="A1156" s="28" t="s">
        <v>4725</v>
      </c>
      <c r="B1156" s="29" t="s">
        <v>5277</v>
      </c>
      <c r="C1156" s="30" t="s">
        <v>5048</v>
      </c>
      <c r="D1156" s="31" t="s">
        <v>5049</v>
      </c>
      <c r="E1156" s="16">
        <v>1300</v>
      </c>
      <c r="F1156" s="5" t="s">
        <v>736</v>
      </c>
      <c r="G1156" s="5" t="s">
        <v>861</v>
      </c>
      <c r="H1156" s="1" t="s">
        <v>793</v>
      </c>
      <c r="I1156" s="19" t="s">
        <v>4582</v>
      </c>
    </row>
    <row r="1157" spans="1:9" ht="65.25" customHeight="1">
      <c r="A1157" s="28" t="s">
        <v>1002</v>
      </c>
      <c r="B1157" s="29" t="s">
        <v>5050</v>
      </c>
      <c r="C1157" s="30" t="s">
        <v>5051</v>
      </c>
      <c r="D1157" s="31" t="s">
        <v>4438</v>
      </c>
      <c r="E1157" s="16">
        <v>57365</v>
      </c>
      <c r="F1157" s="5" t="s">
        <v>736</v>
      </c>
      <c r="G1157" s="5" t="s">
        <v>4439</v>
      </c>
      <c r="H1157" s="1" t="s">
        <v>4648</v>
      </c>
      <c r="I1157" s="18" t="s">
        <v>4581</v>
      </c>
    </row>
    <row r="1158" spans="1:9" ht="65.25" customHeight="1">
      <c r="A1158" s="28" t="s">
        <v>1002</v>
      </c>
      <c r="B1158" s="29" t="s">
        <v>3572</v>
      </c>
      <c r="C1158" s="30" t="s">
        <v>3573</v>
      </c>
      <c r="D1158" s="31" t="s">
        <v>1805</v>
      </c>
      <c r="E1158" s="16">
        <v>29</v>
      </c>
      <c r="F1158" s="5" t="s">
        <v>3009</v>
      </c>
      <c r="G1158" s="1" t="s">
        <v>3099</v>
      </c>
      <c r="H1158" s="1" t="s">
        <v>801</v>
      </c>
      <c r="I1158" s="18" t="s">
        <v>4583</v>
      </c>
    </row>
    <row r="1159" spans="1:9" ht="65.25" customHeight="1">
      <c r="A1159" s="28" t="s">
        <v>1002</v>
      </c>
      <c r="B1159" s="29" t="s">
        <v>3633</v>
      </c>
      <c r="C1159" s="30" t="s">
        <v>3634</v>
      </c>
      <c r="D1159" s="31" t="s">
        <v>3527</v>
      </c>
      <c r="E1159" s="16">
        <v>31</v>
      </c>
      <c r="F1159" s="5" t="s">
        <v>3009</v>
      </c>
      <c r="G1159" s="1" t="s">
        <v>3526</v>
      </c>
      <c r="H1159" s="1" t="s">
        <v>801</v>
      </c>
      <c r="I1159" s="18" t="s">
        <v>4583</v>
      </c>
    </row>
    <row r="1160" spans="1:9" ht="65.25" customHeight="1">
      <c r="A1160" s="28" t="s">
        <v>1002</v>
      </c>
      <c r="B1160" s="29" t="s">
        <v>3100</v>
      </c>
      <c r="C1160" s="30" t="s">
        <v>3721</v>
      </c>
      <c r="D1160" s="31" t="s">
        <v>1818</v>
      </c>
      <c r="E1160" s="16">
        <v>60</v>
      </c>
      <c r="F1160" s="5" t="s">
        <v>3009</v>
      </c>
      <c r="G1160" s="1" t="s">
        <v>3099</v>
      </c>
      <c r="H1160" s="1" t="s">
        <v>801</v>
      </c>
      <c r="I1160" s="18" t="s">
        <v>4583</v>
      </c>
    </row>
    <row r="1161" spans="1:9" ht="65.25" customHeight="1">
      <c r="A1161" s="28" t="s">
        <v>1002</v>
      </c>
      <c r="B1161" s="29" t="s">
        <v>3101</v>
      </c>
      <c r="C1161" s="30" t="s">
        <v>3722</v>
      </c>
      <c r="D1161" s="31" t="s">
        <v>1819</v>
      </c>
      <c r="E1161" s="16">
        <v>50</v>
      </c>
      <c r="F1161" s="5" t="s">
        <v>3009</v>
      </c>
      <c r="G1161" s="1" t="s">
        <v>3099</v>
      </c>
      <c r="H1161" s="1" t="s">
        <v>801</v>
      </c>
      <c r="I1161" s="18" t="s">
        <v>4583</v>
      </c>
    </row>
    <row r="1162" spans="1:9" ht="65.25" customHeight="1">
      <c r="A1162" s="28" t="s">
        <v>1002</v>
      </c>
      <c r="B1162" s="29" t="s">
        <v>3097</v>
      </c>
      <c r="C1162" s="30" t="s">
        <v>3723</v>
      </c>
      <c r="D1162" s="31" t="s">
        <v>1820</v>
      </c>
      <c r="E1162" s="16">
        <v>620</v>
      </c>
      <c r="F1162" s="5" t="s">
        <v>3009</v>
      </c>
      <c r="G1162" s="1" t="s">
        <v>3099</v>
      </c>
      <c r="H1162" s="1" t="s">
        <v>1821</v>
      </c>
      <c r="I1162" s="18" t="s">
        <v>4583</v>
      </c>
    </row>
    <row r="1163" spans="1:9" ht="65.25" customHeight="1">
      <c r="A1163" s="28" t="s">
        <v>1002</v>
      </c>
      <c r="B1163" s="29" t="s">
        <v>3102</v>
      </c>
      <c r="C1163" s="30" t="s">
        <v>3724</v>
      </c>
      <c r="D1163" s="31" t="s">
        <v>1822</v>
      </c>
      <c r="E1163" s="16">
        <v>200</v>
      </c>
      <c r="F1163" s="5" t="s">
        <v>3009</v>
      </c>
      <c r="G1163" s="1" t="s">
        <v>3099</v>
      </c>
      <c r="H1163" s="1" t="s">
        <v>1821</v>
      </c>
      <c r="I1163" s="18" t="s">
        <v>4583</v>
      </c>
    </row>
    <row r="1164" spans="1:9" ht="65.25" customHeight="1">
      <c r="A1164" s="28" t="s">
        <v>1002</v>
      </c>
      <c r="B1164" s="32" t="s">
        <v>3828</v>
      </c>
      <c r="C1164" s="30" t="s">
        <v>4072</v>
      </c>
      <c r="D1164" s="31" t="s">
        <v>5334</v>
      </c>
      <c r="E1164" s="16">
        <v>9</v>
      </c>
      <c r="F1164" s="10" t="s">
        <v>736</v>
      </c>
      <c r="G1164" s="11" t="s">
        <v>3864</v>
      </c>
      <c r="H1164" s="1" t="s">
        <v>801</v>
      </c>
      <c r="I1164" s="18" t="s">
        <v>4583</v>
      </c>
    </row>
    <row r="1165" spans="1:9" ht="65.25" customHeight="1">
      <c r="A1165" s="28" t="s">
        <v>1055</v>
      </c>
      <c r="B1165" s="29" t="s">
        <v>802</v>
      </c>
      <c r="C1165" s="30" t="s">
        <v>803</v>
      </c>
      <c r="D1165" s="31" t="s">
        <v>177</v>
      </c>
      <c r="E1165" s="16">
        <v>210791</v>
      </c>
      <c r="F1165" s="5" t="s">
        <v>3009</v>
      </c>
      <c r="G1165" s="1" t="s">
        <v>804</v>
      </c>
      <c r="H1165" s="1" t="s">
        <v>805</v>
      </c>
      <c r="I1165" s="18" t="s">
        <v>4572</v>
      </c>
    </row>
    <row r="1166" spans="1:9" ht="100" customHeight="1">
      <c r="A1166" s="28" t="s">
        <v>1055</v>
      </c>
      <c r="B1166" s="29" t="s">
        <v>3511</v>
      </c>
      <c r="C1166" s="30" t="s">
        <v>5052</v>
      </c>
      <c r="D1166" s="31" t="s">
        <v>106</v>
      </c>
      <c r="E1166" s="16">
        <v>5924</v>
      </c>
      <c r="F1166" s="5" t="s">
        <v>3009</v>
      </c>
      <c r="G1166" s="1" t="s">
        <v>804</v>
      </c>
      <c r="H1166" s="1" t="s">
        <v>805</v>
      </c>
      <c r="I1166" s="18" t="s">
        <v>4572</v>
      </c>
    </row>
    <row r="1167" spans="1:9" ht="66" customHeight="1">
      <c r="A1167" s="28" t="s">
        <v>1055</v>
      </c>
      <c r="B1167" s="29" t="s">
        <v>806</v>
      </c>
      <c r="C1167" s="30" t="s">
        <v>4440</v>
      </c>
      <c r="D1167" s="31" t="s">
        <v>106</v>
      </c>
      <c r="E1167" s="16">
        <v>164</v>
      </c>
      <c r="F1167" s="5" t="s">
        <v>3009</v>
      </c>
      <c r="G1167" s="1" t="s">
        <v>804</v>
      </c>
      <c r="H1167" s="1" t="s">
        <v>1823</v>
      </c>
      <c r="I1167" s="18" t="s">
        <v>4572</v>
      </c>
    </row>
    <row r="1168" spans="1:9" ht="65.25" customHeight="1">
      <c r="A1168" s="28" t="s">
        <v>1055</v>
      </c>
      <c r="B1168" s="29" t="s">
        <v>807</v>
      </c>
      <c r="C1168" s="30" t="s">
        <v>1824</v>
      </c>
      <c r="D1168" s="31" t="s">
        <v>106</v>
      </c>
      <c r="E1168" s="16">
        <v>291</v>
      </c>
      <c r="F1168" s="5" t="s">
        <v>3009</v>
      </c>
      <c r="G1168" s="1" t="s">
        <v>804</v>
      </c>
      <c r="H1168" s="1" t="s">
        <v>1823</v>
      </c>
      <c r="I1168" s="18" t="s">
        <v>4572</v>
      </c>
    </row>
    <row r="1169" spans="1:9" ht="65.25" customHeight="1">
      <c r="A1169" s="28" t="s">
        <v>1055</v>
      </c>
      <c r="B1169" s="29" t="s">
        <v>808</v>
      </c>
      <c r="C1169" s="30" t="s">
        <v>809</v>
      </c>
      <c r="D1169" s="31" t="s">
        <v>177</v>
      </c>
      <c r="E1169" s="16">
        <v>1190</v>
      </c>
      <c r="F1169" s="5" t="s">
        <v>3009</v>
      </c>
      <c r="G1169" s="1" t="s">
        <v>804</v>
      </c>
      <c r="H1169" s="1" t="s">
        <v>805</v>
      </c>
      <c r="I1169" s="18" t="s">
        <v>4572</v>
      </c>
    </row>
    <row r="1170" spans="1:9" ht="65.25" customHeight="1">
      <c r="A1170" s="28" t="s">
        <v>1055</v>
      </c>
      <c r="B1170" s="29" t="s">
        <v>3550</v>
      </c>
      <c r="C1170" s="30" t="s">
        <v>4441</v>
      </c>
      <c r="D1170" s="31" t="s">
        <v>177</v>
      </c>
      <c r="E1170" s="16">
        <v>1100</v>
      </c>
      <c r="F1170" s="5" t="s">
        <v>3009</v>
      </c>
      <c r="G1170" s="1" t="s">
        <v>804</v>
      </c>
      <c r="H1170" s="1" t="s">
        <v>3635</v>
      </c>
      <c r="I1170" s="18" t="s">
        <v>4572</v>
      </c>
    </row>
    <row r="1171" spans="1:9" ht="65.25" customHeight="1">
      <c r="A1171" s="28" t="s">
        <v>1055</v>
      </c>
      <c r="B1171" s="29" t="s">
        <v>810</v>
      </c>
      <c r="C1171" s="30" t="s">
        <v>811</v>
      </c>
      <c r="D1171" s="31" t="s">
        <v>178</v>
      </c>
      <c r="E1171" s="16">
        <v>34000</v>
      </c>
      <c r="F1171" s="5" t="s">
        <v>3009</v>
      </c>
      <c r="G1171" s="1" t="s">
        <v>804</v>
      </c>
      <c r="H1171" s="1" t="s">
        <v>805</v>
      </c>
      <c r="I1171" s="18" t="s">
        <v>4572</v>
      </c>
    </row>
    <row r="1172" spans="1:9" ht="65.25" customHeight="1">
      <c r="A1172" s="28" t="s">
        <v>1055</v>
      </c>
      <c r="B1172" s="29" t="s">
        <v>812</v>
      </c>
      <c r="C1172" s="30" t="s">
        <v>813</v>
      </c>
      <c r="D1172" s="31" t="s">
        <v>1825</v>
      </c>
      <c r="E1172" s="16">
        <v>55948</v>
      </c>
      <c r="F1172" s="5" t="s">
        <v>3009</v>
      </c>
      <c r="G1172" s="1" t="s">
        <v>804</v>
      </c>
      <c r="H1172" s="1" t="s">
        <v>805</v>
      </c>
      <c r="I1172" s="18" t="s">
        <v>4572</v>
      </c>
    </row>
    <row r="1173" spans="1:9" ht="65.25" customHeight="1">
      <c r="A1173" s="28" t="s">
        <v>1055</v>
      </c>
      <c r="B1173" s="29" t="s">
        <v>814</v>
      </c>
      <c r="C1173" s="30" t="s">
        <v>1826</v>
      </c>
      <c r="D1173" s="31" t="s">
        <v>1827</v>
      </c>
      <c r="E1173" s="16">
        <v>7200</v>
      </c>
      <c r="F1173" s="5" t="s">
        <v>3009</v>
      </c>
      <c r="G1173" s="1" t="s">
        <v>804</v>
      </c>
      <c r="H1173" s="1" t="s">
        <v>805</v>
      </c>
      <c r="I1173" s="18" t="s">
        <v>4572</v>
      </c>
    </row>
    <row r="1174" spans="1:9" ht="81" customHeight="1">
      <c r="A1174" s="28" t="s">
        <v>1055</v>
      </c>
      <c r="B1174" s="29" t="s">
        <v>815</v>
      </c>
      <c r="C1174" s="30" t="s">
        <v>4649</v>
      </c>
      <c r="D1174" s="31" t="s">
        <v>106</v>
      </c>
      <c r="E1174" s="16">
        <v>132</v>
      </c>
      <c r="F1174" s="5" t="s">
        <v>3009</v>
      </c>
      <c r="G1174" s="1" t="s">
        <v>804</v>
      </c>
      <c r="H1174" s="1" t="s">
        <v>805</v>
      </c>
      <c r="I1174" s="18" t="s">
        <v>4572</v>
      </c>
    </row>
    <row r="1175" spans="1:9" ht="65.25" customHeight="1">
      <c r="A1175" s="28" t="s">
        <v>1055</v>
      </c>
      <c r="B1175" s="29" t="s">
        <v>816</v>
      </c>
      <c r="C1175" s="30" t="s">
        <v>817</v>
      </c>
      <c r="D1175" s="31" t="s">
        <v>1825</v>
      </c>
      <c r="E1175" s="16">
        <v>1030</v>
      </c>
      <c r="F1175" s="5" t="s">
        <v>3009</v>
      </c>
      <c r="G1175" s="1" t="s">
        <v>804</v>
      </c>
      <c r="H1175" s="1" t="s">
        <v>805</v>
      </c>
      <c r="I1175" s="18" t="s">
        <v>4572</v>
      </c>
    </row>
    <row r="1176" spans="1:9" ht="65.25" customHeight="1">
      <c r="A1176" s="28" t="s">
        <v>1055</v>
      </c>
      <c r="B1176" s="29" t="s">
        <v>3103</v>
      </c>
      <c r="C1176" s="30" t="s">
        <v>5053</v>
      </c>
      <c r="D1176" s="31" t="s">
        <v>179</v>
      </c>
      <c r="E1176" s="16">
        <v>1200</v>
      </c>
      <c r="F1176" s="5" t="s">
        <v>3009</v>
      </c>
      <c r="G1176" s="1" t="s">
        <v>804</v>
      </c>
      <c r="H1176" s="1" t="s">
        <v>1828</v>
      </c>
      <c r="I1176" s="18" t="s">
        <v>4572</v>
      </c>
    </row>
    <row r="1177" spans="1:9" ht="65.25" customHeight="1">
      <c r="A1177" s="28" t="s">
        <v>1055</v>
      </c>
      <c r="B1177" s="29" t="s">
        <v>5054</v>
      </c>
      <c r="C1177" s="30" t="s">
        <v>5055</v>
      </c>
      <c r="D1177" s="31" t="s">
        <v>179</v>
      </c>
      <c r="E1177" s="16">
        <v>750</v>
      </c>
      <c r="F1177" s="5" t="s">
        <v>3009</v>
      </c>
      <c r="G1177" s="1" t="s">
        <v>804</v>
      </c>
      <c r="H1177" s="1" t="s">
        <v>1828</v>
      </c>
      <c r="I1177" s="18" t="s">
        <v>4572</v>
      </c>
    </row>
    <row r="1178" spans="1:9" ht="65.25" customHeight="1">
      <c r="A1178" s="28" t="s">
        <v>1055</v>
      </c>
      <c r="B1178" s="29" t="s">
        <v>3104</v>
      </c>
      <c r="C1178" s="30" t="s">
        <v>1829</v>
      </c>
      <c r="D1178" s="31" t="s">
        <v>1830</v>
      </c>
      <c r="E1178" s="16">
        <v>3000</v>
      </c>
      <c r="F1178" s="5" t="s">
        <v>3009</v>
      </c>
      <c r="G1178" s="1" t="s">
        <v>3015</v>
      </c>
      <c r="H1178" s="1" t="s">
        <v>716</v>
      </c>
      <c r="I1178" s="18" t="s">
        <v>4573</v>
      </c>
    </row>
    <row r="1179" spans="1:9" ht="84" customHeight="1">
      <c r="A1179" s="28" t="s">
        <v>1055</v>
      </c>
      <c r="B1179" s="29" t="s">
        <v>3105</v>
      </c>
      <c r="C1179" s="30" t="s">
        <v>4073</v>
      </c>
      <c r="D1179" s="31" t="s">
        <v>531</v>
      </c>
      <c r="E1179" s="16">
        <v>60000</v>
      </c>
      <c r="F1179" s="5" t="s">
        <v>3009</v>
      </c>
      <c r="G1179" s="1" t="s">
        <v>3015</v>
      </c>
      <c r="H1179" s="1" t="s">
        <v>3774</v>
      </c>
      <c r="I1179" s="18" t="s">
        <v>4573</v>
      </c>
    </row>
    <row r="1180" spans="1:9" ht="66" customHeight="1">
      <c r="A1180" s="28" t="s">
        <v>1055</v>
      </c>
      <c r="B1180" s="29" t="s">
        <v>3106</v>
      </c>
      <c r="C1180" s="30" t="s">
        <v>1831</v>
      </c>
      <c r="D1180" s="31" t="s">
        <v>531</v>
      </c>
      <c r="E1180" s="16">
        <v>226200</v>
      </c>
      <c r="F1180" s="5" t="s">
        <v>3009</v>
      </c>
      <c r="G1180" s="1" t="s">
        <v>3015</v>
      </c>
      <c r="H1180" s="1" t="s">
        <v>3774</v>
      </c>
      <c r="I1180" s="18" t="s">
        <v>4573</v>
      </c>
    </row>
    <row r="1181" spans="1:9" ht="65.25" customHeight="1">
      <c r="A1181" s="28" t="s">
        <v>1055</v>
      </c>
      <c r="B1181" s="29" t="s">
        <v>818</v>
      </c>
      <c r="C1181" s="30" t="s">
        <v>1832</v>
      </c>
      <c r="D1181" s="31" t="s">
        <v>1833</v>
      </c>
      <c r="E1181" s="16">
        <v>6150</v>
      </c>
      <c r="F1181" s="5" t="s">
        <v>3009</v>
      </c>
      <c r="G1181" s="1" t="s">
        <v>3015</v>
      </c>
      <c r="H1181" s="1" t="s">
        <v>3774</v>
      </c>
      <c r="I1181" s="18" t="s">
        <v>4573</v>
      </c>
    </row>
    <row r="1182" spans="1:9" ht="65.25" customHeight="1">
      <c r="A1182" s="28" t="s">
        <v>1055</v>
      </c>
      <c r="B1182" s="29" t="s">
        <v>5056</v>
      </c>
      <c r="C1182" s="30" t="s">
        <v>1834</v>
      </c>
      <c r="D1182" s="31" t="s">
        <v>531</v>
      </c>
      <c r="E1182" s="16">
        <v>110800</v>
      </c>
      <c r="F1182" s="5" t="s">
        <v>3009</v>
      </c>
      <c r="G1182" s="1" t="s">
        <v>3015</v>
      </c>
      <c r="H1182" s="1" t="s">
        <v>3774</v>
      </c>
      <c r="I1182" s="18" t="s">
        <v>4573</v>
      </c>
    </row>
    <row r="1183" spans="1:9" ht="65.25" customHeight="1">
      <c r="A1183" s="28" t="s">
        <v>1055</v>
      </c>
      <c r="B1183" s="29" t="s">
        <v>5057</v>
      </c>
      <c r="C1183" s="30" t="s">
        <v>819</v>
      </c>
      <c r="D1183" s="31" t="s">
        <v>531</v>
      </c>
      <c r="E1183" s="16">
        <v>136100</v>
      </c>
      <c r="F1183" s="5" t="s">
        <v>3009</v>
      </c>
      <c r="G1183" s="1" t="s">
        <v>3015</v>
      </c>
      <c r="H1183" s="1" t="s">
        <v>3774</v>
      </c>
      <c r="I1183" s="18" t="s">
        <v>4573</v>
      </c>
    </row>
    <row r="1184" spans="1:9" ht="65.25" customHeight="1">
      <c r="A1184" s="28" t="s">
        <v>1055</v>
      </c>
      <c r="B1184" s="29" t="s">
        <v>5058</v>
      </c>
      <c r="C1184" s="30" t="s">
        <v>1835</v>
      </c>
      <c r="D1184" s="31" t="s">
        <v>1836</v>
      </c>
      <c r="E1184" s="16">
        <v>2765</v>
      </c>
      <c r="F1184" s="5" t="s">
        <v>3009</v>
      </c>
      <c r="G1184" s="1" t="s">
        <v>3015</v>
      </c>
      <c r="H1184" s="1" t="s">
        <v>3774</v>
      </c>
      <c r="I1184" s="18" t="s">
        <v>4573</v>
      </c>
    </row>
    <row r="1185" spans="1:9" ht="65.25" customHeight="1">
      <c r="A1185" s="28" t="s">
        <v>1055</v>
      </c>
      <c r="B1185" s="29" t="s">
        <v>3107</v>
      </c>
      <c r="C1185" s="30" t="s">
        <v>1837</v>
      </c>
      <c r="D1185" s="31" t="s">
        <v>531</v>
      </c>
      <c r="E1185" s="16">
        <v>300000</v>
      </c>
      <c r="F1185" s="5" t="s">
        <v>3009</v>
      </c>
      <c r="G1185" s="1" t="s">
        <v>3015</v>
      </c>
      <c r="H1185" s="1" t="s">
        <v>1675</v>
      </c>
      <c r="I1185" s="18" t="s">
        <v>4573</v>
      </c>
    </row>
    <row r="1186" spans="1:9" ht="66" customHeight="1">
      <c r="A1186" s="28" t="s">
        <v>1055</v>
      </c>
      <c r="B1186" s="29" t="s">
        <v>3108</v>
      </c>
      <c r="C1186" s="30" t="s">
        <v>1838</v>
      </c>
      <c r="D1186" s="31" t="s">
        <v>531</v>
      </c>
      <c r="E1186" s="16">
        <v>30000</v>
      </c>
      <c r="F1186" s="5" t="s">
        <v>3009</v>
      </c>
      <c r="G1186" s="1" t="s">
        <v>3015</v>
      </c>
      <c r="H1186" s="1" t="s">
        <v>1675</v>
      </c>
      <c r="I1186" s="18" t="s">
        <v>4573</v>
      </c>
    </row>
    <row r="1187" spans="1:9" ht="65.25" customHeight="1">
      <c r="A1187" s="28" t="s">
        <v>1055</v>
      </c>
      <c r="B1187" s="29" t="s">
        <v>820</v>
      </c>
      <c r="C1187" s="30" t="s">
        <v>1839</v>
      </c>
      <c r="D1187" s="31" t="s">
        <v>531</v>
      </c>
      <c r="E1187" s="16">
        <v>20000</v>
      </c>
      <c r="F1187" s="5" t="s">
        <v>3009</v>
      </c>
      <c r="G1187" s="1" t="s">
        <v>3015</v>
      </c>
      <c r="H1187" s="1" t="s">
        <v>1675</v>
      </c>
      <c r="I1187" s="18" t="s">
        <v>4573</v>
      </c>
    </row>
    <row r="1188" spans="1:9" ht="65.25" customHeight="1">
      <c r="A1188" s="28" t="s">
        <v>1055</v>
      </c>
      <c r="B1188" s="29" t="s">
        <v>3109</v>
      </c>
      <c r="C1188" s="30" t="s">
        <v>1840</v>
      </c>
      <c r="D1188" s="31" t="s">
        <v>531</v>
      </c>
      <c r="E1188" s="16">
        <v>350800</v>
      </c>
      <c r="F1188" s="5" t="s">
        <v>3009</v>
      </c>
      <c r="G1188" s="1" t="s">
        <v>3015</v>
      </c>
      <c r="H1188" s="1" t="s">
        <v>1675</v>
      </c>
      <c r="I1188" s="18" t="s">
        <v>4573</v>
      </c>
    </row>
    <row r="1189" spans="1:9" ht="65.25" customHeight="1">
      <c r="A1189" s="28" t="s">
        <v>1055</v>
      </c>
      <c r="B1189" s="29" t="s">
        <v>3110</v>
      </c>
      <c r="C1189" s="30" t="s">
        <v>1841</v>
      </c>
      <c r="D1189" s="31" t="s">
        <v>1685</v>
      </c>
      <c r="E1189" s="16">
        <v>10000</v>
      </c>
      <c r="F1189" s="5" t="s">
        <v>3009</v>
      </c>
      <c r="G1189" s="1" t="s">
        <v>3015</v>
      </c>
      <c r="H1189" s="1" t="s">
        <v>718</v>
      </c>
      <c r="I1189" s="18" t="s">
        <v>4573</v>
      </c>
    </row>
    <row r="1190" spans="1:9" ht="65.25" customHeight="1">
      <c r="A1190" s="28" t="s">
        <v>1055</v>
      </c>
      <c r="B1190" s="29" t="s">
        <v>3111</v>
      </c>
      <c r="C1190" s="30" t="s">
        <v>1842</v>
      </c>
      <c r="D1190" s="31" t="s">
        <v>531</v>
      </c>
      <c r="E1190" s="16">
        <v>23048</v>
      </c>
      <c r="F1190" s="5" t="s">
        <v>3009</v>
      </c>
      <c r="G1190" s="1" t="s">
        <v>3015</v>
      </c>
      <c r="H1190" s="1" t="s">
        <v>718</v>
      </c>
      <c r="I1190" s="18" t="s">
        <v>4573</v>
      </c>
    </row>
    <row r="1191" spans="1:9" ht="65.25" customHeight="1">
      <c r="A1191" s="28" t="s">
        <v>1055</v>
      </c>
      <c r="B1191" s="29" t="s">
        <v>3112</v>
      </c>
      <c r="C1191" s="30" t="s">
        <v>821</v>
      </c>
      <c r="D1191" s="31" t="s">
        <v>1685</v>
      </c>
      <c r="E1191" s="16">
        <v>130000</v>
      </c>
      <c r="F1191" s="5" t="s">
        <v>3009</v>
      </c>
      <c r="G1191" s="1" t="s">
        <v>3015</v>
      </c>
      <c r="H1191" s="1" t="s">
        <v>718</v>
      </c>
      <c r="I1191" s="18" t="s">
        <v>4573</v>
      </c>
    </row>
    <row r="1192" spans="1:9" ht="65.25" customHeight="1">
      <c r="A1192" s="28" t="s">
        <v>1055</v>
      </c>
      <c r="B1192" s="29" t="s">
        <v>3113</v>
      </c>
      <c r="C1192" s="30" t="s">
        <v>1843</v>
      </c>
      <c r="D1192" s="31" t="s">
        <v>531</v>
      </c>
      <c r="E1192" s="16">
        <v>1000</v>
      </c>
      <c r="F1192" s="5" t="s">
        <v>3009</v>
      </c>
      <c r="G1192" s="1" t="s">
        <v>3015</v>
      </c>
      <c r="H1192" s="1" t="s">
        <v>718</v>
      </c>
      <c r="I1192" s="18" t="s">
        <v>4573</v>
      </c>
    </row>
    <row r="1193" spans="1:9" ht="65.25" customHeight="1">
      <c r="A1193" s="28" t="s">
        <v>1055</v>
      </c>
      <c r="B1193" s="29" t="s">
        <v>3114</v>
      </c>
      <c r="C1193" s="30" t="s">
        <v>1844</v>
      </c>
      <c r="D1193" s="31" t="s">
        <v>531</v>
      </c>
      <c r="E1193" s="16">
        <v>4736</v>
      </c>
      <c r="F1193" s="5" t="s">
        <v>3009</v>
      </c>
      <c r="G1193" s="1" t="s">
        <v>3015</v>
      </c>
      <c r="H1193" s="1" t="s">
        <v>1675</v>
      </c>
      <c r="I1193" s="18" t="s">
        <v>4573</v>
      </c>
    </row>
    <row r="1194" spans="1:9" ht="65.25" customHeight="1">
      <c r="A1194" s="28" t="s">
        <v>1055</v>
      </c>
      <c r="B1194" s="29" t="s">
        <v>5059</v>
      </c>
      <c r="C1194" s="30" t="s">
        <v>5060</v>
      </c>
      <c r="D1194" s="31" t="s">
        <v>531</v>
      </c>
      <c r="E1194" s="16">
        <v>100000</v>
      </c>
      <c r="F1194" s="5" t="s">
        <v>3009</v>
      </c>
      <c r="G1194" s="1" t="s">
        <v>3015</v>
      </c>
      <c r="H1194" s="1" t="s">
        <v>1675</v>
      </c>
      <c r="I1194" s="18" t="s">
        <v>4573</v>
      </c>
    </row>
    <row r="1195" spans="1:9" ht="65.25" customHeight="1">
      <c r="A1195" s="28" t="s">
        <v>1055</v>
      </c>
      <c r="B1195" s="29" t="s">
        <v>4444</v>
      </c>
      <c r="C1195" s="30" t="s">
        <v>4442</v>
      </c>
      <c r="D1195" s="31" t="s">
        <v>531</v>
      </c>
      <c r="E1195" s="16">
        <v>10000</v>
      </c>
      <c r="F1195" s="5" t="s">
        <v>736</v>
      </c>
      <c r="G1195" s="5" t="s">
        <v>3862</v>
      </c>
      <c r="H1195" s="1" t="s">
        <v>1675</v>
      </c>
      <c r="I1195" s="18" t="s">
        <v>4573</v>
      </c>
    </row>
    <row r="1196" spans="1:9" ht="65.25" customHeight="1">
      <c r="A1196" s="28" t="s">
        <v>1055</v>
      </c>
      <c r="B1196" s="29" t="s">
        <v>4253</v>
      </c>
      <c r="C1196" s="30" t="s">
        <v>4443</v>
      </c>
      <c r="D1196" s="31" t="s">
        <v>5061</v>
      </c>
      <c r="E1196" s="16">
        <v>100000</v>
      </c>
      <c r="F1196" s="5" t="s">
        <v>736</v>
      </c>
      <c r="G1196" s="5" t="s">
        <v>3862</v>
      </c>
      <c r="H1196" s="1" t="s">
        <v>1675</v>
      </c>
      <c r="I1196" s="18" t="s">
        <v>4573</v>
      </c>
    </row>
    <row r="1197" spans="1:9" ht="65.25" customHeight="1">
      <c r="A1197" s="28" t="s">
        <v>4723</v>
      </c>
      <c r="B1197" s="29" t="s">
        <v>5278</v>
      </c>
      <c r="C1197" s="30" t="s">
        <v>5062</v>
      </c>
      <c r="D1197" s="31" t="s">
        <v>531</v>
      </c>
      <c r="E1197" s="16">
        <v>885000</v>
      </c>
      <c r="F1197" s="5" t="s">
        <v>736</v>
      </c>
      <c r="G1197" s="5" t="s">
        <v>3862</v>
      </c>
      <c r="H1197" s="1" t="s">
        <v>1675</v>
      </c>
      <c r="I1197" s="19" t="s">
        <v>4573</v>
      </c>
    </row>
    <row r="1198" spans="1:9" ht="65.25" customHeight="1">
      <c r="A1198" s="28" t="s">
        <v>4723</v>
      </c>
      <c r="B1198" s="29" t="s">
        <v>5067</v>
      </c>
      <c r="C1198" s="30" t="s">
        <v>5063</v>
      </c>
      <c r="D1198" s="31" t="s">
        <v>531</v>
      </c>
      <c r="E1198" s="16">
        <v>883000</v>
      </c>
      <c r="F1198" s="5" t="s">
        <v>736</v>
      </c>
      <c r="G1198" s="5" t="s">
        <v>3862</v>
      </c>
      <c r="H1198" s="1" t="s">
        <v>1675</v>
      </c>
      <c r="I1198" s="19" t="s">
        <v>4573</v>
      </c>
    </row>
    <row r="1199" spans="1:9" ht="65.25" customHeight="1">
      <c r="A1199" s="28" t="s">
        <v>4723</v>
      </c>
      <c r="B1199" s="29" t="s">
        <v>5279</v>
      </c>
      <c r="C1199" s="30" t="s">
        <v>5064</v>
      </c>
      <c r="D1199" s="31" t="s">
        <v>5065</v>
      </c>
      <c r="E1199" s="16">
        <v>31000</v>
      </c>
      <c r="F1199" s="5" t="s">
        <v>736</v>
      </c>
      <c r="G1199" s="5" t="s">
        <v>3862</v>
      </c>
      <c r="H1199" s="1" t="s">
        <v>3774</v>
      </c>
      <c r="I1199" s="19" t="s">
        <v>4573</v>
      </c>
    </row>
    <row r="1200" spans="1:9" ht="65.25" customHeight="1">
      <c r="A1200" s="28" t="s">
        <v>4723</v>
      </c>
      <c r="B1200" s="29" t="s">
        <v>5280</v>
      </c>
      <c r="C1200" s="30" t="s">
        <v>5066</v>
      </c>
      <c r="D1200" s="31" t="s">
        <v>531</v>
      </c>
      <c r="E1200" s="16">
        <v>4700</v>
      </c>
      <c r="F1200" s="5" t="s">
        <v>736</v>
      </c>
      <c r="G1200" s="5" t="s">
        <v>3862</v>
      </c>
      <c r="H1200" s="1" t="s">
        <v>1675</v>
      </c>
      <c r="I1200" s="19" t="s">
        <v>4573</v>
      </c>
    </row>
    <row r="1201" spans="1:9" ht="65.25" customHeight="1">
      <c r="A1201" s="28" t="s">
        <v>1055</v>
      </c>
      <c r="B1201" s="29" t="s">
        <v>3115</v>
      </c>
      <c r="C1201" s="30" t="s">
        <v>1845</v>
      </c>
      <c r="D1201" s="31" t="s">
        <v>1846</v>
      </c>
      <c r="E1201" s="16">
        <v>15300</v>
      </c>
      <c r="F1201" s="5" t="s">
        <v>3009</v>
      </c>
      <c r="G1201" s="1" t="s">
        <v>4074</v>
      </c>
      <c r="H1201" s="1" t="s">
        <v>4076</v>
      </c>
      <c r="I1201" s="18" t="s">
        <v>4574</v>
      </c>
    </row>
    <row r="1202" spans="1:9" ht="65.25" customHeight="1">
      <c r="A1202" s="28" t="s">
        <v>1055</v>
      </c>
      <c r="B1202" s="29" t="s">
        <v>3116</v>
      </c>
      <c r="C1202" s="30" t="s">
        <v>1847</v>
      </c>
      <c r="D1202" s="31" t="s">
        <v>1848</v>
      </c>
      <c r="E1202" s="16">
        <v>5500</v>
      </c>
      <c r="F1202" s="5" t="s">
        <v>3009</v>
      </c>
      <c r="G1202" s="1" t="s">
        <v>4074</v>
      </c>
      <c r="H1202" s="1" t="s">
        <v>4076</v>
      </c>
      <c r="I1202" s="18" t="s">
        <v>4574</v>
      </c>
    </row>
    <row r="1203" spans="1:9" ht="65.25" customHeight="1">
      <c r="A1203" s="28" t="s">
        <v>4723</v>
      </c>
      <c r="B1203" s="29" t="s">
        <v>5068</v>
      </c>
      <c r="C1203" s="30" t="s">
        <v>5069</v>
      </c>
      <c r="D1203" s="31" t="s">
        <v>1849</v>
      </c>
      <c r="E1203" s="16">
        <v>3000</v>
      </c>
      <c r="F1203" s="5" t="s">
        <v>736</v>
      </c>
      <c r="G1203" s="5" t="s">
        <v>3865</v>
      </c>
      <c r="H1203" s="1" t="s">
        <v>5071</v>
      </c>
      <c r="I1203" s="19" t="s">
        <v>4576</v>
      </c>
    </row>
    <row r="1204" spans="1:9" ht="65.25" customHeight="1">
      <c r="A1204" s="28" t="s">
        <v>4723</v>
      </c>
      <c r="B1204" s="29" t="s">
        <v>5070</v>
      </c>
      <c r="C1204" s="30" t="s">
        <v>5069</v>
      </c>
      <c r="D1204" s="31" t="s">
        <v>1849</v>
      </c>
      <c r="E1204" s="16">
        <v>81000</v>
      </c>
      <c r="F1204" s="5" t="s">
        <v>736</v>
      </c>
      <c r="G1204" s="5" t="s">
        <v>3865</v>
      </c>
      <c r="H1204" s="1" t="s">
        <v>5071</v>
      </c>
      <c r="I1204" s="19" t="s">
        <v>4576</v>
      </c>
    </row>
    <row r="1205" spans="1:9" ht="65.25" customHeight="1">
      <c r="A1205" s="28" t="s">
        <v>4723</v>
      </c>
      <c r="B1205" s="29" t="s">
        <v>5072</v>
      </c>
      <c r="C1205" s="30" t="s">
        <v>1850</v>
      </c>
      <c r="D1205" s="31" t="s">
        <v>531</v>
      </c>
      <c r="E1205" s="16">
        <v>8000</v>
      </c>
      <c r="F1205" s="5" t="s">
        <v>736</v>
      </c>
      <c r="G1205" s="5" t="s">
        <v>3865</v>
      </c>
      <c r="H1205" s="1" t="s">
        <v>5071</v>
      </c>
      <c r="I1205" s="19" t="s">
        <v>4576</v>
      </c>
    </row>
    <row r="1206" spans="1:9" ht="65.25" customHeight="1">
      <c r="A1206" s="28" t="s">
        <v>1055</v>
      </c>
      <c r="B1206" s="29" t="s">
        <v>3117</v>
      </c>
      <c r="C1206" s="30" t="s">
        <v>4077</v>
      </c>
      <c r="D1206" s="31" t="s">
        <v>531</v>
      </c>
      <c r="E1206" s="16">
        <v>65100</v>
      </c>
      <c r="F1206" s="5" t="s">
        <v>3009</v>
      </c>
      <c r="G1206" s="1" t="s">
        <v>3028</v>
      </c>
      <c r="H1206" s="1" t="s">
        <v>1851</v>
      </c>
      <c r="I1206" s="18" t="s">
        <v>4575</v>
      </c>
    </row>
    <row r="1207" spans="1:9" ht="65.25" customHeight="1">
      <c r="A1207" s="28" t="s">
        <v>1055</v>
      </c>
      <c r="B1207" s="29" t="s">
        <v>3118</v>
      </c>
      <c r="C1207" s="30" t="s">
        <v>1852</v>
      </c>
      <c r="D1207" s="31" t="s">
        <v>106</v>
      </c>
      <c r="E1207" s="16">
        <v>6000</v>
      </c>
      <c r="F1207" s="5" t="s">
        <v>3009</v>
      </c>
      <c r="G1207" s="1" t="s">
        <v>3028</v>
      </c>
      <c r="H1207" s="1" t="s">
        <v>727</v>
      </c>
      <c r="I1207" s="18" t="s">
        <v>4575</v>
      </c>
    </row>
    <row r="1208" spans="1:9" ht="65.25" customHeight="1">
      <c r="A1208" s="28" t="s">
        <v>1055</v>
      </c>
      <c r="B1208" s="29" t="s">
        <v>822</v>
      </c>
      <c r="C1208" s="30" t="s">
        <v>4078</v>
      </c>
      <c r="D1208" s="31" t="s">
        <v>106</v>
      </c>
      <c r="E1208" s="16">
        <v>6300</v>
      </c>
      <c r="F1208" s="5" t="s">
        <v>3009</v>
      </c>
      <c r="G1208" s="1" t="s">
        <v>3028</v>
      </c>
      <c r="H1208" s="1" t="s">
        <v>1851</v>
      </c>
      <c r="I1208" s="18" t="s">
        <v>4575</v>
      </c>
    </row>
    <row r="1209" spans="1:9" ht="65.25" customHeight="1">
      <c r="A1209" s="28" t="s">
        <v>1055</v>
      </c>
      <c r="B1209" s="29" t="s">
        <v>823</v>
      </c>
      <c r="C1209" s="30" t="s">
        <v>4079</v>
      </c>
      <c r="D1209" s="31" t="s">
        <v>1853</v>
      </c>
      <c r="E1209" s="16">
        <v>6000</v>
      </c>
      <c r="F1209" s="5" t="s">
        <v>3009</v>
      </c>
      <c r="G1209" s="1" t="s">
        <v>3028</v>
      </c>
      <c r="H1209" s="1" t="s">
        <v>727</v>
      </c>
      <c r="I1209" s="18" t="s">
        <v>4575</v>
      </c>
    </row>
    <row r="1210" spans="1:9" ht="65.25" customHeight="1">
      <c r="A1210" s="28" t="s">
        <v>1055</v>
      </c>
      <c r="B1210" s="29" t="s">
        <v>824</v>
      </c>
      <c r="C1210" s="30" t="s">
        <v>3636</v>
      </c>
      <c r="D1210" s="31" t="s">
        <v>1854</v>
      </c>
      <c r="E1210" s="16">
        <v>3000</v>
      </c>
      <c r="F1210" s="5" t="s">
        <v>3009</v>
      </c>
      <c r="G1210" s="1" t="s">
        <v>3028</v>
      </c>
      <c r="H1210" s="1" t="s">
        <v>1708</v>
      </c>
      <c r="I1210" s="18" t="s">
        <v>4575</v>
      </c>
    </row>
    <row r="1211" spans="1:9" ht="65.25" customHeight="1">
      <c r="A1211" s="28" t="s">
        <v>1055</v>
      </c>
      <c r="B1211" s="29" t="s">
        <v>5073</v>
      </c>
      <c r="C1211" s="30" t="s">
        <v>4080</v>
      </c>
      <c r="D1211" s="31" t="s">
        <v>1855</v>
      </c>
      <c r="E1211" s="16">
        <v>760</v>
      </c>
      <c r="F1211" s="5" t="s">
        <v>3009</v>
      </c>
      <c r="G1211" s="1" t="s">
        <v>3028</v>
      </c>
      <c r="H1211" s="1" t="s">
        <v>1708</v>
      </c>
      <c r="I1211" s="18" t="s">
        <v>4575</v>
      </c>
    </row>
    <row r="1212" spans="1:9" ht="65.25" customHeight="1">
      <c r="A1212" s="28" t="s">
        <v>1055</v>
      </c>
      <c r="B1212" s="29" t="s">
        <v>3119</v>
      </c>
      <c r="C1212" s="30" t="s">
        <v>4700</v>
      </c>
      <c r="D1212" s="31" t="s">
        <v>531</v>
      </c>
      <c r="E1212" s="16">
        <v>326000</v>
      </c>
      <c r="F1212" s="5" t="s">
        <v>3009</v>
      </c>
      <c r="G1212" s="1" t="s">
        <v>3028</v>
      </c>
      <c r="H1212" s="1" t="s">
        <v>1702</v>
      </c>
      <c r="I1212" s="18" t="s">
        <v>4575</v>
      </c>
    </row>
    <row r="1213" spans="1:9" ht="65.25" customHeight="1">
      <c r="A1213" s="28" t="s">
        <v>1055</v>
      </c>
      <c r="B1213" s="29" t="s">
        <v>3551</v>
      </c>
      <c r="C1213" s="30" t="s">
        <v>3637</v>
      </c>
      <c r="D1213" s="31" t="s">
        <v>3638</v>
      </c>
      <c r="E1213" s="16">
        <v>3600</v>
      </c>
      <c r="F1213" s="5" t="s">
        <v>3009</v>
      </c>
      <c r="G1213" s="1" t="s">
        <v>3028</v>
      </c>
      <c r="H1213" s="1" t="s">
        <v>1702</v>
      </c>
      <c r="I1213" s="18" t="s">
        <v>4575</v>
      </c>
    </row>
    <row r="1214" spans="1:9" ht="79.5" customHeight="1">
      <c r="A1214" s="28" t="s">
        <v>1055</v>
      </c>
      <c r="B1214" s="32" t="s">
        <v>5076</v>
      </c>
      <c r="C1214" s="30" t="s">
        <v>5074</v>
      </c>
      <c r="D1214" s="31" t="s">
        <v>5075</v>
      </c>
      <c r="E1214" s="16">
        <v>4000</v>
      </c>
      <c r="F1214" s="10" t="s">
        <v>736</v>
      </c>
      <c r="G1214" s="11" t="s">
        <v>3789</v>
      </c>
      <c r="H1214" s="1" t="s">
        <v>1851</v>
      </c>
      <c r="I1214" s="18" t="s">
        <v>4575</v>
      </c>
    </row>
    <row r="1215" spans="1:9" ht="65.25" customHeight="1">
      <c r="A1215" s="28" t="s">
        <v>4723</v>
      </c>
      <c r="B1215" s="29" t="s">
        <v>5077</v>
      </c>
      <c r="C1215" s="30" t="s">
        <v>5078</v>
      </c>
      <c r="D1215" s="31" t="s">
        <v>5079</v>
      </c>
      <c r="E1215" s="16">
        <v>1500</v>
      </c>
      <c r="F1215" s="5" t="s">
        <v>736</v>
      </c>
      <c r="G1215" s="5" t="s">
        <v>3789</v>
      </c>
      <c r="H1215" s="1" t="s">
        <v>727</v>
      </c>
      <c r="I1215" s="19" t="s">
        <v>4575</v>
      </c>
    </row>
    <row r="1216" spans="1:9" ht="65.25" customHeight="1">
      <c r="A1216" s="28" t="s">
        <v>1055</v>
      </c>
      <c r="B1216" s="29" t="s">
        <v>825</v>
      </c>
      <c r="C1216" s="30" t="s">
        <v>826</v>
      </c>
      <c r="D1216" s="31" t="s">
        <v>1856</v>
      </c>
      <c r="E1216" s="16">
        <v>42948</v>
      </c>
      <c r="F1216" s="5" t="s">
        <v>3009</v>
      </c>
      <c r="G1216" s="1" t="s">
        <v>3120</v>
      </c>
      <c r="H1216" s="1" t="s">
        <v>1857</v>
      </c>
      <c r="I1216" s="18" t="s">
        <v>4576</v>
      </c>
    </row>
    <row r="1217" spans="1:9" ht="65.25" customHeight="1">
      <c r="A1217" s="28" t="s">
        <v>1055</v>
      </c>
      <c r="B1217" s="29" t="s">
        <v>3121</v>
      </c>
      <c r="C1217" s="30" t="s">
        <v>1858</v>
      </c>
      <c r="D1217" s="31" t="s">
        <v>1859</v>
      </c>
      <c r="E1217" s="16">
        <v>3000</v>
      </c>
      <c r="F1217" s="5" t="s">
        <v>3009</v>
      </c>
      <c r="G1217" s="1" t="s">
        <v>3120</v>
      </c>
      <c r="H1217" s="1" t="s">
        <v>1711</v>
      </c>
      <c r="I1217" s="18" t="s">
        <v>4576</v>
      </c>
    </row>
    <row r="1218" spans="1:9" ht="65.25" customHeight="1">
      <c r="A1218" s="28" t="s">
        <v>1055</v>
      </c>
      <c r="B1218" s="29" t="s">
        <v>3122</v>
      </c>
      <c r="C1218" s="30" t="s">
        <v>3639</v>
      </c>
      <c r="D1218" s="31" t="s">
        <v>1685</v>
      </c>
      <c r="E1218" s="16">
        <v>368673</v>
      </c>
      <c r="F1218" s="5" t="s">
        <v>3009</v>
      </c>
      <c r="G1218" s="1" t="s">
        <v>3120</v>
      </c>
      <c r="H1218" s="1" t="s">
        <v>1860</v>
      </c>
      <c r="I1218" s="18" t="s">
        <v>4576</v>
      </c>
    </row>
    <row r="1219" spans="1:9" ht="65.25" customHeight="1">
      <c r="A1219" s="28" t="s">
        <v>1055</v>
      </c>
      <c r="B1219" s="29" t="s">
        <v>4701</v>
      </c>
      <c r="C1219" s="30" t="s">
        <v>4702</v>
      </c>
      <c r="D1219" s="31" t="s">
        <v>4703</v>
      </c>
      <c r="E1219" s="16">
        <v>4300</v>
      </c>
      <c r="F1219" s="5" t="s">
        <v>3009</v>
      </c>
      <c r="G1219" s="1" t="s">
        <v>3120</v>
      </c>
      <c r="H1219" s="1" t="s">
        <v>1860</v>
      </c>
      <c r="I1219" s="18" t="s">
        <v>4576</v>
      </c>
    </row>
    <row r="1220" spans="1:9" ht="65.25" customHeight="1">
      <c r="A1220" s="28" t="s">
        <v>1055</v>
      </c>
      <c r="B1220" s="29" t="s">
        <v>3123</v>
      </c>
      <c r="C1220" s="30" t="s">
        <v>4181</v>
      </c>
      <c r="D1220" s="31" t="s">
        <v>106</v>
      </c>
      <c r="E1220" s="16">
        <v>210304</v>
      </c>
      <c r="F1220" s="5" t="s">
        <v>3009</v>
      </c>
      <c r="G1220" s="1" t="s">
        <v>3120</v>
      </c>
      <c r="H1220" s="1" t="s">
        <v>1860</v>
      </c>
      <c r="I1220" s="18" t="s">
        <v>4576</v>
      </c>
    </row>
    <row r="1221" spans="1:9" ht="65.25" customHeight="1">
      <c r="A1221" s="28" t="s">
        <v>1055</v>
      </c>
      <c r="B1221" s="29" t="s">
        <v>3124</v>
      </c>
      <c r="C1221" s="30" t="s">
        <v>1861</v>
      </c>
      <c r="D1221" s="31" t="s">
        <v>764</v>
      </c>
      <c r="E1221" s="16">
        <v>2500</v>
      </c>
      <c r="F1221" s="5" t="s">
        <v>3009</v>
      </c>
      <c r="G1221" s="1" t="s">
        <v>3120</v>
      </c>
      <c r="H1221" s="1" t="s">
        <v>827</v>
      </c>
      <c r="I1221" s="18" t="s">
        <v>4576</v>
      </c>
    </row>
    <row r="1222" spans="1:9" ht="65.25" customHeight="1">
      <c r="A1222" s="28" t="s">
        <v>1055</v>
      </c>
      <c r="B1222" s="29" t="s">
        <v>3125</v>
      </c>
      <c r="C1222" s="30" t="s">
        <v>1862</v>
      </c>
      <c r="D1222" s="31" t="s">
        <v>531</v>
      </c>
      <c r="E1222" s="16">
        <v>378092</v>
      </c>
      <c r="F1222" s="5" t="s">
        <v>3009</v>
      </c>
      <c r="G1222" s="1" t="s">
        <v>3120</v>
      </c>
      <c r="H1222" s="1" t="s">
        <v>1711</v>
      </c>
      <c r="I1222" s="18" t="s">
        <v>4576</v>
      </c>
    </row>
    <row r="1223" spans="1:9" ht="65.25" customHeight="1">
      <c r="A1223" s="28" t="s">
        <v>1055</v>
      </c>
      <c r="B1223" s="29" t="s">
        <v>4445</v>
      </c>
      <c r="C1223" s="30" t="s">
        <v>1863</v>
      </c>
      <c r="D1223" s="31" t="s">
        <v>1864</v>
      </c>
      <c r="E1223" s="16">
        <v>807537</v>
      </c>
      <c r="F1223" s="5" t="s">
        <v>3009</v>
      </c>
      <c r="G1223" s="1" t="s">
        <v>3120</v>
      </c>
      <c r="H1223" s="1" t="s">
        <v>828</v>
      </c>
      <c r="I1223" s="18" t="s">
        <v>4576</v>
      </c>
    </row>
    <row r="1224" spans="1:9" ht="65.25" customHeight="1">
      <c r="A1224" s="28" t="s">
        <v>1055</v>
      </c>
      <c r="B1224" s="29" t="s">
        <v>3126</v>
      </c>
      <c r="C1224" s="30" t="s">
        <v>3775</v>
      </c>
      <c r="D1224" s="31" t="s">
        <v>4704</v>
      </c>
      <c r="E1224" s="16">
        <v>183422</v>
      </c>
      <c r="F1224" s="5" t="s">
        <v>3009</v>
      </c>
      <c r="G1224" s="1" t="s">
        <v>3120</v>
      </c>
      <c r="H1224" s="1" t="s">
        <v>1860</v>
      </c>
      <c r="I1224" s="18" t="s">
        <v>4576</v>
      </c>
    </row>
    <row r="1225" spans="1:9" ht="65.25" customHeight="1">
      <c r="A1225" s="28" t="s">
        <v>1055</v>
      </c>
      <c r="B1225" s="29" t="s">
        <v>3127</v>
      </c>
      <c r="C1225" s="30" t="s">
        <v>829</v>
      </c>
      <c r="D1225" s="31" t="s">
        <v>531</v>
      </c>
      <c r="E1225" s="16">
        <v>2400</v>
      </c>
      <c r="F1225" s="5" t="s">
        <v>3009</v>
      </c>
      <c r="G1225" s="1" t="s">
        <v>3120</v>
      </c>
      <c r="H1225" s="1" t="s">
        <v>828</v>
      </c>
      <c r="I1225" s="18" t="s">
        <v>4576</v>
      </c>
    </row>
    <row r="1226" spans="1:9" ht="65.25" customHeight="1">
      <c r="A1226" s="28" t="s">
        <v>1055</v>
      </c>
      <c r="B1226" s="29" t="s">
        <v>3128</v>
      </c>
      <c r="C1226" s="30" t="s">
        <v>1865</v>
      </c>
      <c r="D1226" s="31" t="s">
        <v>531</v>
      </c>
      <c r="E1226" s="16">
        <v>2000</v>
      </c>
      <c r="F1226" s="5" t="s">
        <v>3009</v>
      </c>
      <c r="G1226" s="1" t="s">
        <v>3120</v>
      </c>
      <c r="H1226" s="1" t="s">
        <v>828</v>
      </c>
      <c r="I1226" s="18" t="s">
        <v>4576</v>
      </c>
    </row>
    <row r="1227" spans="1:9" ht="65.25" customHeight="1">
      <c r="A1227" s="28" t="s">
        <v>1055</v>
      </c>
      <c r="B1227" s="29" t="s">
        <v>830</v>
      </c>
      <c r="C1227" s="30" t="s">
        <v>831</v>
      </c>
      <c r="D1227" s="31" t="s">
        <v>1866</v>
      </c>
      <c r="E1227" s="16">
        <v>200</v>
      </c>
      <c r="F1227" s="5" t="s">
        <v>3009</v>
      </c>
      <c r="G1227" s="1" t="s">
        <v>3120</v>
      </c>
      <c r="H1227" s="1" t="s">
        <v>1720</v>
      </c>
      <c r="I1227" s="18" t="s">
        <v>4576</v>
      </c>
    </row>
    <row r="1228" spans="1:9" ht="65.25" customHeight="1">
      <c r="A1228" s="28" t="s">
        <v>1055</v>
      </c>
      <c r="B1228" s="32" t="s">
        <v>4081</v>
      </c>
      <c r="C1228" s="30" t="s">
        <v>4082</v>
      </c>
      <c r="D1228" s="31" t="s">
        <v>531</v>
      </c>
      <c r="E1228" s="16">
        <v>25000</v>
      </c>
      <c r="F1228" s="10" t="s">
        <v>736</v>
      </c>
      <c r="G1228" s="11" t="s">
        <v>3865</v>
      </c>
      <c r="H1228" s="1" t="s">
        <v>1711</v>
      </c>
      <c r="I1228" s="18" t="s">
        <v>4576</v>
      </c>
    </row>
    <row r="1229" spans="1:9" ht="65.25" customHeight="1">
      <c r="A1229" s="28" t="s">
        <v>1055</v>
      </c>
      <c r="B1229" s="29" t="s">
        <v>4254</v>
      </c>
      <c r="C1229" s="30" t="s">
        <v>4446</v>
      </c>
      <c r="D1229" s="31" t="s">
        <v>4447</v>
      </c>
      <c r="E1229" s="16">
        <v>165297</v>
      </c>
      <c r="F1229" s="5" t="s">
        <v>736</v>
      </c>
      <c r="G1229" s="5" t="s">
        <v>3865</v>
      </c>
      <c r="H1229" s="1" t="s">
        <v>1711</v>
      </c>
      <c r="I1229" s="18" t="s">
        <v>4576</v>
      </c>
    </row>
    <row r="1230" spans="1:9" ht="65.25" customHeight="1">
      <c r="A1230" s="28" t="s">
        <v>1055</v>
      </c>
      <c r="B1230" s="29" t="s">
        <v>3833</v>
      </c>
      <c r="C1230" s="30" t="s">
        <v>4448</v>
      </c>
      <c r="D1230" s="31" t="s">
        <v>531</v>
      </c>
      <c r="E1230" s="16">
        <v>10000</v>
      </c>
      <c r="F1230" s="5" t="s">
        <v>736</v>
      </c>
      <c r="G1230" s="5" t="s">
        <v>3865</v>
      </c>
      <c r="H1230" s="1" t="s">
        <v>1711</v>
      </c>
      <c r="I1230" s="18" t="s">
        <v>4576</v>
      </c>
    </row>
    <row r="1231" spans="1:9" ht="65" customHeight="1">
      <c r="A1231" s="28" t="s">
        <v>4723</v>
      </c>
      <c r="B1231" s="29" t="s">
        <v>4666</v>
      </c>
      <c r="C1231" s="30" t="s">
        <v>4705</v>
      </c>
      <c r="D1231" s="31" t="s">
        <v>106</v>
      </c>
      <c r="E1231" s="16">
        <v>10000</v>
      </c>
      <c r="F1231" s="5" t="s">
        <v>736</v>
      </c>
      <c r="G1231" s="5" t="s">
        <v>3865</v>
      </c>
      <c r="H1231" s="1" t="s">
        <v>1860</v>
      </c>
      <c r="I1231" s="1" t="s">
        <v>4576</v>
      </c>
    </row>
    <row r="1232" spans="1:9" ht="65.25" customHeight="1">
      <c r="A1232" s="28" t="s">
        <v>4723</v>
      </c>
      <c r="B1232" s="29" t="s">
        <v>825</v>
      </c>
      <c r="C1232" s="30" t="s">
        <v>5080</v>
      </c>
      <c r="D1232" s="31" t="s">
        <v>5081</v>
      </c>
      <c r="E1232" s="16">
        <v>3210</v>
      </c>
      <c r="F1232" s="5" t="s">
        <v>736</v>
      </c>
      <c r="G1232" s="5" t="s">
        <v>3865</v>
      </c>
      <c r="H1232" s="1" t="s">
        <v>5082</v>
      </c>
      <c r="I1232" s="19" t="s">
        <v>4576</v>
      </c>
    </row>
    <row r="1233" spans="1:9" ht="65.25" customHeight="1">
      <c r="A1233" s="28" t="s">
        <v>1055</v>
      </c>
      <c r="B1233" s="29" t="s">
        <v>5083</v>
      </c>
      <c r="C1233" s="30" t="s">
        <v>5084</v>
      </c>
      <c r="D1233" s="31" t="s">
        <v>3552</v>
      </c>
      <c r="E1233" s="16">
        <v>35910</v>
      </c>
      <c r="F1233" s="5" t="s">
        <v>3009</v>
      </c>
      <c r="G1233" s="1" t="s">
        <v>4045</v>
      </c>
      <c r="H1233" s="1" t="s">
        <v>1867</v>
      </c>
      <c r="I1233" s="18" t="s">
        <v>4577</v>
      </c>
    </row>
    <row r="1234" spans="1:9" ht="65.25" customHeight="1">
      <c r="A1234" s="28" t="s">
        <v>1055</v>
      </c>
      <c r="B1234" s="29" t="s">
        <v>832</v>
      </c>
      <c r="C1234" s="30" t="s">
        <v>4449</v>
      </c>
      <c r="D1234" s="31" t="s">
        <v>106</v>
      </c>
      <c r="E1234" s="16">
        <v>9500</v>
      </c>
      <c r="F1234" s="5" t="s">
        <v>3009</v>
      </c>
      <c r="G1234" s="1" t="s">
        <v>4045</v>
      </c>
      <c r="H1234" s="1" t="s">
        <v>4083</v>
      </c>
      <c r="I1234" s="18" t="s">
        <v>4577</v>
      </c>
    </row>
    <row r="1235" spans="1:9" ht="65.25" customHeight="1">
      <c r="A1235" s="28" t="s">
        <v>1055</v>
      </c>
      <c r="B1235" s="29" t="s">
        <v>5085</v>
      </c>
      <c r="C1235" s="30" t="s">
        <v>3725</v>
      </c>
      <c r="D1235" s="31" t="s">
        <v>3640</v>
      </c>
      <c r="E1235" s="16">
        <v>5060</v>
      </c>
      <c r="F1235" s="5" t="s">
        <v>3009</v>
      </c>
      <c r="G1235" s="1" t="s">
        <v>4045</v>
      </c>
      <c r="H1235" s="1" t="s">
        <v>4083</v>
      </c>
      <c r="I1235" s="18" t="s">
        <v>4577</v>
      </c>
    </row>
    <row r="1236" spans="1:9" ht="65.25" customHeight="1">
      <c r="A1236" s="28" t="s">
        <v>1055</v>
      </c>
      <c r="B1236" s="29" t="s">
        <v>3776</v>
      </c>
      <c r="C1236" s="30" t="s">
        <v>4084</v>
      </c>
      <c r="D1236" s="31" t="s">
        <v>1180</v>
      </c>
      <c r="E1236" s="16">
        <v>4529</v>
      </c>
      <c r="F1236" s="5" t="s">
        <v>3009</v>
      </c>
      <c r="G1236" s="1" t="s">
        <v>4045</v>
      </c>
      <c r="H1236" s="1" t="s">
        <v>1868</v>
      </c>
      <c r="I1236" s="18" t="s">
        <v>4577</v>
      </c>
    </row>
    <row r="1237" spans="1:9" ht="65.25" customHeight="1">
      <c r="A1237" s="28" t="s">
        <v>1055</v>
      </c>
      <c r="B1237" s="29" t="s">
        <v>4450</v>
      </c>
      <c r="C1237" s="30" t="s">
        <v>1869</v>
      </c>
      <c r="D1237" s="31" t="s">
        <v>1180</v>
      </c>
      <c r="E1237" s="16">
        <v>56000</v>
      </c>
      <c r="F1237" s="5" t="s">
        <v>3009</v>
      </c>
      <c r="G1237" s="1" t="s">
        <v>4045</v>
      </c>
      <c r="H1237" s="1" t="s">
        <v>4046</v>
      </c>
      <c r="I1237" s="18" t="s">
        <v>4577</v>
      </c>
    </row>
    <row r="1238" spans="1:9" ht="65.25" customHeight="1">
      <c r="A1238" s="28" t="s">
        <v>1055</v>
      </c>
      <c r="B1238" s="32" t="s">
        <v>4085</v>
      </c>
      <c r="C1238" s="30" t="s">
        <v>4451</v>
      </c>
      <c r="D1238" s="31" t="s">
        <v>4086</v>
      </c>
      <c r="E1238" s="16">
        <v>80000</v>
      </c>
      <c r="F1238" s="10" t="s">
        <v>736</v>
      </c>
      <c r="G1238" s="11" t="s">
        <v>4045</v>
      </c>
      <c r="H1238" s="1" t="s">
        <v>4083</v>
      </c>
      <c r="I1238" s="18" t="s">
        <v>4577</v>
      </c>
    </row>
    <row r="1239" spans="1:9" ht="65.25" customHeight="1">
      <c r="A1239" s="28" t="s">
        <v>1055</v>
      </c>
      <c r="B1239" s="29" t="s">
        <v>4255</v>
      </c>
      <c r="C1239" s="30" t="s">
        <v>4452</v>
      </c>
      <c r="D1239" s="31" t="s">
        <v>4453</v>
      </c>
      <c r="E1239" s="16">
        <v>1000</v>
      </c>
      <c r="F1239" s="5" t="s">
        <v>736</v>
      </c>
      <c r="G1239" s="5" t="s">
        <v>4279</v>
      </c>
      <c r="H1239" s="1" t="s">
        <v>4083</v>
      </c>
      <c r="I1239" s="18" t="s">
        <v>4577</v>
      </c>
    </row>
    <row r="1240" spans="1:9" ht="81" customHeight="1">
      <c r="A1240" s="28" t="s">
        <v>1055</v>
      </c>
      <c r="B1240" s="29" t="s">
        <v>4256</v>
      </c>
      <c r="C1240" s="30" t="s">
        <v>5088</v>
      </c>
      <c r="D1240" s="31" t="s">
        <v>4454</v>
      </c>
      <c r="E1240" s="16">
        <v>60000</v>
      </c>
      <c r="F1240" s="5" t="s">
        <v>736</v>
      </c>
      <c r="G1240" s="5" t="s">
        <v>4279</v>
      </c>
      <c r="H1240" s="1" t="s">
        <v>4083</v>
      </c>
      <c r="I1240" s="18" t="s">
        <v>4577</v>
      </c>
    </row>
    <row r="1241" spans="1:9" ht="65.25" customHeight="1">
      <c r="A1241" s="28" t="s">
        <v>4723</v>
      </c>
      <c r="B1241" s="29" t="s">
        <v>5281</v>
      </c>
      <c r="C1241" s="30" t="s">
        <v>5086</v>
      </c>
      <c r="D1241" s="31" t="s">
        <v>3640</v>
      </c>
      <c r="E1241" s="16">
        <v>3000</v>
      </c>
      <c r="F1241" s="5" t="s">
        <v>736</v>
      </c>
      <c r="G1241" s="5" t="s">
        <v>4279</v>
      </c>
      <c r="H1241" s="1" t="s">
        <v>4083</v>
      </c>
      <c r="I1241" s="19" t="s">
        <v>4577</v>
      </c>
    </row>
    <row r="1242" spans="1:9" ht="65.25" customHeight="1">
      <c r="A1242" s="28" t="s">
        <v>4723</v>
      </c>
      <c r="B1242" s="29" t="s">
        <v>5282</v>
      </c>
      <c r="C1242" s="30" t="s">
        <v>5087</v>
      </c>
      <c r="D1242" s="31" t="s">
        <v>1180</v>
      </c>
      <c r="E1242" s="16">
        <v>4000</v>
      </c>
      <c r="F1242" s="5" t="s">
        <v>736</v>
      </c>
      <c r="G1242" s="5" t="s">
        <v>4279</v>
      </c>
      <c r="H1242" s="1" t="s">
        <v>4083</v>
      </c>
      <c r="I1242" s="19" t="s">
        <v>4577</v>
      </c>
    </row>
    <row r="1243" spans="1:9" ht="65.25" customHeight="1">
      <c r="A1243" s="28" t="s">
        <v>1055</v>
      </c>
      <c r="B1243" s="29" t="s">
        <v>5089</v>
      </c>
      <c r="C1243" s="30" t="s">
        <v>5090</v>
      </c>
      <c r="D1243" s="31" t="s">
        <v>1870</v>
      </c>
      <c r="E1243" s="16">
        <v>53676</v>
      </c>
      <c r="F1243" s="5" t="s">
        <v>3009</v>
      </c>
      <c r="G1243" s="1" t="s">
        <v>3129</v>
      </c>
      <c r="H1243" s="1" t="s">
        <v>1727</v>
      </c>
      <c r="I1243" s="18" t="s">
        <v>4578</v>
      </c>
    </row>
    <row r="1244" spans="1:9" ht="65.25" customHeight="1">
      <c r="A1244" s="28" t="s">
        <v>1055</v>
      </c>
      <c r="B1244" s="29" t="s">
        <v>833</v>
      </c>
      <c r="C1244" s="30" t="s">
        <v>1871</v>
      </c>
      <c r="D1244" s="31" t="s">
        <v>180</v>
      </c>
      <c r="E1244" s="16">
        <v>1000</v>
      </c>
      <c r="F1244" s="5" t="s">
        <v>3009</v>
      </c>
      <c r="G1244" s="1" t="s">
        <v>3129</v>
      </c>
      <c r="H1244" s="1" t="s">
        <v>1734</v>
      </c>
      <c r="I1244" s="18" t="s">
        <v>4578</v>
      </c>
    </row>
    <row r="1245" spans="1:9" ht="65.25" customHeight="1">
      <c r="A1245" s="28" t="s">
        <v>1055</v>
      </c>
      <c r="B1245" s="29" t="s">
        <v>3130</v>
      </c>
      <c r="C1245" s="30" t="s">
        <v>5335</v>
      </c>
      <c r="D1245" s="31" t="s">
        <v>1872</v>
      </c>
      <c r="E1245" s="16">
        <v>9500</v>
      </c>
      <c r="F1245" s="5" t="s">
        <v>3009</v>
      </c>
      <c r="G1245" s="1" t="s">
        <v>3129</v>
      </c>
      <c r="H1245" s="1" t="s">
        <v>1724</v>
      </c>
      <c r="I1245" s="18" t="s">
        <v>4578</v>
      </c>
    </row>
    <row r="1246" spans="1:9" ht="65.25" customHeight="1">
      <c r="A1246" s="28" t="s">
        <v>1055</v>
      </c>
      <c r="B1246" s="29" t="s">
        <v>3131</v>
      </c>
      <c r="C1246" s="30" t="s">
        <v>1873</v>
      </c>
      <c r="D1246" s="31" t="s">
        <v>181</v>
      </c>
      <c r="E1246" s="16">
        <v>8000</v>
      </c>
      <c r="F1246" s="5" t="s">
        <v>3009</v>
      </c>
      <c r="G1246" s="1" t="s">
        <v>771</v>
      </c>
      <c r="H1246" s="1" t="s">
        <v>1734</v>
      </c>
      <c r="I1246" s="18" t="s">
        <v>4578</v>
      </c>
    </row>
    <row r="1247" spans="1:9" ht="65.25" customHeight="1">
      <c r="A1247" s="28" t="s">
        <v>1055</v>
      </c>
      <c r="B1247" s="29" t="s">
        <v>3641</v>
      </c>
      <c r="C1247" s="30" t="s">
        <v>4182</v>
      </c>
      <c r="D1247" s="31" t="s">
        <v>3642</v>
      </c>
      <c r="E1247" s="16">
        <v>16000</v>
      </c>
      <c r="F1247" s="5" t="s">
        <v>3009</v>
      </c>
      <c r="G1247" s="1" t="s">
        <v>771</v>
      </c>
      <c r="H1247" s="1" t="s">
        <v>1724</v>
      </c>
      <c r="I1247" s="18" t="s">
        <v>4578</v>
      </c>
    </row>
    <row r="1248" spans="1:9" ht="65.25" customHeight="1">
      <c r="A1248" s="28" t="s">
        <v>1055</v>
      </c>
      <c r="B1248" s="29" t="s">
        <v>834</v>
      </c>
      <c r="C1248" s="30" t="s">
        <v>1874</v>
      </c>
      <c r="D1248" s="31" t="s">
        <v>838</v>
      </c>
      <c r="E1248" s="16">
        <v>79874</v>
      </c>
      <c r="F1248" s="5" t="s">
        <v>3009</v>
      </c>
      <c r="G1248" s="1" t="s">
        <v>771</v>
      </c>
      <c r="H1248" s="1" t="s">
        <v>1734</v>
      </c>
      <c r="I1248" s="18" t="s">
        <v>4578</v>
      </c>
    </row>
    <row r="1249" spans="1:9" ht="65.25" customHeight="1">
      <c r="A1249" s="28" t="s">
        <v>1055</v>
      </c>
      <c r="B1249" s="29" t="s">
        <v>835</v>
      </c>
      <c r="C1249" s="30" t="s">
        <v>1875</v>
      </c>
      <c r="D1249" s="31" t="s">
        <v>1876</v>
      </c>
      <c r="E1249" s="16">
        <v>36000</v>
      </c>
      <c r="F1249" s="5" t="s">
        <v>736</v>
      </c>
      <c r="G1249" s="1" t="s">
        <v>771</v>
      </c>
      <c r="H1249" s="1" t="s">
        <v>1724</v>
      </c>
      <c r="I1249" s="18" t="s">
        <v>4578</v>
      </c>
    </row>
    <row r="1250" spans="1:9" ht="65.25" customHeight="1">
      <c r="A1250" s="28" t="s">
        <v>1055</v>
      </c>
      <c r="B1250" s="29" t="s">
        <v>775</v>
      </c>
      <c r="C1250" s="30" t="s">
        <v>1877</v>
      </c>
      <c r="D1250" s="31" t="s">
        <v>182</v>
      </c>
      <c r="E1250" s="16">
        <v>294340</v>
      </c>
      <c r="F1250" s="5" t="s">
        <v>3009</v>
      </c>
      <c r="G1250" s="1" t="s">
        <v>771</v>
      </c>
      <c r="H1250" s="1" t="s">
        <v>1734</v>
      </c>
      <c r="I1250" s="18" t="s">
        <v>4578</v>
      </c>
    </row>
    <row r="1251" spans="1:9" ht="65.25" customHeight="1">
      <c r="A1251" s="28" t="s">
        <v>1055</v>
      </c>
      <c r="B1251" s="29" t="s">
        <v>836</v>
      </c>
      <c r="C1251" s="30" t="s">
        <v>837</v>
      </c>
      <c r="D1251" s="31" t="s">
        <v>838</v>
      </c>
      <c r="E1251" s="16">
        <v>85000</v>
      </c>
      <c r="F1251" s="5" t="s">
        <v>3009</v>
      </c>
      <c r="G1251" s="1" t="s">
        <v>771</v>
      </c>
      <c r="H1251" s="1" t="s">
        <v>774</v>
      </c>
      <c r="I1251" s="18" t="s">
        <v>4578</v>
      </c>
    </row>
    <row r="1252" spans="1:9" ht="65.25" customHeight="1">
      <c r="A1252" s="28" t="s">
        <v>1055</v>
      </c>
      <c r="B1252" s="29" t="s">
        <v>839</v>
      </c>
      <c r="C1252" s="30" t="s">
        <v>1878</v>
      </c>
      <c r="D1252" s="31" t="s">
        <v>1876</v>
      </c>
      <c r="E1252" s="16">
        <v>275743</v>
      </c>
      <c r="F1252" s="5" t="s">
        <v>3009</v>
      </c>
      <c r="G1252" s="1" t="s">
        <v>771</v>
      </c>
      <c r="H1252" s="1" t="s">
        <v>774</v>
      </c>
      <c r="I1252" s="18" t="s">
        <v>4578</v>
      </c>
    </row>
    <row r="1253" spans="1:9" ht="65.25" customHeight="1">
      <c r="A1253" s="28" t="s">
        <v>1055</v>
      </c>
      <c r="B1253" s="29" t="s">
        <v>3132</v>
      </c>
      <c r="C1253" s="30" t="s">
        <v>841</v>
      </c>
      <c r="D1253" s="31" t="s">
        <v>180</v>
      </c>
      <c r="E1253" s="16">
        <v>240000</v>
      </c>
      <c r="F1253" s="5" t="s">
        <v>3009</v>
      </c>
      <c r="G1253" s="1" t="s">
        <v>3129</v>
      </c>
      <c r="H1253" s="1" t="s">
        <v>840</v>
      </c>
      <c r="I1253" s="18" t="s">
        <v>4578</v>
      </c>
    </row>
    <row r="1254" spans="1:9" ht="65.25" customHeight="1">
      <c r="A1254" s="28" t="s">
        <v>1055</v>
      </c>
      <c r="B1254" s="29" t="s">
        <v>3133</v>
      </c>
      <c r="C1254" s="30" t="s">
        <v>1879</v>
      </c>
      <c r="D1254" s="31" t="s">
        <v>4087</v>
      </c>
      <c r="E1254" s="16">
        <v>60760</v>
      </c>
      <c r="F1254" s="5" t="s">
        <v>3009</v>
      </c>
      <c r="G1254" s="1" t="s">
        <v>3129</v>
      </c>
      <c r="H1254" s="1" t="s">
        <v>774</v>
      </c>
      <c r="I1254" s="18" t="s">
        <v>4578</v>
      </c>
    </row>
    <row r="1255" spans="1:9" ht="65.25" customHeight="1">
      <c r="A1255" s="28" t="s">
        <v>1055</v>
      </c>
      <c r="B1255" s="29" t="s">
        <v>3726</v>
      </c>
      <c r="C1255" s="30" t="s">
        <v>1880</v>
      </c>
      <c r="D1255" s="31" t="s">
        <v>838</v>
      </c>
      <c r="E1255" s="16">
        <v>2296</v>
      </c>
      <c r="F1255" s="5" t="s">
        <v>3009</v>
      </c>
      <c r="G1255" s="1" t="s">
        <v>3129</v>
      </c>
      <c r="H1255" s="1" t="s">
        <v>774</v>
      </c>
      <c r="I1255" s="18" t="s">
        <v>4578</v>
      </c>
    </row>
    <row r="1256" spans="1:9" ht="65.25" customHeight="1">
      <c r="A1256" s="28" t="s">
        <v>1055</v>
      </c>
      <c r="B1256" s="32" t="s">
        <v>775</v>
      </c>
      <c r="C1256" s="30" t="s">
        <v>1877</v>
      </c>
      <c r="D1256" s="31" t="s">
        <v>4088</v>
      </c>
      <c r="E1256" s="16">
        <v>150</v>
      </c>
      <c r="F1256" s="10" t="s">
        <v>736</v>
      </c>
      <c r="G1256" s="11" t="s">
        <v>771</v>
      </c>
      <c r="H1256" s="1" t="s">
        <v>1727</v>
      </c>
      <c r="I1256" s="18" t="s">
        <v>4578</v>
      </c>
    </row>
    <row r="1257" spans="1:9" ht="65.25" customHeight="1">
      <c r="A1257" s="28" t="s">
        <v>4723</v>
      </c>
      <c r="B1257" s="29" t="s">
        <v>5283</v>
      </c>
      <c r="C1257" s="30" t="s">
        <v>5091</v>
      </c>
      <c r="D1257" s="31" t="s">
        <v>5092</v>
      </c>
      <c r="E1257" s="16">
        <v>3000</v>
      </c>
      <c r="F1257" s="5" t="s">
        <v>736</v>
      </c>
      <c r="G1257" s="5" t="s">
        <v>771</v>
      </c>
      <c r="H1257" s="1" t="s">
        <v>1724</v>
      </c>
      <c r="I1257" s="19" t="s">
        <v>4578</v>
      </c>
    </row>
    <row r="1258" spans="1:9" ht="65.25" customHeight="1">
      <c r="A1258" s="28" t="s">
        <v>4723</v>
      </c>
      <c r="B1258" s="29" t="s">
        <v>5284</v>
      </c>
      <c r="C1258" s="30" t="s">
        <v>5093</v>
      </c>
      <c r="D1258" s="31" t="s">
        <v>5094</v>
      </c>
      <c r="E1258" s="16">
        <v>1500</v>
      </c>
      <c r="F1258" s="5" t="s">
        <v>736</v>
      </c>
      <c r="G1258" s="5" t="s">
        <v>771</v>
      </c>
      <c r="H1258" s="1" t="s">
        <v>1724</v>
      </c>
      <c r="I1258" s="19" t="s">
        <v>4578</v>
      </c>
    </row>
    <row r="1259" spans="1:9" ht="65.25" customHeight="1">
      <c r="A1259" s="28" t="s">
        <v>4723</v>
      </c>
      <c r="B1259" s="29" t="s">
        <v>5285</v>
      </c>
      <c r="C1259" s="30" t="s">
        <v>5095</v>
      </c>
      <c r="D1259" s="31" t="s">
        <v>5092</v>
      </c>
      <c r="E1259" s="16">
        <v>20000</v>
      </c>
      <c r="F1259" s="5" t="s">
        <v>736</v>
      </c>
      <c r="G1259" s="5" t="s">
        <v>771</v>
      </c>
      <c r="H1259" s="1" t="s">
        <v>1724</v>
      </c>
      <c r="I1259" s="19" t="s">
        <v>4578</v>
      </c>
    </row>
    <row r="1260" spans="1:9" ht="65.25" customHeight="1">
      <c r="A1260" s="28" t="s">
        <v>4723</v>
      </c>
      <c r="B1260" s="29" t="s">
        <v>5286</v>
      </c>
      <c r="C1260" s="30" t="s">
        <v>5096</v>
      </c>
      <c r="D1260" s="31" t="s">
        <v>106</v>
      </c>
      <c r="E1260" s="16">
        <v>1200</v>
      </c>
      <c r="F1260" s="5" t="s">
        <v>736</v>
      </c>
      <c r="G1260" s="5" t="s">
        <v>771</v>
      </c>
      <c r="H1260" s="1" t="s">
        <v>5097</v>
      </c>
      <c r="I1260" s="19" t="s">
        <v>4578</v>
      </c>
    </row>
    <row r="1261" spans="1:9" ht="65.25" customHeight="1">
      <c r="A1261" s="28" t="s">
        <v>1055</v>
      </c>
      <c r="B1261" s="29" t="s">
        <v>3047</v>
      </c>
      <c r="C1261" s="30" t="s">
        <v>1881</v>
      </c>
      <c r="D1261" s="31" t="s">
        <v>3785</v>
      </c>
      <c r="E1261" s="16">
        <v>680</v>
      </c>
      <c r="F1261" s="5" t="s">
        <v>3009</v>
      </c>
      <c r="G1261" s="1" t="s">
        <v>3134</v>
      </c>
      <c r="H1261" s="1" t="s">
        <v>1738</v>
      </c>
      <c r="I1261" s="18" t="s">
        <v>4579</v>
      </c>
    </row>
    <row r="1262" spans="1:9" ht="65.25" customHeight="1">
      <c r="A1262" s="28" t="s">
        <v>1055</v>
      </c>
      <c r="B1262" s="29" t="s">
        <v>3135</v>
      </c>
      <c r="C1262" s="30" t="s">
        <v>1882</v>
      </c>
      <c r="D1262" s="31" t="s">
        <v>1883</v>
      </c>
      <c r="E1262" s="16">
        <v>1463</v>
      </c>
      <c r="F1262" s="5" t="s">
        <v>3009</v>
      </c>
      <c r="G1262" s="1" t="s">
        <v>3134</v>
      </c>
      <c r="H1262" s="1" t="s">
        <v>842</v>
      </c>
      <c r="I1262" s="18" t="s">
        <v>4579</v>
      </c>
    </row>
    <row r="1263" spans="1:9" ht="65.25" customHeight="1">
      <c r="A1263" s="28" t="s">
        <v>1055</v>
      </c>
      <c r="B1263" s="29" t="s">
        <v>3136</v>
      </c>
      <c r="C1263" s="30" t="s">
        <v>1884</v>
      </c>
      <c r="D1263" s="31" t="s">
        <v>1885</v>
      </c>
      <c r="E1263" s="16">
        <v>45600</v>
      </c>
      <c r="F1263" s="5" t="s">
        <v>3009</v>
      </c>
      <c r="G1263" s="1" t="s">
        <v>3134</v>
      </c>
      <c r="H1263" s="1" t="s">
        <v>842</v>
      </c>
      <c r="I1263" s="18" t="s">
        <v>4579</v>
      </c>
    </row>
    <row r="1264" spans="1:9" ht="65.25" customHeight="1">
      <c r="A1264" s="28" t="s">
        <v>1055</v>
      </c>
      <c r="B1264" s="29" t="s">
        <v>843</v>
      </c>
      <c r="C1264" s="30" t="s">
        <v>844</v>
      </c>
      <c r="D1264" s="31" t="s">
        <v>531</v>
      </c>
      <c r="E1264" s="16">
        <v>25200</v>
      </c>
      <c r="F1264" s="5" t="s">
        <v>3009</v>
      </c>
      <c r="G1264" s="1" t="s">
        <v>3134</v>
      </c>
      <c r="H1264" s="1" t="s">
        <v>1741</v>
      </c>
      <c r="I1264" s="18" t="s">
        <v>4579</v>
      </c>
    </row>
    <row r="1265" spans="1:9" ht="65.25" customHeight="1">
      <c r="A1265" s="28" t="s">
        <v>1055</v>
      </c>
      <c r="B1265" s="29" t="s">
        <v>3643</v>
      </c>
      <c r="C1265" s="30" t="s">
        <v>5098</v>
      </c>
      <c r="D1265" s="31" t="s">
        <v>531</v>
      </c>
      <c r="E1265" s="16">
        <v>85000</v>
      </c>
      <c r="F1265" s="5" t="s">
        <v>3009</v>
      </c>
      <c r="G1265" s="1" t="s">
        <v>3134</v>
      </c>
      <c r="H1265" s="1" t="s">
        <v>1741</v>
      </c>
      <c r="I1265" s="18" t="s">
        <v>4579</v>
      </c>
    </row>
    <row r="1266" spans="1:9" ht="65.25" customHeight="1">
      <c r="A1266" s="28" t="s">
        <v>1055</v>
      </c>
      <c r="B1266" s="29" t="s">
        <v>845</v>
      </c>
      <c r="C1266" s="30" t="s">
        <v>1886</v>
      </c>
      <c r="D1266" s="31" t="s">
        <v>1887</v>
      </c>
      <c r="E1266" s="16">
        <v>7200</v>
      </c>
      <c r="F1266" s="5" t="s">
        <v>3009</v>
      </c>
      <c r="G1266" s="1" t="s">
        <v>3134</v>
      </c>
      <c r="H1266" s="1" t="s">
        <v>1738</v>
      </c>
      <c r="I1266" s="18" t="s">
        <v>4579</v>
      </c>
    </row>
    <row r="1267" spans="1:9" ht="65.25" customHeight="1">
      <c r="A1267" s="28" t="s">
        <v>1055</v>
      </c>
      <c r="B1267" s="29" t="s">
        <v>3137</v>
      </c>
      <c r="C1267" s="30" t="s">
        <v>1889</v>
      </c>
      <c r="D1267" s="31" t="s">
        <v>1888</v>
      </c>
      <c r="E1267" s="16">
        <v>6800</v>
      </c>
      <c r="F1267" s="5" t="s">
        <v>3009</v>
      </c>
      <c r="G1267" s="1" t="s">
        <v>3134</v>
      </c>
      <c r="H1267" s="1" t="s">
        <v>1738</v>
      </c>
      <c r="I1267" s="18" t="s">
        <v>4579</v>
      </c>
    </row>
    <row r="1268" spans="1:9" ht="80.25" customHeight="1">
      <c r="A1268" s="28" t="s">
        <v>1055</v>
      </c>
      <c r="B1268" s="29" t="s">
        <v>3138</v>
      </c>
      <c r="C1268" s="30" t="s">
        <v>4089</v>
      </c>
      <c r="D1268" s="31" t="s">
        <v>291</v>
      </c>
      <c r="E1268" s="16">
        <v>2625</v>
      </c>
      <c r="F1268" s="5" t="s">
        <v>3009</v>
      </c>
      <c r="G1268" s="1" t="s">
        <v>3134</v>
      </c>
      <c r="H1268" s="1" t="s">
        <v>1738</v>
      </c>
      <c r="I1268" s="18" t="s">
        <v>4579</v>
      </c>
    </row>
    <row r="1269" spans="1:9" ht="65.25" customHeight="1">
      <c r="A1269" s="28" t="s">
        <v>1055</v>
      </c>
      <c r="B1269" s="29" t="s">
        <v>3139</v>
      </c>
      <c r="C1269" s="30" t="s">
        <v>846</v>
      </c>
      <c r="D1269" s="31" t="s">
        <v>1887</v>
      </c>
      <c r="E1269" s="16">
        <v>2000</v>
      </c>
      <c r="F1269" s="5" t="s">
        <v>3009</v>
      </c>
      <c r="G1269" s="1" t="s">
        <v>3134</v>
      </c>
      <c r="H1269" s="1" t="s">
        <v>1738</v>
      </c>
      <c r="I1269" s="18" t="s">
        <v>4579</v>
      </c>
    </row>
    <row r="1270" spans="1:9" ht="65.25" customHeight="1">
      <c r="A1270" s="28" t="s">
        <v>1055</v>
      </c>
      <c r="B1270" s="29" t="s">
        <v>5099</v>
      </c>
      <c r="C1270" s="30" t="s">
        <v>3777</v>
      </c>
      <c r="D1270" s="31" t="s">
        <v>1887</v>
      </c>
      <c r="E1270" s="16">
        <v>6600</v>
      </c>
      <c r="F1270" s="5" t="s">
        <v>3009</v>
      </c>
      <c r="G1270" s="1" t="s">
        <v>3134</v>
      </c>
      <c r="H1270" s="1" t="s">
        <v>1738</v>
      </c>
      <c r="I1270" s="18" t="s">
        <v>4579</v>
      </c>
    </row>
    <row r="1271" spans="1:9" ht="65.25" customHeight="1">
      <c r="A1271" s="28" t="s">
        <v>1055</v>
      </c>
      <c r="B1271" s="29" t="s">
        <v>847</v>
      </c>
      <c r="C1271" s="30" t="s">
        <v>4207</v>
      </c>
      <c r="D1271" s="31" t="s">
        <v>3727</v>
      </c>
      <c r="E1271" s="16">
        <v>57588</v>
      </c>
      <c r="F1271" s="5" t="s">
        <v>3009</v>
      </c>
      <c r="G1271" s="1" t="s">
        <v>3134</v>
      </c>
      <c r="H1271" s="1" t="s">
        <v>1746</v>
      </c>
      <c r="I1271" s="18" t="s">
        <v>4579</v>
      </c>
    </row>
    <row r="1272" spans="1:9" ht="65.25" customHeight="1">
      <c r="A1272" s="28" t="s">
        <v>1055</v>
      </c>
      <c r="B1272" s="32" t="s">
        <v>3829</v>
      </c>
      <c r="C1272" s="30" t="s">
        <v>4090</v>
      </c>
      <c r="D1272" s="31" t="s">
        <v>1885</v>
      </c>
      <c r="E1272" s="16">
        <v>450</v>
      </c>
      <c r="F1272" s="10" t="s">
        <v>736</v>
      </c>
      <c r="G1272" s="11" t="s">
        <v>778</v>
      </c>
      <c r="H1272" s="1" t="s">
        <v>1738</v>
      </c>
      <c r="I1272" s="18" t="s">
        <v>4579</v>
      </c>
    </row>
    <row r="1273" spans="1:9" ht="79.5" customHeight="1">
      <c r="A1273" s="28" t="s">
        <v>1055</v>
      </c>
      <c r="B1273" s="32" t="s">
        <v>3830</v>
      </c>
      <c r="C1273" s="30" t="s">
        <v>5100</v>
      </c>
      <c r="D1273" s="31" t="s">
        <v>4091</v>
      </c>
      <c r="E1273" s="16">
        <v>19500</v>
      </c>
      <c r="F1273" s="10" t="s">
        <v>736</v>
      </c>
      <c r="G1273" s="11" t="s">
        <v>778</v>
      </c>
      <c r="H1273" s="1" t="s">
        <v>1738</v>
      </c>
      <c r="I1273" s="18" t="s">
        <v>4579</v>
      </c>
    </row>
    <row r="1274" spans="1:9" ht="65.25" customHeight="1">
      <c r="A1274" s="28" t="s">
        <v>1055</v>
      </c>
      <c r="B1274" s="29" t="s">
        <v>4257</v>
      </c>
      <c r="C1274" s="30" t="s">
        <v>4455</v>
      </c>
      <c r="D1274" s="31" t="s">
        <v>291</v>
      </c>
      <c r="E1274" s="16">
        <v>2500</v>
      </c>
      <c r="F1274" s="5" t="s">
        <v>736</v>
      </c>
      <c r="G1274" s="5" t="s">
        <v>778</v>
      </c>
      <c r="H1274" s="1" t="s">
        <v>1738</v>
      </c>
      <c r="I1274" s="18" t="s">
        <v>4579</v>
      </c>
    </row>
    <row r="1275" spans="1:9" ht="65.25" customHeight="1">
      <c r="A1275" s="28" t="s">
        <v>1055</v>
      </c>
      <c r="B1275" s="29" t="s">
        <v>4215</v>
      </c>
      <c r="C1275" s="30" t="s">
        <v>4456</v>
      </c>
      <c r="D1275" s="31" t="s">
        <v>291</v>
      </c>
      <c r="E1275" s="16">
        <v>634</v>
      </c>
      <c r="F1275" s="5" t="s">
        <v>736</v>
      </c>
      <c r="G1275" s="5" t="s">
        <v>778</v>
      </c>
      <c r="H1275" s="1" t="s">
        <v>1738</v>
      </c>
      <c r="I1275" s="18" t="s">
        <v>4579</v>
      </c>
    </row>
    <row r="1276" spans="1:9" ht="65" customHeight="1">
      <c r="A1276" s="28" t="s">
        <v>4723</v>
      </c>
      <c r="B1276" s="29" t="s">
        <v>4729</v>
      </c>
      <c r="C1276" s="30" t="s">
        <v>4706</v>
      </c>
      <c r="D1276" s="31" t="s">
        <v>4707</v>
      </c>
      <c r="E1276" s="16">
        <v>1500</v>
      </c>
      <c r="F1276" s="5" t="s">
        <v>736</v>
      </c>
      <c r="G1276" s="5" t="s">
        <v>778</v>
      </c>
      <c r="H1276" s="1" t="s">
        <v>1738</v>
      </c>
      <c r="I1276" s="1" t="s">
        <v>4579</v>
      </c>
    </row>
    <row r="1277" spans="1:9" ht="65.25" customHeight="1">
      <c r="A1277" s="28" t="s">
        <v>4723</v>
      </c>
      <c r="B1277" s="29" t="s">
        <v>4756</v>
      </c>
      <c r="C1277" s="30" t="s">
        <v>5101</v>
      </c>
      <c r="D1277" s="31" t="s">
        <v>4091</v>
      </c>
      <c r="E1277" s="16">
        <v>18000</v>
      </c>
      <c r="F1277" s="5" t="s">
        <v>736</v>
      </c>
      <c r="G1277" s="5" t="s">
        <v>778</v>
      </c>
      <c r="H1277" s="1" t="s">
        <v>1738</v>
      </c>
      <c r="I1277" s="19" t="s">
        <v>4579</v>
      </c>
    </row>
    <row r="1278" spans="1:9" ht="65.25" customHeight="1">
      <c r="A1278" s="28" t="s">
        <v>1055</v>
      </c>
      <c r="B1278" s="29" t="s">
        <v>3140</v>
      </c>
      <c r="C1278" s="30" t="s">
        <v>848</v>
      </c>
      <c r="D1278" s="31" t="s">
        <v>1890</v>
      </c>
      <c r="E1278" s="16">
        <v>2000</v>
      </c>
      <c r="F1278" s="5" t="s">
        <v>3009</v>
      </c>
      <c r="G1278" s="1" t="s">
        <v>3071</v>
      </c>
      <c r="H1278" s="1" t="s">
        <v>1779</v>
      </c>
      <c r="I1278" s="18" t="s">
        <v>4580</v>
      </c>
    </row>
    <row r="1279" spans="1:9" ht="65.25" customHeight="1">
      <c r="A1279" s="28" t="s">
        <v>1055</v>
      </c>
      <c r="B1279" s="29" t="s">
        <v>3141</v>
      </c>
      <c r="C1279" s="30" t="s">
        <v>1891</v>
      </c>
      <c r="D1279" s="31" t="s">
        <v>1892</v>
      </c>
      <c r="E1279" s="16">
        <v>219</v>
      </c>
      <c r="F1279" s="5" t="s">
        <v>3009</v>
      </c>
      <c r="G1279" s="1" t="s">
        <v>3071</v>
      </c>
      <c r="H1279" s="1" t="s">
        <v>788</v>
      </c>
      <c r="I1279" s="18" t="s">
        <v>4580</v>
      </c>
    </row>
    <row r="1280" spans="1:9" ht="65.25" customHeight="1">
      <c r="A1280" s="28" t="s">
        <v>1055</v>
      </c>
      <c r="B1280" s="29" t="s">
        <v>4183</v>
      </c>
      <c r="C1280" s="30" t="s">
        <v>1893</v>
      </c>
      <c r="D1280" s="31" t="s">
        <v>849</v>
      </c>
      <c r="E1280" s="16">
        <v>2195</v>
      </c>
      <c r="F1280" s="5" t="s">
        <v>3009</v>
      </c>
      <c r="G1280" s="1" t="s">
        <v>3071</v>
      </c>
      <c r="H1280" s="1" t="s">
        <v>788</v>
      </c>
      <c r="I1280" s="18" t="s">
        <v>4580</v>
      </c>
    </row>
    <row r="1281" spans="1:9" ht="65.25" customHeight="1">
      <c r="A1281" s="28" t="s">
        <v>1055</v>
      </c>
      <c r="B1281" s="29" t="s">
        <v>3142</v>
      </c>
      <c r="C1281" s="30" t="s">
        <v>3728</v>
      </c>
      <c r="D1281" s="31" t="s">
        <v>849</v>
      </c>
      <c r="E1281" s="16">
        <v>6822</v>
      </c>
      <c r="F1281" s="5" t="s">
        <v>3009</v>
      </c>
      <c r="G1281" s="1" t="s">
        <v>3071</v>
      </c>
      <c r="H1281" s="1" t="s">
        <v>788</v>
      </c>
      <c r="I1281" s="18" t="s">
        <v>4580</v>
      </c>
    </row>
    <row r="1282" spans="1:9" ht="65.25" customHeight="1">
      <c r="A1282" s="28" t="s">
        <v>1055</v>
      </c>
      <c r="B1282" s="29" t="s">
        <v>3143</v>
      </c>
      <c r="C1282" s="30" t="s">
        <v>1894</v>
      </c>
      <c r="D1282" s="31" t="s">
        <v>1895</v>
      </c>
      <c r="E1282" s="16">
        <v>400</v>
      </c>
      <c r="F1282" s="5" t="s">
        <v>3009</v>
      </c>
      <c r="G1282" s="1" t="s">
        <v>3071</v>
      </c>
      <c r="H1282" s="1" t="s">
        <v>788</v>
      </c>
      <c r="I1282" s="18" t="s">
        <v>4580</v>
      </c>
    </row>
    <row r="1283" spans="1:9" ht="65.25" customHeight="1">
      <c r="A1283" s="28" t="s">
        <v>1055</v>
      </c>
      <c r="B1283" s="29" t="s">
        <v>3144</v>
      </c>
      <c r="C1283" s="30" t="s">
        <v>1896</v>
      </c>
      <c r="D1283" s="31" t="s">
        <v>1897</v>
      </c>
      <c r="E1283" s="16">
        <v>23000</v>
      </c>
      <c r="F1283" s="5" t="s">
        <v>3009</v>
      </c>
      <c r="G1283" s="1" t="s">
        <v>3071</v>
      </c>
      <c r="H1283" s="1" t="s">
        <v>788</v>
      </c>
      <c r="I1283" s="18" t="s">
        <v>4580</v>
      </c>
    </row>
    <row r="1284" spans="1:9" ht="65.25" customHeight="1">
      <c r="A1284" s="28" t="s">
        <v>1055</v>
      </c>
      <c r="B1284" s="29" t="s">
        <v>4184</v>
      </c>
      <c r="C1284" s="30" t="s">
        <v>1898</v>
      </c>
      <c r="D1284" s="31" t="s">
        <v>1897</v>
      </c>
      <c r="E1284" s="16">
        <v>3250</v>
      </c>
      <c r="F1284" s="5" t="s">
        <v>3009</v>
      </c>
      <c r="G1284" s="1" t="s">
        <v>3071</v>
      </c>
      <c r="H1284" s="1" t="s">
        <v>788</v>
      </c>
      <c r="I1284" s="18" t="s">
        <v>4580</v>
      </c>
    </row>
    <row r="1285" spans="1:9" ht="65.25" customHeight="1">
      <c r="A1285" s="28" t="s">
        <v>1055</v>
      </c>
      <c r="B1285" s="29" t="s">
        <v>3145</v>
      </c>
      <c r="C1285" s="30" t="s">
        <v>1899</v>
      </c>
      <c r="D1285" s="31" t="s">
        <v>850</v>
      </c>
      <c r="E1285" s="16">
        <v>22468</v>
      </c>
      <c r="F1285" s="5" t="s">
        <v>3009</v>
      </c>
      <c r="G1285" s="1" t="s">
        <v>3071</v>
      </c>
      <c r="H1285" s="1" t="s">
        <v>788</v>
      </c>
      <c r="I1285" s="18" t="s">
        <v>4580</v>
      </c>
    </row>
    <row r="1286" spans="1:9" ht="65.25" customHeight="1">
      <c r="A1286" s="28" t="s">
        <v>1055</v>
      </c>
      <c r="B1286" s="29" t="s">
        <v>4185</v>
      </c>
      <c r="C1286" s="30" t="s">
        <v>851</v>
      </c>
      <c r="D1286" s="31" t="s">
        <v>531</v>
      </c>
      <c r="E1286" s="16">
        <v>121623</v>
      </c>
      <c r="F1286" s="5" t="s">
        <v>3009</v>
      </c>
      <c r="G1286" s="1" t="s">
        <v>3071</v>
      </c>
      <c r="H1286" s="1" t="s">
        <v>852</v>
      </c>
      <c r="I1286" s="18" t="s">
        <v>4580</v>
      </c>
    </row>
    <row r="1287" spans="1:9" ht="65.25" customHeight="1">
      <c r="A1287" s="28" t="s">
        <v>1055</v>
      </c>
      <c r="B1287" s="29" t="s">
        <v>3146</v>
      </c>
      <c r="C1287" s="30" t="s">
        <v>1901</v>
      </c>
      <c r="D1287" s="31" t="s">
        <v>1900</v>
      </c>
      <c r="E1287" s="16">
        <v>19254</v>
      </c>
      <c r="F1287" s="5" t="s">
        <v>3009</v>
      </c>
      <c r="G1287" s="1" t="s">
        <v>3071</v>
      </c>
      <c r="H1287" s="1" t="s">
        <v>852</v>
      </c>
      <c r="I1287" s="18" t="s">
        <v>4580</v>
      </c>
    </row>
    <row r="1288" spans="1:9" ht="65.25" customHeight="1">
      <c r="A1288" s="28" t="s">
        <v>1055</v>
      </c>
      <c r="B1288" s="29" t="s">
        <v>853</v>
      </c>
      <c r="C1288" s="30" t="s">
        <v>1902</v>
      </c>
      <c r="D1288" s="31" t="s">
        <v>1903</v>
      </c>
      <c r="E1288" s="16">
        <v>171574</v>
      </c>
      <c r="F1288" s="5" t="s">
        <v>3009</v>
      </c>
      <c r="G1288" s="1" t="s">
        <v>3071</v>
      </c>
      <c r="H1288" s="1" t="s">
        <v>852</v>
      </c>
      <c r="I1288" s="18" t="s">
        <v>4580</v>
      </c>
    </row>
    <row r="1289" spans="1:9" ht="65.25" customHeight="1">
      <c r="A1289" s="28" t="s">
        <v>1055</v>
      </c>
      <c r="B1289" s="29" t="s">
        <v>3147</v>
      </c>
      <c r="C1289" s="30" t="s">
        <v>1904</v>
      </c>
      <c r="D1289" s="31" t="s">
        <v>531</v>
      </c>
      <c r="E1289" s="16">
        <v>37247</v>
      </c>
      <c r="F1289" s="5" t="s">
        <v>3009</v>
      </c>
      <c r="G1289" s="1" t="s">
        <v>3071</v>
      </c>
      <c r="H1289" s="1" t="s">
        <v>852</v>
      </c>
      <c r="I1289" s="18" t="s">
        <v>4580</v>
      </c>
    </row>
    <row r="1290" spans="1:9" ht="65.25" customHeight="1">
      <c r="A1290" s="28" t="s">
        <v>1055</v>
      </c>
      <c r="B1290" s="29" t="s">
        <v>3148</v>
      </c>
      <c r="C1290" s="30" t="s">
        <v>1905</v>
      </c>
      <c r="D1290" s="31" t="s">
        <v>531</v>
      </c>
      <c r="E1290" s="16">
        <v>19854</v>
      </c>
      <c r="F1290" s="5" t="s">
        <v>3009</v>
      </c>
      <c r="G1290" s="1" t="s">
        <v>3071</v>
      </c>
      <c r="H1290" s="1" t="s">
        <v>852</v>
      </c>
      <c r="I1290" s="18" t="s">
        <v>4580</v>
      </c>
    </row>
    <row r="1291" spans="1:9" ht="65.25" customHeight="1">
      <c r="A1291" s="28" t="s">
        <v>1055</v>
      </c>
      <c r="B1291" s="29" t="s">
        <v>3149</v>
      </c>
      <c r="C1291" s="30" t="s">
        <v>854</v>
      </c>
      <c r="D1291" s="31" t="s">
        <v>531</v>
      </c>
      <c r="E1291" s="16">
        <v>9000</v>
      </c>
      <c r="F1291" s="5" t="s">
        <v>3009</v>
      </c>
      <c r="G1291" s="1" t="s">
        <v>3071</v>
      </c>
      <c r="H1291" s="1" t="s">
        <v>787</v>
      </c>
      <c r="I1291" s="18" t="s">
        <v>4580</v>
      </c>
    </row>
    <row r="1292" spans="1:9" ht="65.25" customHeight="1">
      <c r="A1292" s="28" t="s">
        <v>1055</v>
      </c>
      <c r="B1292" s="29" t="s">
        <v>3150</v>
      </c>
      <c r="C1292" s="30" t="s">
        <v>1906</v>
      </c>
      <c r="D1292" s="31" t="s">
        <v>1907</v>
      </c>
      <c r="E1292" s="16">
        <v>7200</v>
      </c>
      <c r="F1292" s="5" t="s">
        <v>3009</v>
      </c>
      <c r="G1292" s="1" t="s">
        <v>3071</v>
      </c>
      <c r="H1292" s="1" t="s">
        <v>1779</v>
      </c>
      <c r="I1292" s="18" t="s">
        <v>4580</v>
      </c>
    </row>
    <row r="1293" spans="1:9" ht="65.25" customHeight="1">
      <c r="A1293" s="28" t="s">
        <v>1055</v>
      </c>
      <c r="B1293" s="29" t="s">
        <v>3151</v>
      </c>
      <c r="C1293" s="30" t="s">
        <v>1908</v>
      </c>
      <c r="D1293" s="31" t="s">
        <v>1907</v>
      </c>
      <c r="E1293" s="16">
        <v>700</v>
      </c>
      <c r="F1293" s="5" t="s">
        <v>3009</v>
      </c>
      <c r="G1293" s="1" t="s">
        <v>3071</v>
      </c>
      <c r="H1293" s="1" t="s">
        <v>1779</v>
      </c>
      <c r="I1293" s="18" t="s">
        <v>4580</v>
      </c>
    </row>
    <row r="1294" spans="1:9" ht="65.25" customHeight="1">
      <c r="A1294" s="28" t="s">
        <v>1055</v>
      </c>
      <c r="B1294" s="29" t="s">
        <v>3152</v>
      </c>
      <c r="C1294" s="30" t="s">
        <v>1909</v>
      </c>
      <c r="D1294" s="31" t="s">
        <v>1910</v>
      </c>
      <c r="E1294" s="16">
        <v>9000</v>
      </c>
      <c r="F1294" s="5" t="s">
        <v>3009</v>
      </c>
      <c r="G1294" s="1" t="s">
        <v>3071</v>
      </c>
      <c r="H1294" s="1" t="s">
        <v>1911</v>
      </c>
      <c r="I1294" s="18" t="s">
        <v>4580</v>
      </c>
    </row>
    <row r="1295" spans="1:9" ht="65.25" customHeight="1">
      <c r="A1295" s="28" t="s">
        <v>1055</v>
      </c>
      <c r="B1295" s="29" t="s">
        <v>3553</v>
      </c>
      <c r="C1295" s="30" t="s">
        <v>3644</v>
      </c>
      <c r="D1295" s="31" t="s">
        <v>3554</v>
      </c>
      <c r="E1295" s="16">
        <v>2500</v>
      </c>
      <c r="F1295" s="5" t="s">
        <v>3009</v>
      </c>
      <c r="G1295" s="1" t="s">
        <v>3071</v>
      </c>
      <c r="H1295" s="1" t="s">
        <v>4055</v>
      </c>
      <c r="I1295" s="18" t="s">
        <v>4580</v>
      </c>
    </row>
    <row r="1296" spans="1:9" ht="65.25" customHeight="1">
      <c r="A1296" s="28" t="s">
        <v>1055</v>
      </c>
      <c r="B1296" s="29" t="s">
        <v>3555</v>
      </c>
      <c r="C1296" s="30" t="s">
        <v>3645</v>
      </c>
      <c r="D1296" s="31" t="s">
        <v>3554</v>
      </c>
      <c r="E1296" s="16">
        <v>450</v>
      </c>
      <c r="F1296" s="5" t="s">
        <v>3009</v>
      </c>
      <c r="G1296" s="1" t="s">
        <v>3071</v>
      </c>
      <c r="H1296" s="1" t="s">
        <v>4055</v>
      </c>
      <c r="I1296" s="18" t="s">
        <v>4580</v>
      </c>
    </row>
    <row r="1297" spans="1:9" ht="65.25" customHeight="1">
      <c r="A1297" s="28" t="s">
        <v>1055</v>
      </c>
      <c r="B1297" s="29" t="s">
        <v>3153</v>
      </c>
      <c r="C1297" s="30" t="s">
        <v>855</v>
      </c>
      <c r="D1297" s="31" t="s">
        <v>531</v>
      </c>
      <c r="E1297" s="16">
        <v>25200</v>
      </c>
      <c r="F1297" s="5" t="s">
        <v>3009</v>
      </c>
      <c r="G1297" s="1" t="s">
        <v>3071</v>
      </c>
      <c r="H1297" s="1" t="s">
        <v>4055</v>
      </c>
      <c r="I1297" s="18" t="s">
        <v>4580</v>
      </c>
    </row>
    <row r="1298" spans="1:9" ht="65.25" customHeight="1">
      <c r="A1298" s="28" t="s">
        <v>1055</v>
      </c>
      <c r="B1298" s="29" t="s">
        <v>3154</v>
      </c>
      <c r="C1298" s="30" t="s">
        <v>856</v>
      </c>
      <c r="D1298" s="31" t="s">
        <v>531</v>
      </c>
      <c r="E1298" s="16">
        <v>14000</v>
      </c>
      <c r="F1298" s="5" t="s">
        <v>3009</v>
      </c>
      <c r="G1298" s="1" t="s">
        <v>3071</v>
      </c>
      <c r="H1298" s="1" t="s">
        <v>4055</v>
      </c>
      <c r="I1298" s="18" t="s">
        <v>4580</v>
      </c>
    </row>
    <row r="1299" spans="1:9" ht="65.25" customHeight="1">
      <c r="A1299" s="28" t="s">
        <v>1055</v>
      </c>
      <c r="B1299" s="29" t="s">
        <v>4457</v>
      </c>
      <c r="C1299" s="30" t="s">
        <v>1912</v>
      </c>
      <c r="D1299" s="31" t="s">
        <v>4458</v>
      </c>
      <c r="E1299" s="16">
        <v>25000</v>
      </c>
      <c r="F1299" s="5" t="s">
        <v>3009</v>
      </c>
      <c r="G1299" s="1" t="s">
        <v>3071</v>
      </c>
      <c r="H1299" s="1" t="s">
        <v>788</v>
      </c>
      <c r="I1299" s="18" t="s">
        <v>4580</v>
      </c>
    </row>
    <row r="1300" spans="1:9" ht="65.25" customHeight="1">
      <c r="A1300" s="28" t="s">
        <v>1055</v>
      </c>
      <c r="B1300" s="29" t="s">
        <v>4092</v>
      </c>
      <c r="C1300" s="30" t="s">
        <v>4093</v>
      </c>
      <c r="D1300" s="31" t="s">
        <v>1913</v>
      </c>
      <c r="E1300" s="16">
        <v>6222</v>
      </c>
      <c r="F1300" s="5" t="s">
        <v>3009</v>
      </c>
      <c r="G1300" s="1" t="s">
        <v>3071</v>
      </c>
      <c r="H1300" s="1" t="s">
        <v>788</v>
      </c>
      <c r="I1300" s="18" t="s">
        <v>4580</v>
      </c>
    </row>
    <row r="1301" spans="1:9" ht="65.25" customHeight="1">
      <c r="A1301" s="28" t="s">
        <v>1055</v>
      </c>
      <c r="B1301" s="29" t="s">
        <v>3155</v>
      </c>
      <c r="C1301" s="30" t="s">
        <v>1914</v>
      </c>
      <c r="D1301" s="31" t="s">
        <v>1915</v>
      </c>
      <c r="E1301" s="16">
        <v>225</v>
      </c>
      <c r="F1301" s="5" t="s">
        <v>3009</v>
      </c>
      <c r="G1301" s="1" t="s">
        <v>3071</v>
      </c>
      <c r="H1301" s="1" t="s">
        <v>1776</v>
      </c>
      <c r="I1301" s="18" t="s">
        <v>4580</v>
      </c>
    </row>
    <row r="1302" spans="1:9" ht="65.25" customHeight="1">
      <c r="A1302" s="28" t="s">
        <v>1055</v>
      </c>
      <c r="B1302" s="32" t="s">
        <v>3831</v>
      </c>
      <c r="C1302" s="30" t="s">
        <v>4094</v>
      </c>
      <c r="D1302" s="31" t="s">
        <v>4095</v>
      </c>
      <c r="E1302" s="16">
        <v>5938</v>
      </c>
      <c r="F1302" s="10" t="s">
        <v>736</v>
      </c>
      <c r="G1302" s="11" t="s">
        <v>3863</v>
      </c>
      <c r="H1302" s="1" t="s">
        <v>788</v>
      </c>
      <c r="I1302" s="18" t="s">
        <v>4580</v>
      </c>
    </row>
    <row r="1303" spans="1:9" ht="65" customHeight="1">
      <c r="A1303" s="28" t="s">
        <v>4723</v>
      </c>
      <c r="B1303" s="29" t="s">
        <v>4730</v>
      </c>
      <c r="C1303" s="30" t="s">
        <v>4708</v>
      </c>
      <c r="D1303" s="31" t="s">
        <v>1900</v>
      </c>
      <c r="E1303" s="16">
        <v>73303</v>
      </c>
      <c r="F1303" s="5" t="s">
        <v>736</v>
      </c>
      <c r="G1303" s="5" t="s">
        <v>3863</v>
      </c>
      <c r="H1303" s="1" t="s">
        <v>852</v>
      </c>
      <c r="I1303" s="1" t="s">
        <v>4580</v>
      </c>
    </row>
    <row r="1304" spans="1:9" ht="65.25" customHeight="1">
      <c r="A1304" s="28" t="s">
        <v>4723</v>
      </c>
      <c r="B1304" s="29" t="s">
        <v>5287</v>
      </c>
      <c r="C1304" s="30" t="s">
        <v>5102</v>
      </c>
      <c r="D1304" s="31" t="s">
        <v>4757</v>
      </c>
      <c r="E1304" s="16">
        <v>150</v>
      </c>
      <c r="F1304" s="5" t="s">
        <v>736</v>
      </c>
      <c r="G1304" s="5" t="s">
        <v>3863</v>
      </c>
      <c r="H1304" s="1" t="s">
        <v>788</v>
      </c>
      <c r="I1304" s="19" t="s">
        <v>4580</v>
      </c>
    </row>
    <row r="1305" spans="1:9" ht="65.25" customHeight="1">
      <c r="A1305" s="28" t="s">
        <v>4723</v>
      </c>
      <c r="B1305" s="29" t="s">
        <v>5287</v>
      </c>
      <c r="C1305" s="30" t="s">
        <v>5103</v>
      </c>
      <c r="D1305" s="31" t="s">
        <v>5104</v>
      </c>
      <c r="E1305" s="16">
        <v>1200</v>
      </c>
      <c r="F1305" s="5" t="s">
        <v>736</v>
      </c>
      <c r="G1305" s="5" t="s">
        <v>3863</v>
      </c>
      <c r="H1305" s="1" t="s">
        <v>788</v>
      </c>
      <c r="I1305" s="19" t="s">
        <v>4580</v>
      </c>
    </row>
    <row r="1306" spans="1:9" ht="65.25" customHeight="1">
      <c r="A1306" s="28" t="s">
        <v>1055</v>
      </c>
      <c r="B1306" s="29" t="s">
        <v>3156</v>
      </c>
      <c r="C1306" s="30" t="s">
        <v>1916</v>
      </c>
      <c r="D1306" s="31" t="s">
        <v>531</v>
      </c>
      <c r="E1306" s="16">
        <v>8357</v>
      </c>
      <c r="F1306" s="5" t="s">
        <v>3009</v>
      </c>
      <c r="G1306" s="1" t="s">
        <v>3075</v>
      </c>
      <c r="H1306" s="1" t="s">
        <v>1791</v>
      </c>
      <c r="I1306" s="18" t="s">
        <v>4581</v>
      </c>
    </row>
    <row r="1307" spans="1:9" ht="65.25" customHeight="1">
      <c r="A1307" s="28" t="s">
        <v>1055</v>
      </c>
      <c r="B1307" s="29" t="s">
        <v>3157</v>
      </c>
      <c r="C1307" s="30" t="s">
        <v>1917</v>
      </c>
      <c r="D1307" s="31" t="s">
        <v>1918</v>
      </c>
      <c r="E1307" s="16">
        <v>10000</v>
      </c>
      <c r="F1307" s="5" t="s">
        <v>3009</v>
      </c>
      <c r="G1307" s="1" t="s">
        <v>3075</v>
      </c>
      <c r="H1307" s="1" t="s">
        <v>1791</v>
      </c>
      <c r="I1307" s="18" t="s">
        <v>4581</v>
      </c>
    </row>
    <row r="1308" spans="1:9" ht="65.25" customHeight="1">
      <c r="A1308" s="28" t="s">
        <v>1055</v>
      </c>
      <c r="B1308" s="29" t="s">
        <v>3158</v>
      </c>
      <c r="C1308" s="30" t="s">
        <v>1919</v>
      </c>
      <c r="D1308" s="31" t="s">
        <v>1918</v>
      </c>
      <c r="E1308" s="16">
        <v>400</v>
      </c>
      <c r="F1308" s="5" t="s">
        <v>3009</v>
      </c>
      <c r="G1308" s="1" t="s">
        <v>3075</v>
      </c>
      <c r="H1308" s="1" t="s">
        <v>1920</v>
      </c>
      <c r="I1308" s="18" t="s">
        <v>4581</v>
      </c>
    </row>
    <row r="1309" spans="1:9" ht="65.25" customHeight="1">
      <c r="A1309" s="28" t="s">
        <v>1055</v>
      </c>
      <c r="B1309" s="29" t="s">
        <v>857</v>
      </c>
      <c r="C1309" s="30" t="s">
        <v>1921</v>
      </c>
      <c r="D1309" s="31" t="s">
        <v>1918</v>
      </c>
      <c r="E1309" s="16">
        <v>319</v>
      </c>
      <c r="F1309" s="5" t="s">
        <v>3009</v>
      </c>
      <c r="G1309" s="1" t="s">
        <v>858</v>
      </c>
      <c r="H1309" s="1" t="s">
        <v>1799</v>
      </c>
      <c r="I1309" s="18" t="s">
        <v>4581</v>
      </c>
    </row>
    <row r="1310" spans="1:9" ht="65.25" customHeight="1">
      <c r="A1310" s="28" t="s">
        <v>1055</v>
      </c>
      <c r="B1310" s="29" t="s">
        <v>3159</v>
      </c>
      <c r="C1310" s="30" t="s">
        <v>1922</v>
      </c>
      <c r="D1310" s="31" t="s">
        <v>1918</v>
      </c>
      <c r="E1310" s="16">
        <v>22613</v>
      </c>
      <c r="F1310" s="5" t="s">
        <v>3009</v>
      </c>
      <c r="G1310" s="1" t="s">
        <v>3075</v>
      </c>
      <c r="H1310" s="1" t="s">
        <v>1791</v>
      </c>
      <c r="I1310" s="18" t="s">
        <v>4581</v>
      </c>
    </row>
    <row r="1311" spans="1:9" ht="65.25" customHeight="1">
      <c r="A1311" s="28" t="s">
        <v>1055</v>
      </c>
      <c r="B1311" s="29" t="s">
        <v>3160</v>
      </c>
      <c r="C1311" s="30" t="s">
        <v>3729</v>
      </c>
      <c r="D1311" s="31" t="s">
        <v>1923</v>
      </c>
      <c r="E1311" s="16">
        <v>139</v>
      </c>
      <c r="F1311" s="5" t="s">
        <v>3009</v>
      </c>
      <c r="G1311" s="1" t="s">
        <v>3075</v>
      </c>
      <c r="H1311" s="1" t="s">
        <v>1799</v>
      </c>
      <c r="I1311" s="18" t="s">
        <v>4581</v>
      </c>
    </row>
    <row r="1312" spans="1:9" ht="65.25" customHeight="1">
      <c r="A1312" s="28" t="s">
        <v>1055</v>
      </c>
      <c r="B1312" s="29" t="s">
        <v>3646</v>
      </c>
      <c r="C1312" s="30" t="s">
        <v>5105</v>
      </c>
      <c r="D1312" s="31" t="s">
        <v>1924</v>
      </c>
      <c r="E1312" s="16">
        <v>2000</v>
      </c>
      <c r="F1312" s="5" t="s">
        <v>3009</v>
      </c>
      <c r="G1312" s="1" t="s">
        <v>3075</v>
      </c>
      <c r="H1312" s="1" t="s">
        <v>1920</v>
      </c>
      <c r="I1312" s="18" t="s">
        <v>4581</v>
      </c>
    </row>
    <row r="1313" spans="1:9" ht="65.25" customHeight="1">
      <c r="A1313" s="28" t="s">
        <v>1055</v>
      </c>
      <c r="B1313" s="29" t="s">
        <v>3647</v>
      </c>
      <c r="C1313" s="30" t="s">
        <v>3778</v>
      </c>
      <c r="D1313" s="31" t="s">
        <v>1925</v>
      </c>
      <c r="E1313" s="16">
        <v>500</v>
      </c>
      <c r="F1313" s="5" t="s">
        <v>3009</v>
      </c>
      <c r="G1313" s="1" t="s">
        <v>3075</v>
      </c>
      <c r="H1313" s="1" t="s">
        <v>1920</v>
      </c>
      <c r="I1313" s="18" t="s">
        <v>4581</v>
      </c>
    </row>
    <row r="1314" spans="1:9" ht="65.25" customHeight="1">
      <c r="A1314" s="28" t="s">
        <v>1055</v>
      </c>
      <c r="B1314" s="29" t="s">
        <v>3161</v>
      </c>
      <c r="C1314" s="30" t="s">
        <v>3779</v>
      </c>
      <c r="D1314" s="31" t="s">
        <v>1926</v>
      </c>
      <c r="E1314" s="16">
        <v>5008</v>
      </c>
      <c r="F1314" s="5" t="s">
        <v>3009</v>
      </c>
      <c r="G1314" s="1" t="s">
        <v>3075</v>
      </c>
      <c r="H1314" s="1" t="s">
        <v>3648</v>
      </c>
      <c r="I1314" s="18" t="s">
        <v>4581</v>
      </c>
    </row>
    <row r="1315" spans="1:9" ht="65.25" customHeight="1">
      <c r="A1315" s="28" t="s">
        <v>1055</v>
      </c>
      <c r="B1315" s="29" t="s">
        <v>3649</v>
      </c>
      <c r="C1315" s="30" t="s">
        <v>4459</v>
      </c>
      <c r="D1315" s="31" t="s">
        <v>3650</v>
      </c>
      <c r="E1315" s="16">
        <v>278600</v>
      </c>
      <c r="F1315" s="5" t="s">
        <v>3009</v>
      </c>
      <c r="G1315" s="1" t="s">
        <v>3075</v>
      </c>
      <c r="H1315" s="1" t="s">
        <v>3630</v>
      </c>
      <c r="I1315" s="18" t="s">
        <v>4581</v>
      </c>
    </row>
    <row r="1316" spans="1:9" ht="65.25" customHeight="1">
      <c r="A1316" s="28" t="s">
        <v>1055</v>
      </c>
      <c r="B1316" s="32" t="s">
        <v>3832</v>
      </c>
      <c r="C1316" s="30" t="s">
        <v>4709</v>
      </c>
      <c r="D1316" s="31" t="s">
        <v>4096</v>
      </c>
      <c r="E1316" s="16">
        <v>1000</v>
      </c>
      <c r="F1316" s="10" t="s">
        <v>736</v>
      </c>
      <c r="G1316" s="11" t="s">
        <v>858</v>
      </c>
      <c r="H1316" s="1" t="s">
        <v>4097</v>
      </c>
      <c r="I1316" s="18" t="s">
        <v>4581</v>
      </c>
    </row>
    <row r="1317" spans="1:9" ht="65.25" customHeight="1">
      <c r="A1317" s="28" t="s">
        <v>1055</v>
      </c>
      <c r="B1317" s="32" t="s">
        <v>5336</v>
      </c>
      <c r="C1317" s="30" t="s">
        <v>4710</v>
      </c>
      <c r="D1317" s="31" t="s">
        <v>4098</v>
      </c>
      <c r="E1317" s="16">
        <v>2500</v>
      </c>
      <c r="F1317" s="10" t="s">
        <v>736</v>
      </c>
      <c r="G1317" s="11" t="s">
        <v>858</v>
      </c>
      <c r="H1317" s="1" t="s">
        <v>1791</v>
      </c>
      <c r="I1317" s="18" t="s">
        <v>4581</v>
      </c>
    </row>
    <row r="1318" spans="1:9" ht="65.25" customHeight="1">
      <c r="A1318" s="28" t="s">
        <v>4723</v>
      </c>
      <c r="B1318" s="29" t="s">
        <v>5288</v>
      </c>
      <c r="C1318" s="30" t="s">
        <v>5106</v>
      </c>
      <c r="D1318" s="31" t="s">
        <v>531</v>
      </c>
      <c r="E1318" s="16">
        <v>36100</v>
      </c>
      <c r="F1318" s="5" t="s">
        <v>736</v>
      </c>
      <c r="G1318" s="5" t="s">
        <v>858</v>
      </c>
      <c r="H1318" s="1" t="s">
        <v>5108</v>
      </c>
      <c r="I1318" s="19" t="s">
        <v>4581</v>
      </c>
    </row>
    <row r="1319" spans="1:9" ht="65.25" customHeight="1">
      <c r="A1319" s="28" t="s">
        <v>4723</v>
      </c>
      <c r="B1319" s="29" t="s">
        <v>5289</v>
      </c>
      <c r="C1319" s="30" t="s">
        <v>5107</v>
      </c>
      <c r="D1319" s="31" t="s">
        <v>531</v>
      </c>
      <c r="E1319" s="16">
        <v>53300</v>
      </c>
      <c r="F1319" s="5" t="s">
        <v>736</v>
      </c>
      <c r="G1319" s="5" t="s">
        <v>858</v>
      </c>
      <c r="H1319" s="1" t="s">
        <v>5108</v>
      </c>
      <c r="I1319" s="19" t="s">
        <v>4581</v>
      </c>
    </row>
    <row r="1320" spans="1:9" ht="65.25" customHeight="1">
      <c r="A1320" s="28" t="s">
        <v>1055</v>
      </c>
      <c r="B1320" s="29" t="s">
        <v>859</v>
      </c>
      <c r="C1320" s="30" t="s">
        <v>1927</v>
      </c>
      <c r="D1320" s="31" t="s">
        <v>531</v>
      </c>
      <c r="E1320" s="16">
        <v>5480</v>
      </c>
      <c r="F1320" s="5" t="s">
        <v>3009</v>
      </c>
      <c r="G1320" s="1" t="s">
        <v>3091</v>
      </c>
      <c r="H1320" s="1" t="s">
        <v>793</v>
      </c>
      <c r="I1320" s="18" t="s">
        <v>4582</v>
      </c>
    </row>
    <row r="1321" spans="1:9" ht="65.25" customHeight="1">
      <c r="A1321" s="28" t="s">
        <v>1055</v>
      </c>
      <c r="B1321" s="29" t="s">
        <v>5109</v>
      </c>
      <c r="C1321" s="30" t="s">
        <v>5110</v>
      </c>
      <c r="D1321" s="31" t="s">
        <v>1928</v>
      </c>
      <c r="E1321" s="16">
        <v>33797</v>
      </c>
      <c r="F1321" s="5" t="s">
        <v>3009</v>
      </c>
      <c r="G1321" s="1" t="s">
        <v>3091</v>
      </c>
      <c r="H1321" s="1" t="s">
        <v>793</v>
      </c>
      <c r="I1321" s="18" t="s">
        <v>4582</v>
      </c>
    </row>
    <row r="1322" spans="1:9" ht="65.25" customHeight="1">
      <c r="A1322" s="28" t="s">
        <v>1055</v>
      </c>
      <c r="B1322" s="29" t="s">
        <v>5111</v>
      </c>
      <c r="C1322" s="30" t="s">
        <v>5112</v>
      </c>
      <c r="D1322" s="31" t="s">
        <v>1928</v>
      </c>
      <c r="E1322" s="16">
        <v>1158</v>
      </c>
      <c r="F1322" s="5" t="s">
        <v>3009</v>
      </c>
      <c r="G1322" s="1" t="s">
        <v>3091</v>
      </c>
      <c r="H1322" s="1" t="s">
        <v>793</v>
      </c>
      <c r="I1322" s="18" t="s">
        <v>4582</v>
      </c>
    </row>
    <row r="1323" spans="1:9" ht="65.25" customHeight="1">
      <c r="A1323" s="28" t="s">
        <v>1055</v>
      </c>
      <c r="B1323" s="29" t="s">
        <v>5113</v>
      </c>
      <c r="C1323" s="30" t="s">
        <v>5114</v>
      </c>
      <c r="D1323" s="31" t="s">
        <v>860</v>
      </c>
      <c r="E1323" s="16">
        <v>144</v>
      </c>
      <c r="F1323" s="5" t="s">
        <v>3009</v>
      </c>
      <c r="G1323" s="1" t="s">
        <v>3091</v>
      </c>
      <c r="H1323" s="1" t="s">
        <v>1815</v>
      </c>
      <c r="I1323" s="18" t="s">
        <v>4582</v>
      </c>
    </row>
    <row r="1324" spans="1:9" ht="65.25" customHeight="1">
      <c r="A1324" s="28" t="s">
        <v>1055</v>
      </c>
      <c r="B1324" s="29" t="s">
        <v>3162</v>
      </c>
      <c r="C1324" s="30" t="s">
        <v>5116</v>
      </c>
      <c r="D1324" s="31" t="s">
        <v>1929</v>
      </c>
      <c r="E1324" s="16">
        <v>28900</v>
      </c>
      <c r="F1324" s="5" t="s">
        <v>3009</v>
      </c>
      <c r="G1324" s="1" t="s">
        <v>861</v>
      </c>
      <c r="H1324" s="1" t="s">
        <v>1811</v>
      </c>
      <c r="I1324" s="18" t="s">
        <v>4582</v>
      </c>
    </row>
    <row r="1325" spans="1:9" ht="65.25" customHeight="1">
      <c r="A1325" s="28" t="s">
        <v>1055</v>
      </c>
      <c r="B1325" s="29" t="s">
        <v>4460</v>
      </c>
      <c r="C1325" s="30" t="s">
        <v>5337</v>
      </c>
      <c r="D1325" s="31" t="s">
        <v>531</v>
      </c>
      <c r="E1325" s="16">
        <v>579</v>
      </c>
      <c r="F1325" s="5" t="s">
        <v>3009</v>
      </c>
      <c r="G1325" s="1" t="s">
        <v>861</v>
      </c>
      <c r="H1325" s="1" t="s">
        <v>1815</v>
      </c>
      <c r="I1325" s="18" t="s">
        <v>4582</v>
      </c>
    </row>
    <row r="1326" spans="1:9" ht="65.25" customHeight="1">
      <c r="A1326" s="28" t="s">
        <v>1055</v>
      </c>
      <c r="B1326" s="29" t="s">
        <v>3163</v>
      </c>
      <c r="C1326" s="30" t="s">
        <v>5117</v>
      </c>
      <c r="D1326" s="31" t="s">
        <v>1929</v>
      </c>
      <c r="E1326" s="16">
        <v>8500</v>
      </c>
      <c r="F1326" s="5" t="s">
        <v>3009</v>
      </c>
      <c r="G1326" s="1" t="s">
        <v>3091</v>
      </c>
      <c r="H1326" s="1" t="s">
        <v>1811</v>
      </c>
      <c r="I1326" s="18" t="s">
        <v>4582</v>
      </c>
    </row>
    <row r="1327" spans="1:9" ht="65.25" customHeight="1">
      <c r="A1327" s="28" t="s">
        <v>1055</v>
      </c>
      <c r="B1327" s="29" t="s">
        <v>3164</v>
      </c>
      <c r="C1327" s="30" t="s">
        <v>5115</v>
      </c>
      <c r="D1327" s="31" t="s">
        <v>531</v>
      </c>
      <c r="E1327" s="16">
        <v>1530</v>
      </c>
      <c r="F1327" s="5" t="s">
        <v>3009</v>
      </c>
      <c r="G1327" s="1" t="s">
        <v>3091</v>
      </c>
      <c r="H1327" s="1" t="s">
        <v>1811</v>
      </c>
      <c r="I1327" s="18" t="s">
        <v>4582</v>
      </c>
    </row>
    <row r="1328" spans="1:9" ht="65.25" customHeight="1">
      <c r="A1328" s="28" t="s">
        <v>1055</v>
      </c>
      <c r="B1328" s="29" t="s">
        <v>3165</v>
      </c>
      <c r="C1328" s="30" t="s">
        <v>1930</v>
      </c>
      <c r="D1328" s="31" t="s">
        <v>531</v>
      </c>
      <c r="E1328" s="16">
        <v>1160</v>
      </c>
      <c r="F1328" s="5" t="s">
        <v>3009</v>
      </c>
      <c r="G1328" s="1" t="s">
        <v>3091</v>
      </c>
      <c r="H1328" s="1" t="s">
        <v>1813</v>
      </c>
      <c r="I1328" s="18" t="s">
        <v>4582</v>
      </c>
    </row>
    <row r="1329" spans="1:9" ht="65.25" customHeight="1">
      <c r="A1329" s="28" t="s">
        <v>1055</v>
      </c>
      <c r="B1329" s="29" t="s">
        <v>4461</v>
      </c>
      <c r="C1329" s="30" t="s">
        <v>5118</v>
      </c>
      <c r="D1329" s="31" t="s">
        <v>531</v>
      </c>
      <c r="E1329" s="16">
        <v>5587</v>
      </c>
      <c r="F1329" s="5" t="s">
        <v>3009</v>
      </c>
      <c r="G1329" s="1" t="s">
        <v>3091</v>
      </c>
      <c r="H1329" s="1" t="s">
        <v>1811</v>
      </c>
      <c r="I1329" s="18" t="s">
        <v>4582</v>
      </c>
    </row>
    <row r="1330" spans="1:9" ht="65.25" customHeight="1">
      <c r="A1330" s="28" t="s">
        <v>1055</v>
      </c>
      <c r="B1330" s="29" t="s">
        <v>3166</v>
      </c>
      <c r="C1330" s="30" t="s">
        <v>5119</v>
      </c>
      <c r="D1330" s="31" t="s">
        <v>531</v>
      </c>
      <c r="E1330" s="16">
        <v>670</v>
      </c>
      <c r="F1330" s="5" t="s">
        <v>3009</v>
      </c>
      <c r="G1330" s="1" t="s">
        <v>3091</v>
      </c>
      <c r="H1330" s="1" t="s">
        <v>1811</v>
      </c>
      <c r="I1330" s="18" t="s">
        <v>4582</v>
      </c>
    </row>
    <row r="1331" spans="1:9" ht="65.25" customHeight="1">
      <c r="A1331" s="28" t="s">
        <v>1055</v>
      </c>
      <c r="B1331" s="29" t="s">
        <v>3167</v>
      </c>
      <c r="C1331" s="30" t="s">
        <v>5120</v>
      </c>
      <c r="D1331" s="31" t="s">
        <v>531</v>
      </c>
      <c r="E1331" s="16">
        <v>800</v>
      </c>
      <c r="F1331" s="5" t="s">
        <v>3009</v>
      </c>
      <c r="G1331" s="1" t="s">
        <v>3091</v>
      </c>
      <c r="H1331" s="1" t="s">
        <v>1811</v>
      </c>
      <c r="I1331" s="18" t="s">
        <v>4582</v>
      </c>
    </row>
    <row r="1332" spans="1:9" ht="65.25" customHeight="1">
      <c r="A1332" s="28" t="s">
        <v>1055</v>
      </c>
      <c r="B1332" s="29" t="s">
        <v>3168</v>
      </c>
      <c r="C1332" s="30" t="s">
        <v>5121</v>
      </c>
      <c r="D1332" s="31" t="s">
        <v>531</v>
      </c>
      <c r="E1332" s="16">
        <v>2550</v>
      </c>
      <c r="F1332" s="5" t="s">
        <v>3009</v>
      </c>
      <c r="G1332" s="1" t="s">
        <v>3091</v>
      </c>
      <c r="H1332" s="1" t="s">
        <v>1811</v>
      </c>
      <c r="I1332" s="18" t="s">
        <v>4582</v>
      </c>
    </row>
    <row r="1333" spans="1:9" ht="65.25" customHeight="1">
      <c r="A1333" s="28" t="s">
        <v>1055</v>
      </c>
      <c r="B1333" s="29" t="s">
        <v>3169</v>
      </c>
      <c r="C1333" s="30" t="s">
        <v>1931</v>
      </c>
      <c r="D1333" s="31" t="s">
        <v>1932</v>
      </c>
      <c r="E1333" s="16">
        <v>300</v>
      </c>
      <c r="F1333" s="5" t="s">
        <v>3009</v>
      </c>
      <c r="G1333" s="1" t="s">
        <v>861</v>
      </c>
      <c r="H1333" s="1" t="s">
        <v>1813</v>
      </c>
      <c r="I1333" s="18" t="s">
        <v>4582</v>
      </c>
    </row>
    <row r="1334" spans="1:9" ht="65.25" customHeight="1">
      <c r="A1334" s="28" t="s">
        <v>1055</v>
      </c>
      <c r="B1334" s="29" t="s">
        <v>3170</v>
      </c>
      <c r="C1334" s="30" t="s">
        <v>1933</v>
      </c>
      <c r="D1334" s="31" t="s">
        <v>531</v>
      </c>
      <c r="E1334" s="16">
        <v>4731</v>
      </c>
      <c r="F1334" s="5" t="s">
        <v>3009</v>
      </c>
      <c r="G1334" s="1" t="s">
        <v>861</v>
      </c>
      <c r="H1334" s="1" t="s">
        <v>1813</v>
      </c>
      <c r="I1334" s="18" t="s">
        <v>4582</v>
      </c>
    </row>
    <row r="1335" spans="1:9" ht="65.25" customHeight="1">
      <c r="A1335" s="28" t="s">
        <v>1055</v>
      </c>
      <c r="B1335" s="29" t="s">
        <v>3171</v>
      </c>
      <c r="C1335" s="30" t="s">
        <v>1934</v>
      </c>
      <c r="D1335" s="31" t="s">
        <v>1935</v>
      </c>
      <c r="E1335" s="16">
        <v>530</v>
      </c>
      <c r="F1335" s="5" t="s">
        <v>3009</v>
      </c>
      <c r="G1335" s="1" t="s">
        <v>861</v>
      </c>
      <c r="H1335" s="1" t="s">
        <v>1813</v>
      </c>
      <c r="I1335" s="18" t="s">
        <v>4582</v>
      </c>
    </row>
    <row r="1336" spans="1:9" ht="65.25" customHeight="1">
      <c r="A1336" s="28" t="s">
        <v>4723</v>
      </c>
      <c r="B1336" s="29" t="s">
        <v>5338</v>
      </c>
      <c r="C1336" s="30" t="s">
        <v>5122</v>
      </c>
      <c r="D1336" s="31" t="s">
        <v>5123</v>
      </c>
      <c r="E1336" s="16">
        <v>2000</v>
      </c>
      <c r="F1336" s="5" t="s">
        <v>736</v>
      </c>
      <c r="G1336" s="5" t="s">
        <v>861</v>
      </c>
      <c r="H1336" s="1" t="s">
        <v>793</v>
      </c>
      <c r="I1336" s="19" t="s">
        <v>4582</v>
      </c>
    </row>
    <row r="1337" spans="1:9" ht="65.25" customHeight="1">
      <c r="A1337" s="28" t="s">
        <v>1055</v>
      </c>
      <c r="B1337" s="29" t="s">
        <v>3172</v>
      </c>
      <c r="C1337" s="30" t="s">
        <v>5124</v>
      </c>
      <c r="D1337" s="31" t="s">
        <v>1202</v>
      </c>
      <c r="E1337" s="16">
        <v>498400</v>
      </c>
      <c r="F1337" s="5" t="s">
        <v>3009</v>
      </c>
      <c r="G1337" s="1" t="s">
        <v>3099</v>
      </c>
      <c r="H1337" s="1" t="s">
        <v>862</v>
      </c>
      <c r="I1337" s="18" t="s">
        <v>4583</v>
      </c>
    </row>
    <row r="1338" spans="1:9" ht="65.25" customHeight="1">
      <c r="A1338" s="28" t="s">
        <v>4723</v>
      </c>
      <c r="B1338" s="29" t="s">
        <v>5290</v>
      </c>
      <c r="C1338" s="30" t="s">
        <v>5125</v>
      </c>
      <c r="D1338" s="31" t="s">
        <v>5126</v>
      </c>
      <c r="E1338" s="16">
        <v>5000</v>
      </c>
      <c r="F1338" s="5" t="s">
        <v>736</v>
      </c>
      <c r="G1338" s="5" t="s">
        <v>3864</v>
      </c>
      <c r="H1338" s="1" t="s">
        <v>5127</v>
      </c>
      <c r="I1338" s="19" t="s">
        <v>4583</v>
      </c>
    </row>
    <row r="1339" spans="1:9" ht="65.25" customHeight="1">
      <c r="A1339" s="28" t="s">
        <v>1076</v>
      </c>
      <c r="B1339" s="29" t="s">
        <v>4462</v>
      </c>
      <c r="C1339" s="30" t="s">
        <v>1936</v>
      </c>
      <c r="D1339" s="31" t="s">
        <v>1937</v>
      </c>
      <c r="E1339" s="16">
        <v>96212</v>
      </c>
      <c r="F1339" s="5" t="s">
        <v>3009</v>
      </c>
      <c r="G1339" s="1" t="s">
        <v>3015</v>
      </c>
      <c r="H1339" s="1" t="s">
        <v>3774</v>
      </c>
      <c r="I1339" s="18" t="s">
        <v>4573</v>
      </c>
    </row>
    <row r="1340" spans="1:9" ht="65.25" customHeight="1">
      <c r="A1340" s="28" t="s">
        <v>1076</v>
      </c>
      <c r="B1340" s="29" t="s">
        <v>863</v>
      </c>
      <c r="C1340" s="30" t="s">
        <v>1938</v>
      </c>
      <c r="D1340" s="31" t="s">
        <v>726</v>
      </c>
      <c r="E1340" s="16">
        <v>6000</v>
      </c>
      <c r="F1340" s="5" t="s">
        <v>3009</v>
      </c>
      <c r="G1340" s="1" t="s">
        <v>3028</v>
      </c>
      <c r="H1340" s="1" t="s">
        <v>727</v>
      </c>
      <c r="I1340" s="18" t="s">
        <v>4575</v>
      </c>
    </row>
    <row r="1341" spans="1:9" ht="65.25" customHeight="1">
      <c r="A1341" s="28" t="s">
        <v>1076</v>
      </c>
      <c r="B1341" s="29" t="s">
        <v>3173</v>
      </c>
      <c r="C1341" s="30" t="s">
        <v>5128</v>
      </c>
      <c r="D1341" s="31" t="s">
        <v>531</v>
      </c>
      <c r="E1341" s="16">
        <v>30000</v>
      </c>
      <c r="F1341" s="5" t="s">
        <v>3009</v>
      </c>
      <c r="G1341" s="1" t="s">
        <v>3028</v>
      </c>
      <c r="H1341" s="1" t="s">
        <v>1702</v>
      </c>
      <c r="I1341" s="18" t="s">
        <v>4575</v>
      </c>
    </row>
    <row r="1342" spans="1:9" ht="65.25" customHeight="1">
      <c r="A1342" s="28" t="s">
        <v>1076</v>
      </c>
      <c r="B1342" s="29" t="s">
        <v>3174</v>
      </c>
      <c r="C1342" s="30" t="s">
        <v>5129</v>
      </c>
      <c r="D1342" s="31" t="s">
        <v>1939</v>
      </c>
      <c r="E1342" s="16">
        <v>60000</v>
      </c>
      <c r="F1342" s="5" t="s">
        <v>3009</v>
      </c>
      <c r="G1342" s="1" t="s">
        <v>3028</v>
      </c>
      <c r="H1342" s="1" t="s">
        <v>1702</v>
      </c>
      <c r="I1342" s="18" t="s">
        <v>4575</v>
      </c>
    </row>
    <row r="1343" spans="1:9" ht="65.25" customHeight="1">
      <c r="A1343" s="28" t="s">
        <v>1076</v>
      </c>
      <c r="B1343" s="29" t="s">
        <v>3175</v>
      </c>
      <c r="C1343" s="30" t="s">
        <v>5130</v>
      </c>
      <c r="D1343" s="31" t="s">
        <v>531</v>
      </c>
      <c r="E1343" s="16">
        <v>300000</v>
      </c>
      <c r="F1343" s="5" t="s">
        <v>3009</v>
      </c>
      <c r="G1343" s="1" t="s">
        <v>3028</v>
      </c>
      <c r="H1343" s="1" t="s">
        <v>1702</v>
      </c>
      <c r="I1343" s="18" t="s">
        <v>4575</v>
      </c>
    </row>
    <row r="1344" spans="1:9" ht="65.25" customHeight="1">
      <c r="A1344" s="28" t="s">
        <v>1076</v>
      </c>
      <c r="B1344" s="29" t="s">
        <v>3176</v>
      </c>
      <c r="C1344" s="30" t="s">
        <v>1940</v>
      </c>
      <c r="D1344" s="31" t="s">
        <v>531</v>
      </c>
      <c r="E1344" s="16">
        <v>5300</v>
      </c>
      <c r="F1344" s="5" t="s">
        <v>3009</v>
      </c>
      <c r="G1344" s="1" t="s">
        <v>3028</v>
      </c>
      <c r="H1344" s="1" t="s">
        <v>1702</v>
      </c>
      <c r="I1344" s="18" t="s">
        <v>4575</v>
      </c>
    </row>
    <row r="1345" spans="1:9" ht="65.25" customHeight="1">
      <c r="A1345" s="28" t="s">
        <v>1076</v>
      </c>
      <c r="B1345" s="29" t="s">
        <v>3177</v>
      </c>
      <c r="C1345" s="30" t="s">
        <v>1941</v>
      </c>
      <c r="D1345" s="31" t="s">
        <v>1942</v>
      </c>
      <c r="E1345" s="16">
        <v>30278</v>
      </c>
      <c r="F1345" s="5" t="s">
        <v>3009</v>
      </c>
      <c r="G1345" s="1" t="s">
        <v>3120</v>
      </c>
      <c r="H1345" s="1" t="s">
        <v>1857</v>
      </c>
      <c r="I1345" s="18" t="s">
        <v>4576</v>
      </c>
    </row>
    <row r="1346" spans="1:9" ht="65.25" customHeight="1">
      <c r="A1346" s="28" t="s">
        <v>1076</v>
      </c>
      <c r="B1346" s="29" t="s">
        <v>3178</v>
      </c>
      <c r="C1346" s="30" t="s">
        <v>1943</v>
      </c>
      <c r="D1346" s="31" t="s">
        <v>1856</v>
      </c>
      <c r="E1346" s="16">
        <v>17526</v>
      </c>
      <c r="F1346" s="5" t="s">
        <v>3009</v>
      </c>
      <c r="G1346" s="1" t="s">
        <v>3120</v>
      </c>
      <c r="H1346" s="1" t="s">
        <v>1857</v>
      </c>
      <c r="I1346" s="18" t="s">
        <v>4576</v>
      </c>
    </row>
    <row r="1347" spans="1:9" ht="65.25" customHeight="1">
      <c r="A1347" s="28" t="s">
        <v>1076</v>
      </c>
      <c r="B1347" s="29" t="s">
        <v>864</v>
      </c>
      <c r="C1347" s="30" t="s">
        <v>865</v>
      </c>
      <c r="D1347" s="31" t="s">
        <v>1942</v>
      </c>
      <c r="E1347" s="16">
        <v>133125</v>
      </c>
      <c r="F1347" s="5" t="s">
        <v>3009</v>
      </c>
      <c r="G1347" s="1" t="s">
        <v>3179</v>
      </c>
      <c r="H1347" s="1" t="s">
        <v>1857</v>
      </c>
      <c r="I1347" s="18" t="s">
        <v>4576</v>
      </c>
    </row>
    <row r="1348" spans="1:9" ht="65.25" customHeight="1">
      <c r="A1348" s="28" t="s">
        <v>1076</v>
      </c>
      <c r="B1348" s="29" t="s">
        <v>3180</v>
      </c>
      <c r="C1348" s="30" t="s">
        <v>3780</v>
      </c>
      <c r="D1348" s="31" t="s">
        <v>1942</v>
      </c>
      <c r="E1348" s="16">
        <v>103658</v>
      </c>
      <c r="F1348" s="5" t="s">
        <v>3009</v>
      </c>
      <c r="G1348" s="1" t="s">
        <v>3179</v>
      </c>
      <c r="H1348" s="1" t="s">
        <v>1857</v>
      </c>
      <c r="I1348" s="18" t="s">
        <v>4576</v>
      </c>
    </row>
    <row r="1349" spans="1:9" ht="65.25" customHeight="1">
      <c r="A1349" s="28" t="s">
        <v>1076</v>
      </c>
      <c r="B1349" s="29" t="s">
        <v>4749</v>
      </c>
      <c r="C1349" s="30" t="s">
        <v>3877</v>
      </c>
      <c r="D1349" s="31" t="s">
        <v>1180</v>
      </c>
      <c r="E1349" s="16">
        <v>4000</v>
      </c>
      <c r="F1349" s="5" t="s">
        <v>3009</v>
      </c>
      <c r="G1349" s="1" t="s">
        <v>3179</v>
      </c>
      <c r="H1349" s="1" t="s">
        <v>1860</v>
      </c>
      <c r="I1349" s="18" t="s">
        <v>4576</v>
      </c>
    </row>
    <row r="1350" spans="1:9" ht="65.25" customHeight="1">
      <c r="A1350" s="28" t="s">
        <v>1076</v>
      </c>
      <c r="B1350" s="29" t="s">
        <v>4750</v>
      </c>
      <c r="C1350" s="30" t="s">
        <v>3878</v>
      </c>
      <c r="D1350" s="31" t="s">
        <v>1180</v>
      </c>
      <c r="E1350" s="16">
        <v>11000</v>
      </c>
      <c r="F1350" s="5" t="s">
        <v>3009</v>
      </c>
      <c r="G1350" s="1" t="s">
        <v>3179</v>
      </c>
      <c r="H1350" s="1" t="s">
        <v>1860</v>
      </c>
      <c r="I1350" s="18" t="s">
        <v>4576</v>
      </c>
    </row>
    <row r="1351" spans="1:9" ht="65.25" customHeight="1">
      <c r="A1351" s="28" t="s">
        <v>1076</v>
      </c>
      <c r="B1351" s="29" t="s">
        <v>3181</v>
      </c>
      <c r="C1351" s="30" t="s">
        <v>1944</v>
      </c>
      <c r="D1351" s="31" t="s">
        <v>531</v>
      </c>
      <c r="E1351" s="16">
        <v>90000</v>
      </c>
      <c r="F1351" s="5" t="s">
        <v>3009</v>
      </c>
      <c r="G1351" s="1" t="s">
        <v>3179</v>
      </c>
      <c r="H1351" s="1" t="s">
        <v>1711</v>
      </c>
      <c r="I1351" s="18" t="s">
        <v>4576</v>
      </c>
    </row>
    <row r="1352" spans="1:9" ht="65.25" customHeight="1">
      <c r="A1352" s="28" t="s">
        <v>1076</v>
      </c>
      <c r="B1352" s="29" t="s">
        <v>3181</v>
      </c>
      <c r="C1352" s="30" t="s">
        <v>1945</v>
      </c>
      <c r="D1352" s="31" t="s">
        <v>531</v>
      </c>
      <c r="E1352" s="16">
        <v>258000</v>
      </c>
      <c r="F1352" s="5" t="s">
        <v>3009</v>
      </c>
      <c r="G1352" s="1" t="s">
        <v>3179</v>
      </c>
      <c r="H1352" s="1" t="s">
        <v>1711</v>
      </c>
      <c r="I1352" s="18" t="s">
        <v>4576</v>
      </c>
    </row>
    <row r="1353" spans="1:9" ht="65.25" customHeight="1">
      <c r="A1353" s="28" t="s">
        <v>1076</v>
      </c>
      <c r="B1353" s="29" t="s">
        <v>3182</v>
      </c>
      <c r="C1353" s="30" t="s">
        <v>3512</v>
      </c>
      <c r="D1353" s="31" t="s">
        <v>531</v>
      </c>
      <c r="E1353" s="16">
        <v>1000</v>
      </c>
      <c r="F1353" s="5" t="s">
        <v>3009</v>
      </c>
      <c r="G1353" s="1" t="s">
        <v>3179</v>
      </c>
      <c r="H1353" s="1" t="s">
        <v>1711</v>
      </c>
      <c r="I1353" s="18" t="s">
        <v>4576</v>
      </c>
    </row>
    <row r="1354" spans="1:9" ht="65.25" customHeight="1">
      <c r="A1354" s="28" t="s">
        <v>1076</v>
      </c>
      <c r="B1354" s="29" t="s">
        <v>3183</v>
      </c>
      <c r="C1354" s="30" t="s">
        <v>1946</v>
      </c>
      <c r="D1354" s="31" t="s">
        <v>106</v>
      </c>
      <c r="E1354" s="16">
        <v>765481</v>
      </c>
      <c r="F1354" s="5" t="s">
        <v>3009</v>
      </c>
      <c r="G1354" s="1" t="s">
        <v>3179</v>
      </c>
      <c r="H1354" s="1" t="s">
        <v>1711</v>
      </c>
      <c r="I1354" s="18" t="s">
        <v>4576</v>
      </c>
    </row>
    <row r="1355" spans="1:9" ht="65.25" customHeight="1">
      <c r="A1355" s="28" t="s">
        <v>1076</v>
      </c>
      <c r="B1355" s="29" t="s">
        <v>3184</v>
      </c>
      <c r="C1355" s="30" t="s">
        <v>1947</v>
      </c>
      <c r="D1355" s="31" t="s">
        <v>106</v>
      </c>
      <c r="E1355" s="16">
        <v>776972</v>
      </c>
      <c r="F1355" s="5" t="s">
        <v>3009</v>
      </c>
      <c r="G1355" s="1" t="s">
        <v>3179</v>
      </c>
      <c r="H1355" s="1" t="s">
        <v>1711</v>
      </c>
      <c r="I1355" s="18" t="s">
        <v>4576</v>
      </c>
    </row>
    <row r="1356" spans="1:9" ht="65.25" customHeight="1">
      <c r="A1356" s="28" t="s">
        <v>1076</v>
      </c>
      <c r="B1356" s="29" t="s">
        <v>3185</v>
      </c>
      <c r="C1356" s="30" t="s">
        <v>1948</v>
      </c>
      <c r="D1356" s="31" t="s">
        <v>531</v>
      </c>
      <c r="E1356" s="16">
        <v>86000</v>
      </c>
      <c r="F1356" s="5" t="s">
        <v>3009</v>
      </c>
      <c r="G1356" s="1" t="s">
        <v>3179</v>
      </c>
      <c r="H1356" s="1" t="s">
        <v>1711</v>
      </c>
      <c r="I1356" s="18" t="s">
        <v>4576</v>
      </c>
    </row>
    <row r="1357" spans="1:9" ht="65.25" customHeight="1">
      <c r="A1357" s="28" t="s">
        <v>1076</v>
      </c>
      <c r="B1357" s="29" t="s">
        <v>3186</v>
      </c>
      <c r="C1357" s="30" t="s">
        <v>1949</v>
      </c>
      <c r="D1357" s="31" t="s">
        <v>1950</v>
      </c>
      <c r="E1357" s="16">
        <v>12000</v>
      </c>
      <c r="F1357" s="5" t="s">
        <v>3009</v>
      </c>
      <c r="G1357" s="1" t="s">
        <v>3179</v>
      </c>
      <c r="H1357" s="1" t="s">
        <v>1711</v>
      </c>
      <c r="I1357" s="18" t="s">
        <v>4576</v>
      </c>
    </row>
    <row r="1358" spans="1:9" ht="65.25" customHeight="1">
      <c r="A1358" s="28" t="s">
        <v>1076</v>
      </c>
      <c r="B1358" s="29" t="s">
        <v>3187</v>
      </c>
      <c r="C1358" s="30" t="s">
        <v>1951</v>
      </c>
      <c r="D1358" s="31" t="s">
        <v>531</v>
      </c>
      <c r="E1358" s="16">
        <v>111531</v>
      </c>
      <c r="F1358" s="5" t="s">
        <v>3009</v>
      </c>
      <c r="G1358" s="1" t="s">
        <v>3179</v>
      </c>
      <c r="H1358" s="1" t="s">
        <v>1711</v>
      </c>
      <c r="I1358" s="18" t="s">
        <v>4576</v>
      </c>
    </row>
    <row r="1359" spans="1:9" ht="65.25" customHeight="1">
      <c r="A1359" s="28" t="s">
        <v>1076</v>
      </c>
      <c r="B1359" s="29" t="s">
        <v>3188</v>
      </c>
      <c r="C1359" s="30" t="s">
        <v>1952</v>
      </c>
      <c r="D1359" s="31" t="s">
        <v>531</v>
      </c>
      <c r="E1359" s="16">
        <v>4000</v>
      </c>
      <c r="F1359" s="5" t="s">
        <v>3009</v>
      </c>
      <c r="G1359" s="1" t="s">
        <v>3179</v>
      </c>
      <c r="H1359" s="1" t="s">
        <v>1711</v>
      </c>
      <c r="I1359" s="18" t="s">
        <v>4576</v>
      </c>
    </row>
    <row r="1360" spans="1:9" ht="65.25" customHeight="1">
      <c r="A1360" s="28" t="s">
        <v>1076</v>
      </c>
      <c r="B1360" s="29" t="s">
        <v>3189</v>
      </c>
      <c r="C1360" s="30" t="s">
        <v>1953</v>
      </c>
      <c r="D1360" s="31" t="s">
        <v>106</v>
      </c>
      <c r="E1360" s="16">
        <v>3000</v>
      </c>
      <c r="F1360" s="5" t="s">
        <v>3009</v>
      </c>
      <c r="G1360" s="1" t="s">
        <v>3179</v>
      </c>
      <c r="H1360" s="1" t="s">
        <v>1717</v>
      </c>
      <c r="I1360" s="18" t="s">
        <v>4576</v>
      </c>
    </row>
    <row r="1361" spans="1:9" ht="65.25" customHeight="1">
      <c r="A1361" s="28" t="s">
        <v>4726</v>
      </c>
      <c r="B1361" s="29" t="s">
        <v>5132</v>
      </c>
      <c r="C1361" s="30" t="s">
        <v>5347</v>
      </c>
      <c r="D1361" s="31" t="s">
        <v>1180</v>
      </c>
      <c r="E1361" s="16">
        <v>15000</v>
      </c>
      <c r="F1361" s="5" t="s">
        <v>736</v>
      </c>
      <c r="G1361" s="5" t="s">
        <v>3865</v>
      </c>
      <c r="H1361" s="1" t="s">
        <v>1860</v>
      </c>
      <c r="I1361" s="19" t="s">
        <v>4576</v>
      </c>
    </row>
    <row r="1362" spans="1:9" ht="65.25" customHeight="1">
      <c r="A1362" s="28" t="s">
        <v>4726</v>
      </c>
      <c r="B1362" s="29" t="s">
        <v>5348</v>
      </c>
      <c r="C1362" s="30" t="s">
        <v>5131</v>
      </c>
      <c r="D1362" s="31" t="s">
        <v>106</v>
      </c>
      <c r="E1362" s="16">
        <v>2600</v>
      </c>
      <c r="F1362" s="5" t="s">
        <v>736</v>
      </c>
      <c r="G1362" s="5" t="s">
        <v>3865</v>
      </c>
      <c r="H1362" s="1" t="s">
        <v>1711</v>
      </c>
      <c r="I1362" s="19" t="s">
        <v>4576</v>
      </c>
    </row>
    <row r="1363" spans="1:9" ht="65.25" customHeight="1">
      <c r="A1363" s="28" t="s">
        <v>1076</v>
      </c>
      <c r="B1363" s="29" t="s">
        <v>866</v>
      </c>
      <c r="C1363" s="30" t="s">
        <v>1954</v>
      </c>
      <c r="D1363" s="31" t="s">
        <v>106</v>
      </c>
      <c r="E1363" s="16">
        <v>74700</v>
      </c>
      <c r="F1363" s="5" t="s">
        <v>3009</v>
      </c>
      <c r="G1363" s="1" t="s">
        <v>4045</v>
      </c>
      <c r="H1363" s="1" t="s">
        <v>4083</v>
      </c>
      <c r="I1363" s="18" t="s">
        <v>4577</v>
      </c>
    </row>
    <row r="1364" spans="1:9" ht="65.25" customHeight="1">
      <c r="A1364" s="28" t="s">
        <v>1076</v>
      </c>
      <c r="B1364" s="29" t="s">
        <v>4099</v>
      </c>
      <c r="C1364" s="30" t="s">
        <v>1955</v>
      </c>
      <c r="D1364" s="31" t="s">
        <v>106</v>
      </c>
      <c r="E1364" s="16">
        <v>1000</v>
      </c>
      <c r="F1364" s="5" t="s">
        <v>3009</v>
      </c>
      <c r="G1364" s="1" t="s">
        <v>4045</v>
      </c>
      <c r="H1364" s="1" t="s">
        <v>4083</v>
      </c>
      <c r="I1364" s="18" t="s">
        <v>4577</v>
      </c>
    </row>
    <row r="1365" spans="1:9" ht="65.25" customHeight="1">
      <c r="A1365" s="28" t="s">
        <v>1076</v>
      </c>
      <c r="B1365" s="29" t="s">
        <v>3190</v>
      </c>
      <c r="C1365" s="30" t="s">
        <v>1956</v>
      </c>
      <c r="D1365" s="31" t="s">
        <v>1957</v>
      </c>
      <c r="E1365" s="16">
        <v>1620</v>
      </c>
      <c r="F1365" s="5" t="s">
        <v>3009</v>
      </c>
      <c r="G1365" s="1" t="s">
        <v>3071</v>
      </c>
      <c r="H1365" s="1" t="s">
        <v>1779</v>
      </c>
      <c r="I1365" s="18" t="s">
        <v>4580</v>
      </c>
    </row>
    <row r="1366" spans="1:9" ht="65.25" customHeight="1">
      <c r="A1366" s="28" t="s">
        <v>1076</v>
      </c>
      <c r="B1366" s="29" t="s">
        <v>4258</v>
      </c>
      <c r="C1366" s="30" t="s">
        <v>4463</v>
      </c>
      <c r="D1366" s="31" t="s">
        <v>4434</v>
      </c>
      <c r="E1366" s="16">
        <v>355</v>
      </c>
      <c r="F1366" s="5" t="s">
        <v>736</v>
      </c>
      <c r="G1366" s="5" t="s">
        <v>858</v>
      </c>
      <c r="H1366" s="1" t="s">
        <v>4069</v>
      </c>
      <c r="I1366" s="18" t="s">
        <v>4581</v>
      </c>
    </row>
    <row r="1367" spans="1:9" ht="65.25" customHeight="1">
      <c r="A1367" s="28" t="s">
        <v>1076</v>
      </c>
      <c r="B1367" s="29" t="s">
        <v>4259</v>
      </c>
      <c r="C1367" s="30" t="s">
        <v>4464</v>
      </c>
      <c r="D1367" s="31" t="s">
        <v>4434</v>
      </c>
      <c r="E1367" s="16">
        <v>1382</v>
      </c>
      <c r="F1367" s="5" t="s">
        <v>736</v>
      </c>
      <c r="G1367" s="5" t="s">
        <v>858</v>
      </c>
      <c r="H1367" s="1" t="s">
        <v>4069</v>
      </c>
      <c r="I1367" s="18" t="s">
        <v>4581</v>
      </c>
    </row>
    <row r="1368" spans="1:9" ht="65.25" customHeight="1">
      <c r="A1368" s="28" t="s">
        <v>1076</v>
      </c>
      <c r="B1368" s="29" t="s">
        <v>4260</v>
      </c>
      <c r="C1368" s="30" t="s">
        <v>4465</v>
      </c>
      <c r="D1368" s="31" t="s">
        <v>4434</v>
      </c>
      <c r="E1368" s="16">
        <v>3092</v>
      </c>
      <c r="F1368" s="5" t="s">
        <v>736</v>
      </c>
      <c r="G1368" s="5" t="s">
        <v>858</v>
      </c>
      <c r="H1368" s="1" t="s">
        <v>4069</v>
      </c>
      <c r="I1368" s="18" t="s">
        <v>4581</v>
      </c>
    </row>
    <row r="1369" spans="1:9" ht="65.25" customHeight="1">
      <c r="A1369" s="28" t="s">
        <v>1076</v>
      </c>
      <c r="B1369" s="29" t="s">
        <v>4261</v>
      </c>
      <c r="C1369" s="30" t="s">
        <v>4466</v>
      </c>
      <c r="D1369" s="31" t="s">
        <v>4434</v>
      </c>
      <c r="E1369" s="16">
        <v>15</v>
      </c>
      <c r="F1369" s="5" t="s">
        <v>736</v>
      </c>
      <c r="G1369" s="5" t="s">
        <v>858</v>
      </c>
      <c r="H1369" s="1" t="s">
        <v>4069</v>
      </c>
      <c r="I1369" s="18" t="s">
        <v>4581</v>
      </c>
    </row>
    <row r="1370" spans="1:9" ht="65.25" customHeight="1">
      <c r="A1370" s="28" t="s">
        <v>1076</v>
      </c>
      <c r="B1370" s="29" t="s">
        <v>4262</v>
      </c>
      <c r="C1370" s="30" t="s">
        <v>4467</v>
      </c>
      <c r="D1370" s="31" t="s">
        <v>4434</v>
      </c>
      <c r="E1370" s="16">
        <v>570</v>
      </c>
      <c r="F1370" s="5" t="s">
        <v>736</v>
      </c>
      <c r="G1370" s="5" t="s">
        <v>858</v>
      </c>
      <c r="H1370" s="1" t="s">
        <v>4069</v>
      </c>
      <c r="I1370" s="18" t="s">
        <v>4581</v>
      </c>
    </row>
    <row r="1371" spans="1:9" ht="65.25" customHeight="1">
      <c r="A1371" s="28" t="s">
        <v>1076</v>
      </c>
      <c r="B1371" s="29" t="s">
        <v>4263</v>
      </c>
      <c r="C1371" s="30" t="s">
        <v>4468</v>
      </c>
      <c r="D1371" s="31" t="s">
        <v>4434</v>
      </c>
      <c r="E1371" s="16">
        <v>82</v>
      </c>
      <c r="F1371" s="5" t="s">
        <v>736</v>
      </c>
      <c r="G1371" s="5" t="s">
        <v>858</v>
      </c>
      <c r="H1371" s="1" t="s">
        <v>4069</v>
      </c>
      <c r="I1371" s="18" t="s">
        <v>4581</v>
      </c>
    </row>
    <row r="1372" spans="1:9" ht="65" customHeight="1">
      <c r="A1372" s="28" t="s">
        <v>4726</v>
      </c>
      <c r="B1372" s="29" t="s">
        <v>4731</v>
      </c>
      <c r="C1372" s="30" t="s">
        <v>4711</v>
      </c>
      <c r="D1372" s="31" t="s">
        <v>4434</v>
      </c>
      <c r="E1372" s="16">
        <v>10750</v>
      </c>
      <c r="F1372" s="5" t="s">
        <v>736</v>
      </c>
      <c r="G1372" s="5" t="s">
        <v>858</v>
      </c>
      <c r="H1372" s="1" t="s">
        <v>4069</v>
      </c>
      <c r="I1372" s="1" t="s">
        <v>4581</v>
      </c>
    </row>
    <row r="1373" spans="1:9" ht="65" customHeight="1">
      <c r="A1373" s="28" t="s">
        <v>4726</v>
      </c>
      <c r="B1373" s="29" t="s">
        <v>4732</v>
      </c>
      <c r="C1373" s="30" t="s">
        <v>4712</v>
      </c>
      <c r="D1373" s="31" t="s">
        <v>4434</v>
      </c>
      <c r="E1373" s="16">
        <v>19028</v>
      </c>
      <c r="F1373" s="5" t="s">
        <v>736</v>
      </c>
      <c r="G1373" s="5" t="s">
        <v>858</v>
      </c>
      <c r="H1373" s="1" t="s">
        <v>4069</v>
      </c>
      <c r="I1373" s="1" t="s">
        <v>4581</v>
      </c>
    </row>
    <row r="1374" spans="1:9" ht="65" customHeight="1">
      <c r="A1374" s="28" t="s">
        <v>4726</v>
      </c>
      <c r="B1374" s="29" t="s">
        <v>4733</v>
      </c>
      <c r="C1374" s="30" t="s">
        <v>4713</v>
      </c>
      <c r="D1374" s="31" t="s">
        <v>4434</v>
      </c>
      <c r="E1374" s="16">
        <v>19848</v>
      </c>
      <c r="F1374" s="5" t="s">
        <v>736</v>
      </c>
      <c r="G1374" s="5" t="s">
        <v>858</v>
      </c>
      <c r="H1374" s="1" t="s">
        <v>4069</v>
      </c>
      <c r="I1374" s="1" t="s">
        <v>4581</v>
      </c>
    </row>
    <row r="1375" spans="1:9" ht="65" customHeight="1">
      <c r="A1375" s="28" t="s">
        <v>4726</v>
      </c>
      <c r="B1375" s="29" t="s">
        <v>4667</v>
      </c>
      <c r="C1375" s="30" t="s">
        <v>4714</v>
      </c>
      <c r="D1375" s="31" t="s">
        <v>4434</v>
      </c>
      <c r="E1375" s="16">
        <v>1200</v>
      </c>
      <c r="F1375" s="5" t="s">
        <v>736</v>
      </c>
      <c r="G1375" s="5" t="s">
        <v>858</v>
      </c>
      <c r="H1375" s="1" t="s">
        <v>4069</v>
      </c>
      <c r="I1375" s="1" t="s">
        <v>4581</v>
      </c>
    </row>
    <row r="1376" spans="1:9" ht="65.25" customHeight="1">
      <c r="A1376" s="28" t="s">
        <v>4726</v>
      </c>
      <c r="B1376" s="29" t="s">
        <v>5291</v>
      </c>
      <c r="C1376" s="30" t="s">
        <v>5133</v>
      </c>
      <c r="D1376" s="31" t="s">
        <v>4434</v>
      </c>
      <c r="E1376" s="16">
        <v>3078</v>
      </c>
      <c r="F1376" s="5" t="s">
        <v>736</v>
      </c>
      <c r="G1376" s="5" t="s">
        <v>858</v>
      </c>
      <c r="H1376" s="1" t="s">
        <v>4069</v>
      </c>
      <c r="I1376" s="19" t="s">
        <v>4581</v>
      </c>
    </row>
    <row r="1377" spans="1:9" ht="65.25" customHeight="1">
      <c r="A1377" s="28" t="s">
        <v>1002</v>
      </c>
      <c r="B1377" s="29" t="s">
        <v>3191</v>
      </c>
      <c r="C1377" s="30" t="s">
        <v>867</v>
      </c>
      <c r="D1377" s="31" t="s">
        <v>1732</v>
      </c>
      <c r="E1377" s="16">
        <v>100000</v>
      </c>
      <c r="F1377" s="5" t="s">
        <v>3192</v>
      </c>
      <c r="G1377" s="1" t="s">
        <v>3193</v>
      </c>
      <c r="H1377" s="1" t="s">
        <v>868</v>
      </c>
      <c r="I1377" s="18" t="s">
        <v>4585</v>
      </c>
    </row>
    <row r="1378" spans="1:9" ht="65.25" customHeight="1">
      <c r="A1378" s="28" t="s">
        <v>1002</v>
      </c>
      <c r="B1378" s="29" t="s">
        <v>3572</v>
      </c>
      <c r="C1378" s="30" t="s">
        <v>3573</v>
      </c>
      <c r="D1378" s="31" t="s">
        <v>1805</v>
      </c>
      <c r="E1378" s="16">
        <v>559</v>
      </c>
      <c r="F1378" s="5" t="s">
        <v>3192</v>
      </c>
      <c r="G1378" s="1" t="s">
        <v>3193</v>
      </c>
      <c r="H1378" s="1" t="s">
        <v>869</v>
      </c>
      <c r="I1378" s="18" t="s">
        <v>4585</v>
      </c>
    </row>
    <row r="1379" spans="1:9" ht="80.25" customHeight="1">
      <c r="A1379" s="28" t="s">
        <v>1002</v>
      </c>
      <c r="B1379" s="29" t="s">
        <v>3194</v>
      </c>
      <c r="C1379" s="30" t="s">
        <v>4113</v>
      </c>
      <c r="D1379" s="31" t="s">
        <v>1958</v>
      </c>
      <c r="E1379" s="16">
        <v>45</v>
      </c>
      <c r="F1379" s="5" t="s">
        <v>3192</v>
      </c>
      <c r="G1379" s="1" t="s">
        <v>3193</v>
      </c>
      <c r="H1379" s="1" t="s">
        <v>3651</v>
      </c>
      <c r="I1379" s="18" t="s">
        <v>4585</v>
      </c>
    </row>
    <row r="1380" spans="1:9" ht="65.25" customHeight="1">
      <c r="A1380" s="28" t="s">
        <v>1002</v>
      </c>
      <c r="B1380" s="29" t="s">
        <v>3195</v>
      </c>
      <c r="C1380" s="30" t="s">
        <v>3750</v>
      </c>
      <c r="D1380" s="31" t="s">
        <v>1959</v>
      </c>
      <c r="E1380" s="16">
        <v>520</v>
      </c>
      <c r="F1380" s="5" t="s">
        <v>3192</v>
      </c>
      <c r="G1380" s="1" t="s">
        <v>3193</v>
      </c>
      <c r="H1380" s="1" t="s">
        <v>868</v>
      </c>
      <c r="I1380" s="18" t="s">
        <v>4585</v>
      </c>
    </row>
    <row r="1381" spans="1:9" ht="65.25" customHeight="1">
      <c r="A1381" s="28" t="s">
        <v>1002</v>
      </c>
      <c r="B1381" s="29" t="s">
        <v>3196</v>
      </c>
      <c r="C1381" s="30" t="s">
        <v>870</v>
      </c>
      <c r="D1381" s="31" t="s">
        <v>5134</v>
      </c>
      <c r="E1381" s="16">
        <v>271</v>
      </c>
      <c r="F1381" s="5" t="s">
        <v>3192</v>
      </c>
      <c r="G1381" s="1" t="s">
        <v>3193</v>
      </c>
      <c r="H1381" s="1" t="s">
        <v>869</v>
      </c>
      <c r="I1381" s="18" t="s">
        <v>4585</v>
      </c>
    </row>
    <row r="1382" spans="1:9" ht="65.25" customHeight="1">
      <c r="A1382" s="28" t="s">
        <v>1002</v>
      </c>
      <c r="B1382" s="29" t="s">
        <v>2249</v>
      </c>
      <c r="C1382" s="30" t="s">
        <v>29</v>
      </c>
      <c r="D1382" s="31" t="s">
        <v>1960</v>
      </c>
      <c r="E1382" s="16">
        <v>254</v>
      </c>
      <c r="F1382" s="5" t="s">
        <v>3192</v>
      </c>
      <c r="G1382" s="1" t="s">
        <v>3193</v>
      </c>
      <c r="H1382" s="1" t="s">
        <v>4469</v>
      </c>
      <c r="I1382" s="18" t="s">
        <v>4585</v>
      </c>
    </row>
    <row r="1383" spans="1:9" ht="65.25" customHeight="1">
      <c r="A1383" s="28" t="s">
        <v>4725</v>
      </c>
      <c r="B1383" s="29" t="s">
        <v>344</v>
      </c>
      <c r="C1383" s="30" t="s">
        <v>5135</v>
      </c>
      <c r="D1383" s="31" t="s">
        <v>714</v>
      </c>
      <c r="E1383" s="16">
        <v>196</v>
      </c>
      <c r="F1383" s="5" t="s">
        <v>3790</v>
      </c>
      <c r="G1383" s="5" t="s">
        <v>4584</v>
      </c>
      <c r="H1383" s="1" t="s">
        <v>5136</v>
      </c>
      <c r="I1383" s="19" t="s">
        <v>4585</v>
      </c>
    </row>
    <row r="1384" spans="1:9" ht="65.25" customHeight="1">
      <c r="A1384" s="28" t="s">
        <v>1002</v>
      </c>
      <c r="B1384" s="29" t="s">
        <v>871</v>
      </c>
      <c r="C1384" s="30" t="s">
        <v>1961</v>
      </c>
      <c r="D1384" s="31" t="s">
        <v>1962</v>
      </c>
      <c r="E1384" s="16">
        <v>3701</v>
      </c>
      <c r="F1384" s="5" t="s">
        <v>3192</v>
      </c>
      <c r="G1384" s="1" t="s">
        <v>872</v>
      </c>
      <c r="H1384" s="1" t="s">
        <v>1124</v>
      </c>
      <c r="I1384" s="18" t="s">
        <v>4586</v>
      </c>
    </row>
    <row r="1385" spans="1:9" ht="65.25" customHeight="1">
      <c r="A1385" s="28" t="s">
        <v>1002</v>
      </c>
      <c r="B1385" s="29" t="s">
        <v>3197</v>
      </c>
      <c r="C1385" s="30" t="s">
        <v>873</v>
      </c>
      <c r="D1385" s="31" t="s">
        <v>1963</v>
      </c>
      <c r="E1385" s="16">
        <v>30</v>
      </c>
      <c r="F1385" s="5" t="s">
        <v>3192</v>
      </c>
      <c r="G1385" s="1" t="s">
        <v>3198</v>
      </c>
      <c r="H1385" s="1" t="s">
        <v>1964</v>
      </c>
      <c r="I1385" s="18" t="s">
        <v>4586</v>
      </c>
    </row>
    <row r="1386" spans="1:9" ht="65.25" customHeight="1">
      <c r="A1386" s="28" t="s">
        <v>1002</v>
      </c>
      <c r="B1386" s="29" t="s">
        <v>4114</v>
      </c>
      <c r="C1386" s="30" t="s">
        <v>4115</v>
      </c>
      <c r="D1386" s="31" t="s">
        <v>1965</v>
      </c>
      <c r="E1386" s="16">
        <v>9039</v>
      </c>
      <c r="F1386" s="5" t="s">
        <v>3192</v>
      </c>
      <c r="G1386" s="1" t="s">
        <v>3199</v>
      </c>
      <c r="H1386" s="1" t="s">
        <v>1124</v>
      </c>
      <c r="I1386" s="18" t="s">
        <v>4586</v>
      </c>
    </row>
    <row r="1387" spans="1:9" ht="65.25" customHeight="1">
      <c r="A1387" s="28" t="s">
        <v>1002</v>
      </c>
      <c r="B1387" s="29" t="s">
        <v>3200</v>
      </c>
      <c r="C1387" s="30" t="s">
        <v>1966</v>
      </c>
      <c r="D1387" s="31" t="s">
        <v>1967</v>
      </c>
      <c r="E1387" s="16">
        <v>159</v>
      </c>
      <c r="F1387" s="5" t="s">
        <v>3192</v>
      </c>
      <c r="G1387" s="1" t="s">
        <v>3199</v>
      </c>
      <c r="H1387" s="1" t="s">
        <v>1124</v>
      </c>
      <c r="I1387" s="18" t="s">
        <v>4586</v>
      </c>
    </row>
    <row r="1388" spans="1:9" ht="65.25" customHeight="1">
      <c r="A1388" s="28" t="s">
        <v>1002</v>
      </c>
      <c r="B1388" s="29" t="s">
        <v>3201</v>
      </c>
      <c r="C1388" s="30" t="s">
        <v>874</v>
      </c>
      <c r="D1388" s="31" t="s">
        <v>1968</v>
      </c>
      <c r="E1388" s="16">
        <v>384</v>
      </c>
      <c r="F1388" s="5" t="s">
        <v>3192</v>
      </c>
      <c r="G1388" s="1" t="s">
        <v>3202</v>
      </c>
      <c r="H1388" s="1" t="s">
        <v>875</v>
      </c>
      <c r="I1388" s="18" t="s">
        <v>4587</v>
      </c>
    </row>
    <row r="1389" spans="1:9" ht="65.25" customHeight="1">
      <c r="A1389" s="28" t="s">
        <v>1002</v>
      </c>
      <c r="B1389" s="29" t="s">
        <v>3203</v>
      </c>
      <c r="C1389" s="30" t="s">
        <v>876</v>
      </c>
      <c r="D1389" s="31" t="s">
        <v>1969</v>
      </c>
      <c r="E1389" s="16">
        <v>14</v>
      </c>
      <c r="F1389" s="5" t="s">
        <v>3192</v>
      </c>
      <c r="G1389" s="1" t="s">
        <v>3202</v>
      </c>
      <c r="H1389" s="1" t="s">
        <v>875</v>
      </c>
      <c r="I1389" s="18" t="s">
        <v>4587</v>
      </c>
    </row>
    <row r="1390" spans="1:9" ht="65.25" customHeight="1">
      <c r="A1390" s="28" t="s">
        <v>1002</v>
      </c>
      <c r="B1390" s="29" t="s">
        <v>3204</v>
      </c>
      <c r="C1390" s="30" t="s">
        <v>1970</v>
      </c>
      <c r="D1390" s="31" t="s">
        <v>1971</v>
      </c>
      <c r="E1390" s="16">
        <v>18</v>
      </c>
      <c r="F1390" s="5" t="s">
        <v>3192</v>
      </c>
      <c r="G1390" s="1" t="s">
        <v>3202</v>
      </c>
      <c r="H1390" s="1" t="s">
        <v>877</v>
      </c>
      <c r="I1390" s="18" t="s">
        <v>4587</v>
      </c>
    </row>
    <row r="1391" spans="1:9" ht="65.25" customHeight="1">
      <c r="A1391" s="28" t="s">
        <v>1002</v>
      </c>
      <c r="B1391" s="29" t="s">
        <v>3205</v>
      </c>
      <c r="C1391" s="30" t="s">
        <v>878</v>
      </c>
      <c r="D1391" s="31" t="s">
        <v>1972</v>
      </c>
      <c r="E1391" s="16">
        <v>60</v>
      </c>
      <c r="F1391" s="5" t="s">
        <v>3192</v>
      </c>
      <c r="G1391" s="1" t="s">
        <v>3206</v>
      </c>
      <c r="H1391" s="1" t="s">
        <v>183</v>
      </c>
      <c r="I1391" s="18" t="s">
        <v>4588</v>
      </c>
    </row>
    <row r="1392" spans="1:9" ht="65.25" customHeight="1">
      <c r="A1392" s="28" t="s">
        <v>1002</v>
      </c>
      <c r="B1392" s="29" t="s">
        <v>3207</v>
      </c>
      <c r="C1392" s="30" t="s">
        <v>879</v>
      </c>
      <c r="D1392" s="31" t="s">
        <v>1973</v>
      </c>
      <c r="E1392" s="16">
        <v>3</v>
      </c>
      <c r="F1392" s="5" t="s">
        <v>3192</v>
      </c>
      <c r="G1392" s="1" t="s">
        <v>3206</v>
      </c>
      <c r="H1392" s="1" t="s">
        <v>183</v>
      </c>
      <c r="I1392" s="18" t="s">
        <v>4588</v>
      </c>
    </row>
    <row r="1393" spans="1:9" ht="66" customHeight="1">
      <c r="A1393" s="28" t="s">
        <v>1002</v>
      </c>
      <c r="B1393" s="29" t="s">
        <v>3572</v>
      </c>
      <c r="C1393" s="30" t="s">
        <v>3573</v>
      </c>
      <c r="D1393" s="31" t="s">
        <v>1805</v>
      </c>
      <c r="E1393" s="16">
        <v>6</v>
      </c>
      <c r="F1393" s="5" t="s">
        <v>3192</v>
      </c>
      <c r="G1393" s="1" t="s">
        <v>3206</v>
      </c>
      <c r="H1393" s="1" t="s">
        <v>3652</v>
      </c>
      <c r="I1393" s="18" t="s">
        <v>4588</v>
      </c>
    </row>
    <row r="1394" spans="1:9" ht="65.25" customHeight="1">
      <c r="A1394" s="28" t="s">
        <v>1002</v>
      </c>
      <c r="B1394" s="29" t="s">
        <v>3208</v>
      </c>
      <c r="C1394" s="30" t="s">
        <v>4116</v>
      </c>
      <c r="D1394" s="31" t="s">
        <v>1973</v>
      </c>
      <c r="E1394" s="16">
        <v>16</v>
      </c>
      <c r="F1394" s="5" t="s">
        <v>3192</v>
      </c>
      <c r="G1394" s="1" t="s">
        <v>3206</v>
      </c>
      <c r="H1394" s="1" t="s">
        <v>183</v>
      </c>
      <c r="I1394" s="18" t="s">
        <v>4588</v>
      </c>
    </row>
    <row r="1395" spans="1:9" ht="65.25" customHeight="1">
      <c r="A1395" s="28" t="s">
        <v>1002</v>
      </c>
      <c r="B1395" s="29" t="s">
        <v>3209</v>
      </c>
      <c r="C1395" s="30" t="s">
        <v>880</v>
      </c>
      <c r="D1395" s="31" t="s">
        <v>1974</v>
      </c>
      <c r="E1395" s="16">
        <v>10000</v>
      </c>
      <c r="F1395" s="5" t="s">
        <v>3192</v>
      </c>
      <c r="G1395" s="1" t="s">
        <v>3206</v>
      </c>
      <c r="H1395" s="1" t="s">
        <v>1783</v>
      </c>
      <c r="I1395" s="18" t="s">
        <v>4588</v>
      </c>
    </row>
    <row r="1396" spans="1:9" ht="65.25" customHeight="1">
      <c r="A1396" s="28" t="s">
        <v>1002</v>
      </c>
      <c r="B1396" s="29" t="s">
        <v>3210</v>
      </c>
      <c r="C1396" s="30" t="s">
        <v>881</v>
      </c>
      <c r="D1396" s="31" t="s">
        <v>1975</v>
      </c>
      <c r="E1396" s="16">
        <v>33</v>
      </c>
      <c r="F1396" s="5" t="s">
        <v>3192</v>
      </c>
      <c r="G1396" s="1" t="s">
        <v>3206</v>
      </c>
      <c r="H1396" s="1" t="s">
        <v>184</v>
      </c>
      <c r="I1396" s="18" t="s">
        <v>4588</v>
      </c>
    </row>
    <row r="1397" spans="1:9" ht="65.25" customHeight="1">
      <c r="A1397" s="28" t="s">
        <v>1002</v>
      </c>
      <c r="B1397" s="29" t="s">
        <v>3211</v>
      </c>
      <c r="C1397" s="30" t="s">
        <v>882</v>
      </c>
      <c r="D1397" s="31" t="s">
        <v>1976</v>
      </c>
      <c r="E1397" s="16">
        <v>80</v>
      </c>
      <c r="F1397" s="5" t="s">
        <v>3192</v>
      </c>
      <c r="G1397" s="1" t="s">
        <v>3206</v>
      </c>
      <c r="H1397" s="1" t="s">
        <v>184</v>
      </c>
      <c r="I1397" s="18" t="s">
        <v>4588</v>
      </c>
    </row>
    <row r="1398" spans="1:9" ht="65.25" customHeight="1">
      <c r="A1398" s="28" t="s">
        <v>1002</v>
      </c>
      <c r="B1398" s="29" t="s">
        <v>3208</v>
      </c>
      <c r="C1398" s="30" t="s">
        <v>1977</v>
      </c>
      <c r="D1398" s="31" t="s">
        <v>1975</v>
      </c>
      <c r="E1398" s="16">
        <v>80</v>
      </c>
      <c r="F1398" s="5" t="s">
        <v>3192</v>
      </c>
      <c r="G1398" s="1" t="s">
        <v>3206</v>
      </c>
      <c r="H1398" s="1" t="s">
        <v>184</v>
      </c>
      <c r="I1398" s="18" t="s">
        <v>4588</v>
      </c>
    </row>
    <row r="1399" spans="1:9" ht="65.25" customHeight="1">
      <c r="A1399" s="28" t="s">
        <v>1002</v>
      </c>
      <c r="B1399" s="32" t="s">
        <v>3834</v>
      </c>
      <c r="C1399" s="30" t="s">
        <v>4117</v>
      </c>
      <c r="D1399" s="31" t="s">
        <v>4118</v>
      </c>
      <c r="E1399" s="16">
        <v>4</v>
      </c>
      <c r="F1399" s="10" t="s">
        <v>3790</v>
      </c>
      <c r="G1399" s="11" t="s">
        <v>3866</v>
      </c>
      <c r="H1399" s="1" t="s">
        <v>183</v>
      </c>
      <c r="I1399" s="18" t="s">
        <v>4588</v>
      </c>
    </row>
    <row r="1400" spans="1:9" ht="65" customHeight="1">
      <c r="A1400" s="28" t="s">
        <v>1002</v>
      </c>
      <c r="B1400" s="29" t="s">
        <v>4121</v>
      </c>
      <c r="C1400" s="30" t="s">
        <v>4122</v>
      </c>
      <c r="D1400" s="31" t="s">
        <v>4123</v>
      </c>
      <c r="E1400" s="16">
        <v>2670</v>
      </c>
      <c r="F1400" s="5" t="s">
        <v>3192</v>
      </c>
      <c r="G1400" s="1" t="s">
        <v>3212</v>
      </c>
      <c r="H1400" s="1" t="s">
        <v>3895</v>
      </c>
      <c r="I1400" s="18" t="s">
        <v>4589</v>
      </c>
    </row>
    <row r="1401" spans="1:9" ht="65.25" customHeight="1">
      <c r="A1401" s="28" t="s">
        <v>1002</v>
      </c>
      <c r="B1401" s="29" t="s">
        <v>3213</v>
      </c>
      <c r="C1401" s="30" t="s">
        <v>4119</v>
      </c>
      <c r="D1401" s="31" t="s">
        <v>1978</v>
      </c>
      <c r="E1401" s="16">
        <v>1350</v>
      </c>
      <c r="F1401" s="5" t="s">
        <v>3192</v>
      </c>
      <c r="G1401" s="1" t="s">
        <v>3212</v>
      </c>
      <c r="H1401" s="1" t="s">
        <v>883</v>
      </c>
      <c r="I1401" s="18" t="s">
        <v>4589</v>
      </c>
    </row>
    <row r="1402" spans="1:9" ht="65.25" customHeight="1">
      <c r="A1402" s="28" t="s">
        <v>1002</v>
      </c>
      <c r="B1402" s="29" t="s">
        <v>3214</v>
      </c>
      <c r="C1402" s="30" t="s">
        <v>884</v>
      </c>
      <c r="D1402" s="31" t="s">
        <v>1979</v>
      </c>
      <c r="E1402" s="16">
        <v>400</v>
      </c>
      <c r="F1402" s="5" t="s">
        <v>3192</v>
      </c>
      <c r="G1402" s="1" t="s">
        <v>3212</v>
      </c>
      <c r="H1402" s="1" t="s">
        <v>883</v>
      </c>
      <c r="I1402" s="18" t="s">
        <v>4589</v>
      </c>
    </row>
    <row r="1403" spans="1:9" ht="65.25" customHeight="1">
      <c r="A1403" s="28" t="s">
        <v>1002</v>
      </c>
      <c r="B1403" s="29" t="s">
        <v>3215</v>
      </c>
      <c r="C1403" s="30" t="s">
        <v>885</v>
      </c>
      <c r="D1403" s="31" t="s">
        <v>1980</v>
      </c>
      <c r="E1403" s="16">
        <v>960</v>
      </c>
      <c r="F1403" s="5" t="s">
        <v>3192</v>
      </c>
      <c r="G1403" s="1" t="s">
        <v>3212</v>
      </c>
      <c r="H1403" s="1" t="s">
        <v>60</v>
      </c>
      <c r="I1403" s="18" t="s">
        <v>4589</v>
      </c>
    </row>
    <row r="1404" spans="1:9" ht="65.25" customHeight="1">
      <c r="A1404" s="28" t="s">
        <v>1002</v>
      </c>
      <c r="B1404" s="29" t="s">
        <v>3216</v>
      </c>
      <c r="C1404" s="30" t="s">
        <v>886</v>
      </c>
      <c r="D1404" s="31" t="s">
        <v>1981</v>
      </c>
      <c r="E1404" s="16">
        <v>30</v>
      </c>
      <c r="F1404" s="5" t="s">
        <v>3192</v>
      </c>
      <c r="G1404" s="1" t="s">
        <v>3212</v>
      </c>
      <c r="H1404" s="1" t="s">
        <v>1982</v>
      </c>
      <c r="I1404" s="18" t="s">
        <v>4589</v>
      </c>
    </row>
    <row r="1405" spans="1:9" ht="65.25" customHeight="1">
      <c r="A1405" s="28" t="s">
        <v>1002</v>
      </c>
      <c r="B1405" s="29" t="s">
        <v>3217</v>
      </c>
      <c r="C1405" s="30" t="s">
        <v>1983</v>
      </c>
      <c r="D1405" s="31" t="s">
        <v>1984</v>
      </c>
      <c r="E1405" s="16">
        <v>60</v>
      </c>
      <c r="F1405" s="5" t="s">
        <v>3192</v>
      </c>
      <c r="G1405" s="1" t="s">
        <v>3212</v>
      </c>
      <c r="H1405" s="1" t="s">
        <v>1982</v>
      </c>
      <c r="I1405" s="18" t="s">
        <v>4589</v>
      </c>
    </row>
    <row r="1406" spans="1:9" ht="65.25" customHeight="1">
      <c r="A1406" s="28" t="s">
        <v>1002</v>
      </c>
      <c r="B1406" s="29" t="s">
        <v>3218</v>
      </c>
      <c r="C1406" s="30" t="s">
        <v>887</v>
      </c>
      <c r="D1406" s="31" t="s">
        <v>1985</v>
      </c>
      <c r="E1406" s="16">
        <v>25</v>
      </c>
      <c r="F1406" s="5" t="s">
        <v>3192</v>
      </c>
      <c r="G1406" s="1" t="s">
        <v>3212</v>
      </c>
      <c r="H1406" s="1" t="s">
        <v>1982</v>
      </c>
      <c r="I1406" s="18" t="s">
        <v>4589</v>
      </c>
    </row>
    <row r="1407" spans="1:9" ht="65.25" customHeight="1">
      <c r="A1407" s="28" t="s">
        <v>1002</v>
      </c>
      <c r="B1407" s="29" t="s">
        <v>3209</v>
      </c>
      <c r="C1407" s="30" t="s">
        <v>880</v>
      </c>
      <c r="D1407" s="31" t="s">
        <v>1986</v>
      </c>
      <c r="E1407" s="16">
        <v>6882</v>
      </c>
      <c r="F1407" s="5" t="s">
        <v>3192</v>
      </c>
      <c r="G1407" s="1" t="s">
        <v>3212</v>
      </c>
      <c r="H1407" s="1" t="s">
        <v>60</v>
      </c>
      <c r="I1407" s="18" t="s">
        <v>4589</v>
      </c>
    </row>
    <row r="1408" spans="1:9" ht="65.25" customHeight="1">
      <c r="A1408" s="28" t="s">
        <v>1002</v>
      </c>
      <c r="B1408" s="29" t="s">
        <v>3219</v>
      </c>
      <c r="C1408" s="30" t="s">
        <v>1987</v>
      </c>
      <c r="D1408" s="31" t="s">
        <v>1988</v>
      </c>
      <c r="E1408" s="16">
        <v>14</v>
      </c>
      <c r="F1408" s="5" t="s">
        <v>3192</v>
      </c>
      <c r="G1408" s="1" t="s">
        <v>3212</v>
      </c>
      <c r="H1408" s="1" t="s">
        <v>60</v>
      </c>
      <c r="I1408" s="18" t="s">
        <v>4589</v>
      </c>
    </row>
    <row r="1409" spans="1:9" ht="65.25" customHeight="1">
      <c r="A1409" s="28" t="s">
        <v>1002</v>
      </c>
      <c r="B1409" s="29" t="s">
        <v>3220</v>
      </c>
      <c r="C1409" s="30" t="s">
        <v>1989</v>
      </c>
      <c r="D1409" s="31" t="s">
        <v>1990</v>
      </c>
      <c r="E1409" s="16">
        <v>5</v>
      </c>
      <c r="F1409" s="5" t="s">
        <v>3192</v>
      </c>
      <c r="G1409" s="1" t="s">
        <v>3212</v>
      </c>
      <c r="H1409" s="1" t="s">
        <v>1991</v>
      </c>
      <c r="I1409" s="18" t="s">
        <v>4589</v>
      </c>
    </row>
    <row r="1410" spans="1:9" ht="65.25" customHeight="1">
      <c r="A1410" s="28" t="s">
        <v>1002</v>
      </c>
      <c r="B1410" s="29" t="s">
        <v>3221</v>
      </c>
      <c r="C1410" s="30" t="s">
        <v>888</v>
      </c>
      <c r="D1410" s="31" t="s">
        <v>1732</v>
      </c>
      <c r="E1410" s="16">
        <v>10871000</v>
      </c>
      <c r="F1410" s="5" t="s">
        <v>3192</v>
      </c>
      <c r="G1410" s="1" t="s">
        <v>3212</v>
      </c>
      <c r="H1410" s="1" t="s">
        <v>1018</v>
      </c>
      <c r="I1410" s="18" t="s">
        <v>4589</v>
      </c>
    </row>
    <row r="1411" spans="1:9" ht="65.25" customHeight="1">
      <c r="A1411" s="28" t="s">
        <v>1002</v>
      </c>
      <c r="B1411" s="29" t="s">
        <v>3222</v>
      </c>
      <c r="C1411" s="30" t="s">
        <v>1992</v>
      </c>
      <c r="D1411" s="31" t="s">
        <v>1993</v>
      </c>
      <c r="E1411" s="16">
        <v>420000</v>
      </c>
      <c r="F1411" s="5" t="s">
        <v>3192</v>
      </c>
      <c r="G1411" s="1" t="s">
        <v>3212</v>
      </c>
      <c r="H1411" s="1" t="s">
        <v>1991</v>
      </c>
      <c r="I1411" s="18" t="s">
        <v>4589</v>
      </c>
    </row>
    <row r="1412" spans="1:9" ht="65.25" customHeight="1">
      <c r="A1412" s="28" t="s">
        <v>1002</v>
      </c>
      <c r="B1412" s="29" t="s">
        <v>3196</v>
      </c>
      <c r="C1412" s="30" t="s">
        <v>1966</v>
      </c>
      <c r="D1412" s="31" t="s">
        <v>1967</v>
      </c>
      <c r="E1412" s="16">
        <v>30</v>
      </c>
      <c r="F1412" s="5" t="s">
        <v>3223</v>
      </c>
      <c r="G1412" s="1" t="s">
        <v>3212</v>
      </c>
      <c r="H1412" s="1" t="s">
        <v>1018</v>
      </c>
      <c r="I1412" s="18" t="s">
        <v>4589</v>
      </c>
    </row>
    <row r="1413" spans="1:9" ht="65.25" customHeight="1">
      <c r="A1413" s="28" t="s">
        <v>1002</v>
      </c>
      <c r="B1413" s="32" t="s">
        <v>4120</v>
      </c>
      <c r="C1413" s="30" t="s">
        <v>4186</v>
      </c>
      <c r="D1413" s="31" t="s">
        <v>1993</v>
      </c>
      <c r="E1413" s="16">
        <v>35000</v>
      </c>
      <c r="F1413" s="10" t="s">
        <v>3790</v>
      </c>
      <c r="G1413" s="11" t="s">
        <v>3867</v>
      </c>
      <c r="H1413" s="1" t="s">
        <v>1991</v>
      </c>
      <c r="I1413" s="18" t="s">
        <v>4589</v>
      </c>
    </row>
    <row r="1414" spans="1:9" ht="65.25" customHeight="1">
      <c r="A1414" s="28" t="s">
        <v>1002</v>
      </c>
      <c r="B1414" s="29" t="s">
        <v>3572</v>
      </c>
      <c r="C1414" s="30" t="s">
        <v>3573</v>
      </c>
      <c r="D1414" s="31" t="s">
        <v>1805</v>
      </c>
      <c r="E1414" s="16">
        <v>33</v>
      </c>
      <c r="F1414" s="5" t="s">
        <v>3223</v>
      </c>
      <c r="G1414" s="1" t="s">
        <v>889</v>
      </c>
      <c r="H1414" s="1" t="s">
        <v>60</v>
      </c>
      <c r="I1414" s="18" t="s">
        <v>4590</v>
      </c>
    </row>
    <row r="1415" spans="1:9" ht="65.25" customHeight="1">
      <c r="A1415" s="28" t="s">
        <v>1002</v>
      </c>
      <c r="B1415" s="29" t="s">
        <v>5137</v>
      </c>
      <c r="C1415" s="30" t="s">
        <v>890</v>
      </c>
      <c r="D1415" s="31" t="s">
        <v>1246</v>
      </c>
      <c r="E1415" s="16">
        <v>776</v>
      </c>
      <c r="F1415" s="5" t="s">
        <v>3192</v>
      </c>
      <c r="G1415" s="1" t="s">
        <v>889</v>
      </c>
      <c r="H1415" s="1" t="s">
        <v>60</v>
      </c>
      <c r="I1415" s="18" t="s">
        <v>4590</v>
      </c>
    </row>
    <row r="1416" spans="1:9" ht="65.25" customHeight="1">
      <c r="A1416" s="28" t="s">
        <v>1002</v>
      </c>
      <c r="B1416" s="29" t="s">
        <v>891</v>
      </c>
      <c r="C1416" s="30" t="s">
        <v>892</v>
      </c>
      <c r="D1416" s="31" t="s">
        <v>186</v>
      </c>
      <c r="E1416" s="16">
        <v>278</v>
      </c>
      <c r="F1416" s="5" t="s">
        <v>3192</v>
      </c>
      <c r="G1416" s="1" t="s">
        <v>889</v>
      </c>
      <c r="H1416" s="1" t="s">
        <v>1994</v>
      </c>
      <c r="I1416" s="18" t="s">
        <v>4590</v>
      </c>
    </row>
    <row r="1417" spans="1:9" ht="65.25" customHeight="1">
      <c r="A1417" s="28" t="s">
        <v>1002</v>
      </c>
      <c r="B1417" s="29" t="s">
        <v>893</v>
      </c>
      <c r="C1417" s="30" t="s">
        <v>894</v>
      </c>
      <c r="D1417" s="31" t="s">
        <v>187</v>
      </c>
      <c r="E1417" s="16">
        <v>75</v>
      </c>
      <c r="F1417" s="5" t="s">
        <v>3192</v>
      </c>
      <c r="G1417" s="1" t="s">
        <v>889</v>
      </c>
      <c r="H1417" s="1" t="s">
        <v>895</v>
      </c>
      <c r="I1417" s="18" t="s">
        <v>4590</v>
      </c>
    </row>
    <row r="1418" spans="1:9" ht="65.25" customHeight="1">
      <c r="A1418" s="28" t="s">
        <v>1002</v>
      </c>
      <c r="B1418" s="29" t="s">
        <v>3224</v>
      </c>
      <c r="C1418" s="30" t="s">
        <v>896</v>
      </c>
      <c r="D1418" s="31" t="s">
        <v>1995</v>
      </c>
      <c r="E1418" s="16">
        <v>40</v>
      </c>
      <c r="F1418" s="5" t="s">
        <v>3192</v>
      </c>
      <c r="G1418" s="1" t="s">
        <v>889</v>
      </c>
      <c r="H1418" s="1" t="s">
        <v>60</v>
      </c>
      <c r="I1418" s="18" t="s">
        <v>4590</v>
      </c>
    </row>
    <row r="1419" spans="1:9" ht="65.25" customHeight="1">
      <c r="A1419" s="28" t="s">
        <v>1002</v>
      </c>
      <c r="B1419" s="29" t="s">
        <v>3225</v>
      </c>
      <c r="C1419" s="30" t="s">
        <v>188</v>
      </c>
      <c r="D1419" s="31" t="s">
        <v>1996</v>
      </c>
      <c r="E1419" s="16">
        <v>21</v>
      </c>
      <c r="F1419" s="5" t="s">
        <v>3192</v>
      </c>
      <c r="G1419" s="1" t="s">
        <v>889</v>
      </c>
      <c r="H1419" s="1" t="s">
        <v>60</v>
      </c>
      <c r="I1419" s="18" t="s">
        <v>4590</v>
      </c>
    </row>
    <row r="1420" spans="1:9" ht="65.25" customHeight="1">
      <c r="A1420" s="28" t="s">
        <v>1002</v>
      </c>
      <c r="B1420" s="29" t="s">
        <v>897</v>
      </c>
      <c r="C1420" s="30" t="s">
        <v>1997</v>
      </c>
      <c r="D1420" s="31" t="s">
        <v>295</v>
      </c>
      <c r="E1420" s="16">
        <v>1045000</v>
      </c>
      <c r="F1420" s="5" t="s">
        <v>3192</v>
      </c>
      <c r="G1420" s="1" t="s">
        <v>889</v>
      </c>
      <c r="H1420" s="1" t="s">
        <v>1998</v>
      </c>
      <c r="I1420" s="18" t="s">
        <v>4590</v>
      </c>
    </row>
    <row r="1421" spans="1:9" ht="65.25" customHeight="1">
      <c r="A1421" s="28" t="s">
        <v>1002</v>
      </c>
      <c r="B1421" s="29" t="s">
        <v>3528</v>
      </c>
      <c r="C1421" s="30" t="s">
        <v>3653</v>
      </c>
      <c r="D1421" s="31" t="s">
        <v>3654</v>
      </c>
      <c r="E1421" s="16">
        <v>26000</v>
      </c>
      <c r="F1421" s="5" t="s">
        <v>3192</v>
      </c>
      <c r="G1421" s="1" t="s">
        <v>889</v>
      </c>
      <c r="H1421" s="1" t="s">
        <v>2000</v>
      </c>
      <c r="I1421" s="18" t="s">
        <v>4590</v>
      </c>
    </row>
    <row r="1422" spans="1:9" ht="65.25" customHeight="1">
      <c r="A1422" s="28" t="s">
        <v>1002</v>
      </c>
      <c r="B1422" s="29" t="s">
        <v>3226</v>
      </c>
      <c r="C1422" s="30" t="s">
        <v>5138</v>
      </c>
      <c r="D1422" s="31" t="s">
        <v>5139</v>
      </c>
      <c r="E1422" s="16">
        <v>137000</v>
      </c>
      <c r="F1422" s="5" t="s">
        <v>3192</v>
      </c>
      <c r="G1422" s="1" t="s">
        <v>3227</v>
      </c>
      <c r="H1422" s="1" t="s">
        <v>5140</v>
      </c>
      <c r="I1422" s="18" t="s">
        <v>4590</v>
      </c>
    </row>
    <row r="1423" spans="1:9" ht="65.25" customHeight="1">
      <c r="A1423" s="28" t="s">
        <v>1002</v>
      </c>
      <c r="B1423" s="29" t="s">
        <v>3228</v>
      </c>
      <c r="C1423" s="30" t="s">
        <v>4124</v>
      </c>
      <c r="D1423" s="31" t="s">
        <v>4125</v>
      </c>
      <c r="E1423" s="16">
        <v>122850</v>
      </c>
      <c r="F1423" s="5" t="s">
        <v>3192</v>
      </c>
      <c r="G1423" s="1" t="s">
        <v>3227</v>
      </c>
      <c r="H1423" s="1" t="s">
        <v>1999</v>
      </c>
      <c r="I1423" s="18" t="s">
        <v>4590</v>
      </c>
    </row>
    <row r="1424" spans="1:9" ht="65.25" customHeight="1">
      <c r="A1424" s="28" t="s">
        <v>1002</v>
      </c>
      <c r="B1424" s="29" t="s">
        <v>3229</v>
      </c>
      <c r="C1424" s="30" t="s">
        <v>4126</v>
      </c>
      <c r="D1424" s="31" t="s">
        <v>1579</v>
      </c>
      <c r="E1424" s="16">
        <v>2000</v>
      </c>
      <c r="F1424" s="5" t="s">
        <v>3192</v>
      </c>
      <c r="G1424" s="1" t="s">
        <v>889</v>
      </c>
      <c r="H1424" s="1" t="s">
        <v>2000</v>
      </c>
      <c r="I1424" s="18" t="s">
        <v>4590</v>
      </c>
    </row>
    <row r="1425" spans="1:9" ht="65.25" customHeight="1">
      <c r="A1425" s="28" t="s">
        <v>1002</v>
      </c>
      <c r="B1425" s="29" t="s">
        <v>3230</v>
      </c>
      <c r="C1425" s="30" t="s">
        <v>2001</v>
      </c>
      <c r="D1425" s="31" t="s">
        <v>4470</v>
      </c>
      <c r="E1425" s="16">
        <v>1335501</v>
      </c>
      <c r="F1425" s="5" t="s">
        <v>3192</v>
      </c>
      <c r="G1425" s="1" t="s">
        <v>889</v>
      </c>
      <c r="H1425" s="1" t="s">
        <v>895</v>
      </c>
      <c r="I1425" s="18" t="s">
        <v>4590</v>
      </c>
    </row>
    <row r="1426" spans="1:9" ht="65.25" customHeight="1">
      <c r="A1426" s="28" t="s">
        <v>1002</v>
      </c>
      <c r="B1426" s="29" t="s">
        <v>898</v>
      </c>
      <c r="C1426" s="30" t="s">
        <v>4471</v>
      </c>
      <c r="D1426" s="31" t="s">
        <v>4470</v>
      </c>
      <c r="E1426" s="16">
        <v>123124</v>
      </c>
      <c r="F1426" s="5" t="s">
        <v>3192</v>
      </c>
      <c r="G1426" s="1" t="s">
        <v>889</v>
      </c>
      <c r="H1426" s="1" t="s">
        <v>895</v>
      </c>
      <c r="I1426" s="18" t="s">
        <v>4590</v>
      </c>
    </row>
    <row r="1427" spans="1:9" ht="65.25" customHeight="1">
      <c r="A1427" s="28" t="s">
        <v>1002</v>
      </c>
      <c r="B1427" s="32" t="s">
        <v>3835</v>
      </c>
      <c r="C1427" s="30" t="s">
        <v>188</v>
      </c>
      <c r="D1427" s="31" t="s">
        <v>1967</v>
      </c>
      <c r="E1427" s="16">
        <v>28</v>
      </c>
      <c r="F1427" s="10" t="s">
        <v>3790</v>
      </c>
      <c r="G1427" s="11" t="s">
        <v>889</v>
      </c>
      <c r="H1427" s="1" t="s">
        <v>60</v>
      </c>
      <c r="I1427" s="18" t="s">
        <v>4590</v>
      </c>
    </row>
    <row r="1428" spans="1:9" ht="65.25" customHeight="1">
      <c r="A1428" s="28" t="s">
        <v>1002</v>
      </c>
      <c r="B1428" s="29" t="s">
        <v>3231</v>
      </c>
      <c r="C1428" s="30" t="s">
        <v>2002</v>
      </c>
      <c r="D1428" s="31" t="s">
        <v>2003</v>
      </c>
      <c r="E1428" s="16">
        <v>522</v>
      </c>
      <c r="F1428" s="5" t="s">
        <v>3192</v>
      </c>
      <c r="G1428" s="1" t="s">
        <v>3232</v>
      </c>
      <c r="H1428" s="1" t="s">
        <v>60</v>
      </c>
      <c r="I1428" s="18" t="s">
        <v>4591</v>
      </c>
    </row>
    <row r="1429" spans="1:9" ht="65.25" customHeight="1">
      <c r="A1429" s="28" t="s">
        <v>1002</v>
      </c>
      <c r="B1429" s="29" t="s">
        <v>3233</v>
      </c>
      <c r="C1429" s="30" t="s">
        <v>2004</v>
      </c>
      <c r="D1429" s="31" t="s">
        <v>1733</v>
      </c>
      <c r="E1429" s="16">
        <v>10000</v>
      </c>
      <c r="F1429" s="5" t="s">
        <v>3192</v>
      </c>
      <c r="G1429" s="1" t="s">
        <v>3232</v>
      </c>
      <c r="H1429" s="1" t="s">
        <v>2005</v>
      </c>
      <c r="I1429" s="18" t="s">
        <v>4591</v>
      </c>
    </row>
    <row r="1430" spans="1:9" ht="65.25" customHeight="1">
      <c r="A1430" s="28" t="s">
        <v>1002</v>
      </c>
      <c r="B1430" s="29" t="s">
        <v>3234</v>
      </c>
      <c r="C1430" s="30" t="s">
        <v>899</v>
      </c>
      <c r="D1430" s="31" t="s">
        <v>1579</v>
      </c>
      <c r="E1430" s="16">
        <v>302</v>
      </c>
      <c r="F1430" s="5" t="s">
        <v>3192</v>
      </c>
      <c r="G1430" s="1" t="s">
        <v>3232</v>
      </c>
      <c r="H1430" s="1" t="s">
        <v>2005</v>
      </c>
      <c r="I1430" s="18" t="s">
        <v>4591</v>
      </c>
    </row>
    <row r="1431" spans="1:9" ht="65.25" customHeight="1">
      <c r="A1431" s="28" t="s">
        <v>1002</v>
      </c>
      <c r="B1431" s="29" t="s">
        <v>3235</v>
      </c>
      <c r="C1431" s="30" t="s">
        <v>2006</v>
      </c>
      <c r="D1431" s="31" t="s">
        <v>2007</v>
      </c>
      <c r="E1431" s="16">
        <v>150</v>
      </c>
      <c r="F1431" s="5" t="s">
        <v>3192</v>
      </c>
      <c r="G1431" s="1" t="s">
        <v>3232</v>
      </c>
      <c r="H1431" s="1" t="s">
        <v>1018</v>
      </c>
      <c r="I1431" s="18" t="s">
        <v>4591</v>
      </c>
    </row>
    <row r="1432" spans="1:9" ht="65.25" customHeight="1">
      <c r="A1432" s="28" t="s">
        <v>1002</v>
      </c>
      <c r="B1432" s="29" t="s">
        <v>3236</v>
      </c>
      <c r="C1432" s="30" t="s">
        <v>2011</v>
      </c>
      <c r="D1432" s="31" t="s">
        <v>1733</v>
      </c>
      <c r="E1432" s="16">
        <v>43000</v>
      </c>
      <c r="F1432" s="5" t="s">
        <v>3192</v>
      </c>
      <c r="G1432" s="1" t="s">
        <v>3232</v>
      </c>
      <c r="H1432" s="1" t="s">
        <v>2008</v>
      </c>
      <c r="I1432" s="18" t="s">
        <v>4591</v>
      </c>
    </row>
    <row r="1433" spans="1:9" ht="65.25" customHeight="1">
      <c r="A1433" s="28" t="s">
        <v>1002</v>
      </c>
      <c r="B1433" s="29" t="s">
        <v>3237</v>
      </c>
      <c r="C1433" s="30" t="s">
        <v>900</v>
      </c>
      <c r="D1433" s="31" t="s">
        <v>2010</v>
      </c>
      <c r="E1433" s="16">
        <v>56000</v>
      </c>
      <c r="F1433" s="5" t="s">
        <v>3192</v>
      </c>
      <c r="G1433" s="1" t="s">
        <v>3232</v>
      </c>
      <c r="H1433" s="1" t="s">
        <v>2012</v>
      </c>
      <c r="I1433" s="18" t="s">
        <v>4591</v>
      </c>
    </row>
    <row r="1434" spans="1:9" ht="65.25" customHeight="1">
      <c r="A1434" s="28" t="s">
        <v>1002</v>
      </c>
      <c r="B1434" s="29" t="s">
        <v>3238</v>
      </c>
      <c r="C1434" s="30" t="s">
        <v>2013</v>
      </c>
      <c r="D1434" s="31" t="s">
        <v>2010</v>
      </c>
      <c r="E1434" s="16">
        <v>322000</v>
      </c>
      <c r="F1434" s="5" t="s">
        <v>3223</v>
      </c>
      <c r="G1434" s="1" t="s">
        <v>3232</v>
      </c>
      <c r="H1434" s="1" t="s">
        <v>2009</v>
      </c>
      <c r="I1434" s="18" t="s">
        <v>4591</v>
      </c>
    </row>
    <row r="1435" spans="1:9" ht="65.25" customHeight="1">
      <c r="A1435" s="28" t="s">
        <v>1002</v>
      </c>
      <c r="B1435" s="29" t="s">
        <v>3530</v>
      </c>
      <c r="C1435" s="30" t="s">
        <v>3655</v>
      </c>
      <c r="D1435" s="31" t="s">
        <v>3656</v>
      </c>
      <c r="E1435" s="16">
        <v>20000</v>
      </c>
      <c r="F1435" s="5" t="s">
        <v>3192</v>
      </c>
      <c r="G1435" s="1" t="s">
        <v>3232</v>
      </c>
      <c r="H1435" s="1" t="s">
        <v>3657</v>
      </c>
      <c r="I1435" s="18" t="s">
        <v>4591</v>
      </c>
    </row>
    <row r="1436" spans="1:9" ht="65.25" customHeight="1">
      <c r="A1436" s="28" t="s">
        <v>1002</v>
      </c>
      <c r="B1436" s="29" t="s">
        <v>4264</v>
      </c>
      <c r="C1436" s="30" t="s">
        <v>4127</v>
      </c>
      <c r="D1436" s="31" t="s">
        <v>295</v>
      </c>
      <c r="E1436" s="16">
        <v>391000</v>
      </c>
      <c r="F1436" s="5" t="s">
        <v>3790</v>
      </c>
      <c r="G1436" s="5" t="s">
        <v>3868</v>
      </c>
      <c r="H1436" s="1" t="s">
        <v>3657</v>
      </c>
      <c r="I1436" s="18" t="s">
        <v>4591</v>
      </c>
    </row>
    <row r="1437" spans="1:9" ht="65.25" customHeight="1">
      <c r="A1437" s="28" t="s">
        <v>1002</v>
      </c>
      <c r="B1437" s="29" t="s">
        <v>4265</v>
      </c>
      <c r="C1437" s="30" t="s">
        <v>4127</v>
      </c>
      <c r="D1437" s="31" t="s">
        <v>295</v>
      </c>
      <c r="E1437" s="16">
        <v>60000</v>
      </c>
      <c r="F1437" s="5" t="s">
        <v>3790</v>
      </c>
      <c r="G1437" s="5" t="s">
        <v>3868</v>
      </c>
      <c r="H1437" s="1" t="s">
        <v>2009</v>
      </c>
      <c r="I1437" s="18" t="s">
        <v>4591</v>
      </c>
    </row>
    <row r="1438" spans="1:9" ht="65.25" customHeight="1">
      <c r="A1438" s="28" t="s">
        <v>1002</v>
      </c>
      <c r="B1438" s="29" t="s">
        <v>4266</v>
      </c>
      <c r="C1438" s="30" t="s">
        <v>4127</v>
      </c>
      <c r="D1438" s="31" t="s">
        <v>295</v>
      </c>
      <c r="E1438" s="16">
        <v>278000</v>
      </c>
      <c r="F1438" s="5" t="s">
        <v>3790</v>
      </c>
      <c r="G1438" s="5" t="s">
        <v>3868</v>
      </c>
      <c r="H1438" s="1" t="s">
        <v>3657</v>
      </c>
      <c r="I1438" s="18" t="s">
        <v>4591</v>
      </c>
    </row>
    <row r="1439" spans="1:9" ht="65" customHeight="1">
      <c r="A1439" s="28" t="s">
        <v>4725</v>
      </c>
      <c r="B1439" s="29" t="s">
        <v>4266</v>
      </c>
      <c r="C1439" s="30" t="s">
        <v>4715</v>
      </c>
      <c r="D1439" s="31" t="s">
        <v>1733</v>
      </c>
      <c r="E1439" s="16">
        <v>155000</v>
      </c>
      <c r="F1439" s="5" t="s">
        <v>3790</v>
      </c>
      <c r="G1439" s="5" t="s">
        <v>3868</v>
      </c>
      <c r="H1439" s="1" t="s">
        <v>2008</v>
      </c>
      <c r="I1439" s="1" t="s">
        <v>4591</v>
      </c>
    </row>
    <row r="1440" spans="1:9" ht="65.25" customHeight="1">
      <c r="A1440" s="28" t="s">
        <v>4725</v>
      </c>
      <c r="B1440" s="29" t="s">
        <v>5292</v>
      </c>
      <c r="C1440" s="30" t="s">
        <v>5141</v>
      </c>
      <c r="D1440" s="31" t="s">
        <v>2034</v>
      </c>
      <c r="E1440" s="16">
        <v>1000</v>
      </c>
      <c r="F1440" s="5" t="s">
        <v>3790</v>
      </c>
      <c r="G1440" s="5" t="s">
        <v>3868</v>
      </c>
      <c r="H1440" s="1" t="s">
        <v>5145</v>
      </c>
      <c r="I1440" s="19" t="s">
        <v>4591</v>
      </c>
    </row>
    <row r="1441" spans="1:9" ht="65.25" customHeight="1">
      <c r="A1441" s="28" t="s">
        <v>4725</v>
      </c>
      <c r="B1441" s="29" t="s">
        <v>5293</v>
      </c>
      <c r="C1441" s="30" t="s">
        <v>5142</v>
      </c>
      <c r="D1441" s="31" t="s">
        <v>5143</v>
      </c>
      <c r="E1441" s="16">
        <v>50000</v>
      </c>
      <c r="F1441" s="5" t="s">
        <v>3790</v>
      </c>
      <c r="G1441" s="5" t="s">
        <v>3868</v>
      </c>
      <c r="H1441" s="1" t="s">
        <v>2008</v>
      </c>
      <c r="I1441" s="19" t="s">
        <v>4591</v>
      </c>
    </row>
    <row r="1442" spans="1:9" ht="65.25" customHeight="1">
      <c r="A1442" s="28" t="s">
        <v>4725</v>
      </c>
      <c r="B1442" s="29" t="s">
        <v>5294</v>
      </c>
      <c r="C1442" s="30" t="s">
        <v>5144</v>
      </c>
      <c r="D1442" s="31" t="s">
        <v>4219</v>
      </c>
      <c r="E1442" s="16">
        <v>220</v>
      </c>
      <c r="F1442" s="5" t="s">
        <v>3790</v>
      </c>
      <c r="G1442" s="5" t="s">
        <v>3868</v>
      </c>
      <c r="H1442" s="1" t="s">
        <v>2009</v>
      </c>
      <c r="I1442" s="19" t="s">
        <v>4591</v>
      </c>
    </row>
    <row r="1443" spans="1:9" ht="65.25" customHeight="1">
      <c r="A1443" s="28" t="s">
        <v>4725</v>
      </c>
      <c r="B1443" s="29" t="s">
        <v>4734</v>
      </c>
      <c r="C1443" s="30" t="s">
        <v>2013</v>
      </c>
      <c r="D1443" s="31" t="s">
        <v>295</v>
      </c>
      <c r="E1443" s="16">
        <v>55000</v>
      </c>
      <c r="F1443" s="5" t="s">
        <v>3790</v>
      </c>
      <c r="G1443" s="5" t="s">
        <v>3868</v>
      </c>
      <c r="H1443" s="1" t="s">
        <v>2009</v>
      </c>
      <c r="I1443" s="19" t="s">
        <v>4591</v>
      </c>
    </row>
    <row r="1444" spans="1:9" ht="65.25" customHeight="1">
      <c r="A1444" s="28" t="s">
        <v>4725</v>
      </c>
      <c r="B1444" s="29" t="s">
        <v>5295</v>
      </c>
      <c r="C1444" s="30" t="s">
        <v>5146</v>
      </c>
      <c r="D1444" s="31" t="s">
        <v>5147</v>
      </c>
      <c r="E1444" s="16">
        <v>5000</v>
      </c>
      <c r="F1444" s="5" t="s">
        <v>3790</v>
      </c>
      <c r="G1444" s="5" t="s">
        <v>3868</v>
      </c>
      <c r="H1444" s="1" t="s">
        <v>2009</v>
      </c>
      <c r="I1444" s="19" t="s">
        <v>4591</v>
      </c>
    </row>
    <row r="1445" spans="1:9" ht="65.25" customHeight="1">
      <c r="A1445" s="28" t="s">
        <v>4725</v>
      </c>
      <c r="B1445" s="29" t="s">
        <v>5296</v>
      </c>
      <c r="C1445" s="30" t="s">
        <v>2013</v>
      </c>
      <c r="D1445" s="31" t="s">
        <v>5339</v>
      </c>
      <c r="E1445" s="16">
        <v>70000</v>
      </c>
      <c r="F1445" s="5" t="s">
        <v>3790</v>
      </c>
      <c r="G1445" s="5" t="s">
        <v>3868</v>
      </c>
      <c r="H1445" s="1" t="s">
        <v>2009</v>
      </c>
      <c r="I1445" s="19" t="s">
        <v>4591</v>
      </c>
    </row>
    <row r="1446" spans="1:9" ht="65.25" customHeight="1">
      <c r="A1446" s="28" t="s">
        <v>4725</v>
      </c>
      <c r="B1446" s="29" t="s">
        <v>5297</v>
      </c>
      <c r="C1446" s="30" t="s">
        <v>4127</v>
      </c>
      <c r="D1446" s="31" t="s">
        <v>295</v>
      </c>
      <c r="E1446" s="16">
        <v>3000</v>
      </c>
      <c r="F1446" s="5" t="s">
        <v>3790</v>
      </c>
      <c r="G1446" s="5" t="s">
        <v>3868</v>
      </c>
      <c r="H1446" s="1" t="s">
        <v>2008</v>
      </c>
      <c r="I1446" s="19" t="s">
        <v>4591</v>
      </c>
    </row>
    <row r="1447" spans="1:9" ht="65.25" customHeight="1">
      <c r="A1447" s="28" t="s">
        <v>4725</v>
      </c>
      <c r="B1447" s="29" t="s">
        <v>5298</v>
      </c>
      <c r="C1447" s="30" t="s">
        <v>4127</v>
      </c>
      <c r="D1447" s="31" t="s">
        <v>295</v>
      </c>
      <c r="E1447" s="16">
        <v>4000</v>
      </c>
      <c r="F1447" s="5" t="s">
        <v>3790</v>
      </c>
      <c r="G1447" s="5" t="s">
        <v>3868</v>
      </c>
      <c r="H1447" s="1" t="s">
        <v>2008</v>
      </c>
      <c r="I1447" s="19" t="s">
        <v>4591</v>
      </c>
    </row>
    <row r="1448" spans="1:9" ht="65.25" customHeight="1">
      <c r="A1448" s="28" t="s">
        <v>4725</v>
      </c>
      <c r="B1448" s="29" t="s">
        <v>4266</v>
      </c>
      <c r="C1448" s="30" t="s">
        <v>5148</v>
      </c>
      <c r="D1448" s="31" t="s">
        <v>5149</v>
      </c>
      <c r="E1448" s="16">
        <v>120000</v>
      </c>
      <c r="F1448" s="5" t="s">
        <v>3790</v>
      </c>
      <c r="G1448" s="5" t="s">
        <v>3868</v>
      </c>
      <c r="H1448" s="1" t="s">
        <v>2008</v>
      </c>
      <c r="I1448" s="19" t="s">
        <v>4591</v>
      </c>
    </row>
    <row r="1449" spans="1:9" ht="65.25" customHeight="1">
      <c r="A1449" s="28" t="s">
        <v>4725</v>
      </c>
      <c r="B1449" s="29" t="s">
        <v>5299</v>
      </c>
      <c r="C1449" s="30" t="s">
        <v>4127</v>
      </c>
      <c r="D1449" s="31" t="s">
        <v>295</v>
      </c>
      <c r="E1449" s="16">
        <v>119000</v>
      </c>
      <c r="F1449" s="5" t="s">
        <v>3790</v>
      </c>
      <c r="G1449" s="5" t="s">
        <v>3868</v>
      </c>
      <c r="H1449" s="1" t="s">
        <v>2008</v>
      </c>
      <c r="I1449" s="19" t="s">
        <v>4591</v>
      </c>
    </row>
    <row r="1450" spans="1:9" ht="65.25" customHeight="1">
      <c r="A1450" s="28" t="s">
        <v>4725</v>
      </c>
      <c r="B1450" s="29" t="s">
        <v>5299</v>
      </c>
      <c r="C1450" s="30" t="s">
        <v>4715</v>
      </c>
      <c r="D1450" s="31" t="s">
        <v>1733</v>
      </c>
      <c r="E1450" s="16">
        <v>26000</v>
      </c>
      <c r="F1450" s="5" t="s">
        <v>3790</v>
      </c>
      <c r="G1450" s="5" t="s">
        <v>3868</v>
      </c>
      <c r="H1450" s="1" t="s">
        <v>2008</v>
      </c>
      <c r="I1450" s="19" t="s">
        <v>4591</v>
      </c>
    </row>
    <row r="1451" spans="1:9" ht="65.25" customHeight="1">
      <c r="A1451" s="28" t="s">
        <v>1002</v>
      </c>
      <c r="B1451" s="29" t="s">
        <v>901</v>
      </c>
      <c r="C1451" s="30" t="s">
        <v>902</v>
      </c>
      <c r="D1451" s="31" t="s">
        <v>1732</v>
      </c>
      <c r="E1451" s="16">
        <v>4000000</v>
      </c>
      <c r="F1451" s="5" t="s">
        <v>3192</v>
      </c>
      <c r="G1451" s="1" t="s">
        <v>903</v>
      </c>
      <c r="H1451" s="1" t="s">
        <v>185</v>
      </c>
      <c r="I1451" s="18" t="s">
        <v>4592</v>
      </c>
    </row>
    <row r="1452" spans="1:9" ht="65.25" customHeight="1">
      <c r="A1452" s="28" t="s">
        <v>1002</v>
      </c>
      <c r="B1452" s="29" t="s">
        <v>904</v>
      </c>
      <c r="C1452" s="30" t="s">
        <v>905</v>
      </c>
      <c r="D1452" s="31" t="s">
        <v>1579</v>
      </c>
      <c r="E1452" s="16">
        <v>10520</v>
      </c>
      <c r="F1452" s="5" t="s">
        <v>3192</v>
      </c>
      <c r="G1452" s="1" t="s">
        <v>4128</v>
      </c>
      <c r="H1452" s="1" t="s">
        <v>4129</v>
      </c>
      <c r="I1452" s="18" t="s">
        <v>4594</v>
      </c>
    </row>
    <row r="1453" spans="1:9" ht="65.25" customHeight="1">
      <c r="A1453" s="28" t="s">
        <v>1002</v>
      </c>
      <c r="B1453" s="29" t="s">
        <v>906</v>
      </c>
      <c r="C1453" s="30" t="s">
        <v>907</v>
      </c>
      <c r="D1453" s="31" t="s">
        <v>1579</v>
      </c>
      <c r="E1453" s="16">
        <v>13678</v>
      </c>
      <c r="F1453" s="5" t="s">
        <v>3192</v>
      </c>
      <c r="G1453" s="1" t="s">
        <v>4128</v>
      </c>
      <c r="H1453" s="1" t="s">
        <v>4129</v>
      </c>
      <c r="I1453" s="18" t="s">
        <v>4594</v>
      </c>
    </row>
    <row r="1454" spans="1:9" ht="65.25" customHeight="1">
      <c r="A1454" s="28" t="s">
        <v>1002</v>
      </c>
      <c r="B1454" s="29" t="s">
        <v>908</v>
      </c>
      <c r="C1454" s="30" t="s">
        <v>909</v>
      </c>
      <c r="D1454" s="31" t="s">
        <v>1579</v>
      </c>
      <c r="E1454" s="16">
        <v>7902</v>
      </c>
      <c r="F1454" s="5" t="s">
        <v>3192</v>
      </c>
      <c r="G1454" s="1" t="s">
        <v>4128</v>
      </c>
      <c r="H1454" s="1" t="s">
        <v>4129</v>
      </c>
      <c r="I1454" s="18" t="s">
        <v>4594</v>
      </c>
    </row>
    <row r="1455" spans="1:9" ht="65.25" customHeight="1">
      <c r="A1455" s="28" t="s">
        <v>1002</v>
      </c>
      <c r="B1455" s="29" t="s">
        <v>3240</v>
      </c>
      <c r="C1455" s="30" t="s">
        <v>910</v>
      </c>
      <c r="D1455" s="31" t="s">
        <v>2014</v>
      </c>
      <c r="E1455" s="16">
        <v>26</v>
      </c>
      <c r="F1455" s="5" t="s">
        <v>3192</v>
      </c>
      <c r="G1455" s="1" t="s">
        <v>4128</v>
      </c>
      <c r="H1455" s="1" t="s">
        <v>4129</v>
      </c>
      <c r="I1455" s="18" t="s">
        <v>4594</v>
      </c>
    </row>
    <row r="1456" spans="1:9" ht="65.25" customHeight="1">
      <c r="A1456" s="28" t="s">
        <v>1002</v>
      </c>
      <c r="B1456" s="29" t="s">
        <v>3572</v>
      </c>
      <c r="C1456" s="30" t="s">
        <v>3573</v>
      </c>
      <c r="D1456" s="31" t="s">
        <v>1805</v>
      </c>
      <c r="E1456" s="16">
        <v>16</v>
      </c>
      <c r="F1456" s="5" t="s">
        <v>3223</v>
      </c>
      <c r="G1456" s="1" t="s">
        <v>903</v>
      </c>
      <c r="H1456" s="1" t="s">
        <v>3895</v>
      </c>
      <c r="I1456" s="18" t="s">
        <v>4592</v>
      </c>
    </row>
    <row r="1457" spans="1:9" ht="65.25" customHeight="1">
      <c r="A1457" s="28" t="s">
        <v>1002</v>
      </c>
      <c r="B1457" s="29" t="s">
        <v>911</v>
      </c>
      <c r="C1457" s="30" t="s">
        <v>912</v>
      </c>
      <c r="D1457" s="31" t="s">
        <v>2015</v>
      </c>
      <c r="E1457" s="16">
        <v>718000</v>
      </c>
      <c r="F1457" s="5" t="s">
        <v>3192</v>
      </c>
      <c r="G1457" s="1" t="s">
        <v>903</v>
      </c>
      <c r="H1457" s="1" t="s">
        <v>2016</v>
      </c>
      <c r="I1457" s="18" t="s">
        <v>4592</v>
      </c>
    </row>
    <row r="1458" spans="1:9" ht="65.25" customHeight="1">
      <c r="A1458" s="28" t="s">
        <v>1002</v>
      </c>
      <c r="B1458" s="29" t="s">
        <v>3241</v>
      </c>
      <c r="C1458" s="30" t="s">
        <v>3658</v>
      </c>
      <c r="D1458" s="31" t="s">
        <v>2017</v>
      </c>
      <c r="E1458" s="16">
        <v>1560</v>
      </c>
      <c r="F1458" s="5" t="s">
        <v>3192</v>
      </c>
      <c r="G1458" s="1" t="s">
        <v>903</v>
      </c>
      <c r="H1458" s="1" t="s">
        <v>2012</v>
      </c>
      <c r="I1458" s="18" t="s">
        <v>4592</v>
      </c>
    </row>
    <row r="1459" spans="1:9" ht="65.25" customHeight="1">
      <c r="A1459" s="28" t="s">
        <v>1002</v>
      </c>
      <c r="B1459" s="29" t="s">
        <v>949</v>
      </c>
      <c r="C1459" s="30" t="s">
        <v>4131</v>
      </c>
      <c r="D1459" s="31" t="s">
        <v>4130</v>
      </c>
      <c r="E1459" s="16">
        <v>101</v>
      </c>
      <c r="F1459" s="5" t="s">
        <v>3790</v>
      </c>
      <c r="G1459" s="5" t="s">
        <v>903</v>
      </c>
      <c r="H1459" s="1" t="s">
        <v>3895</v>
      </c>
      <c r="I1459" s="18" t="s">
        <v>4592</v>
      </c>
    </row>
    <row r="1460" spans="1:9" ht="65.25" customHeight="1">
      <c r="A1460" s="28" t="s">
        <v>1002</v>
      </c>
      <c r="B1460" s="29" t="s">
        <v>3242</v>
      </c>
      <c r="C1460" s="30" t="s">
        <v>2018</v>
      </c>
      <c r="D1460" s="31" t="s">
        <v>2019</v>
      </c>
      <c r="E1460" s="16">
        <v>144192</v>
      </c>
      <c r="F1460" s="5" t="s">
        <v>3192</v>
      </c>
      <c r="G1460" s="1" t="s">
        <v>3243</v>
      </c>
      <c r="H1460" s="1" t="s">
        <v>2020</v>
      </c>
      <c r="I1460" s="18" t="s">
        <v>4594</v>
      </c>
    </row>
    <row r="1461" spans="1:9" ht="65.25" customHeight="1">
      <c r="A1461" s="28" t="s">
        <v>1002</v>
      </c>
      <c r="B1461" s="29" t="s">
        <v>913</v>
      </c>
      <c r="C1461" s="30" t="s">
        <v>914</v>
      </c>
      <c r="D1461" s="31" t="s">
        <v>915</v>
      </c>
      <c r="E1461" s="16">
        <v>819</v>
      </c>
      <c r="F1461" s="5" t="s">
        <v>3192</v>
      </c>
      <c r="G1461" s="1" t="s">
        <v>3243</v>
      </c>
      <c r="H1461" s="1" t="s">
        <v>60</v>
      </c>
      <c r="I1461" s="18" t="s">
        <v>4594</v>
      </c>
    </row>
    <row r="1462" spans="1:9" ht="65.25" customHeight="1">
      <c r="A1462" s="28" t="s">
        <v>1002</v>
      </c>
      <c r="B1462" s="29" t="s">
        <v>916</v>
      </c>
      <c r="C1462" s="30" t="s">
        <v>917</v>
      </c>
      <c r="D1462" s="31" t="s">
        <v>2021</v>
      </c>
      <c r="E1462" s="16">
        <v>300</v>
      </c>
      <c r="F1462" s="5" t="s">
        <v>3192</v>
      </c>
      <c r="G1462" s="1" t="s">
        <v>3243</v>
      </c>
      <c r="H1462" s="1" t="s">
        <v>60</v>
      </c>
      <c r="I1462" s="18" t="s">
        <v>4594</v>
      </c>
    </row>
    <row r="1463" spans="1:9" ht="65.25" customHeight="1">
      <c r="A1463" s="28" t="s">
        <v>1002</v>
      </c>
      <c r="B1463" s="29" t="s">
        <v>918</v>
      </c>
      <c r="C1463" s="30" t="s">
        <v>919</v>
      </c>
      <c r="D1463" s="31" t="s">
        <v>920</v>
      </c>
      <c r="E1463" s="16">
        <v>350</v>
      </c>
      <c r="F1463" s="5" t="s">
        <v>3192</v>
      </c>
      <c r="G1463" s="1" t="s">
        <v>3243</v>
      </c>
      <c r="H1463" s="1" t="s">
        <v>60</v>
      </c>
      <c r="I1463" s="18" t="s">
        <v>4594</v>
      </c>
    </row>
    <row r="1464" spans="1:9" ht="65.25" customHeight="1">
      <c r="A1464" s="28" t="s">
        <v>1002</v>
      </c>
      <c r="B1464" s="29" t="s">
        <v>921</v>
      </c>
      <c r="C1464" s="30" t="s">
        <v>922</v>
      </c>
      <c r="D1464" s="31" t="s">
        <v>923</v>
      </c>
      <c r="E1464" s="16">
        <v>650</v>
      </c>
      <c r="F1464" s="5" t="s">
        <v>3192</v>
      </c>
      <c r="G1464" s="1" t="s">
        <v>3243</v>
      </c>
      <c r="H1464" s="1" t="s">
        <v>60</v>
      </c>
      <c r="I1464" s="18" t="s">
        <v>4594</v>
      </c>
    </row>
    <row r="1465" spans="1:9" ht="65.25" customHeight="1">
      <c r="A1465" s="28" t="s">
        <v>1002</v>
      </c>
      <c r="B1465" s="29" t="s">
        <v>924</v>
      </c>
      <c r="C1465" s="30" t="s">
        <v>925</v>
      </c>
      <c r="D1465" s="31" t="s">
        <v>926</v>
      </c>
      <c r="E1465" s="16">
        <v>72</v>
      </c>
      <c r="F1465" s="5" t="s">
        <v>3192</v>
      </c>
      <c r="G1465" s="1" t="s">
        <v>3243</v>
      </c>
      <c r="H1465" s="1" t="s">
        <v>60</v>
      </c>
      <c r="I1465" s="18" t="s">
        <v>4594</v>
      </c>
    </row>
    <row r="1466" spans="1:9" ht="65.25" customHeight="1">
      <c r="A1466" s="28" t="s">
        <v>1002</v>
      </c>
      <c r="B1466" s="29" t="s">
        <v>3244</v>
      </c>
      <c r="C1466" s="30" t="s">
        <v>927</v>
      </c>
      <c r="D1466" s="31" t="s">
        <v>2022</v>
      </c>
      <c r="E1466" s="16">
        <v>150</v>
      </c>
      <c r="F1466" s="5" t="s">
        <v>3192</v>
      </c>
      <c r="G1466" s="1" t="s">
        <v>3243</v>
      </c>
      <c r="H1466" s="1" t="s">
        <v>185</v>
      </c>
      <c r="I1466" s="18" t="s">
        <v>4594</v>
      </c>
    </row>
    <row r="1467" spans="1:9" ht="65.25" customHeight="1">
      <c r="A1467" s="28" t="s">
        <v>1002</v>
      </c>
      <c r="B1467" s="29" t="s">
        <v>928</v>
      </c>
      <c r="C1467" s="30" t="s">
        <v>929</v>
      </c>
      <c r="D1467" s="31" t="s">
        <v>930</v>
      </c>
      <c r="E1467" s="16">
        <v>300</v>
      </c>
      <c r="F1467" s="5" t="s">
        <v>3192</v>
      </c>
      <c r="G1467" s="1" t="s">
        <v>3243</v>
      </c>
      <c r="H1467" s="1" t="s">
        <v>5150</v>
      </c>
      <c r="I1467" s="18" t="s">
        <v>4594</v>
      </c>
    </row>
    <row r="1468" spans="1:9" ht="65.25" customHeight="1">
      <c r="A1468" s="28" t="s">
        <v>1002</v>
      </c>
      <c r="B1468" s="29" t="s">
        <v>931</v>
      </c>
      <c r="C1468" s="30" t="s">
        <v>932</v>
      </c>
      <c r="D1468" s="31" t="s">
        <v>2023</v>
      </c>
      <c r="E1468" s="16">
        <v>384</v>
      </c>
      <c r="F1468" s="5" t="s">
        <v>3192</v>
      </c>
      <c r="G1468" s="1" t="s">
        <v>3243</v>
      </c>
      <c r="H1468" s="1" t="s">
        <v>2020</v>
      </c>
      <c r="I1468" s="18" t="s">
        <v>4594</v>
      </c>
    </row>
    <row r="1469" spans="1:9" ht="65.25" customHeight="1">
      <c r="A1469" s="28" t="s">
        <v>1002</v>
      </c>
      <c r="B1469" s="29" t="s">
        <v>3245</v>
      </c>
      <c r="C1469" s="30" t="s">
        <v>933</v>
      </c>
      <c r="D1469" s="31" t="s">
        <v>531</v>
      </c>
      <c r="E1469" s="16">
        <v>460</v>
      </c>
      <c r="F1469" s="5" t="s">
        <v>3192</v>
      </c>
      <c r="G1469" s="1" t="s">
        <v>3243</v>
      </c>
      <c r="H1469" s="1" t="s">
        <v>185</v>
      </c>
      <c r="I1469" s="18" t="s">
        <v>4594</v>
      </c>
    </row>
    <row r="1470" spans="1:9" ht="65.25" customHeight="1">
      <c r="A1470" s="28" t="s">
        <v>1002</v>
      </c>
      <c r="B1470" s="29" t="s">
        <v>3246</v>
      </c>
      <c r="C1470" s="30" t="s">
        <v>2024</v>
      </c>
      <c r="D1470" s="31" t="s">
        <v>2025</v>
      </c>
      <c r="E1470" s="16">
        <v>400</v>
      </c>
      <c r="F1470" s="5" t="s">
        <v>3192</v>
      </c>
      <c r="G1470" s="1" t="s">
        <v>3243</v>
      </c>
      <c r="H1470" s="1" t="s">
        <v>934</v>
      </c>
      <c r="I1470" s="18" t="s">
        <v>4594</v>
      </c>
    </row>
    <row r="1471" spans="1:9" ht="65.25" customHeight="1">
      <c r="A1471" s="28" t="s">
        <v>1002</v>
      </c>
      <c r="B1471" s="29" t="s">
        <v>935</v>
      </c>
      <c r="C1471" s="30" t="s">
        <v>936</v>
      </c>
      <c r="D1471" s="31" t="s">
        <v>937</v>
      </c>
      <c r="E1471" s="16">
        <v>90</v>
      </c>
      <c r="F1471" s="5" t="s">
        <v>3192</v>
      </c>
      <c r="G1471" s="1" t="s">
        <v>3243</v>
      </c>
      <c r="H1471" s="1" t="s">
        <v>934</v>
      </c>
      <c r="I1471" s="18" t="s">
        <v>4594</v>
      </c>
    </row>
    <row r="1472" spans="1:9" ht="65.25" customHeight="1">
      <c r="A1472" s="28" t="s">
        <v>1002</v>
      </c>
      <c r="B1472" s="29" t="s">
        <v>3247</v>
      </c>
      <c r="C1472" s="30" t="s">
        <v>2026</v>
      </c>
      <c r="D1472" s="31" t="s">
        <v>938</v>
      </c>
      <c r="E1472" s="16">
        <v>50</v>
      </c>
      <c r="F1472" s="5" t="s">
        <v>3192</v>
      </c>
      <c r="G1472" s="1" t="s">
        <v>3243</v>
      </c>
      <c r="H1472" s="1" t="s">
        <v>934</v>
      </c>
      <c r="I1472" s="18" t="s">
        <v>4594</v>
      </c>
    </row>
    <row r="1473" spans="1:9" ht="65.25" customHeight="1">
      <c r="A1473" s="28" t="s">
        <v>1002</v>
      </c>
      <c r="B1473" s="29" t="s">
        <v>3248</v>
      </c>
      <c r="C1473" s="30" t="s">
        <v>5151</v>
      </c>
      <c r="D1473" s="31" t="s">
        <v>1975</v>
      </c>
      <c r="E1473" s="16">
        <v>300</v>
      </c>
      <c r="F1473" s="5" t="s">
        <v>3192</v>
      </c>
      <c r="G1473" s="1" t="s">
        <v>3243</v>
      </c>
      <c r="H1473" s="1" t="s">
        <v>934</v>
      </c>
      <c r="I1473" s="18" t="s">
        <v>4594</v>
      </c>
    </row>
    <row r="1474" spans="1:9" ht="65.25" customHeight="1">
      <c r="A1474" s="28" t="s">
        <v>1002</v>
      </c>
      <c r="B1474" s="29" t="s">
        <v>3196</v>
      </c>
      <c r="C1474" s="30" t="s">
        <v>1966</v>
      </c>
      <c r="D1474" s="31" t="s">
        <v>1967</v>
      </c>
      <c r="E1474" s="16">
        <v>90</v>
      </c>
      <c r="F1474" s="5" t="s">
        <v>3223</v>
      </c>
      <c r="G1474" s="1" t="s">
        <v>3243</v>
      </c>
      <c r="H1474" s="1" t="s">
        <v>1018</v>
      </c>
      <c r="I1474" s="18" t="s">
        <v>4594</v>
      </c>
    </row>
    <row r="1475" spans="1:9" ht="65.25" customHeight="1">
      <c r="A1475" s="28" t="s">
        <v>4725</v>
      </c>
      <c r="B1475" s="29" t="s">
        <v>5300</v>
      </c>
      <c r="C1475" s="30" t="s">
        <v>5152</v>
      </c>
      <c r="D1475" s="31" t="s">
        <v>2019</v>
      </c>
      <c r="E1475" s="16">
        <v>15000</v>
      </c>
      <c r="F1475" s="5" t="s">
        <v>3790</v>
      </c>
      <c r="G1475" s="5" t="s">
        <v>4593</v>
      </c>
      <c r="H1475" s="1" t="s">
        <v>5155</v>
      </c>
      <c r="I1475" s="19" t="s">
        <v>4594</v>
      </c>
    </row>
    <row r="1476" spans="1:9" ht="65.25" customHeight="1">
      <c r="A1476" s="28" t="s">
        <v>4725</v>
      </c>
      <c r="B1476" s="29" t="s">
        <v>5301</v>
      </c>
      <c r="C1476" s="30" t="s">
        <v>5153</v>
      </c>
      <c r="D1476" s="31" t="s">
        <v>5154</v>
      </c>
      <c r="E1476" s="16">
        <v>100</v>
      </c>
      <c r="F1476" s="5" t="s">
        <v>3790</v>
      </c>
      <c r="G1476" s="5" t="s">
        <v>903</v>
      </c>
      <c r="H1476" s="1" t="s">
        <v>5156</v>
      </c>
      <c r="I1476" s="19" t="s">
        <v>4592</v>
      </c>
    </row>
    <row r="1477" spans="1:9" ht="65.25" customHeight="1">
      <c r="A1477" s="28" t="s">
        <v>4725</v>
      </c>
      <c r="B1477" s="29" t="s">
        <v>5302</v>
      </c>
      <c r="C1477" s="30" t="s">
        <v>5157</v>
      </c>
      <c r="D1477" s="31" t="s">
        <v>5158</v>
      </c>
      <c r="E1477" s="16">
        <v>268</v>
      </c>
      <c r="F1477" s="5" t="s">
        <v>3790</v>
      </c>
      <c r="G1477" s="5" t="s">
        <v>4593</v>
      </c>
      <c r="H1477" s="1" t="s">
        <v>3895</v>
      </c>
      <c r="I1477" s="19" t="s">
        <v>4594</v>
      </c>
    </row>
    <row r="1478" spans="1:9" ht="65.25" customHeight="1">
      <c r="A1478" s="28" t="s">
        <v>4725</v>
      </c>
      <c r="B1478" s="29" t="s">
        <v>5303</v>
      </c>
      <c r="C1478" s="30" t="s">
        <v>5159</v>
      </c>
      <c r="D1478" s="31" t="s">
        <v>5160</v>
      </c>
      <c r="E1478" s="16">
        <v>3200</v>
      </c>
      <c r="F1478" s="5" t="s">
        <v>3790</v>
      </c>
      <c r="G1478" s="5" t="s">
        <v>4593</v>
      </c>
      <c r="H1478" s="1" t="s">
        <v>5161</v>
      </c>
      <c r="I1478" s="19" t="s">
        <v>4594</v>
      </c>
    </row>
    <row r="1479" spans="1:9" ht="65.25" customHeight="1">
      <c r="A1479" s="28" t="s">
        <v>1002</v>
      </c>
      <c r="B1479" s="29" t="s">
        <v>3249</v>
      </c>
      <c r="C1479" s="30" t="s">
        <v>939</v>
      </c>
      <c r="D1479" s="31" t="s">
        <v>2027</v>
      </c>
      <c r="E1479" s="16">
        <v>430</v>
      </c>
      <c r="F1479" s="5" t="s">
        <v>3192</v>
      </c>
      <c r="G1479" s="1" t="s">
        <v>3250</v>
      </c>
      <c r="H1479" s="1" t="s">
        <v>1018</v>
      </c>
      <c r="I1479" s="18" t="s">
        <v>4595</v>
      </c>
    </row>
    <row r="1480" spans="1:9" ht="65.25" customHeight="1">
      <c r="A1480" s="28" t="s">
        <v>1002</v>
      </c>
      <c r="B1480" s="29" t="s">
        <v>3251</v>
      </c>
      <c r="C1480" s="30" t="s">
        <v>940</v>
      </c>
      <c r="D1480" s="31" t="s">
        <v>2028</v>
      </c>
      <c r="E1480" s="16">
        <v>128</v>
      </c>
      <c r="F1480" s="5" t="s">
        <v>3192</v>
      </c>
      <c r="G1480" s="1" t="s">
        <v>3250</v>
      </c>
      <c r="H1480" s="1" t="s">
        <v>60</v>
      </c>
      <c r="I1480" s="18" t="s">
        <v>4595</v>
      </c>
    </row>
    <row r="1481" spans="1:9" ht="65.25" customHeight="1">
      <c r="A1481" s="28" t="s">
        <v>1002</v>
      </c>
      <c r="B1481" s="29" t="s">
        <v>3252</v>
      </c>
      <c r="C1481" s="30" t="s">
        <v>941</v>
      </c>
      <c r="D1481" s="31" t="s">
        <v>2029</v>
      </c>
      <c r="E1481" s="16">
        <v>800</v>
      </c>
      <c r="F1481" s="5" t="s">
        <v>3192</v>
      </c>
      <c r="G1481" s="1" t="s">
        <v>3250</v>
      </c>
      <c r="H1481" s="1" t="s">
        <v>1018</v>
      </c>
      <c r="I1481" s="18" t="s">
        <v>4595</v>
      </c>
    </row>
    <row r="1482" spans="1:9" ht="65.25" customHeight="1">
      <c r="A1482" s="28" t="s">
        <v>1002</v>
      </c>
      <c r="B1482" s="29" t="s">
        <v>3253</v>
      </c>
      <c r="C1482" s="30" t="s">
        <v>942</v>
      </c>
      <c r="D1482" s="31" t="s">
        <v>2030</v>
      </c>
      <c r="E1482" s="16">
        <v>200</v>
      </c>
      <c r="F1482" s="5" t="s">
        <v>3192</v>
      </c>
      <c r="G1482" s="1" t="s">
        <v>3250</v>
      </c>
      <c r="H1482" s="1" t="s">
        <v>185</v>
      </c>
      <c r="I1482" s="18" t="s">
        <v>4595</v>
      </c>
    </row>
    <row r="1483" spans="1:9" ht="65.25" customHeight="1">
      <c r="A1483" s="28" t="s">
        <v>1002</v>
      </c>
      <c r="B1483" s="29" t="s">
        <v>3254</v>
      </c>
      <c r="C1483" s="30" t="s">
        <v>943</v>
      </c>
      <c r="D1483" s="31" t="s">
        <v>2031</v>
      </c>
      <c r="E1483" s="16">
        <v>51</v>
      </c>
      <c r="F1483" s="5" t="s">
        <v>3192</v>
      </c>
      <c r="G1483" s="1" t="s">
        <v>3250</v>
      </c>
      <c r="H1483" s="1" t="s">
        <v>5162</v>
      </c>
      <c r="I1483" s="18" t="s">
        <v>4595</v>
      </c>
    </row>
    <row r="1484" spans="1:9" ht="65.25" customHeight="1">
      <c r="A1484" s="28" t="s">
        <v>1002</v>
      </c>
      <c r="B1484" s="29" t="s">
        <v>3255</v>
      </c>
      <c r="C1484" s="30" t="s">
        <v>944</v>
      </c>
      <c r="D1484" s="31" t="s">
        <v>2032</v>
      </c>
      <c r="E1484" s="16">
        <v>200</v>
      </c>
      <c r="F1484" s="5" t="s">
        <v>3192</v>
      </c>
      <c r="G1484" s="1" t="s">
        <v>3250</v>
      </c>
      <c r="H1484" s="1" t="s">
        <v>189</v>
      </c>
      <c r="I1484" s="18" t="s">
        <v>4595</v>
      </c>
    </row>
    <row r="1485" spans="1:9" ht="65.25" customHeight="1">
      <c r="A1485" s="28" t="s">
        <v>1002</v>
      </c>
      <c r="B1485" s="29" t="s">
        <v>3256</v>
      </c>
      <c r="C1485" s="30" t="s">
        <v>190</v>
      </c>
      <c r="D1485" s="31" t="s">
        <v>1732</v>
      </c>
      <c r="E1485" s="16">
        <v>58</v>
      </c>
      <c r="F1485" s="5" t="s">
        <v>3192</v>
      </c>
      <c r="G1485" s="1" t="s">
        <v>3250</v>
      </c>
      <c r="H1485" s="1" t="s">
        <v>4187</v>
      </c>
      <c r="I1485" s="18" t="s">
        <v>4595</v>
      </c>
    </row>
    <row r="1486" spans="1:9" ht="65.25" customHeight="1">
      <c r="A1486" s="28" t="s">
        <v>1002</v>
      </c>
      <c r="B1486" s="29" t="s">
        <v>3257</v>
      </c>
      <c r="C1486" s="30" t="s">
        <v>191</v>
      </c>
      <c r="D1486" s="31" t="s">
        <v>1732</v>
      </c>
      <c r="E1486" s="16">
        <v>3050</v>
      </c>
      <c r="F1486" s="5" t="s">
        <v>3192</v>
      </c>
      <c r="G1486" s="1" t="s">
        <v>3250</v>
      </c>
      <c r="H1486" s="1" t="s">
        <v>189</v>
      </c>
      <c r="I1486" s="18" t="s">
        <v>4595</v>
      </c>
    </row>
    <row r="1487" spans="1:9" ht="65.25" customHeight="1">
      <c r="A1487" s="28" t="s">
        <v>1002</v>
      </c>
      <c r="B1487" s="29" t="s">
        <v>3258</v>
      </c>
      <c r="C1487" s="30" t="s">
        <v>2033</v>
      </c>
      <c r="D1487" s="31" t="s">
        <v>2034</v>
      </c>
      <c r="E1487" s="16">
        <v>900</v>
      </c>
      <c r="F1487" s="5" t="s">
        <v>3239</v>
      </c>
      <c r="G1487" s="1" t="s">
        <v>3250</v>
      </c>
      <c r="H1487" s="1" t="s">
        <v>189</v>
      </c>
      <c r="I1487" s="18" t="s">
        <v>4595</v>
      </c>
    </row>
    <row r="1488" spans="1:9" ht="65.25" customHeight="1">
      <c r="A1488" s="28" t="s">
        <v>1002</v>
      </c>
      <c r="B1488" s="29" t="s">
        <v>3259</v>
      </c>
      <c r="C1488" s="30" t="s">
        <v>192</v>
      </c>
      <c r="D1488" s="31" t="s">
        <v>4502</v>
      </c>
      <c r="E1488" s="16">
        <v>180</v>
      </c>
      <c r="F1488" s="5" t="s">
        <v>3192</v>
      </c>
      <c r="G1488" s="1" t="s">
        <v>3250</v>
      </c>
      <c r="H1488" s="1" t="s">
        <v>189</v>
      </c>
      <c r="I1488" s="18" t="s">
        <v>4595</v>
      </c>
    </row>
    <row r="1489" spans="1:9" ht="65.25" customHeight="1">
      <c r="A1489" s="28" t="s">
        <v>1002</v>
      </c>
      <c r="B1489" s="29" t="s">
        <v>3260</v>
      </c>
      <c r="C1489" s="30" t="s">
        <v>2035</v>
      </c>
      <c r="D1489" s="31" t="s">
        <v>2036</v>
      </c>
      <c r="E1489" s="16">
        <v>80</v>
      </c>
      <c r="F1489" s="5" t="s">
        <v>3192</v>
      </c>
      <c r="G1489" s="1" t="s">
        <v>3250</v>
      </c>
      <c r="H1489" s="1" t="s">
        <v>189</v>
      </c>
      <c r="I1489" s="18" t="s">
        <v>4595</v>
      </c>
    </row>
    <row r="1490" spans="1:9" ht="65.25" customHeight="1">
      <c r="A1490" s="28" t="s">
        <v>1002</v>
      </c>
      <c r="B1490" s="29" t="s">
        <v>4650</v>
      </c>
      <c r="C1490" s="30" t="s">
        <v>193</v>
      </c>
      <c r="D1490" s="31" t="s">
        <v>4651</v>
      </c>
      <c r="E1490" s="16">
        <v>50</v>
      </c>
      <c r="F1490" s="5" t="s">
        <v>3192</v>
      </c>
      <c r="G1490" s="1" t="s">
        <v>3250</v>
      </c>
      <c r="H1490" s="1" t="s">
        <v>5162</v>
      </c>
      <c r="I1490" s="18" t="s">
        <v>4595</v>
      </c>
    </row>
    <row r="1491" spans="1:9" ht="65.25" customHeight="1">
      <c r="A1491" s="28" t="s">
        <v>1002</v>
      </c>
      <c r="B1491" s="29" t="s">
        <v>3261</v>
      </c>
      <c r="C1491" s="30" t="s">
        <v>194</v>
      </c>
      <c r="D1491" s="31" t="s">
        <v>2037</v>
      </c>
      <c r="E1491" s="16">
        <v>80</v>
      </c>
      <c r="F1491" s="5" t="s">
        <v>3192</v>
      </c>
      <c r="G1491" s="1" t="s">
        <v>3250</v>
      </c>
      <c r="H1491" s="1" t="s">
        <v>5162</v>
      </c>
      <c r="I1491" s="18" t="s">
        <v>4595</v>
      </c>
    </row>
    <row r="1492" spans="1:9" ht="65.25" customHeight="1">
      <c r="A1492" s="28" t="s">
        <v>1002</v>
      </c>
      <c r="B1492" s="29" t="s">
        <v>3262</v>
      </c>
      <c r="C1492" s="30" t="s">
        <v>195</v>
      </c>
      <c r="D1492" s="31" t="s">
        <v>2038</v>
      </c>
      <c r="E1492" s="16">
        <v>150</v>
      </c>
      <c r="F1492" s="5" t="s">
        <v>3192</v>
      </c>
      <c r="G1492" s="1" t="s">
        <v>3250</v>
      </c>
      <c r="H1492" s="1" t="s">
        <v>185</v>
      </c>
      <c r="I1492" s="18" t="s">
        <v>4595</v>
      </c>
    </row>
    <row r="1493" spans="1:9" ht="65.25" customHeight="1">
      <c r="A1493" s="28" t="s">
        <v>1002</v>
      </c>
      <c r="B1493" s="29" t="s">
        <v>3263</v>
      </c>
      <c r="C1493" s="30" t="s">
        <v>196</v>
      </c>
      <c r="D1493" s="31" t="s">
        <v>2039</v>
      </c>
      <c r="E1493" s="16">
        <v>51</v>
      </c>
      <c r="F1493" s="5" t="s">
        <v>3192</v>
      </c>
      <c r="G1493" s="1" t="s">
        <v>3250</v>
      </c>
      <c r="H1493" s="1" t="s">
        <v>5162</v>
      </c>
      <c r="I1493" s="18" t="s">
        <v>4595</v>
      </c>
    </row>
    <row r="1494" spans="1:9" ht="65.25" customHeight="1">
      <c r="A1494" s="28" t="s">
        <v>1002</v>
      </c>
      <c r="B1494" s="29" t="s">
        <v>3264</v>
      </c>
      <c r="C1494" s="30" t="s">
        <v>2040</v>
      </c>
      <c r="D1494" s="31" t="s">
        <v>2041</v>
      </c>
      <c r="E1494" s="16">
        <v>6</v>
      </c>
      <c r="F1494" s="5" t="s">
        <v>3192</v>
      </c>
      <c r="G1494" s="1" t="s">
        <v>3250</v>
      </c>
      <c r="H1494" s="1" t="s">
        <v>5162</v>
      </c>
      <c r="I1494" s="18" t="s">
        <v>4595</v>
      </c>
    </row>
    <row r="1495" spans="1:9" ht="65.25" customHeight="1">
      <c r="A1495" s="28" t="s">
        <v>1002</v>
      </c>
      <c r="B1495" s="29" t="s">
        <v>3265</v>
      </c>
      <c r="C1495" s="30" t="s">
        <v>2042</v>
      </c>
      <c r="D1495" s="31" t="s">
        <v>1732</v>
      </c>
      <c r="E1495" s="16">
        <v>6</v>
      </c>
      <c r="F1495" s="5" t="s">
        <v>3192</v>
      </c>
      <c r="G1495" s="1" t="s">
        <v>3250</v>
      </c>
      <c r="H1495" s="1" t="s">
        <v>1144</v>
      </c>
      <c r="I1495" s="18" t="s">
        <v>4595</v>
      </c>
    </row>
    <row r="1496" spans="1:9" ht="65.25" customHeight="1">
      <c r="A1496" s="28" t="s">
        <v>1002</v>
      </c>
      <c r="B1496" s="29" t="s">
        <v>3572</v>
      </c>
      <c r="C1496" s="30" t="s">
        <v>3573</v>
      </c>
      <c r="D1496" s="31" t="s">
        <v>1805</v>
      </c>
      <c r="E1496" s="16">
        <v>78</v>
      </c>
      <c r="F1496" s="5" t="s">
        <v>3192</v>
      </c>
      <c r="G1496" s="1" t="s">
        <v>3250</v>
      </c>
      <c r="H1496" s="1" t="s">
        <v>1018</v>
      </c>
      <c r="I1496" s="18" t="s">
        <v>4595</v>
      </c>
    </row>
    <row r="1497" spans="1:9" ht="80.25" customHeight="1">
      <c r="A1497" s="28" t="s">
        <v>1002</v>
      </c>
      <c r="B1497" s="29" t="s">
        <v>2296</v>
      </c>
      <c r="C1497" s="30" t="s">
        <v>2043</v>
      </c>
      <c r="D1497" s="31" t="s">
        <v>789</v>
      </c>
      <c r="E1497" s="16">
        <v>51</v>
      </c>
      <c r="F1497" s="5" t="s">
        <v>3192</v>
      </c>
      <c r="G1497" s="1" t="s">
        <v>3250</v>
      </c>
      <c r="H1497" s="1" t="s">
        <v>1018</v>
      </c>
      <c r="I1497" s="18" t="s">
        <v>4595</v>
      </c>
    </row>
    <row r="1498" spans="1:9" ht="65.25" customHeight="1">
      <c r="A1498" s="28" t="s">
        <v>1002</v>
      </c>
      <c r="B1498" s="29" t="s">
        <v>3266</v>
      </c>
      <c r="C1498" s="30" t="s">
        <v>3730</v>
      </c>
      <c r="D1498" s="31" t="s">
        <v>1732</v>
      </c>
      <c r="E1498" s="16">
        <v>1208500</v>
      </c>
      <c r="F1498" s="5" t="s">
        <v>3192</v>
      </c>
      <c r="G1498" s="1" t="s">
        <v>3250</v>
      </c>
      <c r="H1498" s="1" t="s">
        <v>197</v>
      </c>
      <c r="I1498" s="18" t="s">
        <v>4595</v>
      </c>
    </row>
    <row r="1499" spans="1:9" ht="65.25" customHeight="1">
      <c r="A1499" s="28" t="s">
        <v>1002</v>
      </c>
      <c r="B1499" s="32" t="s">
        <v>3836</v>
      </c>
      <c r="C1499" s="30" t="s">
        <v>4132</v>
      </c>
      <c r="D1499" s="31" t="s">
        <v>4133</v>
      </c>
      <c r="E1499" s="16">
        <v>30</v>
      </c>
      <c r="F1499" s="10" t="s">
        <v>3790</v>
      </c>
      <c r="G1499" s="11" t="s">
        <v>3869</v>
      </c>
      <c r="H1499" s="1" t="s">
        <v>4134</v>
      </c>
      <c r="I1499" s="18" t="s">
        <v>4595</v>
      </c>
    </row>
    <row r="1500" spans="1:9" ht="65.25" customHeight="1">
      <c r="A1500" s="28" t="s">
        <v>1002</v>
      </c>
      <c r="B1500" s="32" t="s">
        <v>3835</v>
      </c>
      <c r="C1500" s="30" t="s">
        <v>4626</v>
      </c>
      <c r="D1500" s="31" t="s">
        <v>4211</v>
      </c>
      <c r="E1500" s="16">
        <v>50</v>
      </c>
      <c r="F1500" s="10" t="s">
        <v>3192</v>
      </c>
      <c r="G1500" s="11" t="s">
        <v>3250</v>
      </c>
      <c r="H1500" s="1" t="s">
        <v>1018</v>
      </c>
      <c r="I1500" s="18" t="s">
        <v>4595</v>
      </c>
    </row>
    <row r="1501" spans="1:9" ht="65.25" customHeight="1">
      <c r="A1501" s="28" t="s">
        <v>1002</v>
      </c>
      <c r="B1501" s="29" t="s">
        <v>945</v>
      </c>
      <c r="C1501" s="30" t="s">
        <v>198</v>
      </c>
      <c r="D1501" s="31" t="s">
        <v>946</v>
      </c>
      <c r="E1501" s="16">
        <v>42</v>
      </c>
      <c r="F1501" s="5" t="s">
        <v>3192</v>
      </c>
      <c r="G1501" s="1" t="s">
        <v>3267</v>
      </c>
      <c r="H1501" s="1" t="s">
        <v>52</v>
      </c>
      <c r="I1501" s="18" t="s">
        <v>4596</v>
      </c>
    </row>
    <row r="1502" spans="1:9" ht="65.25" customHeight="1">
      <c r="A1502" s="28" t="s">
        <v>1002</v>
      </c>
      <c r="B1502" s="29" t="s">
        <v>3268</v>
      </c>
      <c r="C1502" s="30" t="s">
        <v>2044</v>
      </c>
      <c r="D1502" s="31" t="s">
        <v>199</v>
      </c>
      <c r="E1502" s="16">
        <v>30</v>
      </c>
      <c r="F1502" s="5" t="s">
        <v>3192</v>
      </c>
      <c r="G1502" s="1" t="s">
        <v>3267</v>
      </c>
      <c r="H1502" s="1" t="s">
        <v>52</v>
      </c>
      <c r="I1502" s="18" t="s">
        <v>4596</v>
      </c>
    </row>
    <row r="1503" spans="1:9" ht="65.25" customHeight="1">
      <c r="A1503" s="28" t="s">
        <v>1002</v>
      </c>
      <c r="B1503" s="29" t="s">
        <v>947</v>
      </c>
      <c r="C1503" s="30" t="s">
        <v>200</v>
      </c>
      <c r="D1503" s="31" t="s">
        <v>2045</v>
      </c>
      <c r="E1503" s="16">
        <v>258</v>
      </c>
      <c r="F1503" s="5" t="s">
        <v>3192</v>
      </c>
      <c r="G1503" s="1" t="s">
        <v>3267</v>
      </c>
      <c r="H1503" s="1" t="s">
        <v>52</v>
      </c>
      <c r="I1503" s="18" t="s">
        <v>4596</v>
      </c>
    </row>
    <row r="1504" spans="1:9" ht="65.25" customHeight="1">
      <c r="A1504" s="28" t="s">
        <v>1002</v>
      </c>
      <c r="B1504" s="29" t="s">
        <v>3269</v>
      </c>
      <c r="C1504" s="30" t="s">
        <v>2046</v>
      </c>
      <c r="D1504" s="31" t="s">
        <v>2045</v>
      </c>
      <c r="E1504" s="16">
        <v>351</v>
      </c>
      <c r="F1504" s="5" t="s">
        <v>3192</v>
      </c>
      <c r="G1504" s="1" t="s">
        <v>3270</v>
      </c>
      <c r="H1504" s="1" t="s">
        <v>60</v>
      </c>
      <c r="I1504" s="18" t="s">
        <v>4597</v>
      </c>
    </row>
    <row r="1505" spans="1:9" ht="65.25" customHeight="1">
      <c r="A1505" s="28" t="s">
        <v>1002</v>
      </c>
      <c r="B1505" s="29" t="s">
        <v>3271</v>
      </c>
      <c r="C1505" s="30" t="s">
        <v>201</v>
      </c>
      <c r="D1505" s="31" t="s">
        <v>2047</v>
      </c>
      <c r="E1505" s="16">
        <v>550</v>
      </c>
      <c r="F1505" s="5" t="s">
        <v>3192</v>
      </c>
      <c r="G1505" s="1" t="s">
        <v>3272</v>
      </c>
      <c r="H1505" s="1" t="s">
        <v>52</v>
      </c>
      <c r="I1505" s="18" t="s">
        <v>4598</v>
      </c>
    </row>
    <row r="1506" spans="1:9" ht="65.25" customHeight="1">
      <c r="A1506" s="28" t="s">
        <v>1002</v>
      </c>
      <c r="B1506" s="29" t="s">
        <v>3273</v>
      </c>
      <c r="C1506" s="30" t="s">
        <v>202</v>
      </c>
      <c r="D1506" s="31" t="s">
        <v>2048</v>
      </c>
      <c r="E1506" s="16">
        <v>40</v>
      </c>
      <c r="F1506" s="5" t="s">
        <v>3192</v>
      </c>
      <c r="G1506" s="1" t="s">
        <v>3272</v>
      </c>
      <c r="H1506" s="1" t="s">
        <v>5340</v>
      </c>
      <c r="I1506" s="18" t="s">
        <v>4598</v>
      </c>
    </row>
    <row r="1507" spans="1:9" ht="80" customHeight="1">
      <c r="A1507" s="28" t="s">
        <v>1002</v>
      </c>
      <c r="B1507" s="29" t="s">
        <v>3274</v>
      </c>
      <c r="C1507" s="30" t="s">
        <v>203</v>
      </c>
      <c r="D1507" s="31" t="s">
        <v>2049</v>
      </c>
      <c r="E1507" s="16">
        <v>304</v>
      </c>
      <c r="F1507" s="5" t="s">
        <v>3192</v>
      </c>
      <c r="G1507" s="1" t="s">
        <v>3272</v>
      </c>
      <c r="H1507" s="1" t="s">
        <v>2050</v>
      </c>
      <c r="I1507" s="18" t="s">
        <v>4598</v>
      </c>
    </row>
    <row r="1508" spans="1:9" ht="65.25" customHeight="1">
      <c r="A1508" s="28" t="s">
        <v>1002</v>
      </c>
      <c r="B1508" s="29" t="s">
        <v>3275</v>
      </c>
      <c r="C1508" s="30" t="s">
        <v>204</v>
      </c>
      <c r="D1508" s="31" t="s">
        <v>2051</v>
      </c>
      <c r="E1508" s="16">
        <v>45</v>
      </c>
      <c r="F1508" s="5" t="s">
        <v>3192</v>
      </c>
      <c r="G1508" s="1" t="s">
        <v>3272</v>
      </c>
      <c r="H1508" s="1" t="s">
        <v>205</v>
      </c>
      <c r="I1508" s="18" t="s">
        <v>4598</v>
      </c>
    </row>
    <row r="1509" spans="1:9" ht="66" customHeight="1">
      <c r="A1509" s="28" t="s">
        <v>1002</v>
      </c>
      <c r="B1509" s="29" t="s">
        <v>3276</v>
      </c>
      <c r="C1509" s="30" t="s">
        <v>206</v>
      </c>
      <c r="D1509" s="31" t="s">
        <v>2052</v>
      </c>
      <c r="E1509" s="16">
        <v>25</v>
      </c>
      <c r="F1509" s="5" t="s">
        <v>3192</v>
      </c>
      <c r="G1509" s="1" t="s">
        <v>3272</v>
      </c>
      <c r="H1509" s="1" t="s">
        <v>5340</v>
      </c>
      <c r="I1509" s="18" t="s">
        <v>4598</v>
      </c>
    </row>
    <row r="1510" spans="1:9" ht="65.25" customHeight="1">
      <c r="A1510" s="28" t="s">
        <v>1002</v>
      </c>
      <c r="B1510" s="29" t="s">
        <v>3277</v>
      </c>
      <c r="C1510" s="30" t="s">
        <v>207</v>
      </c>
      <c r="D1510" s="31" t="s">
        <v>2053</v>
      </c>
      <c r="E1510" s="16">
        <v>74</v>
      </c>
      <c r="F1510" s="5" t="s">
        <v>3192</v>
      </c>
      <c r="G1510" s="1" t="s">
        <v>3272</v>
      </c>
      <c r="H1510" s="1" t="s">
        <v>52</v>
      </c>
      <c r="I1510" s="18" t="s">
        <v>4598</v>
      </c>
    </row>
    <row r="1511" spans="1:9" ht="65.25" customHeight="1">
      <c r="A1511" s="28" t="s">
        <v>1002</v>
      </c>
      <c r="B1511" s="29" t="s">
        <v>3278</v>
      </c>
      <c r="C1511" s="30" t="s">
        <v>2054</v>
      </c>
      <c r="D1511" s="31" t="s">
        <v>2055</v>
      </c>
      <c r="E1511" s="16">
        <v>70</v>
      </c>
      <c r="F1511" s="5" t="s">
        <v>3192</v>
      </c>
      <c r="G1511" s="1" t="s">
        <v>3272</v>
      </c>
      <c r="H1511" s="1" t="s">
        <v>1124</v>
      </c>
      <c r="I1511" s="18" t="s">
        <v>4598</v>
      </c>
    </row>
    <row r="1512" spans="1:9" ht="65.25" customHeight="1">
      <c r="A1512" s="28" t="s">
        <v>1002</v>
      </c>
      <c r="B1512" s="29" t="s">
        <v>3279</v>
      </c>
      <c r="C1512" s="30" t="s">
        <v>208</v>
      </c>
      <c r="D1512" s="31" t="s">
        <v>2056</v>
      </c>
      <c r="E1512" s="16">
        <v>20</v>
      </c>
      <c r="F1512" s="5" t="s">
        <v>3192</v>
      </c>
      <c r="G1512" s="1" t="s">
        <v>4472</v>
      </c>
      <c r="H1512" s="1" t="s">
        <v>948</v>
      </c>
      <c r="I1512" s="18" t="s">
        <v>4735</v>
      </c>
    </row>
    <row r="1513" spans="1:9" ht="65.25" customHeight="1">
      <c r="A1513" s="28" t="s">
        <v>1002</v>
      </c>
      <c r="B1513" s="29" t="s">
        <v>3280</v>
      </c>
      <c r="C1513" s="30" t="s">
        <v>209</v>
      </c>
      <c r="D1513" s="31" t="s">
        <v>2057</v>
      </c>
      <c r="E1513" s="16">
        <v>30</v>
      </c>
      <c r="F1513" s="5" t="s">
        <v>3192</v>
      </c>
      <c r="G1513" s="1" t="s">
        <v>4472</v>
      </c>
      <c r="H1513" s="1" t="s">
        <v>948</v>
      </c>
      <c r="I1513" s="18" t="s">
        <v>4735</v>
      </c>
    </row>
    <row r="1514" spans="1:9" ht="65.25" customHeight="1">
      <c r="A1514" s="28" t="s">
        <v>1002</v>
      </c>
      <c r="B1514" s="29" t="s">
        <v>4267</v>
      </c>
      <c r="C1514" s="30" t="s">
        <v>4495</v>
      </c>
      <c r="D1514" s="31" t="s">
        <v>4473</v>
      </c>
      <c r="E1514" s="16">
        <v>500</v>
      </c>
      <c r="F1514" s="5" t="s">
        <v>3790</v>
      </c>
      <c r="G1514" s="5" t="s">
        <v>4472</v>
      </c>
      <c r="H1514" s="1" t="s">
        <v>4474</v>
      </c>
      <c r="I1514" s="18" t="s">
        <v>4735</v>
      </c>
    </row>
    <row r="1515" spans="1:9" ht="65.25" customHeight="1">
      <c r="A1515" s="28" t="s">
        <v>4725</v>
      </c>
      <c r="B1515" s="29" t="s">
        <v>4899</v>
      </c>
      <c r="C1515" s="30" t="s">
        <v>3573</v>
      </c>
      <c r="D1515" s="31" t="s">
        <v>1805</v>
      </c>
      <c r="E1515" s="16">
        <v>6</v>
      </c>
      <c r="F1515" s="5" t="s">
        <v>3790</v>
      </c>
      <c r="G1515" s="5" t="s">
        <v>5304</v>
      </c>
      <c r="H1515" s="1" t="s">
        <v>948</v>
      </c>
      <c r="I1515" s="19" t="s">
        <v>4735</v>
      </c>
    </row>
    <row r="1516" spans="1:9" ht="65.25" customHeight="1">
      <c r="A1516" s="28" t="s">
        <v>4725</v>
      </c>
      <c r="B1516" s="29" t="s">
        <v>5305</v>
      </c>
      <c r="C1516" s="30" t="s">
        <v>5163</v>
      </c>
      <c r="D1516" s="31" t="s">
        <v>5164</v>
      </c>
      <c r="E1516" s="16">
        <v>72</v>
      </c>
      <c r="F1516" s="5" t="s">
        <v>3790</v>
      </c>
      <c r="G1516" s="5" t="s">
        <v>5304</v>
      </c>
      <c r="H1516" s="1" t="s">
        <v>4474</v>
      </c>
      <c r="I1516" s="19" t="s">
        <v>4735</v>
      </c>
    </row>
    <row r="1517" spans="1:9" ht="65.25" customHeight="1">
      <c r="A1517" s="28" t="s">
        <v>1002</v>
      </c>
      <c r="B1517" s="29" t="s">
        <v>3281</v>
      </c>
      <c r="C1517" s="30" t="s">
        <v>210</v>
      </c>
      <c r="D1517" s="31" t="s">
        <v>2058</v>
      </c>
      <c r="E1517" s="16">
        <v>80</v>
      </c>
      <c r="F1517" s="5" t="s">
        <v>3192</v>
      </c>
      <c r="G1517" s="1" t="s">
        <v>3282</v>
      </c>
      <c r="H1517" s="1" t="s">
        <v>211</v>
      </c>
      <c r="I1517" s="18" t="s">
        <v>4599</v>
      </c>
    </row>
    <row r="1518" spans="1:9" ht="65.25" customHeight="1">
      <c r="A1518" s="28" t="s">
        <v>1002</v>
      </c>
      <c r="B1518" s="29" t="s">
        <v>3283</v>
      </c>
      <c r="C1518" s="30" t="s">
        <v>212</v>
      </c>
      <c r="D1518" s="31" t="s">
        <v>2059</v>
      </c>
      <c r="E1518" s="16">
        <v>40</v>
      </c>
      <c r="F1518" s="5" t="s">
        <v>3192</v>
      </c>
      <c r="G1518" s="1" t="s">
        <v>3282</v>
      </c>
      <c r="H1518" s="1" t="s">
        <v>52</v>
      </c>
      <c r="I1518" s="18" t="s">
        <v>4599</v>
      </c>
    </row>
    <row r="1519" spans="1:9" ht="65.25" customHeight="1">
      <c r="A1519" s="28" t="s">
        <v>1002</v>
      </c>
      <c r="B1519" s="29" t="s">
        <v>3284</v>
      </c>
      <c r="C1519" s="30" t="s">
        <v>213</v>
      </c>
      <c r="D1519" s="31" t="s">
        <v>2060</v>
      </c>
      <c r="E1519" s="16">
        <v>376</v>
      </c>
      <c r="F1519" s="5" t="s">
        <v>3192</v>
      </c>
      <c r="G1519" s="1" t="s">
        <v>3282</v>
      </c>
      <c r="H1519" s="1" t="s">
        <v>52</v>
      </c>
      <c r="I1519" s="18" t="s">
        <v>4599</v>
      </c>
    </row>
    <row r="1520" spans="1:9" ht="65.25" customHeight="1">
      <c r="A1520" s="28" t="s">
        <v>1002</v>
      </c>
      <c r="B1520" s="29" t="s">
        <v>3285</v>
      </c>
      <c r="C1520" s="30" t="s">
        <v>214</v>
      </c>
      <c r="D1520" s="31" t="s">
        <v>2061</v>
      </c>
      <c r="E1520" s="16">
        <v>40</v>
      </c>
      <c r="F1520" s="5" t="s">
        <v>3192</v>
      </c>
      <c r="G1520" s="1" t="s">
        <v>3282</v>
      </c>
      <c r="H1520" s="1" t="s">
        <v>211</v>
      </c>
      <c r="I1520" s="18" t="s">
        <v>4599</v>
      </c>
    </row>
    <row r="1521" spans="1:9" ht="65.25" customHeight="1">
      <c r="A1521" s="28" t="s">
        <v>1002</v>
      </c>
      <c r="B1521" s="29" t="s">
        <v>3286</v>
      </c>
      <c r="C1521" s="30" t="s">
        <v>215</v>
      </c>
      <c r="D1521" s="31" t="s">
        <v>2062</v>
      </c>
      <c r="E1521" s="16">
        <v>35</v>
      </c>
      <c r="F1521" s="5" t="s">
        <v>3192</v>
      </c>
      <c r="G1521" s="1" t="s">
        <v>3282</v>
      </c>
      <c r="H1521" s="1" t="s">
        <v>52</v>
      </c>
      <c r="I1521" s="18" t="s">
        <v>4599</v>
      </c>
    </row>
    <row r="1522" spans="1:9" ht="65.25" customHeight="1">
      <c r="A1522" s="28" t="s">
        <v>1002</v>
      </c>
      <c r="B1522" s="29" t="s">
        <v>3287</v>
      </c>
      <c r="C1522" s="30" t="s">
        <v>188</v>
      </c>
      <c r="D1522" s="31" t="s">
        <v>2063</v>
      </c>
      <c r="E1522" s="16">
        <v>429</v>
      </c>
      <c r="F1522" s="5" t="s">
        <v>3192</v>
      </c>
      <c r="G1522" s="1" t="s">
        <v>3282</v>
      </c>
      <c r="H1522" s="1" t="s">
        <v>2064</v>
      </c>
      <c r="I1522" s="18" t="s">
        <v>4599</v>
      </c>
    </row>
    <row r="1523" spans="1:9" ht="65.25" customHeight="1">
      <c r="A1523" s="28" t="s">
        <v>1002</v>
      </c>
      <c r="B1523" s="29" t="s">
        <v>3288</v>
      </c>
      <c r="C1523" s="30" t="s">
        <v>2065</v>
      </c>
      <c r="D1523" s="31" t="s">
        <v>2066</v>
      </c>
      <c r="E1523" s="16">
        <v>40</v>
      </c>
      <c r="F1523" s="5" t="s">
        <v>3192</v>
      </c>
      <c r="G1523" s="1" t="s">
        <v>3289</v>
      </c>
      <c r="H1523" s="1" t="s">
        <v>216</v>
      </c>
      <c r="I1523" s="18" t="s">
        <v>4600</v>
      </c>
    </row>
    <row r="1524" spans="1:9" ht="65.25" customHeight="1">
      <c r="A1524" s="28" t="s">
        <v>1002</v>
      </c>
      <c r="B1524" s="29" t="s">
        <v>3290</v>
      </c>
      <c r="C1524" s="30" t="s">
        <v>2067</v>
      </c>
      <c r="D1524" s="31" t="s">
        <v>2068</v>
      </c>
      <c r="E1524" s="16">
        <v>5</v>
      </c>
      <c r="F1524" s="5" t="s">
        <v>3192</v>
      </c>
      <c r="G1524" s="1" t="s">
        <v>3289</v>
      </c>
      <c r="H1524" s="1" t="s">
        <v>216</v>
      </c>
      <c r="I1524" s="18" t="s">
        <v>4600</v>
      </c>
    </row>
    <row r="1525" spans="1:9" ht="80.25" customHeight="1">
      <c r="A1525" s="28" t="s">
        <v>1002</v>
      </c>
      <c r="B1525" s="29" t="s">
        <v>3291</v>
      </c>
      <c r="C1525" s="30" t="s">
        <v>4135</v>
      </c>
      <c r="D1525" s="31" t="s">
        <v>2069</v>
      </c>
      <c r="E1525" s="16">
        <v>220</v>
      </c>
      <c r="F1525" s="5" t="s">
        <v>3192</v>
      </c>
      <c r="G1525" s="1" t="s">
        <v>3289</v>
      </c>
      <c r="H1525" s="1" t="s">
        <v>216</v>
      </c>
      <c r="I1525" s="18" t="s">
        <v>4600</v>
      </c>
    </row>
    <row r="1526" spans="1:9" ht="65.25" customHeight="1">
      <c r="A1526" s="28" t="s">
        <v>1002</v>
      </c>
      <c r="B1526" s="29" t="s">
        <v>949</v>
      </c>
      <c r="C1526" s="30" t="s">
        <v>217</v>
      </c>
      <c r="D1526" s="31" t="s">
        <v>2070</v>
      </c>
      <c r="E1526" s="16">
        <v>104</v>
      </c>
      <c r="F1526" s="5" t="s">
        <v>3192</v>
      </c>
      <c r="G1526" s="1" t="s">
        <v>3289</v>
      </c>
      <c r="H1526" s="1" t="s">
        <v>4652</v>
      </c>
      <c r="I1526" s="18" t="s">
        <v>4600</v>
      </c>
    </row>
    <row r="1527" spans="1:9" ht="65.25" customHeight="1">
      <c r="A1527" s="28" t="s">
        <v>1002</v>
      </c>
      <c r="B1527" s="29" t="s">
        <v>3292</v>
      </c>
      <c r="C1527" s="30" t="s">
        <v>218</v>
      </c>
      <c r="D1527" s="31" t="s">
        <v>950</v>
      </c>
      <c r="E1527" s="16">
        <v>280</v>
      </c>
      <c r="F1527" s="5" t="s">
        <v>3192</v>
      </c>
      <c r="G1527" s="1" t="s">
        <v>3289</v>
      </c>
      <c r="H1527" s="1" t="s">
        <v>219</v>
      </c>
      <c r="I1527" s="18" t="s">
        <v>4600</v>
      </c>
    </row>
    <row r="1528" spans="1:9" ht="80.25" customHeight="1">
      <c r="A1528" s="28" t="s">
        <v>1002</v>
      </c>
      <c r="B1528" s="29" t="s">
        <v>3293</v>
      </c>
      <c r="C1528" s="30" t="s">
        <v>220</v>
      </c>
      <c r="D1528" s="31" t="s">
        <v>2071</v>
      </c>
      <c r="E1528" s="16">
        <v>42</v>
      </c>
      <c r="F1528" s="5" t="s">
        <v>3192</v>
      </c>
      <c r="G1528" s="1" t="s">
        <v>3289</v>
      </c>
      <c r="H1528" s="1" t="s">
        <v>219</v>
      </c>
      <c r="I1528" s="18" t="s">
        <v>4600</v>
      </c>
    </row>
    <row r="1529" spans="1:9" ht="65.25" customHeight="1">
      <c r="A1529" s="28" t="s">
        <v>1002</v>
      </c>
      <c r="B1529" s="29" t="s">
        <v>3294</v>
      </c>
      <c r="C1529" s="30" t="s">
        <v>221</v>
      </c>
      <c r="D1529" s="31" t="s">
        <v>2072</v>
      </c>
      <c r="E1529" s="16">
        <v>100</v>
      </c>
      <c r="F1529" s="5" t="s">
        <v>3192</v>
      </c>
      <c r="G1529" s="1" t="s">
        <v>3289</v>
      </c>
      <c r="H1529" s="1" t="s">
        <v>219</v>
      </c>
      <c r="I1529" s="18" t="s">
        <v>4600</v>
      </c>
    </row>
    <row r="1530" spans="1:9" ht="80.25" customHeight="1">
      <c r="A1530" s="28" t="s">
        <v>1002</v>
      </c>
      <c r="B1530" s="29" t="s">
        <v>3295</v>
      </c>
      <c r="C1530" s="30" t="s">
        <v>2073</v>
      </c>
      <c r="D1530" s="31" t="s">
        <v>2074</v>
      </c>
      <c r="E1530" s="16">
        <v>40</v>
      </c>
      <c r="F1530" s="5" t="s">
        <v>3192</v>
      </c>
      <c r="G1530" s="1" t="s">
        <v>3289</v>
      </c>
      <c r="H1530" s="1" t="s">
        <v>219</v>
      </c>
      <c r="I1530" s="18" t="s">
        <v>4600</v>
      </c>
    </row>
    <row r="1531" spans="1:9" ht="65.25" customHeight="1">
      <c r="A1531" s="28" t="s">
        <v>1002</v>
      </c>
      <c r="B1531" s="29" t="s">
        <v>3296</v>
      </c>
      <c r="C1531" s="30" t="s">
        <v>222</v>
      </c>
      <c r="D1531" s="31" t="s">
        <v>2075</v>
      </c>
      <c r="E1531" s="16">
        <v>30</v>
      </c>
      <c r="F1531" s="5" t="s">
        <v>3192</v>
      </c>
      <c r="G1531" s="1" t="s">
        <v>3289</v>
      </c>
      <c r="H1531" s="1" t="s">
        <v>219</v>
      </c>
      <c r="I1531" s="18" t="s">
        <v>4600</v>
      </c>
    </row>
    <row r="1532" spans="1:9" ht="65" customHeight="1">
      <c r="A1532" s="28" t="s">
        <v>4725</v>
      </c>
      <c r="B1532" s="29" t="s">
        <v>4736</v>
      </c>
      <c r="C1532" s="30" t="s">
        <v>4716</v>
      </c>
      <c r="D1532" s="31" t="s">
        <v>4717</v>
      </c>
      <c r="E1532" s="16">
        <v>6000</v>
      </c>
      <c r="F1532" s="5" t="s">
        <v>3790</v>
      </c>
      <c r="G1532" s="5" t="s">
        <v>3870</v>
      </c>
      <c r="H1532" s="1" t="s">
        <v>4653</v>
      </c>
      <c r="I1532" s="1" t="s">
        <v>4600</v>
      </c>
    </row>
    <row r="1533" spans="1:9" ht="65.25" customHeight="1">
      <c r="A1533" s="28" t="s">
        <v>4725</v>
      </c>
      <c r="B1533" s="29" t="s">
        <v>5306</v>
      </c>
      <c r="C1533" s="30" t="s">
        <v>5165</v>
      </c>
      <c r="D1533" s="31" t="s">
        <v>5166</v>
      </c>
      <c r="E1533" s="16">
        <v>10000</v>
      </c>
      <c r="F1533" s="5" t="s">
        <v>3790</v>
      </c>
      <c r="G1533" s="5" t="s">
        <v>3870</v>
      </c>
      <c r="H1533" s="1" t="s">
        <v>5169</v>
      </c>
      <c r="I1533" s="19" t="s">
        <v>4600</v>
      </c>
    </row>
    <row r="1534" spans="1:9" ht="65.25" customHeight="1">
      <c r="A1534" s="28" t="s">
        <v>4725</v>
      </c>
      <c r="B1534" s="29" t="s">
        <v>5307</v>
      </c>
      <c r="C1534" s="30" t="s">
        <v>5167</v>
      </c>
      <c r="D1534" s="31" t="s">
        <v>5168</v>
      </c>
      <c r="E1534" s="16">
        <v>20</v>
      </c>
      <c r="F1534" s="5" t="s">
        <v>3790</v>
      </c>
      <c r="G1534" s="5" t="s">
        <v>3870</v>
      </c>
      <c r="H1534" s="1" t="s">
        <v>219</v>
      </c>
      <c r="I1534" s="19" t="s">
        <v>4600</v>
      </c>
    </row>
    <row r="1535" spans="1:9" ht="65.25" customHeight="1">
      <c r="A1535" s="28" t="s">
        <v>1002</v>
      </c>
      <c r="B1535" s="29" t="s">
        <v>3297</v>
      </c>
      <c r="C1535" s="30" t="s">
        <v>2076</v>
      </c>
      <c r="D1535" s="31" t="s">
        <v>951</v>
      </c>
      <c r="E1535" s="16">
        <v>2440</v>
      </c>
      <c r="F1535" s="5" t="s">
        <v>3192</v>
      </c>
      <c r="G1535" s="1" t="s">
        <v>952</v>
      </c>
      <c r="H1535" s="1" t="s">
        <v>2077</v>
      </c>
      <c r="I1535" s="18" t="s">
        <v>4601</v>
      </c>
    </row>
    <row r="1536" spans="1:9" ht="65.25" customHeight="1">
      <c r="A1536" s="28" t="s">
        <v>1002</v>
      </c>
      <c r="B1536" s="29" t="s">
        <v>3298</v>
      </c>
      <c r="C1536" s="30" t="s">
        <v>223</v>
      </c>
      <c r="D1536" s="31" t="s">
        <v>953</v>
      </c>
      <c r="E1536" s="16">
        <v>100</v>
      </c>
      <c r="F1536" s="5" t="s">
        <v>3192</v>
      </c>
      <c r="G1536" s="1" t="s">
        <v>952</v>
      </c>
      <c r="H1536" s="1" t="s">
        <v>2077</v>
      </c>
      <c r="I1536" s="18" t="s">
        <v>4601</v>
      </c>
    </row>
    <row r="1537" spans="1:9" ht="65.25" customHeight="1">
      <c r="A1537" s="28" t="s">
        <v>1002</v>
      </c>
      <c r="B1537" s="29" t="s">
        <v>954</v>
      </c>
      <c r="C1537" s="30" t="s">
        <v>224</v>
      </c>
      <c r="D1537" s="31" t="s">
        <v>955</v>
      </c>
      <c r="E1537" s="16">
        <v>80</v>
      </c>
      <c r="F1537" s="5" t="s">
        <v>3192</v>
      </c>
      <c r="G1537" s="1" t="s">
        <v>952</v>
      </c>
      <c r="H1537" s="1" t="s">
        <v>2078</v>
      </c>
      <c r="I1537" s="18" t="s">
        <v>4601</v>
      </c>
    </row>
    <row r="1538" spans="1:9" ht="65.25" customHeight="1">
      <c r="A1538" s="28" t="s">
        <v>1002</v>
      </c>
      <c r="B1538" s="29" t="s">
        <v>956</v>
      </c>
      <c r="C1538" s="30" t="s">
        <v>2079</v>
      </c>
      <c r="D1538" s="31" t="s">
        <v>957</v>
      </c>
      <c r="E1538" s="16">
        <v>5</v>
      </c>
      <c r="F1538" s="5" t="s">
        <v>3192</v>
      </c>
      <c r="G1538" s="1" t="s">
        <v>952</v>
      </c>
      <c r="H1538" s="1" t="s">
        <v>2077</v>
      </c>
      <c r="I1538" s="18" t="s">
        <v>4601</v>
      </c>
    </row>
    <row r="1539" spans="1:9" ht="65.25" customHeight="1">
      <c r="A1539" s="28" t="s">
        <v>1002</v>
      </c>
      <c r="B1539" s="29" t="s">
        <v>958</v>
      </c>
      <c r="C1539" s="30" t="s">
        <v>2080</v>
      </c>
      <c r="D1539" s="31" t="s">
        <v>2081</v>
      </c>
      <c r="E1539" s="16">
        <v>8</v>
      </c>
      <c r="F1539" s="5" t="s">
        <v>3192</v>
      </c>
      <c r="G1539" s="1" t="s">
        <v>952</v>
      </c>
      <c r="H1539" s="1" t="s">
        <v>2077</v>
      </c>
      <c r="I1539" s="18" t="s">
        <v>4601</v>
      </c>
    </row>
    <row r="1540" spans="1:9" ht="65.25" customHeight="1">
      <c r="A1540" s="28" t="s">
        <v>1002</v>
      </c>
      <c r="B1540" s="29" t="s">
        <v>3299</v>
      </c>
      <c r="C1540" s="30" t="s">
        <v>225</v>
      </c>
      <c r="D1540" s="31" t="s">
        <v>959</v>
      </c>
      <c r="E1540" s="16">
        <v>68</v>
      </c>
      <c r="F1540" s="5" t="s">
        <v>3192</v>
      </c>
      <c r="G1540" s="1" t="s">
        <v>3300</v>
      </c>
      <c r="H1540" s="1" t="s">
        <v>185</v>
      </c>
      <c r="I1540" s="18" t="s">
        <v>4602</v>
      </c>
    </row>
    <row r="1541" spans="1:9" ht="65.25" customHeight="1">
      <c r="A1541" s="28" t="s">
        <v>1002</v>
      </c>
      <c r="B1541" s="29" t="s">
        <v>3301</v>
      </c>
      <c r="C1541" s="30" t="s">
        <v>226</v>
      </c>
      <c r="D1541" s="31" t="s">
        <v>2082</v>
      </c>
      <c r="E1541" s="16">
        <v>28</v>
      </c>
      <c r="F1541" s="5" t="s">
        <v>3192</v>
      </c>
      <c r="G1541" s="1" t="s">
        <v>3300</v>
      </c>
      <c r="H1541" s="1" t="s">
        <v>185</v>
      </c>
      <c r="I1541" s="18" t="s">
        <v>4602</v>
      </c>
    </row>
    <row r="1542" spans="1:9" ht="65.25" customHeight="1">
      <c r="A1542" s="28" t="s">
        <v>1002</v>
      </c>
      <c r="B1542" s="29" t="s">
        <v>3302</v>
      </c>
      <c r="C1542" s="30" t="s">
        <v>227</v>
      </c>
      <c r="D1542" s="31" t="s">
        <v>1975</v>
      </c>
      <c r="E1542" s="16">
        <v>110</v>
      </c>
      <c r="F1542" s="5" t="s">
        <v>3192</v>
      </c>
      <c r="G1542" s="1" t="s">
        <v>3300</v>
      </c>
      <c r="H1542" s="1" t="s">
        <v>228</v>
      </c>
      <c r="I1542" s="18" t="s">
        <v>4602</v>
      </c>
    </row>
    <row r="1543" spans="1:9" ht="65.25" customHeight="1">
      <c r="A1543" s="28" t="s">
        <v>1002</v>
      </c>
      <c r="B1543" s="29" t="s">
        <v>3303</v>
      </c>
      <c r="C1543" s="30" t="s">
        <v>229</v>
      </c>
      <c r="D1543" s="31" t="s">
        <v>960</v>
      </c>
      <c r="E1543" s="16">
        <v>550</v>
      </c>
      <c r="F1543" s="5" t="s">
        <v>3192</v>
      </c>
      <c r="G1543" s="1" t="s">
        <v>3300</v>
      </c>
      <c r="H1543" s="1" t="s">
        <v>1018</v>
      </c>
      <c r="I1543" s="18" t="s">
        <v>4602</v>
      </c>
    </row>
    <row r="1544" spans="1:9" ht="66" customHeight="1">
      <c r="A1544" s="28" t="s">
        <v>1002</v>
      </c>
      <c r="B1544" s="29" t="s">
        <v>3304</v>
      </c>
      <c r="C1544" s="30" t="s">
        <v>230</v>
      </c>
      <c r="D1544" s="31" t="s">
        <v>2083</v>
      </c>
      <c r="E1544" s="16">
        <v>42</v>
      </c>
      <c r="F1544" s="5" t="s">
        <v>3192</v>
      </c>
      <c r="G1544" s="1" t="s">
        <v>3300</v>
      </c>
      <c r="H1544" s="1" t="s">
        <v>1018</v>
      </c>
      <c r="I1544" s="18" t="s">
        <v>4602</v>
      </c>
    </row>
    <row r="1545" spans="1:9" ht="65.25" customHeight="1">
      <c r="A1545" s="28" t="s">
        <v>1002</v>
      </c>
      <c r="B1545" s="29" t="s">
        <v>3305</v>
      </c>
      <c r="C1545" s="30" t="s">
        <v>231</v>
      </c>
      <c r="D1545" s="31" t="s">
        <v>961</v>
      </c>
      <c r="E1545" s="16">
        <v>45</v>
      </c>
      <c r="F1545" s="5" t="s">
        <v>3192</v>
      </c>
      <c r="G1545" s="1" t="s">
        <v>3300</v>
      </c>
      <c r="H1545" s="1" t="s">
        <v>185</v>
      </c>
      <c r="I1545" s="18" t="s">
        <v>4602</v>
      </c>
    </row>
    <row r="1546" spans="1:9" ht="66" customHeight="1">
      <c r="A1546" s="28" t="s">
        <v>1002</v>
      </c>
      <c r="B1546" s="29" t="s">
        <v>3306</v>
      </c>
      <c r="C1546" s="30" t="s">
        <v>232</v>
      </c>
      <c r="D1546" s="31" t="s">
        <v>2084</v>
      </c>
      <c r="E1546" s="16">
        <v>20</v>
      </c>
      <c r="F1546" s="5" t="s">
        <v>3192</v>
      </c>
      <c r="G1546" s="1" t="s">
        <v>3300</v>
      </c>
      <c r="H1546" s="1" t="s">
        <v>2085</v>
      </c>
      <c r="I1546" s="18" t="s">
        <v>4602</v>
      </c>
    </row>
    <row r="1547" spans="1:9" ht="65.25" customHeight="1">
      <c r="A1547" s="28" t="s">
        <v>1002</v>
      </c>
      <c r="B1547" s="29" t="s">
        <v>3307</v>
      </c>
      <c r="C1547" s="30" t="s">
        <v>2086</v>
      </c>
      <c r="D1547" s="31" t="s">
        <v>2087</v>
      </c>
      <c r="E1547" s="16">
        <v>619</v>
      </c>
      <c r="F1547" s="5" t="s">
        <v>3192</v>
      </c>
      <c r="G1547" s="1" t="s">
        <v>3300</v>
      </c>
      <c r="H1547" s="1" t="s">
        <v>185</v>
      </c>
      <c r="I1547" s="18" t="s">
        <v>4602</v>
      </c>
    </row>
    <row r="1548" spans="1:9" ht="65.25" customHeight="1">
      <c r="A1548" s="28" t="s">
        <v>1002</v>
      </c>
      <c r="B1548" s="29" t="s">
        <v>3308</v>
      </c>
      <c r="C1548" s="30" t="s">
        <v>2088</v>
      </c>
      <c r="D1548" s="31" t="s">
        <v>2089</v>
      </c>
      <c r="E1548" s="16">
        <v>55</v>
      </c>
      <c r="F1548" s="5" t="s">
        <v>3192</v>
      </c>
      <c r="G1548" s="1" t="s">
        <v>3300</v>
      </c>
      <c r="H1548" s="1" t="s">
        <v>228</v>
      </c>
      <c r="I1548" s="18" t="s">
        <v>4602</v>
      </c>
    </row>
    <row r="1549" spans="1:9" ht="65.25" customHeight="1">
      <c r="A1549" s="28" t="s">
        <v>1002</v>
      </c>
      <c r="B1549" s="29" t="s">
        <v>3309</v>
      </c>
      <c r="C1549" s="30" t="s">
        <v>2090</v>
      </c>
      <c r="D1549" s="31" t="s">
        <v>2091</v>
      </c>
      <c r="E1549" s="16">
        <v>55</v>
      </c>
      <c r="F1549" s="5" t="s">
        <v>3192</v>
      </c>
      <c r="G1549" s="1" t="s">
        <v>3300</v>
      </c>
      <c r="H1549" s="1" t="s">
        <v>228</v>
      </c>
      <c r="I1549" s="18" t="s">
        <v>4602</v>
      </c>
    </row>
    <row r="1550" spans="1:9" ht="65.25" customHeight="1">
      <c r="A1550" s="28" t="s">
        <v>1002</v>
      </c>
      <c r="B1550" s="29" t="s">
        <v>3310</v>
      </c>
      <c r="C1550" s="30" t="s">
        <v>2092</v>
      </c>
      <c r="D1550" s="31" t="s">
        <v>2089</v>
      </c>
      <c r="E1550" s="16">
        <v>65</v>
      </c>
      <c r="F1550" s="5" t="s">
        <v>3192</v>
      </c>
      <c r="G1550" s="1" t="s">
        <v>3311</v>
      </c>
      <c r="H1550" s="1" t="s">
        <v>228</v>
      </c>
      <c r="I1550" s="18" t="s">
        <v>4602</v>
      </c>
    </row>
    <row r="1551" spans="1:9" ht="65.25" customHeight="1">
      <c r="A1551" s="28" t="s">
        <v>1002</v>
      </c>
      <c r="B1551" s="29" t="s">
        <v>3312</v>
      </c>
      <c r="C1551" s="30" t="s">
        <v>233</v>
      </c>
      <c r="D1551" s="31" t="s">
        <v>962</v>
      </c>
      <c r="E1551" s="16">
        <v>45</v>
      </c>
      <c r="F1551" s="5" t="s">
        <v>3192</v>
      </c>
      <c r="G1551" s="1" t="s">
        <v>3300</v>
      </c>
      <c r="H1551" s="1" t="s">
        <v>234</v>
      </c>
      <c r="I1551" s="18" t="s">
        <v>4602</v>
      </c>
    </row>
    <row r="1552" spans="1:9" ht="65.25" customHeight="1">
      <c r="A1552" s="28" t="s">
        <v>1002</v>
      </c>
      <c r="B1552" s="29" t="s">
        <v>3313</v>
      </c>
      <c r="C1552" s="30" t="s">
        <v>2093</v>
      </c>
      <c r="D1552" s="31" t="s">
        <v>2089</v>
      </c>
      <c r="E1552" s="16">
        <v>35</v>
      </c>
      <c r="F1552" s="5" t="s">
        <v>3192</v>
      </c>
      <c r="G1552" s="1" t="s">
        <v>3300</v>
      </c>
      <c r="H1552" s="1" t="s">
        <v>234</v>
      </c>
      <c r="I1552" s="18" t="s">
        <v>4602</v>
      </c>
    </row>
    <row r="1553" spans="1:9" ht="65.25" customHeight="1">
      <c r="A1553" s="28" t="s">
        <v>1002</v>
      </c>
      <c r="B1553" s="29" t="s">
        <v>3572</v>
      </c>
      <c r="C1553" s="30" t="s">
        <v>3573</v>
      </c>
      <c r="D1553" s="31" t="s">
        <v>1805</v>
      </c>
      <c r="E1553" s="16">
        <v>6</v>
      </c>
      <c r="F1553" s="5" t="s">
        <v>3192</v>
      </c>
      <c r="G1553" s="1" t="s">
        <v>3529</v>
      </c>
      <c r="H1553" s="1" t="s">
        <v>60</v>
      </c>
      <c r="I1553" s="18" t="s">
        <v>4602</v>
      </c>
    </row>
    <row r="1554" spans="1:9" ht="65.25" customHeight="1">
      <c r="A1554" s="28" t="s">
        <v>1002</v>
      </c>
      <c r="B1554" s="29" t="s">
        <v>4718</v>
      </c>
      <c r="C1554" s="30" t="s">
        <v>4475</v>
      </c>
      <c r="D1554" s="31" t="s">
        <v>4476</v>
      </c>
      <c r="E1554" s="16">
        <v>10</v>
      </c>
      <c r="F1554" s="5" t="s">
        <v>3790</v>
      </c>
      <c r="G1554" s="5" t="s">
        <v>4280</v>
      </c>
      <c r="H1554" s="1" t="s">
        <v>234</v>
      </c>
      <c r="I1554" s="18" t="s">
        <v>4602</v>
      </c>
    </row>
    <row r="1555" spans="1:9" ht="65.25" customHeight="1">
      <c r="A1555" s="28" t="s">
        <v>1002</v>
      </c>
      <c r="B1555" s="29" t="s">
        <v>3314</v>
      </c>
      <c r="C1555" s="30" t="s">
        <v>235</v>
      </c>
      <c r="D1555" s="31" t="s">
        <v>2094</v>
      </c>
      <c r="E1555" s="16">
        <v>90</v>
      </c>
      <c r="F1555" s="5" t="s">
        <v>3192</v>
      </c>
      <c r="G1555" s="1" t="s">
        <v>3315</v>
      </c>
      <c r="H1555" s="1" t="s">
        <v>239</v>
      </c>
      <c r="I1555" s="18" t="s">
        <v>4604</v>
      </c>
    </row>
    <row r="1556" spans="1:9" ht="65.25" customHeight="1">
      <c r="A1556" s="28" t="s">
        <v>1002</v>
      </c>
      <c r="B1556" s="29" t="s">
        <v>3316</v>
      </c>
      <c r="C1556" s="30" t="s">
        <v>236</v>
      </c>
      <c r="D1556" s="31" t="s">
        <v>2095</v>
      </c>
      <c r="E1556" s="16">
        <v>900</v>
      </c>
      <c r="F1556" s="5" t="s">
        <v>3192</v>
      </c>
      <c r="G1556" s="1" t="s">
        <v>3315</v>
      </c>
      <c r="H1556" s="1" t="s">
        <v>5170</v>
      </c>
      <c r="I1556" s="18" t="s">
        <v>4604</v>
      </c>
    </row>
    <row r="1557" spans="1:9" ht="65.25" customHeight="1">
      <c r="A1557" s="28" t="s">
        <v>1002</v>
      </c>
      <c r="B1557" s="29" t="s">
        <v>3317</v>
      </c>
      <c r="C1557" s="30" t="s">
        <v>963</v>
      </c>
      <c r="D1557" s="31" t="s">
        <v>964</v>
      </c>
      <c r="E1557" s="16">
        <v>20</v>
      </c>
      <c r="F1557" s="5" t="s">
        <v>3192</v>
      </c>
      <c r="G1557" s="1" t="s">
        <v>3315</v>
      </c>
      <c r="H1557" s="1" t="s">
        <v>239</v>
      </c>
      <c r="I1557" s="18" t="s">
        <v>4604</v>
      </c>
    </row>
    <row r="1558" spans="1:9" ht="65.25" customHeight="1">
      <c r="A1558" s="28" t="s">
        <v>1002</v>
      </c>
      <c r="B1558" s="29" t="s">
        <v>3318</v>
      </c>
      <c r="C1558" s="30" t="s">
        <v>237</v>
      </c>
      <c r="D1558" s="31" t="s">
        <v>2096</v>
      </c>
      <c r="E1558" s="16">
        <v>20</v>
      </c>
      <c r="F1558" s="5" t="s">
        <v>3192</v>
      </c>
      <c r="G1558" s="1" t="s">
        <v>3315</v>
      </c>
      <c r="H1558" s="1" t="s">
        <v>239</v>
      </c>
      <c r="I1558" s="18" t="s">
        <v>4604</v>
      </c>
    </row>
    <row r="1559" spans="1:9" ht="65.25" customHeight="1">
      <c r="A1559" s="28" t="s">
        <v>1002</v>
      </c>
      <c r="B1559" s="29" t="s">
        <v>3319</v>
      </c>
      <c r="C1559" s="30" t="s">
        <v>238</v>
      </c>
      <c r="D1559" s="31" t="s">
        <v>2097</v>
      </c>
      <c r="E1559" s="16">
        <v>270</v>
      </c>
      <c r="F1559" s="5" t="s">
        <v>3192</v>
      </c>
      <c r="G1559" s="1" t="s">
        <v>3315</v>
      </c>
      <c r="H1559" s="1" t="s">
        <v>239</v>
      </c>
      <c r="I1559" s="18" t="s">
        <v>4604</v>
      </c>
    </row>
    <row r="1560" spans="1:9" ht="65.25" customHeight="1">
      <c r="A1560" s="28" t="s">
        <v>1002</v>
      </c>
      <c r="B1560" s="29" t="s">
        <v>3209</v>
      </c>
      <c r="C1560" s="30" t="s">
        <v>880</v>
      </c>
      <c r="D1560" s="31" t="s">
        <v>2098</v>
      </c>
      <c r="E1560" s="16">
        <v>13201</v>
      </c>
      <c r="F1560" s="5" t="s">
        <v>3192</v>
      </c>
      <c r="G1560" s="1" t="s">
        <v>3315</v>
      </c>
      <c r="H1560" s="1" t="s">
        <v>239</v>
      </c>
      <c r="I1560" s="18" t="s">
        <v>4604</v>
      </c>
    </row>
    <row r="1561" spans="1:9" ht="65.25" customHeight="1">
      <c r="A1561" s="28" t="s">
        <v>4725</v>
      </c>
      <c r="B1561" s="29" t="s">
        <v>5308</v>
      </c>
      <c r="C1561" s="30" t="s">
        <v>5171</v>
      </c>
      <c r="D1561" s="31" t="s">
        <v>5172</v>
      </c>
      <c r="E1561" s="16">
        <v>5500</v>
      </c>
      <c r="F1561" s="5" t="s">
        <v>3790</v>
      </c>
      <c r="G1561" s="5" t="s">
        <v>4603</v>
      </c>
      <c r="H1561" s="1" t="s">
        <v>5170</v>
      </c>
      <c r="I1561" s="19" t="s">
        <v>4604</v>
      </c>
    </row>
    <row r="1562" spans="1:9" ht="65.25" customHeight="1">
      <c r="A1562" s="28" t="s">
        <v>1055</v>
      </c>
      <c r="B1562" s="29" t="s">
        <v>3320</v>
      </c>
      <c r="C1562" s="30" t="s">
        <v>2099</v>
      </c>
      <c r="D1562" s="31" t="s">
        <v>2100</v>
      </c>
      <c r="E1562" s="16">
        <v>180</v>
      </c>
      <c r="F1562" s="5" t="s">
        <v>3192</v>
      </c>
      <c r="G1562" s="1" t="s">
        <v>3206</v>
      </c>
      <c r="H1562" s="1" t="s">
        <v>183</v>
      </c>
      <c r="I1562" s="18" t="s">
        <v>4588</v>
      </c>
    </row>
    <row r="1563" spans="1:9" ht="65.25" customHeight="1">
      <c r="A1563" s="28" t="s">
        <v>1055</v>
      </c>
      <c r="B1563" s="29" t="s">
        <v>3321</v>
      </c>
      <c r="C1563" s="30" t="s">
        <v>241</v>
      </c>
      <c r="D1563" s="31" t="s">
        <v>531</v>
      </c>
      <c r="E1563" s="16">
        <v>2586432</v>
      </c>
      <c r="F1563" s="5" t="s">
        <v>3192</v>
      </c>
      <c r="G1563" s="1" t="s">
        <v>3206</v>
      </c>
      <c r="H1563" s="1" t="s">
        <v>184</v>
      </c>
      <c r="I1563" s="18" t="s">
        <v>4588</v>
      </c>
    </row>
    <row r="1564" spans="1:9" ht="66" customHeight="1">
      <c r="A1564" s="28" t="s">
        <v>1055</v>
      </c>
      <c r="B1564" s="29" t="s">
        <v>965</v>
      </c>
      <c r="C1564" s="30" t="s">
        <v>966</v>
      </c>
      <c r="D1564" s="31" t="s">
        <v>531</v>
      </c>
      <c r="E1564" s="16">
        <v>40200</v>
      </c>
      <c r="F1564" s="5" t="s">
        <v>3192</v>
      </c>
      <c r="G1564" s="1" t="s">
        <v>903</v>
      </c>
      <c r="H1564" s="1" t="s">
        <v>2016</v>
      </c>
      <c r="I1564" s="18" t="s">
        <v>4592</v>
      </c>
    </row>
    <row r="1565" spans="1:9" ht="65.25" customHeight="1">
      <c r="A1565" s="28" t="s">
        <v>1055</v>
      </c>
      <c r="B1565" s="29" t="s">
        <v>967</v>
      </c>
      <c r="C1565" s="30" t="s">
        <v>968</v>
      </c>
      <c r="D1565" s="31" t="s">
        <v>531</v>
      </c>
      <c r="E1565" s="16">
        <v>477003</v>
      </c>
      <c r="F1565" s="5" t="s">
        <v>3192</v>
      </c>
      <c r="G1565" s="1" t="s">
        <v>5174</v>
      </c>
      <c r="H1565" s="1" t="s">
        <v>5173</v>
      </c>
      <c r="I1565" s="18" t="s">
        <v>4594</v>
      </c>
    </row>
    <row r="1566" spans="1:9" ht="65.25" customHeight="1">
      <c r="A1566" s="28" t="s">
        <v>1055</v>
      </c>
      <c r="B1566" s="29" t="s">
        <v>969</v>
      </c>
      <c r="C1566" s="30" t="s">
        <v>242</v>
      </c>
      <c r="D1566" s="31" t="s">
        <v>531</v>
      </c>
      <c r="E1566" s="16">
        <v>66000</v>
      </c>
      <c r="F1566" s="5" t="s">
        <v>3192</v>
      </c>
      <c r="G1566" s="1" t="s">
        <v>903</v>
      </c>
      <c r="H1566" s="1" t="s">
        <v>2016</v>
      </c>
      <c r="I1566" s="18" t="s">
        <v>4592</v>
      </c>
    </row>
    <row r="1567" spans="1:9" ht="65.25" customHeight="1">
      <c r="A1567" s="28" t="s">
        <v>4723</v>
      </c>
      <c r="B1567" s="29" t="s">
        <v>5309</v>
      </c>
      <c r="C1567" s="30" t="s">
        <v>5175</v>
      </c>
      <c r="D1567" s="31" t="s">
        <v>1939</v>
      </c>
      <c r="E1567" s="16">
        <v>9000</v>
      </c>
      <c r="F1567" s="5" t="s">
        <v>3790</v>
      </c>
      <c r="G1567" s="5" t="s">
        <v>4593</v>
      </c>
      <c r="H1567" s="1" t="s">
        <v>5150</v>
      </c>
      <c r="I1567" s="19" t="s">
        <v>4594</v>
      </c>
    </row>
    <row r="1568" spans="1:9" ht="65.25" customHeight="1">
      <c r="A1568" s="28" t="s">
        <v>1055</v>
      </c>
      <c r="B1568" s="29" t="s">
        <v>4188</v>
      </c>
      <c r="C1568" s="30" t="s">
        <v>4189</v>
      </c>
      <c r="D1568" s="31" t="s">
        <v>2101</v>
      </c>
      <c r="E1568" s="16">
        <v>20000</v>
      </c>
      <c r="F1568" s="5" t="s">
        <v>3192</v>
      </c>
      <c r="G1568" s="1" t="s">
        <v>3250</v>
      </c>
      <c r="H1568" s="1" t="s">
        <v>5162</v>
      </c>
      <c r="I1568" s="18" t="s">
        <v>4595</v>
      </c>
    </row>
    <row r="1569" spans="1:9" ht="65.25" customHeight="1">
      <c r="A1569" s="28" t="s">
        <v>1055</v>
      </c>
      <c r="B1569" s="29" t="s">
        <v>3322</v>
      </c>
      <c r="C1569" s="30" t="s">
        <v>2102</v>
      </c>
      <c r="D1569" s="31" t="s">
        <v>3731</v>
      </c>
      <c r="E1569" s="16">
        <v>2393000</v>
      </c>
      <c r="F1569" s="5" t="s">
        <v>3192</v>
      </c>
      <c r="G1569" s="1" t="s">
        <v>3282</v>
      </c>
      <c r="H1569" s="1" t="s">
        <v>211</v>
      </c>
      <c r="I1569" s="18" t="s">
        <v>4599</v>
      </c>
    </row>
    <row r="1570" spans="1:9" ht="65.25" customHeight="1">
      <c r="A1570" s="28" t="s">
        <v>2103</v>
      </c>
      <c r="B1570" s="29" t="s">
        <v>3323</v>
      </c>
      <c r="C1570" s="30" t="s">
        <v>2104</v>
      </c>
      <c r="D1570" s="31" t="s">
        <v>1497</v>
      </c>
      <c r="E1570" s="16">
        <v>61900</v>
      </c>
      <c r="F1570" s="5" t="s">
        <v>3192</v>
      </c>
      <c r="G1570" s="1" t="s">
        <v>3282</v>
      </c>
      <c r="H1570" s="1" t="s">
        <v>211</v>
      </c>
      <c r="I1570" s="18" t="s">
        <v>4599</v>
      </c>
    </row>
    <row r="1571" spans="1:9" ht="65.25" customHeight="1">
      <c r="A1571" s="28" t="s">
        <v>1055</v>
      </c>
      <c r="B1571" s="29" t="s">
        <v>3324</v>
      </c>
      <c r="C1571" s="30" t="s">
        <v>2105</v>
      </c>
      <c r="D1571" s="31" t="s">
        <v>531</v>
      </c>
      <c r="E1571" s="16">
        <v>8655</v>
      </c>
      <c r="F1571" s="5" t="s">
        <v>3192</v>
      </c>
      <c r="G1571" s="1" t="s">
        <v>3300</v>
      </c>
      <c r="H1571" s="1" t="s">
        <v>234</v>
      </c>
      <c r="I1571" s="18" t="s">
        <v>4602</v>
      </c>
    </row>
    <row r="1572" spans="1:9" ht="65.25" customHeight="1">
      <c r="A1572" s="28" t="s">
        <v>1055</v>
      </c>
      <c r="B1572" s="29" t="s">
        <v>3325</v>
      </c>
      <c r="C1572" s="30" t="s">
        <v>3732</v>
      </c>
      <c r="D1572" s="31" t="s">
        <v>531</v>
      </c>
      <c r="E1572" s="16">
        <v>100000</v>
      </c>
      <c r="F1572" s="5" t="s">
        <v>3192</v>
      </c>
      <c r="G1572" s="1" t="s">
        <v>3300</v>
      </c>
      <c r="H1572" s="1" t="s">
        <v>234</v>
      </c>
      <c r="I1572" s="18" t="s">
        <v>4602</v>
      </c>
    </row>
    <row r="1573" spans="1:9" ht="65.25" customHeight="1">
      <c r="A1573" s="28" t="s">
        <v>2103</v>
      </c>
      <c r="B1573" s="29" t="s">
        <v>3326</v>
      </c>
      <c r="C1573" s="30" t="s">
        <v>2106</v>
      </c>
      <c r="D1573" s="31" t="s">
        <v>970</v>
      </c>
      <c r="E1573" s="16">
        <v>2489132</v>
      </c>
      <c r="F1573" s="5" t="s">
        <v>3192</v>
      </c>
      <c r="G1573" s="1" t="s">
        <v>952</v>
      </c>
      <c r="H1573" s="1" t="s">
        <v>1018</v>
      </c>
      <c r="I1573" s="18" t="s">
        <v>4601</v>
      </c>
    </row>
    <row r="1574" spans="1:9" ht="65.25" customHeight="1">
      <c r="A1574" s="28" t="s">
        <v>1055</v>
      </c>
      <c r="B1574" s="29" t="s">
        <v>3327</v>
      </c>
      <c r="C1574" s="30" t="s">
        <v>2107</v>
      </c>
      <c r="D1574" s="31" t="s">
        <v>2108</v>
      </c>
      <c r="E1574" s="16">
        <v>96000</v>
      </c>
      <c r="F1574" s="5" t="s">
        <v>3192</v>
      </c>
      <c r="G1574" s="1" t="s">
        <v>3315</v>
      </c>
      <c r="H1574" s="1" t="s">
        <v>243</v>
      </c>
      <c r="I1574" s="18" t="s">
        <v>4604</v>
      </c>
    </row>
    <row r="1575" spans="1:9" ht="65.25" customHeight="1">
      <c r="A1575" s="28" t="s">
        <v>1055</v>
      </c>
      <c r="B1575" s="29" t="s">
        <v>3328</v>
      </c>
      <c r="C1575" s="30" t="s">
        <v>4136</v>
      </c>
      <c r="D1575" s="31" t="s">
        <v>531</v>
      </c>
      <c r="E1575" s="16">
        <v>18993</v>
      </c>
      <c r="F1575" s="5" t="s">
        <v>3192</v>
      </c>
      <c r="G1575" s="1" t="s">
        <v>3315</v>
      </c>
      <c r="H1575" s="1" t="s">
        <v>2109</v>
      </c>
      <c r="I1575" s="18" t="s">
        <v>4604</v>
      </c>
    </row>
    <row r="1576" spans="1:9" ht="65.25" customHeight="1">
      <c r="A1576" s="28" t="s">
        <v>1055</v>
      </c>
      <c r="B1576" s="29" t="s">
        <v>3329</v>
      </c>
      <c r="C1576" s="30" t="s">
        <v>244</v>
      </c>
      <c r="D1576" s="31" t="s">
        <v>531</v>
      </c>
      <c r="E1576" s="16">
        <v>121</v>
      </c>
      <c r="F1576" s="5" t="s">
        <v>3192</v>
      </c>
      <c r="G1576" s="1" t="s">
        <v>3315</v>
      </c>
      <c r="H1576" s="1" t="s">
        <v>2110</v>
      </c>
      <c r="I1576" s="18" t="s">
        <v>4604</v>
      </c>
    </row>
    <row r="1577" spans="1:9" ht="65.25" customHeight="1">
      <c r="A1577" s="28" t="s">
        <v>1055</v>
      </c>
      <c r="B1577" s="29" t="s">
        <v>971</v>
      </c>
      <c r="C1577" s="30" t="s">
        <v>2111</v>
      </c>
      <c r="D1577" s="31" t="s">
        <v>106</v>
      </c>
      <c r="E1577" s="16">
        <v>600</v>
      </c>
      <c r="F1577" s="5" t="s">
        <v>3192</v>
      </c>
      <c r="G1577" s="1" t="s">
        <v>3315</v>
      </c>
      <c r="H1577" s="1" t="s">
        <v>2112</v>
      </c>
      <c r="I1577" s="18" t="s">
        <v>4604</v>
      </c>
    </row>
    <row r="1578" spans="1:9" ht="65.25" customHeight="1">
      <c r="A1578" s="28" t="s">
        <v>1002</v>
      </c>
      <c r="B1578" s="29" t="s">
        <v>3332</v>
      </c>
      <c r="C1578" s="30" t="s">
        <v>245</v>
      </c>
      <c r="D1578" s="31" t="s">
        <v>2115</v>
      </c>
      <c r="E1578" s="16">
        <v>1756</v>
      </c>
      <c r="F1578" s="5" t="s">
        <v>3333</v>
      </c>
      <c r="G1578" s="1" t="s">
        <v>3334</v>
      </c>
      <c r="H1578" s="1" t="s">
        <v>246</v>
      </c>
      <c r="I1578" s="18" t="s">
        <v>4606</v>
      </c>
    </row>
    <row r="1579" spans="1:9" ht="65.25" customHeight="1">
      <c r="A1579" s="28" t="s">
        <v>1002</v>
      </c>
      <c r="B1579" s="29" t="s">
        <v>3572</v>
      </c>
      <c r="C1579" s="30" t="s">
        <v>3573</v>
      </c>
      <c r="D1579" s="31" t="s">
        <v>1805</v>
      </c>
      <c r="E1579" s="16">
        <v>6</v>
      </c>
      <c r="F1579" s="5" t="s">
        <v>3333</v>
      </c>
      <c r="G1579" s="1" t="s">
        <v>3531</v>
      </c>
      <c r="H1579" s="1" t="s">
        <v>3781</v>
      </c>
      <c r="I1579" s="18" t="s">
        <v>4607</v>
      </c>
    </row>
    <row r="1580" spans="1:9" ht="65.25" customHeight="1">
      <c r="A1580" s="28" t="s">
        <v>1002</v>
      </c>
      <c r="B1580" s="29" t="s">
        <v>3572</v>
      </c>
      <c r="C1580" s="30" t="s">
        <v>3573</v>
      </c>
      <c r="D1580" s="31" t="s">
        <v>1805</v>
      </c>
      <c r="E1580" s="16">
        <v>6</v>
      </c>
      <c r="F1580" s="5" t="s">
        <v>3333</v>
      </c>
      <c r="G1580" s="1" t="s">
        <v>3532</v>
      </c>
      <c r="H1580" s="1" t="s">
        <v>3341</v>
      </c>
      <c r="I1580" s="18" t="s">
        <v>4608</v>
      </c>
    </row>
    <row r="1581" spans="1:9" ht="65.25" customHeight="1">
      <c r="A1581" s="28" t="s">
        <v>1002</v>
      </c>
      <c r="B1581" s="29" t="s">
        <v>3572</v>
      </c>
      <c r="C1581" s="30" t="s">
        <v>3573</v>
      </c>
      <c r="D1581" s="31" t="s">
        <v>1805</v>
      </c>
      <c r="E1581" s="16">
        <v>6</v>
      </c>
      <c r="F1581" s="5" t="s">
        <v>3333</v>
      </c>
      <c r="G1581" s="1" t="s">
        <v>972</v>
      </c>
      <c r="H1581" s="1" t="s">
        <v>3659</v>
      </c>
      <c r="I1581" s="18" t="s">
        <v>4611</v>
      </c>
    </row>
    <row r="1582" spans="1:9" ht="65.25" customHeight="1">
      <c r="A1582" s="28" t="s">
        <v>1002</v>
      </c>
      <c r="B1582" s="29" t="s">
        <v>3572</v>
      </c>
      <c r="C1582" s="30" t="s">
        <v>3573</v>
      </c>
      <c r="D1582" s="31" t="s">
        <v>1805</v>
      </c>
      <c r="E1582" s="16">
        <v>6</v>
      </c>
      <c r="F1582" s="5" t="s">
        <v>3333</v>
      </c>
      <c r="G1582" s="1" t="s">
        <v>3533</v>
      </c>
      <c r="H1582" s="1" t="s">
        <v>2142</v>
      </c>
      <c r="I1582" s="18" t="s">
        <v>4654</v>
      </c>
    </row>
    <row r="1583" spans="1:9" ht="65.25" customHeight="1">
      <c r="A1583" s="28" t="s">
        <v>1002</v>
      </c>
      <c r="B1583" s="29" t="s">
        <v>3572</v>
      </c>
      <c r="C1583" s="30" t="s">
        <v>3573</v>
      </c>
      <c r="D1583" s="31" t="s">
        <v>1805</v>
      </c>
      <c r="E1583" s="16">
        <v>6</v>
      </c>
      <c r="F1583" s="5" t="s">
        <v>3333</v>
      </c>
      <c r="G1583" s="1" t="s">
        <v>3534</v>
      </c>
      <c r="H1583" s="1" t="s">
        <v>3660</v>
      </c>
      <c r="I1583" s="18" t="s">
        <v>4616</v>
      </c>
    </row>
    <row r="1584" spans="1:9" ht="65.25" customHeight="1">
      <c r="A1584" s="28" t="s">
        <v>1002</v>
      </c>
      <c r="B1584" s="29" t="s">
        <v>3572</v>
      </c>
      <c r="C1584" s="30" t="s">
        <v>3573</v>
      </c>
      <c r="D1584" s="31" t="s">
        <v>1805</v>
      </c>
      <c r="E1584" s="16">
        <v>6</v>
      </c>
      <c r="F1584" s="5" t="s">
        <v>3333</v>
      </c>
      <c r="G1584" s="1" t="s">
        <v>3535</v>
      </c>
      <c r="H1584" s="1" t="s">
        <v>3661</v>
      </c>
      <c r="I1584" s="18" t="s">
        <v>4619</v>
      </c>
    </row>
    <row r="1585" spans="1:9" ht="65.25" customHeight="1">
      <c r="A1585" s="28" t="s">
        <v>1002</v>
      </c>
      <c r="B1585" s="29" t="s">
        <v>3335</v>
      </c>
      <c r="C1585" s="30" t="s">
        <v>3336</v>
      </c>
      <c r="D1585" s="31" t="s">
        <v>2116</v>
      </c>
      <c r="E1585" s="16">
        <v>166</v>
      </c>
      <c r="F1585" s="5" t="s">
        <v>3333</v>
      </c>
      <c r="G1585" s="1" t="s">
        <v>3334</v>
      </c>
      <c r="H1585" s="1" t="s">
        <v>33</v>
      </c>
      <c r="I1585" s="18" t="s">
        <v>4606</v>
      </c>
    </row>
    <row r="1586" spans="1:9" ht="65.25" customHeight="1">
      <c r="A1586" s="28" t="s">
        <v>1002</v>
      </c>
      <c r="B1586" s="29" t="s">
        <v>3337</v>
      </c>
      <c r="C1586" s="30" t="s">
        <v>247</v>
      </c>
      <c r="D1586" s="31" t="s">
        <v>2117</v>
      </c>
      <c r="E1586" s="16">
        <v>200</v>
      </c>
      <c r="F1586" s="5" t="s">
        <v>3333</v>
      </c>
      <c r="G1586" s="1" t="s">
        <v>3334</v>
      </c>
      <c r="H1586" s="1" t="s">
        <v>33</v>
      </c>
      <c r="I1586" s="18" t="s">
        <v>4606</v>
      </c>
    </row>
    <row r="1587" spans="1:9" ht="81" customHeight="1">
      <c r="A1587" s="28" t="s">
        <v>1002</v>
      </c>
      <c r="B1587" s="29" t="s">
        <v>4268</v>
      </c>
      <c r="C1587" s="30" t="s">
        <v>5176</v>
      </c>
      <c r="D1587" s="31" t="s">
        <v>2034</v>
      </c>
      <c r="E1587" s="16">
        <v>1500</v>
      </c>
      <c r="F1587" s="5" t="s">
        <v>975</v>
      </c>
      <c r="G1587" s="5" t="s">
        <v>4281</v>
      </c>
      <c r="H1587" s="1" t="s">
        <v>4477</v>
      </c>
      <c r="I1587" s="18" t="s">
        <v>4607</v>
      </c>
    </row>
    <row r="1588" spans="1:9" ht="65" customHeight="1">
      <c r="A1588" s="28" t="s">
        <v>1002</v>
      </c>
      <c r="B1588" s="29" t="s">
        <v>4269</v>
      </c>
      <c r="C1588" s="30" t="s">
        <v>5177</v>
      </c>
      <c r="D1588" s="31" t="s">
        <v>4496</v>
      </c>
      <c r="E1588" s="16">
        <v>370</v>
      </c>
      <c r="F1588" s="5" t="s">
        <v>975</v>
      </c>
      <c r="G1588" s="5" t="s">
        <v>4281</v>
      </c>
      <c r="H1588" s="1" t="s">
        <v>3781</v>
      </c>
      <c r="I1588" s="18" t="s">
        <v>4607</v>
      </c>
    </row>
    <row r="1589" spans="1:9" ht="65.25" customHeight="1">
      <c r="A1589" s="28" t="s">
        <v>1002</v>
      </c>
      <c r="B1589" s="29" t="s">
        <v>3338</v>
      </c>
      <c r="C1589" s="30" t="s">
        <v>3339</v>
      </c>
      <c r="D1589" s="31" t="s">
        <v>2118</v>
      </c>
      <c r="E1589" s="16">
        <v>50</v>
      </c>
      <c r="F1589" s="5" t="s">
        <v>3333</v>
      </c>
      <c r="G1589" s="1" t="s">
        <v>3340</v>
      </c>
      <c r="H1589" s="1" t="s">
        <v>3346</v>
      </c>
      <c r="I1589" s="18" t="s">
        <v>4608</v>
      </c>
    </row>
    <row r="1590" spans="1:9" ht="65.25" customHeight="1">
      <c r="A1590" s="28" t="s">
        <v>1002</v>
      </c>
      <c r="B1590" s="29" t="s">
        <v>3342</v>
      </c>
      <c r="C1590" s="30" t="s">
        <v>2119</v>
      </c>
      <c r="D1590" s="31" t="s">
        <v>2120</v>
      </c>
      <c r="E1590" s="16">
        <v>5</v>
      </c>
      <c r="F1590" s="5" t="s">
        <v>3333</v>
      </c>
      <c r="G1590" s="1" t="s">
        <v>3340</v>
      </c>
      <c r="H1590" s="1" t="s">
        <v>3346</v>
      </c>
      <c r="I1590" s="18" t="s">
        <v>4608</v>
      </c>
    </row>
    <row r="1591" spans="1:9" ht="65.25" customHeight="1">
      <c r="A1591" s="28" t="s">
        <v>1002</v>
      </c>
      <c r="B1591" s="29" t="s">
        <v>3343</v>
      </c>
      <c r="C1591" s="30" t="s">
        <v>3344</v>
      </c>
      <c r="D1591" s="31" t="s">
        <v>2121</v>
      </c>
      <c r="E1591" s="16">
        <v>20</v>
      </c>
      <c r="F1591" s="5" t="s">
        <v>3345</v>
      </c>
      <c r="G1591" s="1" t="s">
        <v>3340</v>
      </c>
      <c r="H1591" s="1" t="s">
        <v>3346</v>
      </c>
      <c r="I1591" s="18" t="s">
        <v>4608</v>
      </c>
    </row>
    <row r="1592" spans="1:9" ht="65.25" customHeight="1">
      <c r="A1592" s="28" t="s">
        <v>1002</v>
      </c>
      <c r="B1592" s="29" t="s">
        <v>3347</v>
      </c>
      <c r="C1592" s="30" t="s">
        <v>3348</v>
      </c>
      <c r="D1592" s="31" t="s">
        <v>2122</v>
      </c>
      <c r="E1592" s="16">
        <v>9344</v>
      </c>
      <c r="F1592" s="5" t="s">
        <v>3345</v>
      </c>
      <c r="G1592" s="1" t="s">
        <v>3340</v>
      </c>
      <c r="H1592" s="1" t="s">
        <v>3346</v>
      </c>
      <c r="I1592" s="18" t="s">
        <v>4608</v>
      </c>
    </row>
    <row r="1593" spans="1:9" ht="65.25" customHeight="1">
      <c r="A1593" s="28" t="s">
        <v>1002</v>
      </c>
      <c r="B1593" s="29" t="s">
        <v>3349</v>
      </c>
      <c r="C1593" s="30" t="s">
        <v>3344</v>
      </c>
      <c r="D1593" s="31" t="s">
        <v>2121</v>
      </c>
      <c r="E1593" s="16">
        <v>499</v>
      </c>
      <c r="F1593" s="5" t="s">
        <v>3345</v>
      </c>
      <c r="G1593" s="1" t="s">
        <v>3340</v>
      </c>
      <c r="H1593" s="1" t="s">
        <v>3346</v>
      </c>
      <c r="I1593" s="18" t="s">
        <v>4608</v>
      </c>
    </row>
    <row r="1594" spans="1:9" ht="65.25" customHeight="1">
      <c r="A1594" s="28" t="s">
        <v>1002</v>
      </c>
      <c r="B1594" s="29" t="s">
        <v>3350</v>
      </c>
      <c r="C1594" s="30" t="s">
        <v>3344</v>
      </c>
      <c r="D1594" s="31" t="s">
        <v>2121</v>
      </c>
      <c r="E1594" s="16">
        <v>66</v>
      </c>
      <c r="F1594" s="5" t="s">
        <v>3351</v>
      </c>
      <c r="G1594" s="1" t="s">
        <v>3340</v>
      </c>
      <c r="H1594" s="1" t="s">
        <v>3346</v>
      </c>
      <c r="I1594" s="18" t="s">
        <v>4608</v>
      </c>
    </row>
    <row r="1595" spans="1:9" ht="65.25" customHeight="1">
      <c r="A1595" s="28" t="s">
        <v>1002</v>
      </c>
      <c r="B1595" s="29" t="s">
        <v>3352</v>
      </c>
      <c r="C1595" s="30" t="s">
        <v>248</v>
      </c>
      <c r="D1595" s="31" t="s">
        <v>2123</v>
      </c>
      <c r="E1595" s="16">
        <v>1658</v>
      </c>
      <c r="F1595" s="5" t="s">
        <v>3351</v>
      </c>
      <c r="G1595" s="1" t="s">
        <v>3340</v>
      </c>
      <c r="H1595" s="1" t="s">
        <v>3346</v>
      </c>
      <c r="I1595" s="18" t="s">
        <v>4608</v>
      </c>
    </row>
    <row r="1596" spans="1:9" ht="65.25" customHeight="1">
      <c r="A1596" s="28" t="s">
        <v>1002</v>
      </c>
      <c r="B1596" s="29" t="s">
        <v>3353</v>
      </c>
      <c r="C1596" s="30" t="s">
        <v>3354</v>
      </c>
      <c r="D1596" s="31" t="s">
        <v>2122</v>
      </c>
      <c r="E1596" s="16">
        <v>11975</v>
      </c>
      <c r="F1596" s="5" t="s">
        <v>3351</v>
      </c>
      <c r="G1596" s="1" t="s">
        <v>3340</v>
      </c>
      <c r="H1596" s="1" t="s">
        <v>3346</v>
      </c>
      <c r="I1596" s="18" t="s">
        <v>4608</v>
      </c>
    </row>
    <row r="1597" spans="1:9" ht="65.25" customHeight="1">
      <c r="A1597" s="28" t="s">
        <v>1002</v>
      </c>
      <c r="B1597" s="29" t="s">
        <v>3537</v>
      </c>
      <c r="C1597" s="30" t="s">
        <v>3662</v>
      </c>
      <c r="D1597" s="31" t="s">
        <v>3663</v>
      </c>
      <c r="E1597" s="16">
        <v>235000</v>
      </c>
      <c r="F1597" s="5" t="s">
        <v>3351</v>
      </c>
      <c r="G1597" s="1" t="s">
        <v>3536</v>
      </c>
      <c r="H1597" s="1" t="s">
        <v>3563</v>
      </c>
      <c r="I1597" s="18" t="s">
        <v>4610</v>
      </c>
    </row>
    <row r="1598" spans="1:9" ht="65.25" customHeight="1">
      <c r="A1598" s="28" t="s">
        <v>1002</v>
      </c>
      <c r="B1598" s="29" t="s">
        <v>4220</v>
      </c>
      <c r="C1598" s="30" t="s">
        <v>4208</v>
      </c>
      <c r="D1598" s="31" t="s">
        <v>2124</v>
      </c>
      <c r="E1598" s="16">
        <v>1436453</v>
      </c>
      <c r="F1598" s="5" t="s">
        <v>3333</v>
      </c>
      <c r="G1598" s="1" t="s">
        <v>3355</v>
      </c>
      <c r="H1598" s="1" t="s">
        <v>2125</v>
      </c>
      <c r="I1598" s="18" t="s">
        <v>4610</v>
      </c>
    </row>
    <row r="1599" spans="1:9" ht="65.25" customHeight="1">
      <c r="A1599" s="28" t="s">
        <v>1002</v>
      </c>
      <c r="B1599" s="29" t="s">
        <v>3356</v>
      </c>
      <c r="C1599" s="30" t="s">
        <v>249</v>
      </c>
      <c r="D1599" s="31" t="s">
        <v>2126</v>
      </c>
      <c r="E1599" s="16">
        <v>5</v>
      </c>
      <c r="F1599" s="5" t="s">
        <v>3333</v>
      </c>
      <c r="G1599" s="1" t="s">
        <v>3355</v>
      </c>
      <c r="H1599" s="1" t="s">
        <v>1124</v>
      </c>
      <c r="I1599" s="18" t="s">
        <v>4610</v>
      </c>
    </row>
    <row r="1600" spans="1:9" ht="65.25" customHeight="1">
      <c r="A1600" s="28" t="s">
        <v>1002</v>
      </c>
      <c r="B1600" s="29" t="s">
        <v>3357</v>
      </c>
      <c r="C1600" s="30" t="s">
        <v>250</v>
      </c>
      <c r="D1600" s="31" t="s">
        <v>2127</v>
      </c>
      <c r="E1600" s="16">
        <v>15</v>
      </c>
      <c r="F1600" s="5" t="s">
        <v>3333</v>
      </c>
      <c r="G1600" s="1" t="s">
        <v>3355</v>
      </c>
      <c r="H1600" s="1" t="s">
        <v>1124</v>
      </c>
      <c r="I1600" s="18" t="s">
        <v>4610</v>
      </c>
    </row>
    <row r="1601" spans="1:9" ht="65.25" customHeight="1">
      <c r="A1601" s="28" t="s">
        <v>1002</v>
      </c>
      <c r="B1601" s="29" t="s">
        <v>3358</v>
      </c>
      <c r="C1601" s="30" t="s">
        <v>2128</v>
      </c>
      <c r="D1601" s="31" t="s">
        <v>2129</v>
      </c>
      <c r="E1601" s="16">
        <v>25</v>
      </c>
      <c r="F1601" s="5" t="s">
        <v>3333</v>
      </c>
      <c r="G1601" s="1" t="s">
        <v>3355</v>
      </c>
      <c r="H1601" s="1" t="s">
        <v>1124</v>
      </c>
      <c r="I1601" s="18" t="s">
        <v>4610</v>
      </c>
    </row>
    <row r="1602" spans="1:9" ht="65.25" customHeight="1">
      <c r="A1602" s="28" t="s">
        <v>1002</v>
      </c>
      <c r="B1602" s="29" t="s">
        <v>3359</v>
      </c>
      <c r="C1602" s="30" t="s">
        <v>4137</v>
      </c>
      <c r="D1602" s="31" t="s">
        <v>4138</v>
      </c>
      <c r="E1602" s="16">
        <v>2568</v>
      </c>
      <c r="F1602" s="5" t="s">
        <v>3351</v>
      </c>
      <c r="G1602" s="1" t="s">
        <v>3355</v>
      </c>
      <c r="H1602" s="1" t="s">
        <v>2125</v>
      </c>
      <c r="I1602" s="18" t="s">
        <v>4610</v>
      </c>
    </row>
    <row r="1603" spans="1:9" ht="65.25" customHeight="1">
      <c r="A1603" s="28" t="s">
        <v>1002</v>
      </c>
      <c r="B1603" s="29" t="s">
        <v>3360</v>
      </c>
      <c r="C1603" s="30" t="s">
        <v>3361</v>
      </c>
      <c r="D1603" s="31" t="s">
        <v>531</v>
      </c>
      <c r="E1603" s="16">
        <v>50</v>
      </c>
      <c r="F1603" s="5" t="s">
        <v>3351</v>
      </c>
      <c r="G1603" s="1" t="s">
        <v>3355</v>
      </c>
      <c r="H1603" s="1" t="s">
        <v>2125</v>
      </c>
      <c r="I1603" s="18" t="s">
        <v>4610</v>
      </c>
    </row>
    <row r="1604" spans="1:9" ht="65.25" customHeight="1">
      <c r="A1604" s="28" t="s">
        <v>1002</v>
      </c>
      <c r="B1604" s="29" t="s">
        <v>3362</v>
      </c>
      <c r="C1604" s="30" t="s">
        <v>3363</v>
      </c>
      <c r="D1604" s="31" t="s">
        <v>531</v>
      </c>
      <c r="E1604" s="16">
        <v>350</v>
      </c>
      <c r="F1604" s="5" t="s">
        <v>3333</v>
      </c>
      <c r="G1604" s="1" t="s">
        <v>3355</v>
      </c>
      <c r="H1604" s="1" t="s">
        <v>2125</v>
      </c>
      <c r="I1604" s="18" t="s">
        <v>4610</v>
      </c>
    </row>
    <row r="1605" spans="1:9" ht="65.25" customHeight="1">
      <c r="A1605" s="28" t="s">
        <v>1002</v>
      </c>
      <c r="B1605" s="29" t="s">
        <v>3364</v>
      </c>
      <c r="C1605" s="30" t="s">
        <v>3363</v>
      </c>
      <c r="D1605" s="31" t="s">
        <v>531</v>
      </c>
      <c r="E1605" s="16">
        <v>135</v>
      </c>
      <c r="F1605" s="5" t="s">
        <v>3333</v>
      </c>
      <c r="G1605" s="1" t="s">
        <v>3355</v>
      </c>
      <c r="H1605" s="1" t="s">
        <v>2125</v>
      </c>
      <c r="I1605" s="18" t="s">
        <v>4610</v>
      </c>
    </row>
    <row r="1606" spans="1:9" ht="65.25" customHeight="1">
      <c r="A1606" s="28" t="s">
        <v>4725</v>
      </c>
      <c r="B1606" s="29" t="s">
        <v>5310</v>
      </c>
      <c r="C1606" s="30" t="s">
        <v>5178</v>
      </c>
      <c r="D1606" s="31" t="s">
        <v>3663</v>
      </c>
      <c r="E1606" s="16">
        <v>46200</v>
      </c>
      <c r="F1606" s="5" t="s">
        <v>975</v>
      </c>
      <c r="G1606" s="5" t="s">
        <v>4609</v>
      </c>
      <c r="H1606" s="1" t="s">
        <v>2125</v>
      </c>
      <c r="I1606" s="19" t="s">
        <v>4610</v>
      </c>
    </row>
    <row r="1607" spans="1:9" ht="65.25" customHeight="1">
      <c r="A1607" s="28" t="s">
        <v>1002</v>
      </c>
      <c r="B1607" s="29" t="s">
        <v>3365</v>
      </c>
      <c r="C1607" s="30" t="s">
        <v>2130</v>
      </c>
      <c r="D1607" s="31" t="s">
        <v>2131</v>
      </c>
      <c r="E1607" s="16">
        <v>84</v>
      </c>
      <c r="F1607" s="5" t="s">
        <v>3333</v>
      </c>
      <c r="G1607" s="1" t="s">
        <v>972</v>
      </c>
      <c r="H1607" s="1" t="s">
        <v>2132</v>
      </c>
      <c r="I1607" s="18" t="s">
        <v>4611</v>
      </c>
    </row>
    <row r="1608" spans="1:9" ht="65.25" customHeight="1">
      <c r="A1608" s="28" t="s">
        <v>1002</v>
      </c>
      <c r="B1608" s="29" t="s">
        <v>973</v>
      </c>
      <c r="C1608" s="30" t="s">
        <v>974</v>
      </c>
      <c r="D1608" s="31" t="s">
        <v>2133</v>
      </c>
      <c r="E1608" s="16">
        <v>731</v>
      </c>
      <c r="F1608" s="5" t="s">
        <v>3333</v>
      </c>
      <c r="G1608" s="1" t="s">
        <v>972</v>
      </c>
      <c r="H1608" s="1" t="s">
        <v>3366</v>
      </c>
      <c r="I1608" s="18" t="s">
        <v>4611</v>
      </c>
    </row>
    <row r="1609" spans="1:9" ht="65.25" customHeight="1">
      <c r="A1609" s="28" t="s">
        <v>1002</v>
      </c>
      <c r="B1609" s="29" t="s">
        <v>3367</v>
      </c>
      <c r="C1609" s="30" t="s">
        <v>2134</v>
      </c>
      <c r="D1609" s="31" t="s">
        <v>2135</v>
      </c>
      <c r="E1609" s="16">
        <v>30</v>
      </c>
      <c r="F1609" s="5" t="s">
        <v>975</v>
      </c>
      <c r="G1609" s="1" t="s">
        <v>972</v>
      </c>
      <c r="H1609" s="1" t="s">
        <v>251</v>
      </c>
      <c r="I1609" s="18" t="s">
        <v>4611</v>
      </c>
    </row>
    <row r="1610" spans="1:9" ht="65.25" customHeight="1">
      <c r="A1610" s="28" t="s">
        <v>1002</v>
      </c>
      <c r="B1610" s="29" t="s">
        <v>3368</v>
      </c>
      <c r="C1610" s="30" t="s">
        <v>252</v>
      </c>
      <c r="D1610" s="31" t="s">
        <v>2136</v>
      </c>
      <c r="E1610" s="16">
        <v>268</v>
      </c>
      <c r="F1610" s="5" t="s">
        <v>3333</v>
      </c>
      <c r="G1610" s="1" t="s">
        <v>972</v>
      </c>
      <c r="H1610" s="1" t="s">
        <v>251</v>
      </c>
      <c r="I1610" s="18" t="s">
        <v>4611</v>
      </c>
    </row>
    <row r="1611" spans="1:9" ht="65.25" customHeight="1">
      <c r="A1611" s="28" t="s">
        <v>1002</v>
      </c>
      <c r="B1611" s="29" t="s">
        <v>3369</v>
      </c>
      <c r="C1611" s="30" t="s">
        <v>253</v>
      </c>
      <c r="D1611" s="31" t="s">
        <v>2136</v>
      </c>
      <c r="E1611" s="16">
        <v>965</v>
      </c>
      <c r="F1611" s="5" t="s">
        <v>3333</v>
      </c>
      <c r="G1611" s="1" t="s">
        <v>972</v>
      </c>
      <c r="H1611" s="1" t="s">
        <v>251</v>
      </c>
      <c r="I1611" s="18" t="s">
        <v>4611</v>
      </c>
    </row>
    <row r="1612" spans="1:9" ht="65.25" customHeight="1">
      <c r="A1612" s="28" t="s">
        <v>1002</v>
      </c>
      <c r="B1612" s="29" t="s">
        <v>2411</v>
      </c>
      <c r="C1612" s="30" t="s">
        <v>2137</v>
      </c>
      <c r="D1612" s="31" t="s">
        <v>2138</v>
      </c>
      <c r="E1612" s="16">
        <v>102</v>
      </c>
      <c r="F1612" s="5" t="s">
        <v>3333</v>
      </c>
      <c r="G1612" s="1" t="s">
        <v>3370</v>
      </c>
      <c r="H1612" s="1" t="s">
        <v>2139</v>
      </c>
      <c r="I1612" s="18" t="s">
        <v>4612</v>
      </c>
    </row>
    <row r="1613" spans="1:9" ht="65.25" customHeight="1">
      <c r="A1613" s="28" t="s">
        <v>1002</v>
      </c>
      <c r="B1613" s="29" t="s">
        <v>3371</v>
      </c>
      <c r="C1613" s="30" t="s">
        <v>2140</v>
      </c>
      <c r="D1613" s="31" t="s">
        <v>2141</v>
      </c>
      <c r="E1613" s="16">
        <v>35</v>
      </c>
      <c r="F1613" s="5" t="s">
        <v>3333</v>
      </c>
      <c r="G1613" s="1" t="s">
        <v>3370</v>
      </c>
      <c r="H1613" s="1" t="s">
        <v>2142</v>
      </c>
      <c r="I1613" s="18" t="s">
        <v>4654</v>
      </c>
    </row>
    <row r="1614" spans="1:9" ht="65.25" customHeight="1">
      <c r="A1614" s="28" t="s">
        <v>1002</v>
      </c>
      <c r="B1614" s="29" t="s">
        <v>3372</v>
      </c>
      <c r="C1614" s="30" t="s">
        <v>2143</v>
      </c>
      <c r="D1614" s="31" t="s">
        <v>2144</v>
      </c>
      <c r="E1614" s="16">
        <v>8</v>
      </c>
      <c r="F1614" s="5" t="s">
        <v>3333</v>
      </c>
      <c r="G1614" s="1" t="s">
        <v>3370</v>
      </c>
      <c r="H1614" s="1" t="s">
        <v>2142</v>
      </c>
      <c r="I1614" s="18" t="s">
        <v>4654</v>
      </c>
    </row>
    <row r="1615" spans="1:9" ht="65.25" customHeight="1">
      <c r="A1615" s="28" t="s">
        <v>1002</v>
      </c>
      <c r="B1615" s="29" t="s">
        <v>3373</v>
      </c>
      <c r="C1615" s="30" t="s">
        <v>3374</v>
      </c>
      <c r="D1615" s="31" t="s">
        <v>2145</v>
      </c>
      <c r="E1615" s="16">
        <v>3</v>
      </c>
      <c r="F1615" s="5" t="s">
        <v>3333</v>
      </c>
      <c r="G1615" s="1" t="s">
        <v>3370</v>
      </c>
      <c r="H1615" s="1" t="s">
        <v>259</v>
      </c>
      <c r="I1615" s="18" t="s">
        <v>4655</v>
      </c>
    </row>
    <row r="1616" spans="1:9" ht="66" customHeight="1">
      <c r="A1616" s="28" t="s">
        <v>1002</v>
      </c>
      <c r="B1616" s="29" t="s">
        <v>3375</v>
      </c>
      <c r="C1616" s="30" t="s">
        <v>3376</v>
      </c>
      <c r="D1616" s="31" t="s">
        <v>2146</v>
      </c>
      <c r="E1616" s="16">
        <v>150</v>
      </c>
      <c r="F1616" s="5" t="s">
        <v>3333</v>
      </c>
      <c r="G1616" s="1" t="s">
        <v>3370</v>
      </c>
      <c r="H1616" s="1" t="s">
        <v>2147</v>
      </c>
      <c r="I1616" s="18" t="s">
        <v>4656</v>
      </c>
    </row>
    <row r="1617" spans="1:9" ht="66" customHeight="1">
      <c r="A1617" s="28" t="s">
        <v>1002</v>
      </c>
      <c r="B1617" s="29" t="s">
        <v>3377</v>
      </c>
      <c r="C1617" s="30" t="s">
        <v>3378</v>
      </c>
      <c r="D1617" s="31" t="s">
        <v>2148</v>
      </c>
      <c r="E1617" s="16">
        <v>48</v>
      </c>
      <c r="F1617" s="5" t="s">
        <v>3333</v>
      </c>
      <c r="G1617" s="1" t="s">
        <v>3370</v>
      </c>
      <c r="H1617" s="1" t="s">
        <v>2149</v>
      </c>
      <c r="I1617" s="18" t="s">
        <v>4656</v>
      </c>
    </row>
    <row r="1618" spans="1:9" ht="66" customHeight="1">
      <c r="A1618" s="28" t="s">
        <v>1002</v>
      </c>
      <c r="B1618" s="29" t="s">
        <v>3379</v>
      </c>
      <c r="C1618" s="30" t="s">
        <v>254</v>
      </c>
      <c r="D1618" s="31" t="s">
        <v>2150</v>
      </c>
      <c r="E1618" s="16">
        <v>70</v>
      </c>
      <c r="F1618" s="5" t="s">
        <v>3333</v>
      </c>
      <c r="G1618" s="1" t="s">
        <v>3370</v>
      </c>
      <c r="H1618" s="1" t="s">
        <v>2147</v>
      </c>
      <c r="I1618" s="18" t="s">
        <v>4656</v>
      </c>
    </row>
    <row r="1619" spans="1:9" ht="66" customHeight="1">
      <c r="A1619" s="28" t="s">
        <v>1002</v>
      </c>
      <c r="B1619" s="29" t="s">
        <v>2411</v>
      </c>
      <c r="C1619" s="30" t="s">
        <v>3380</v>
      </c>
      <c r="D1619" s="31" t="s">
        <v>2138</v>
      </c>
      <c r="E1619" s="16">
        <v>283</v>
      </c>
      <c r="F1619" s="5" t="s">
        <v>3333</v>
      </c>
      <c r="G1619" s="1" t="s">
        <v>3370</v>
      </c>
      <c r="H1619" s="1" t="s">
        <v>2147</v>
      </c>
      <c r="I1619" s="18" t="s">
        <v>4656</v>
      </c>
    </row>
    <row r="1620" spans="1:9" ht="65.25" customHeight="1">
      <c r="A1620" s="28" t="s">
        <v>1002</v>
      </c>
      <c r="B1620" s="32" t="s">
        <v>4139</v>
      </c>
      <c r="C1620" s="30" t="s">
        <v>4140</v>
      </c>
      <c r="D1620" s="31" t="s">
        <v>4141</v>
      </c>
      <c r="E1620" s="16">
        <v>323</v>
      </c>
      <c r="F1620" s="10" t="s">
        <v>975</v>
      </c>
      <c r="G1620" s="11" t="s">
        <v>3533</v>
      </c>
      <c r="H1620" s="1" t="s">
        <v>4142</v>
      </c>
      <c r="I1620" s="18" t="s">
        <v>4656</v>
      </c>
    </row>
    <row r="1621" spans="1:9" ht="65.25" customHeight="1">
      <c r="A1621" s="28" t="s">
        <v>1002</v>
      </c>
      <c r="B1621" s="29" t="s">
        <v>976</v>
      </c>
      <c r="C1621" s="30" t="s">
        <v>255</v>
      </c>
      <c r="D1621" s="31" t="s">
        <v>976</v>
      </c>
      <c r="E1621" s="16">
        <v>32</v>
      </c>
      <c r="F1621" s="5" t="s">
        <v>3333</v>
      </c>
      <c r="G1621" s="1" t="s">
        <v>3381</v>
      </c>
      <c r="H1621" s="1" t="s">
        <v>4190</v>
      </c>
      <c r="I1621" s="18" t="s">
        <v>4613</v>
      </c>
    </row>
    <row r="1622" spans="1:9" ht="65.25" customHeight="1">
      <c r="A1622" s="28" t="s">
        <v>1002</v>
      </c>
      <c r="B1622" s="29" t="s">
        <v>3572</v>
      </c>
      <c r="C1622" s="30" t="s">
        <v>3573</v>
      </c>
      <c r="D1622" s="31" t="s">
        <v>1805</v>
      </c>
      <c r="E1622" s="16">
        <v>21</v>
      </c>
      <c r="F1622" s="5" t="s">
        <v>3333</v>
      </c>
      <c r="G1622" s="1" t="s">
        <v>3381</v>
      </c>
      <c r="H1622" s="1" t="s">
        <v>4190</v>
      </c>
      <c r="I1622" s="18" t="s">
        <v>4613</v>
      </c>
    </row>
    <row r="1623" spans="1:9" ht="65.25" customHeight="1">
      <c r="A1623" s="28" t="s">
        <v>1002</v>
      </c>
      <c r="B1623" s="29" t="s">
        <v>977</v>
      </c>
      <c r="C1623" s="30" t="s">
        <v>3382</v>
      </c>
      <c r="D1623" s="31" t="s">
        <v>2151</v>
      </c>
      <c r="E1623" s="16">
        <v>1102</v>
      </c>
      <c r="F1623" s="5" t="s">
        <v>3333</v>
      </c>
      <c r="G1623" s="1" t="s">
        <v>3381</v>
      </c>
      <c r="H1623" s="1" t="s">
        <v>4191</v>
      </c>
      <c r="I1623" s="18" t="s">
        <v>4613</v>
      </c>
    </row>
    <row r="1624" spans="1:9" ht="65.25" customHeight="1">
      <c r="A1624" s="28" t="s">
        <v>1002</v>
      </c>
      <c r="B1624" s="29" t="s">
        <v>3383</v>
      </c>
      <c r="C1624" s="30" t="s">
        <v>256</v>
      </c>
      <c r="D1624" s="31" t="s">
        <v>2151</v>
      </c>
      <c r="E1624" s="16">
        <v>281</v>
      </c>
      <c r="F1624" s="5" t="s">
        <v>3333</v>
      </c>
      <c r="G1624" s="1" t="s">
        <v>3381</v>
      </c>
      <c r="H1624" s="1" t="s">
        <v>4191</v>
      </c>
      <c r="I1624" s="18" t="s">
        <v>4613</v>
      </c>
    </row>
    <row r="1625" spans="1:9" ht="80" customHeight="1">
      <c r="A1625" s="28" t="s">
        <v>1002</v>
      </c>
      <c r="B1625" s="29" t="s">
        <v>3384</v>
      </c>
      <c r="C1625" s="30" t="s">
        <v>2152</v>
      </c>
      <c r="D1625" s="31" t="s">
        <v>2153</v>
      </c>
      <c r="E1625" s="16">
        <v>42537</v>
      </c>
      <c r="F1625" s="5" t="s">
        <v>3333</v>
      </c>
      <c r="G1625" s="1" t="s">
        <v>3381</v>
      </c>
      <c r="H1625" s="1" t="s">
        <v>2154</v>
      </c>
      <c r="I1625" s="18" t="s">
        <v>4613</v>
      </c>
    </row>
    <row r="1626" spans="1:9" ht="65.25" customHeight="1">
      <c r="A1626" s="28" t="s">
        <v>1002</v>
      </c>
      <c r="B1626" s="29" t="s">
        <v>3385</v>
      </c>
      <c r="C1626" s="30" t="s">
        <v>3386</v>
      </c>
      <c r="D1626" s="31" t="s">
        <v>2155</v>
      </c>
      <c r="E1626" s="16">
        <v>486</v>
      </c>
      <c r="F1626" s="5" t="s">
        <v>3333</v>
      </c>
      <c r="G1626" s="1" t="s">
        <v>3381</v>
      </c>
      <c r="H1626" s="1" t="s">
        <v>4191</v>
      </c>
      <c r="I1626" s="18" t="s">
        <v>4613</v>
      </c>
    </row>
    <row r="1627" spans="1:9" ht="65.25" customHeight="1">
      <c r="A1627" s="28" t="s">
        <v>1002</v>
      </c>
      <c r="B1627" s="29" t="s">
        <v>978</v>
      </c>
      <c r="C1627" s="30" t="s">
        <v>257</v>
      </c>
      <c r="D1627" s="31" t="s">
        <v>979</v>
      </c>
      <c r="E1627" s="16">
        <v>25</v>
      </c>
      <c r="F1627" s="5" t="s">
        <v>3333</v>
      </c>
      <c r="G1627" s="1" t="s">
        <v>3381</v>
      </c>
      <c r="H1627" s="1" t="s">
        <v>259</v>
      </c>
      <c r="I1627" s="18" t="s">
        <v>4613</v>
      </c>
    </row>
    <row r="1628" spans="1:9" ht="65.25" customHeight="1">
      <c r="A1628" s="28" t="s">
        <v>1002</v>
      </c>
      <c r="B1628" s="29" t="s">
        <v>980</v>
      </c>
      <c r="C1628" s="30" t="s">
        <v>258</v>
      </c>
      <c r="D1628" s="31" t="s">
        <v>981</v>
      </c>
      <c r="E1628" s="16">
        <v>15</v>
      </c>
      <c r="F1628" s="5" t="s">
        <v>3333</v>
      </c>
      <c r="G1628" s="1" t="s">
        <v>3381</v>
      </c>
      <c r="H1628" s="1" t="s">
        <v>259</v>
      </c>
      <c r="I1628" s="18" t="s">
        <v>4613</v>
      </c>
    </row>
    <row r="1629" spans="1:9" ht="65.25" customHeight="1">
      <c r="A1629" s="28" t="s">
        <v>1002</v>
      </c>
      <c r="B1629" s="29" t="s">
        <v>3387</v>
      </c>
      <c r="C1629" s="30" t="s">
        <v>3388</v>
      </c>
      <c r="D1629" s="31" t="s">
        <v>2156</v>
      </c>
      <c r="E1629" s="16">
        <v>5</v>
      </c>
      <c r="F1629" s="5" t="s">
        <v>3333</v>
      </c>
      <c r="G1629" s="1" t="s">
        <v>3381</v>
      </c>
      <c r="H1629" s="1" t="s">
        <v>259</v>
      </c>
      <c r="I1629" s="18" t="s">
        <v>4613</v>
      </c>
    </row>
    <row r="1630" spans="1:9" ht="66" customHeight="1">
      <c r="A1630" s="28" t="s">
        <v>1002</v>
      </c>
      <c r="B1630" s="29" t="s">
        <v>949</v>
      </c>
      <c r="C1630" s="30" t="s">
        <v>260</v>
      </c>
      <c r="D1630" s="31" t="s">
        <v>2157</v>
      </c>
      <c r="E1630" s="16">
        <v>50</v>
      </c>
      <c r="F1630" s="5" t="s">
        <v>3333</v>
      </c>
      <c r="G1630" s="1" t="s">
        <v>3381</v>
      </c>
      <c r="H1630" s="1" t="s">
        <v>259</v>
      </c>
      <c r="I1630" s="18" t="s">
        <v>4613</v>
      </c>
    </row>
    <row r="1631" spans="1:9" ht="66" customHeight="1">
      <c r="A1631" s="28" t="s">
        <v>1002</v>
      </c>
      <c r="B1631" s="29" t="s">
        <v>3389</v>
      </c>
      <c r="C1631" s="30" t="s">
        <v>3390</v>
      </c>
      <c r="D1631" s="31" t="s">
        <v>2158</v>
      </c>
      <c r="E1631" s="16">
        <v>5</v>
      </c>
      <c r="F1631" s="5" t="s">
        <v>3333</v>
      </c>
      <c r="G1631" s="1" t="s">
        <v>3381</v>
      </c>
      <c r="H1631" s="1" t="s">
        <v>259</v>
      </c>
      <c r="I1631" s="18" t="s">
        <v>4613</v>
      </c>
    </row>
    <row r="1632" spans="1:9" ht="66" customHeight="1">
      <c r="A1632" s="28" t="s">
        <v>1002</v>
      </c>
      <c r="B1632" s="29" t="s">
        <v>3391</v>
      </c>
      <c r="C1632" s="30" t="s">
        <v>2159</v>
      </c>
      <c r="D1632" s="31" t="s">
        <v>2151</v>
      </c>
      <c r="E1632" s="16">
        <v>462</v>
      </c>
      <c r="F1632" s="5" t="s">
        <v>3333</v>
      </c>
      <c r="G1632" s="1" t="s">
        <v>3381</v>
      </c>
      <c r="H1632" s="1" t="s">
        <v>259</v>
      </c>
      <c r="I1632" s="18" t="s">
        <v>4613</v>
      </c>
    </row>
    <row r="1633" spans="1:9" ht="65.25" customHeight="1">
      <c r="A1633" s="28" t="s">
        <v>1002</v>
      </c>
      <c r="B1633" s="32" t="s">
        <v>4147</v>
      </c>
      <c r="C1633" s="30" t="s">
        <v>4143</v>
      </c>
      <c r="D1633" s="31" t="s">
        <v>2151</v>
      </c>
      <c r="E1633" s="16">
        <v>285</v>
      </c>
      <c r="F1633" s="10" t="s">
        <v>975</v>
      </c>
      <c r="G1633" s="11" t="s">
        <v>3791</v>
      </c>
      <c r="H1633" s="1" t="s">
        <v>4191</v>
      </c>
      <c r="I1633" s="18" t="s">
        <v>4613</v>
      </c>
    </row>
    <row r="1634" spans="1:9" ht="65.25" customHeight="1">
      <c r="A1634" s="28" t="s">
        <v>1002</v>
      </c>
      <c r="B1634" s="32" t="s">
        <v>3837</v>
      </c>
      <c r="C1634" s="30" t="s">
        <v>4144</v>
      </c>
      <c r="D1634" s="31" t="s">
        <v>4145</v>
      </c>
      <c r="E1634" s="16">
        <v>6972</v>
      </c>
      <c r="F1634" s="10" t="s">
        <v>975</v>
      </c>
      <c r="G1634" s="11" t="s">
        <v>3791</v>
      </c>
      <c r="H1634" s="1" t="s">
        <v>4146</v>
      </c>
      <c r="I1634" s="18" t="s">
        <v>4613</v>
      </c>
    </row>
    <row r="1635" spans="1:9" ht="65.25" customHeight="1">
      <c r="A1635" s="28" t="s">
        <v>4725</v>
      </c>
      <c r="B1635" s="29" t="s">
        <v>3572</v>
      </c>
      <c r="C1635" s="30" t="s">
        <v>3972</v>
      </c>
      <c r="D1635" s="31" t="s">
        <v>3973</v>
      </c>
      <c r="E1635" s="16">
        <v>26</v>
      </c>
      <c r="F1635" s="5" t="s">
        <v>975</v>
      </c>
      <c r="G1635" s="5" t="s">
        <v>3791</v>
      </c>
      <c r="H1635" s="1" t="s">
        <v>4146</v>
      </c>
      <c r="I1635" s="19" t="s">
        <v>4613</v>
      </c>
    </row>
    <row r="1636" spans="1:9" ht="65.25" customHeight="1">
      <c r="A1636" s="28" t="s">
        <v>1002</v>
      </c>
      <c r="B1636" s="29" t="s">
        <v>978</v>
      </c>
      <c r="C1636" s="30" t="s">
        <v>257</v>
      </c>
      <c r="D1636" s="31" t="s">
        <v>979</v>
      </c>
      <c r="E1636" s="16">
        <v>25</v>
      </c>
      <c r="F1636" s="5" t="s">
        <v>3333</v>
      </c>
      <c r="G1636" s="1" t="s">
        <v>3392</v>
      </c>
      <c r="H1636" s="1" t="s">
        <v>261</v>
      </c>
      <c r="I1636" s="18" t="s">
        <v>4615</v>
      </c>
    </row>
    <row r="1637" spans="1:9" ht="65.25" customHeight="1">
      <c r="A1637" s="28" t="s">
        <v>1002</v>
      </c>
      <c r="B1637" s="29" t="s">
        <v>980</v>
      </c>
      <c r="C1637" s="30" t="s">
        <v>258</v>
      </c>
      <c r="D1637" s="31" t="s">
        <v>981</v>
      </c>
      <c r="E1637" s="16">
        <v>15</v>
      </c>
      <c r="F1637" s="5" t="s">
        <v>3333</v>
      </c>
      <c r="G1637" s="1" t="s">
        <v>3392</v>
      </c>
      <c r="H1637" s="1" t="s">
        <v>261</v>
      </c>
      <c r="I1637" s="18" t="s">
        <v>4615</v>
      </c>
    </row>
    <row r="1638" spans="1:9" ht="65.25" customHeight="1">
      <c r="A1638" s="28" t="s">
        <v>1002</v>
      </c>
      <c r="B1638" s="29" t="s">
        <v>3387</v>
      </c>
      <c r="C1638" s="30" t="s">
        <v>3388</v>
      </c>
      <c r="D1638" s="31" t="s">
        <v>2156</v>
      </c>
      <c r="E1638" s="16">
        <v>4</v>
      </c>
      <c r="F1638" s="5" t="s">
        <v>3333</v>
      </c>
      <c r="G1638" s="1" t="s">
        <v>3392</v>
      </c>
      <c r="H1638" s="1" t="s">
        <v>261</v>
      </c>
      <c r="I1638" s="18" t="s">
        <v>4615</v>
      </c>
    </row>
    <row r="1639" spans="1:9" ht="65.25" customHeight="1">
      <c r="A1639" s="28" t="s">
        <v>1002</v>
      </c>
      <c r="B1639" s="29" t="s">
        <v>949</v>
      </c>
      <c r="C1639" s="30" t="s">
        <v>260</v>
      </c>
      <c r="D1639" s="31" t="s">
        <v>2157</v>
      </c>
      <c r="E1639" s="16">
        <v>20</v>
      </c>
      <c r="F1639" s="5" t="s">
        <v>3333</v>
      </c>
      <c r="G1639" s="1" t="s">
        <v>3392</v>
      </c>
      <c r="H1639" s="1" t="s">
        <v>261</v>
      </c>
      <c r="I1639" s="18" t="s">
        <v>4615</v>
      </c>
    </row>
    <row r="1640" spans="1:9" ht="65.25" customHeight="1">
      <c r="A1640" s="28" t="s">
        <v>1002</v>
      </c>
      <c r="B1640" s="29" t="s">
        <v>3393</v>
      </c>
      <c r="C1640" s="30" t="s">
        <v>2160</v>
      </c>
      <c r="D1640" s="31" t="s">
        <v>2161</v>
      </c>
      <c r="E1640" s="16">
        <v>180237</v>
      </c>
      <c r="F1640" s="5" t="s">
        <v>3333</v>
      </c>
      <c r="G1640" s="1" t="s">
        <v>3397</v>
      </c>
      <c r="H1640" s="1" t="s">
        <v>2162</v>
      </c>
      <c r="I1640" s="18" t="s">
        <v>4618</v>
      </c>
    </row>
    <row r="1641" spans="1:9" ht="65.25" customHeight="1">
      <c r="A1641" s="28" t="s">
        <v>1002</v>
      </c>
      <c r="B1641" s="29" t="s">
        <v>3394</v>
      </c>
      <c r="C1641" s="30" t="s">
        <v>2163</v>
      </c>
      <c r="D1641" s="31" t="s">
        <v>1939</v>
      </c>
      <c r="E1641" s="16">
        <v>265705</v>
      </c>
      <c r="F1641" s="5" t="s">
        <v>3333</v>
      </c>
      <c r="G1641" s="1" t="s">
        <v>3397</v>
      </c>
      <c r="H1641" s="1" t="s">
        <v>2162</v>
      </c>
      <c r="I1641" s="18" t="s">
        <v>4618</v>
      </c>
    </row>
    <row r="1642" spans="1:9" ht="65.25" customHeight="1">
      <c r="A1642" s="28" t="s">
        <v>4725</v>
      </c>
      <c r="B1642" s="29" t="s">
        <v>3572</v>
      </c>
      <c r="C1642" s="30" t="s">
        <v>3573</v>
      </c>
      <c r="D1642" s="31" t="s">
        <v>2235</v>
      </c>
      <c r="E1642" s="16">
        <v>6</v>
      </c>
      <c r="F1642" s="5" t="s">
        <v>975</v>
      </c>
      <c r="G1642" s="5" t="s">
        <v>4614</v>
      </c>
      <c r="H1642" s="1" t="s">
        <v>5179</v>
      </c>
      <c r="I1642" s="19" t="s">
        <v>4615</v>
      </c>
    </row>
    <row r="1643" spans="1:9" ht="65.25" customHeight="1">
      <c r="A1643" s="28" t="s">
        <v>1002</v>
      </c>
      <c r="B1643" s="32" t="s">
        <v>3838</v>
      </c>
      <c r="C1643" s="30" t="s">
        <v>4148</v>
      </c>
      <c r="D1643" s="31" t="s">
        <v>4149</v>
      </c>
      <c r="E1643" s="16">
        <v>15</v>
      </c>
      <c r="F1643" s="10" t="s">
        <v>975</v>
      </c>
      <c r="G1643" s="11" t="s">
        <v>3871</v>
      </c>
      <c r="H1643" s="1" t="s">
        <v>4150</v>
      </c>
      <c r="I1643" s="18" t="s">
        <v>4616</v>
      </c>
    </row>
    <row r="1644" spans="1:9" ht="65.25" customHeight="1">
      <c r="A1644" s="28" t="s">
        <v>1002</v>
      </c>
      <c r="B1644" s="29" t="s">
        <v>982</v>
      </c>
      <c r="C1644" s="30" t="s">
        <v>262</v>
      </c>
      <c r="D1644" s="31" t="s">
        <v>983</v>
      </c>
      <c r="E1644" s="16">
        <v>9612</v>
      </c>
      <c r="F1644" s="5" t="s">
        <v>3333</v>
      </c>
      <c r="G1644" s="1" t="s">
        <v>984</v>
      </c>
      <c r="H1644" s="1" t="s">
        <v>263</v>
      </c>
      <c r="I1644" s="18" t="s">
        <v>4617</v>
      </c>
    </row>
    <row r="1645" spans="1:9" ht="65.25" customHeight="1">
      <c r="A1645" s="28" t="s">
        <v>1002</v>
      </c>
      <c r="B1645" s="29" t="s">
        <v>985</v>
      </c>
      <c r="C1645" s="30" t="s">
        <v>264</v>
      </c>
      <c r="D1645" s="31" t="s">
        <v>2164</v>
      </c>
      <c r="E1645" s="16">
        <v>12224</v>
      </c>
      <c r="F1645" s="5" t="s">
        <v>3333</v>
      </c>
      <c r="G1645" s="1" t="s">
        <v>984</v>
      </c>
      <c r="H1645" s="1" t="s">
        <v>4478</v>
      </c>
      <c r="I1645" s="18" t="s">
        <v>4617</v>
      </c>
    </row>
    <row r="1646" spans="1:9" ht="65.25" customHeight="1">
      <c r="A1646" s="28" t="s">
        <v>1002</v>
      </c>
      <c r="B1646" s="29" t="s">
        <v>3395</v>
      </c>
      <c r="C1646" s="30" t="s">
        <v>265</v>
      </c>
      <c r="D1646" s="31" t="s">
        <v>2165</v>
      </c>
      <c r="E1646" s="16">
        <v>70</v>
      </c>
      <c r="F1646" s="5" t="s">
        <v>3333</v>
      </c>
      <c r="G1646" s="1" t="s">
        <v>984</v>
      </c>
      <c r="H1646" s="1" t="s">
        <v>4478</v>
      </c>
      <c r="I1646" s="18" t="s">
        <v>4617</v>
      </c>
    </row>
    <row r="1647" spans="1:9" ht="65.25" customHeight="1">
      <c r="A1647" s="28" t="s">
        <v>1002</v>
      </c>
      <c r="B1647" s="29" t="s">
        <v>3396</v>
      </c>
      <c r="C1647" s="30" t="s">
        <v>266</v>
      </c>
      <c r="D1647" s="31" t="s">
        <v>2166</v>
      </c>
      <c r="E1647" s="16">
        <v>310</v>
      </c>
      <c r="F1647" s="5" t="s">
        <v>3333</v>
      </c>
      <c r="G1647" s="1" t="s">
        <v>3397</v>
      </c>
      <c r="H1647" s="1" t="s">
        <v>267</v>
      </c>
      <c r="I1647" s="18" t="s">
        <v>4618</v>
      </c>
    </row>
    <row r="1648" spans="1:9" ht="65.25" customHeight="1">
      <c r="A1648" s="28" t="s">
        <v>1002</v>
      </c>
      <c r="B1648" s="29" t="s">
        <v>3398</v>
      </c>
      <c r="C1648" s="30" t="s">
        <v>268</v>
      </c>
      <c r="D1648" s="31" t="s">
        <v>2167</v>
      </c>
      <c r="E1648" s="16">
        <v>72</v>
      </c>
      <c r="F1648" s="5" t="s">
        <v>3333</v>
      </c>
      <c r="G1648" s="1" t="s">
        <v>3397</v>
      </c>
      <c r="H1648" s="1" t="s">
        <v>2168</v>
      </c>
      <c r="I1648" s="18" t="s">
        <v>4618</v>
      </c>
    </row>
    <row r="1649" spans="1:9" ht="65.25" customHeight="1">
      <c r="A1649" s="28" t="s">
        <v>1002</v>
      </c>
      <c r="B1649" s="29" t="s">
        <v>986</v>
      </c>
      <c r="C1649" s="30" t="s">
        <v>987</v>
      </c>
      <c r="D1649" s="31" t="s">
        <v>2170</v>
      </c>
      <c r="E1649" s="16">
        <v>100</v>
      </c>
      <c r="F1649" s="5" t="s">
        <v>3333</v>
      </c>
      <c r="G1649" s="1" t="s">
        <v>3397</v>
      </c>
      <c r="H1649" s="1" t="s">
        <v>271</v>
      </c>
      <c r="I1649" s="18" t="s">
        <v>4618</v>
      </c>
    </row>
    <row r="1650" spans="1:9" ht="65.25" customHeight="1">
      <c r="A1650" s="28" t="s">
        <v>1002</v>
      </c>
      <c r="B1650" s="29" t="s">
        <v>3399</v>
      </c>
      <c r="C1650" s="30" t="s">
        <v>2171</v>
      </c>
      <c r="D1650" s="31" t="s">
        <v>2172</v>
      </c>
      <c r="E1650" s="16">
        <v>90</v>
      </c>
      <c r="F1650" s="5" t="s">
        <v>3333</v>
      </c>
      <c r="G1650" s="1" t="s">
        <v>3397</v>
      </c>
      <c r="H1650" s="1" t="s">
        <v>271</v>
      </c>
      <c r="I1650" s="18" t="s">
        <v>4618</v>
      </c>
    </row>
    <row r="1651" spans="1:9" ht="65.25" customHeight="1">
      <c r="A1651" s="28" t="s">
        <v>1002</v>
      </c>
      <c r="B1651" s="29" t="s">
        <v>3400</v>
      </c>
      <c r="C1651" s="30" t="s">
        <v>272</v>
      </c>
      <c r="D1651" s="31" t="s">
        <v>2173</v>
      </c>
      <c r="E1651" s="16">
        <v>750</v>
      </c>
      <c r="F1651" s="5" t="s">
        <v>3333</v>
      </c>
      <c r="G1651" s="1" t="s">
        <v>3397</v>
      </c>
      <c r="H1651" s="1" t="s">
        <v>271</v>
      </c>
      <c r="I1651" s="18" t="s">
        <v>4618</v>
      </c>
    </row>
    <row r="1652" spans="1:9" ht="65.25" customHeight="1">
      <c r="A1652" s="28" t="s">
        <v>1002</v>
      </c>
      <c r="B1652" s="29" t="s">
        <v>3401</v>
      </c>
      <c r="C1652" s="30" t="s">
        <v>3782</v>
      </c>
      <c r="D1652" s="31" t="s">
        <v>2174</v>
      </c>
      <c r="E1652" s="16">
        <v>300</v>
      </c>
      <c r="F1652" s="5" t="s">
        <v>3333</v>
      </c>
      <c r="G1652" s="1" t="s">
        <v>3397</v>
      </c>
      <c r="H1652" s="1" t="s">
        <v>271</v>
      </c>
      <c r="I1652" s="18" t="s">
        <v>4618</v>
      </c>
    </row>
    <row r="1653" spans="1:9" ht="65.25" customHeight="1">
      <c r="A1653" s="28" t="s">
        <v>1002</v>
      </c>
      <c r="B1653" s="29" t="s">
        <v>3402</v>
      </c>
      <c r="C1653" s="30" t="s">
        <v>3783</v>
      </c>
      <c r="D1653" s="31" t="s">
        <v>2175</v>
      </c>
      <c r="E1653" s="16">
        <v>50</v>
      </c>
      <c r="F1653" s="5" t="s">
        <v>3333</v>
      </c>
      <c r="G1653" s="1" t="s">
        <v>3397</v>
      </c>
      <c r="H1653" s="1" t="s">
        <v>271</v>
      </c>
      <c r="I1653" s="18" t="s">
        <v>4618</v>
      </c>
    </row>
    <row r="1654" spans="1:9" ht="65.25" customHeight="1">
      <c r="A1654" s="28" t="s">
        <v>4725</v>
      </c>
      <c r="B1654" s="29" t="s">
        <v>5311</v>
      </c>
      <c r="C1654" s="30" t="s">
        <v>5180</v>
      </c>
      <c r="D1654" s="31" t="s">
        <v>2172</v>
      </c>
      <c r="E1654" s="16">
        <v>100</v>
      </c>
      <c r="F1654" s="5" t="s">
        <v>975</v>
      </c>
      <c r="G1654" s="5" t="s">
        <v>3872</v>
      </c>
      <c r="H1654" s="1" t="s">
        <v>2168</v>
      </c>
      <c r="I1654" s="19" t="s">
        <v>4618</v>
      </c>
    </row>
    <row r="1655" spans="1:9" ht="65.25" customHeight="1">
      <c r="A1655" s="28" t="s">
        <v>4725</v>
      </c>
      <c r="B1655" s="29" t="s">
        <v>5312</v>
      </c>
      <c r="C1655" s="30" t="s">
        <v>5181</v>
      </c>
      <c r="D1655" s="31" t="s">
        <v>5183</v>
      </c>
      <c r="E1655" s="16">
        <v>100</v>
      </c>
      <c r="F1655" s="5" t="s">
        <v>975</v>
      </c>
      <c r="G1655" s="5" t="s">
        <v>3872</v>
      </c>
      <c r="H1655" s="1" t="s">
        <v>2168</v>
      </c>
      <c r="I1655" s="19" t="s">
        <v>4618</v>
      </c>
    </row>
    <row r="1656" spans="1:9" ht="65.25" customHeight="1">
      <c r="A1656" s="28" t="s">
        <v>4725</v>
      </c>
      <c r="B1656" s="29" t="s">
        <v>5313</v>
      </c>
      <c r="C1656" s="30" t="s">
        <v>5182</v>
      </c>
      <c r="D1656" s="31" t="s">
        <v>5184</v>
      </c>
      <c r="E1656" s="16">
        <v>50</v>
      </c>
      <c r="F1656" s="5" t="s">
        <v>975</v>
      </c>
      <c r="G1656" s="5" t="s">
        <v>3872</v>
      </c>
      <c r="H1656" s="1" t="s">
        <v>2168</v>
      </c>
      <c r="I1656" s="19" t="s">
        <v>4618</v>
      </c>
    </row>
    <row r="1657" spans="1:9" ht="65.25" customHeight="1">
      <c r="A1657" s="28" t="s">
        <v>1002</v>
      </c>
      <c r="B1657" s="29" t="s">
        <v>3403</v>
      </c>
      <c r="C1657" s="30" t="s">
        <v>3404</v>
      </c>
      <c r="D1657" s="31" t="s">
        <v>2176</v>
      </c>
      <c r="E1657" s="16">
        <v>137</v>
      </c>
      <c r="F1657" s="5" t="s">
        <v>3333</v>
      </c>
      <c r="G1657" s="1" t="s">
        <v>3405</v>
      </c>
      <c r="H1657" s="1" t="s">
        <v>273</v>
      </c>
      <c r="I1657" s="18" t="s">
        <v>4619</v>
      </c>
    </row>
    <row r="1658" spans="1:9" ht="65.25" customHeight="1">
      <c r="A1658" s="28" t="s">
        <v>1002</v>
      </c>
      <c r="B1658" s="29" t="s">
        <v>3538</v>
      </c>
      <c r="C1658" s="30" t="s">
        <v>3664</v>
      </c>
      <c r="D1658" s="31" t="s">
        <v>3665</v>
      </c>
      <c r="E1658" s="16">
        <v>30</v>
      </c>
      <c r="F1658" s="5" t="s">
        <v>3333</v>
      </c>
      <c r="G1658" s="1" t="s">
        <v>3405</v>
      </c>
      <c r="H1658" s="1" t="s">
        <v>273</v>
      </c>
      <c r="I1658" s="18" t="s">
        <v>4619</v>
      </c>
    </row>
    <row r="1659" spans="1:9" ht="65.25" customHeight="1">
      <c r="A1659" s="28" t="s">
        <v>1002</v>
      </c>
      <c r="B1659" s="29" t="s">
        <v>4270</v>
      </c>
      <c r="C1659" s="30" t="s">
        <v>4479</v>
      </c>
      <c r="D1659" s="31" t="s">
        <v>4480</v>
      </c>
      <c r="E1659" s="16">
        <v>432</v>
      </c>
      <c r="F1659" s="5" t="s">
        <v>975</v>
      </c>
      <c r="G1659" s="5" t="s">
        <v>3873</v>
      </c>
      <c r="H1659" s="1" t="s">
        <v>4481</v>
      </c>
      <c r="I1659" s="18" t="s">
        <v>4619</v>
      </c>
    </row>
    <row r="1660" spans="1:9" ht="65.25" customHeight="1">
      <c r="A1660" s="28" t="s">
        <v>4725</v>
      </c>
      <c r="B1660" s="29" t="s">
        <v>989</v>
      </c>
      <c r="C1660" s="30" t="s">
        <v>5185</v>
      </c>
      <c r="D1660" s="31" t="s">
        <v>5186</v>
      </c>
      <c r="E1660" s="16">
        <v>978</v>
      </c>
      <c r="F1660" s="5" t="s">
        <v>975</v>
      </c>
      <c r="G1660" s="5" t="s">
        <v>3873</v>
      </c>
      <c r="H1660" s="1" t="s">
        <v>273</v>
      </c>
      <c r="I1660" s="19" t="s">
        <v>4619</v>
      </c>
    </row>
    <row r="1661" spans="1:9" ht="65.25" customHeight="1">
      <c r="A1661" s="28" t="s">
        <v>4723</v>
      </c>
      <c r="B1661" s="29" t="s">
        <v>4758</v>
      </c>
      <c r="C1661" s="30" t="s">
        <v>5187</v>
      </c>
      <c r="D1661" s="31" t="s">
        <v>5188</v>
      </c>
      <c r="E1661" s="16">
        <v>9000</v>
      </c>
      <c r="F1661" s="5" t="s">
        <v>975</v>
      </c>
      <c r="G1661" s="5" t="s">
        <v>4281</v>
      </c>
      <c r="H1661" s="1" t="s">
        <v>5189</v>
      </c>
      <c r="I1661" s="19" t="s">
        <v>4607</v>
      </c>
    </row>
    <row r="1662" spans="1:9" ht="65.25" customHeight="1">
      <c r="A1662" s="28" t="s">
        <v>1055</v>
      </c>
      <c r="B1662" s="29" t="s">
        <v>3407</v>
      </c>
      <c r="C1662" s="30" t="s">
        <v>2177</v>
      </c>
      <c r="D1662" s="31" t="s">
        <v>2178</v>
      </c>
      <c r="E1662" s="16">
        <v>1727</v>
      </c>
      <c r="F1662" s="5" t="s">
        <v>3333</v>
      </c>
      <c r="G1662" s="1" t="s">
        <v>3370</v>
      </c>
      <c r="H1662" s="1" t="s">
        <v>2179</v>
      </c>
      <c r="I1662" s="18" t="s">
        <v>4612</v>
      </c>
    </row>
    <row r="1663" spans="1:9" ht="65.25" customHeight="1">
      <c r="A1663" s="28" t="s">
        <v>1055</v>
      </c>
      <c r="B1663" s="29" t="s">
        <v>3408</v>
      </c>
      <c r="C1663" s="30" t="s">
        <v>2180</v>
      </c>
      <c r="D1663" s="31" t="s">
        <v>531</v>
      </c>
      <c r="E1663" s="16">
        <v>445638</v>
      </c>
      <c r="F1663" s="5" t="s">
        <v>3333</v>
      </c>
      <c r="G1663" s="1" t="s">
        <v>3370</v>
      </c>
      <c r="H1663" s="1" t="s">
        <v>2181</v>
      </c>
      <c r="I1663" s="18" t="s">
        <v>4612</v>
      </c>
    </row>
    <row r="1664" spans="1:9" ht="65.25" customHeight="1">
      <c r="A1664" s="28" t="s">
        <v>1055</v>
      </c>
      <c r="B1664" s="29" t="s">
        <v>3409</v>
      </c>
      <c r="C1664" s="30" t="s">
        <v>2182</v>
      </c>
      <c r="D1664" s="31" t="s">
        <v>531</v>
      </c>
      <c r="E1664" s="16">
        <v>3898</v>
      </c>
      <c r="F1664" s="5" t="s">
        <v>3333</v>
      </c>
      <c r="G1664" s="1" t="s">
        <v>3370</v>
      </c>
      <c r="H1664" s="1" t="s">
        <v>2181</v>
      </c>
      <c r="I1664" s="18" t="s">
        <v>4612</v>
      </c>
    </row>
    <row r="1665" spans="1:9" ht="65.25" customHeight="1">
      <c r="A1665" s="28" t="s">
        <v>1055</v>
      </c>
      <c r="B1665" s="29" t="s">
        <v>3410</v>
      </c>
      <c r="C1665" s="30" t="s">
        <v>2183</v>
      </c>
      <c r="D1665" s="31" t="s">
        <v>2184</v>
      </c>
      <c r="E1665" s="16">
        <v>300</v>
      </c>
      <c r="F1665" s="5" t="s">
        <v>3345</v>
      </c>
      <c r="G1665" s="1" t="s">
        <v>3381</v>
      </c>
      <c r="H1665" s="1" t="s">
        <v>4191</v>
      </c>
      <c r="I1665" s="18" t="s">
        <v>4613</v>
      </c>
    </row>
    <row r="1666" spans="1:9" ht="65.25" customHeight="1">
      <c r="A1666" s="28" t="s">
        <v>1055</v>
      </c>
      <c r="B1666" s="29" t="s">
        <v>3411</v>
      </c>
      <c r="C1666" s="30" t="s">
        <v>2185</v>
      </c>
      <c r="D1666" s="31" t="s">
        <v>2186</v>
      </c>
      <c r="E1666" s="16">
        <v>180</v>
      </c>
      <c r="F1666" s="5" t="s">
        <v>3345</v>
      </c>
      <c r="G1666" s="1" t="s">
        <v>3381</v>
      </c>
      <c r="H1666" s="1" t="s">
        <v>4191</v>
      </c>
      <c r="I1666" s="18" t="s">
        <v>4613</v>
      </c>
    </row>
    <row r="1667" spans="1:9" ht="65.25" customHeight="1">
      <c r="A1667" s="28" t="s">
        <v>1055</v>
      </c>
      <c r="B1667" s="29" t="s">
        <v>3412</v>
      </c>
      <c r="C1667" s="30" t="s">
        <v>5190</v>
      </c>
      <c r="D1667" s="31" t="s">
        <v>5191</v>
      </c>
      <c r="E1667" s="16">
        <v>15600</v>
      </c>
      <c r="F1667" s="5" t="s">
        <v>3345</v>
      </c>
      <c r="G1667" s="1" t="s">
        <v>3406</v>
      </c>
      <c r="H1667" s="1" t="s">
        <v>3781</v>
      </c>
      <c r="I1667" s="18" t="s">
        <v>4607</v>
      </c>
    </row>
    <row r="1668" spans="1:9" ht="65.25" customHeight="1">
      <c r="A1668" s="28" t="s">
        <v>1055</v>
      </c>
      <c r="B1668" s="29" t="s">
        <v>3413</v>
      </c>
      <c r="C1668" s="30" t="s">
        <v>2187</v>
      </c>
      <c r="D1668" s="31" t="s">
        <v>2188</v>
      </c>
      <c r="E1668" s="16">
        <v>6410</v>
      </c>
      <c r="F1668" s="5" t="s">
        <v>3345</v>
      </c>
      <c r="G1668" s="1" t="s">
        <v>3381</v>
      </c>
      <c r="H1668" s="1" t="s">
        <v>4191</v>
      </c>
      <c r="I1668" s="18" t="s">
        <v>4613</v>
      </c>
    </row>
    <row r="1669" spans="1:9" ht="65.25" customHeight="1">
      <c r="A1669" s="28" t="s">
        <v>1055</v>
      </c>
      <c r="B1669" s="29" t="s">
        <v>3414</v>
      </c>
      <c r="C1669" s="30" t="s">
        <v>3733</v>
      </c>
      <c r="D1669" s="31" t="s">
        <v>531</v>
      </c>
      <c r="E1669" s="16">
        <v>15852</v>
      </c>
      <c r="F1669" s="5" t="s">
        <v>3345</v>
      </c>
      <c r="G1669" s="1" t="s">
        <v>3381</v>
      </c>
      <c r="H1669" s="1" t="s">
        <v>4191</v>
      </c>
      <c r="I1669" s="18" t="s">
        <v>4613</v>
      </c>
    </row>
    <row r="1670" spans="1:9" ht="65.25" customHeight="1">
      <c r="A1670" s="28" t="s">
        <v>1055</v>
      </c>
      <c r="B1670" s="29" t="s">
        <v>3558</v>
      </c>
      <c r="C1670" s="30" t="s">
        <v>3666</v>
      </c>
      <c r="D1670" s="31" t="s">
        <v>531</v>
      </c>
      <c r="E1670" s="16">
        <v>8000</v>
      </c>
      <c r="F1670" s="5" t="s">
        <v>3345</v>
      </c>
      <c r="G1670" s="1" t="s">
        <v>3381</v>
      </c>
      <c r="H1670" s="1" t="s">
        <v>4191</v>
      </c>
      <c r="I1670" s="18" t="s">
        <v>4613</v>
      </c>
    </row>
    <row r="1671" spans="1:9" ht="65.25" customHeight="1">
      <c r="A1671" s="28" t="s">
        <v>1055</v>
      </c>
      <c r="B1671" s="32" t="s">
        <v>4151</v>
      </c>
      <c r="C1671" s="30" t="s">
        <v>4152</v>
      </c>
      <c r="D1671" s="31" t="s">
        <v>531</v>
      </c>
      <c r="E1671" s="16">
        <v>4476908</v>
      </c>
      <c r="F1671" s="10" t="s">
        <v>975</v>
      </c>
      <c r="G1671" s="11" t="s">
        <v>3791</v>
      </c>
      <c r="H1671" s="1" t="s">
        <v>2154</v>
      </c>
      <c r="I1671" s="18" t="s">
        <v>4613</v>
      </c>
    </row>
    <row r="1672" spans="1:9" ht="65.25" customHeight="1">
      <c r="A1672" s="28" t="s">
        <v>4723</v>
      </c>
      <c r="B1672" s="29" t="s">
        <v>5195</v>
      </c>
      <c r="C1672" s="30" t="s">
        <v>5192</v>
      </c>
      <c r="D1672" s="31" t="s">
        <v>106</v>
      </c>
      <c r="E1672" s="16">
        <v>31984</v>
      </c>
      <c r="F1672" s="5" t="s">
        <v>975</v>
      </c>
      <c r="G1672" s="5" t="s">
        <v>3791</v>
      </c>
      <c r="H1672" s="1" t="s">
        <v>4191</v>
      </c>
      <c r="I1672" s="19" t="s">
        <v>4613</v>
      </c>
    </row>
    <row r="1673" spans="1:9" ht="65.25" customHeight="1">
      <c r="A1673" s="28" t="s">
        <v>4723</v>
      </c>
      <c r="B1673" s="29" t="s">
        <v>5196</v>
      </c>
      <c r="C1673" s="30" t="s">
        <v>5193</v>
      </c>
      <c r="D1673" s="31" t="s">
        <v>5194</v>
      </c>
      <c r="E1673" s="16">
        <v>6327</v>
      </c>
      <c r="F1673" s="5" t="s">
        <v>975</v>
      </c>
      <c r="G1673" s="5" t="s">
        <v>3791</v>
      </c>
      <c r="H1673" s="1" t="s">
        <v>4191</v>
      </c>
      <c r="I1673" s="19" t="s">
        <v>4613</v>
      </c>
    </row>
    <row r="1674" spans="1:9" ht="65" customHeight="1">
      <c r="A1674" s="28" t="s">
        <v>4723</v>
      </c>
      <c r="B1674" s="29" t="s">
        <v>4737</v>
      </c>
      <c r="C1674" s="30" t="s">
        <v>4719</v>
      </c>
      <c r="D1674" s="31" t="s">
        <v>2178</v>
      </c>
      <c r="E1674" s="16">
        <v>30000</v>
      </c>
      <c r="F1674" s="5" t="s">
        <v>975</v>
      </c>
      <c r="G1674" s="5" t="s">
        <v>4614</v>
      </c>
      <c r="H1674" s="1" t="s">
        <v>4722</v>
      </c>
      <c r="I1674" s="1" t="s">
        <v>4615</v>
      </c>
    </row>
    <row r="1675" spans="1:9" ht="65" customHeight="1">
      <c r="A1675" s="28" t="s">
        <v>4723</v>
      </c>
      <c r="B1675" s="29" t="s">
        <v>4738</v>
      </c>
      <c r="C1675" s="30" t="s">
        <v>4720</v>
      </c>
      <c r="D1675" s="31" t="s">
        <v>4721</v>
      </c>
      <c r="E1675" s="16">
        <v>13356</v>
      </c>
      <c r="F1675" s="5" t="s">
        <v>975</v>
      </c>
      <c r="G1675" s="5" t="s">
        <v>4614</v>
      </c>
      <c r="H1675" s="1" t="s">
        <v>4722</v>
      </c>
      <c r="I1675" s="1" t="s">
        <v>4615</v>
      </c>
    </row>
    <row r="1676" spans="1:9" ht="65.25" customHeight="1">
      <c r="A1676" s="28" t="s">
        <v>1055</v>
      </c>
      <c r="B1676" s="29" t="s">
        <v>5197</v>
      </c>
      <c r="C1676" s="30" t="s">
        <v>3667</v>
      </c>
      <c r="D1676" s="31" t="s">
        <v>3556</v>
      </c>
      <c r="E1676" s="16">
        <v>454724</v>
      </c>
      <c r="F1676" s="5" t="s">
        <v>3345</v>
      </c>
      <c r="G1676" s="1" t="s">
        <v>3397</v>
      </c>
      <c r="H1676" s="1" t="s">
        <v>2191</v>
      </c>
      <c r="I1676" s="18" t="s">
        <v>4618</v>
      </c>
    </row>
    <row r="1677" spans="1:9" ht="65.25" customHeight="1">
      <c r="A1677" s="28" t="s">
        <v>1055</v>
      </c>
      <c r="B1677" s="29" t="s">
        <v>5198</v>
      </c>
      <c r="C1677" s="30" t="s">
        <v>3668</v>
      </c>
      <c r="D1677" s="31" t="s">
        <v>3557</v>
      </c>
      <c r="E1677" s="16">
        <v>9410</v>
      </c>
      <c r="F1677" s="5" t="s">
        <v>3345</v>
      </c>
      <c r="G1677" s="1" t="s">
        <v>3397</v>
      </c>
      <c r="H1677" s="1" t="s">
        <v>2191</v>
      </c>
      <c r="I1677" s="18" t="s">
        <v>4618</v>
      </c>
    </row>
    <row r="1678" spans="1:9" ht="65.25" customHeight="1">
      <c r="A1678" s="28" t="s">
        <v>1055</v>
      </c>
      <c r="B1678" s="29" t="s">
        <v>3415</v>
      </c>
      <c r="C1678" s="30" t="s">
        <v>2189</v>
      </c>
      <c r="D1678" s="31" t="s">
        <v>2190</v>
      </c>
      <c r="E1678" s="16">
        <v>2000</v>
      </c>
      <c r="F1678" s="5" t="s">
        <v>3345</v>
      </c>
      <c r="G1678" s="1" t="s">
        <v>3397</v>
      </c>
      <c r="H1678" s="1" t="s">
        <v>2191</v>
      </c>
      <c r="I1678" s="18" t="s">
        <v>4618</v>
      </c>
    </row>
    <row r="1679" spans="1:9" ht="65.25" customHeight="1">
      <c r="A1679" s="28" t="s">
        <v>1055</v>
      </c>
      <c r="B1679" s="29" t="s">
        <v>988</v>
      </c>
      <c r="C1679" s="30" t="s">
        <v>2192</v>
      </c>
      <c r="D1679" s="31" t="s">
        <v>531</v>
      </c>
      <c r="E1679" s="16">
        <v>40000</v>
      </c>
      <c r="F1679" s="5" t="s">
        <v>3333</v>
      </c>
      <c r="G1679" s="1" t="s">
        <v>3397</v>
      </c>
      <c r="H1679" s="1" t="s">
        <v>2169</v>
      </c>
      <c r="I1679" s="18" t="s">
        <v>4618</v>
      </c>
    </row>
    <row r="1680" spans="1:9" ht="65.25" customHeight="1">
      <c r="A1680" s="28" t="s">
        <v>1055</v>
      </c>
      <c r="B1680" s="29" t="s">
        <v>3416</v>
      </c>
      <c r="C1680" s="30" t="s">
        <v>274</v>
      </c>
      <c r="D1680" s="31" t="s">
        <v>2193</v>
      </c>
      <c r="E1680" s="16">
        <v>15210</v>
      </c>
      <c r="F1680" s="5" t="s">
        <v>3333</v>
      </c>
      <c r="G1680" s="1" t="s">
        <v>3397</v>
      </c>
      <c r="H1680" s="1" t="s">
        <v>271</v>
      </c>
      <c r="I1680" s="18" t="s">
        <v>4618</v>
      </c>
    </row>
    <row r="1681" spans="1:9" ht="65.25" customHeight="1">
      <c r="A1681" s="28" t="s">
        <v>1055</v>
      </c>
      <c r="B1681" s="29" t="s">
        <v>3417</v>
      </c>
      <c r="C1681" s="30" t="s">
        <v>275</v>
      </c>
      <c r="D1681" s="31" t="s">
        <v>2194</v>
      </c>
      <c r="E1681" s="16">
        <v>11388</v>
      </c>
      <c r="F1681" s="5" t="s">
        <v>3333</v>
      </c>
      <c r="G1681" s="1" t="s">
        <v>3397</v>
      </c>
      <c r="H1681" s="1" t="s">
        <v>271</v>
      </c>
      <c r="I1681" s="18" t="s">
        <v>4618</v>
      </c>
    </row>
    <row r="1682" spans="1:9" ht="65.25" customHeight="1">
      <c r="A1682" s="28" t="s">
        <v>1055</v>
      </c>
      <c r="B1682" s="29" t="s">
        <v>3418</v>
      </c>
      <c r="C1682" s="30" t="s">
        <v>276</v>
      </c>
      <c r="D1682" s="31" t="s">
        <v>2195</v>
      </c>
      <c r="E1682" s="16">
        <v>830</v>
      </c>
      <c r="F1682" s="5" t="s">
        <v>3333</v>
      </c>
      <c r="G1682" s="1" t="s">
        <v>3397</v>
      </c>
      <c r="H1682" s="1" t="s">
        <v>271</v>
      </c>
      <c r="I1682" s="18" t="s">
        <v>4618</v>
      </c>
    </row>
    <row r="1683" spans="1:9" ht="65.25" customHeight="1">
      <c r="A1683" s="28" t="s">
        <v>1055</v>
      </c>
      <c r="B1683" s="29" t="s">
        <v>3419</v>
      </c>
      <c r="C1683" s="30" t="s">
        <v>277</v>
      </c>
      <c r="D1683" s="31" t="s">
        <v>2196</v>
      </c>
      <c r="E1683" s="16">
        <v>150</v>
      </c>
      <c r="F1683" s="5" t="s">
        <v>3333</v>
      </c>
      <c r="G1683" s="1" t="s">
        <v>3397</v>
      </c>
      <c r="H1683" s="1" t="s">
        <v>271</v>
      </c>
      <c r="I1683" s="18" t="s">
        <v>4618</v>
      </c>
    </row>
    <row r="1684" spans="1:9" ht="65.25" customHeight="1">
      <c r="A1684" s="28" t="s">
        <v>4723</v>
      </c>
      <c r="B1684" s="29" t="s">
        <v>5201</v>
      </c>
      <c r="C1684" s="30" t="s">
        <v>5199</v>
      </c>
      <c r="D1684" s="31" t="s">
        <v>106</v>
      </c>
      <c r="E1684" s="16">
        <v>16447210</v>
      </c>
      <c r="F1684" s="5" t="s">
        <v>975</v>
      </c>
      <c r="G1684" s="5" t="s">
        <v>3872</v>
      </c>
      <c r="H1684" s="1" t="s">
        <v>2191</v>
      </c>
      <c r="I1684" s="19" t="s">
        <v>4618</v>
      </c>
    </row>
    <row r="1685" spans="1:9" ht="65.25" customHeight="1">
      <c r="A1685" s="28" t="s">
        <v>4723</v>
      </c>
      <c r="B1685" s="29" t="s">
        <v>5202</v>
      </c>
      <c r="C1685" s="30" t="s">
        <v>5200</v>
      </c>
      <c r="D1685" s="31" t="s">
        <v>1939</v>
      </c>
      <c r="E1685" s="16">
        <v>152790</v>
      </c>
      <c r="F1685" s="5" t="s">
        <v>975</v>
      </c>
      <c r="G1685" s="5" t="s">
        <v>3872</v>
      </c>
      <c r="H1685" s="1" t="s">
        <v>2191</v>
      </c>
      <c r="I1685" s="19" t="s">
        <v>4618</v>
      </c>
    </row>
    <row r="1686" spans="1:9" ht="65.25" customHeight="1">
      <c r="A1686" s="28" t="s">
        <v>4723</v>
      </c>
      <c r="B1686" s="29" t="s">
        <v>5203</v>
      </c>
      <c r="C1686" s="30" t="s">
        <v>5192</v>
      </c>
      <c r="D1686" s="31" t="s">
        <v>106</v>
      </c>
      <c r="E1686" s="16">
        <v>323762</v>
      </c>
      <c r="F1686" s="5" t="s">
        <v>975</v>
      </c>
      <c r="G1686" s="5" t="s">
        <v>3872</v>
      </c>
      <c r="H1686" s="1" t="s">
        <v>2168</v>
      </c>
      <c r="I1686" s="19" t="s">
        <v>4618</v>
      </c>
    </row>
    <row r="1687" spans="1:9" ht="65.25" customHeight="1">
      <c r="A1687" s="28" t="s">
        <v>1055</v>
      </c>
      <c r="B1687" s="29" t="s">
        <v>3420</v>
      </c>
      <c r="C1687" s="30" t="s">
        <v>2197</v>
      </c>
      <c r="D1687" s="31" t="s">
        <v>531</v>
      </c>
      <c r="E1687" s="16">
        <v>13952</v>
      </c>
      <c r="F1687" s="5" t="s">
        <v>3351</v>
      </c>
      <c r="G1687" s="1" t="s">
        <v>3405</v>
      </c>
      <c r="H1687" s="1" t="s">
        <v>2198</v>
      </c>
      <c r="I1687" s="18" t="s">
        <v>4619</v>
      </c>
    </row>
    <row r="1688" spans="1:9" ht="65.25" customHeight="1">
      <c r="A1688" s="28" t="s">
        <v>1055</v>
      </c>
      <c r="B1688" s="29" t="s">
        <v>3421</v>
      </c>
      <c r="C1688" s="30" t="s">
        <v>2199</v>
      </c>
      <c r="D1688" s="31" t="s">
        <v>531</v>
      </c>
      <c r="E1688" s="16">
        <v>6000</v>
      </c>
      <c r="F1688" s="5" t="s">
        <v>3351</v>
      </c>
      <c r="G1688" s="1" t="s">
        <v>3405</v>
      </c>
      <c r="H1688" s="1" t="s">
        <v>2198</v>
      </c>
      <c r="I1688" s="18" t="s">
        <v>4619</v>
      </c>
    </row>
    <row r="1689" spans="1:9" ht="65.25" customHeight="1">
      <c r="A1689" s="28" t="s">
        <v>1055</v>
      </c>
      <c r="B1689" s="29" t="s">
        <v>3422</v>
      </c>
      <c r="C1689" s="30" t="s">
        <v>2200</v>
      </c>
      <c r="D1689" s="31" t="s">
        <v>2201</v>
      </c>
      <c r="E1689" s="16">
        <v>100</v>
      </c>
      <c r="F1689" s="5" t="s">
        <v>3351</v>
      </c>
      <c r="G1689" s="1" t="s">
        <v>3405</v>
      </c>
      <c r="H1689" s="1" t="s">
        <v>273</v>
      </c>
      <c r="I1689" s="18" t="s">
        <v>4619</v>
      </c>
    </row>
    <row r="1690" spans="1:9" ht="65.25" customHeight="1">
      <c r="A1690" s="28" t="s">
        <v>1055</v>
      </c>
      <c r="B1690" s="29" t="s">
        <v>3423</v>
      </c>
      <c r="C1690" s="30" t="s">
        <v>2202</v>
      </c>
      <c r="D1690" s="31" t="s">
        <v>2203</v>
      </c>
      <c r="E1690" s="16">
        <v>2224</v>
      </c>
      <c r="F1690" s="5" t="s">
        <v>3351</v>
      </c>
      <c r="G1690" s="1" t="s">
        <v>3405</v>
      </c>
      <c r="H1690" s="1" t="s">
        <v>273</v>
      </c>
      <c r="I1690" s="18" t="s">
        <v>4619</v>
      </c>
    </row>
    <row r="1691" spans="1:9" ht="66" customHeight="1">
      <c r="A1691" s="28" t="s">
        <v>3676</v>
      </c>
      <c r="B1691" s="29" t="s">
        <v>3669</v>
      </c>
      <c r="C1691" s="30" t="s">
        <v>3670</v>
      </c>
      <c r="D1691" s="31" t="s">
        <v>3671</v>
      </c>
      <c r="E1691" s="16">
        <v>3048</v>
      </c>
      <c r="F1691" s="5" t="s">
        <v>3672</v>
      </c>
      <c r="G1691" s="1" t="s">
        <v>3673</v>
      </c>
      <c r="H1691" s="1" t="s">
        <v>273</v>
      </c>
      <c r="I1691" s="18" t="s">
        <v>4619</v>
      </c>
    </row>
    <row r="1692" spans="1:9" ht="65.25" customHeight="1">
      <c r="A1692" s="28" t="s">
        <v>1055</v>
      </c>
      <c r="B1692" s="29" t="s">
        <v>3424</v>
      </c>
      <c r="C1692" s="30" t="s">
        <v>2204</v>
      </c>
      <c r="D1692" s="31" t="s">
        <v>2205</v>
      </c>
      <c r="E1692" s="16">
        <v>79000</v>
      </c>
      <c r="F1692" s="5" t="s">
        <v>3351</v>
      </c>
      <c r="G1692" s="1" t="s">
        <v>3405</v>
      </c>
      <c r="H1692" s="1" t="s">
        <v>273</v>
      </c>
      <c r="I1692" s="18" t="s">
        <v>4619</v>
      </c>
    </row>
    <row r="1693" spans="1:9" ht="65.25" customHeight="1">
      <c r="A1693" s="28" t="s">
        <v>1055</v>
      </c>
      <c r="B1693" s="29" t="s">
        <v>3784</v>
      </c>
      <c r="C1693" s="30" t="s">
        <v>3674</v>
      </c>
      <c r="D1693" s="31" t="s">
        <v>3675</v>
      </c>
      <c r="E1693" s="16">
        <v>38000</v>
      </c>
      <c r="F1693" s="5" t="s">
        <v>3351</v>
      </c>
      <c r="G1693" s="1" t="s">
        <v>3405</v>
      </c>
      <c r="H1693" s="1" t="s">
        <v>273</v>
      </c>
      <c r="I1693" s="18" t="s">
        <v>4619</v>
      </c>
    </row>
    <row r="1694" spans="1:9" ht="65.25" customHeight="1">
      <c r="A1694" s="28" t="s">
        <v>1076</v>
      </c>
      <c r="B1694" s="29" t="s">
        <v>3425</v>
      </c>
      <c r="C1694" s="30" t="s">
        <v>279</v>
      </c>
      <c r="D1694" s="31" t="s">
        <v>1180</v>
      </c>
      <c r="E1694" s="16">
        <v>400</v>
      </c>
      <c r="F1694" s="5" t="s">
        <v>3333</v>
      </c>
      <c r="G1694" s="1" t="s">
        <v>3340</v>
      </c>
      <c r="H1694" s="1" t="s">
        <v>280</v>
      </c>
      <c r="I1694" s="18" t="s">
        <v>4608</v>
      </c>
    </row>
    <row r="1695" spans="1:9" ht="65.25" customHeight="1">
      <c r="A1695" s="28" t="s">
        <v>1076</v>
      </c>
      <c r="B1695" s="29" t="s">
        <v>3425</v>
      </c>
      <c r="C1695" s="30" t="s">
        <v>3426</v>
      </c>
      <c r="D1695" s="31" t="s">
        <v>531</v>
      </c>
      <c r="E1695" s="16">
        <v>440</v>
      </c>
      <c r="F1695" s="5" t="s">
        <v>3345</v>
      </c>
      <c r="G1695" s="1" t="s">
        <v>3397</v>
      </c>
      <c r="H1695" s="1" t="s">
        <v>3427</v>
      </c>
      <c r="I1695" s="18" t="s">
        <v>4618</v>
      </c>
    </row>
    <row r="1696" spans="1:9" ht="65.25" customHeight="1">
      <c r="A1696" s="28" t="s">
        <v>1076</v>
      </c>
      <c r="B1696" s="29" t="s">
        <v>4271</v>
      </c>
      <c r="C1696" s="30" t="s">
        <v>4482</v>
      </c>
      <c r="D1696" s="31" t="s">
        <v>4483</v>
      </c>
      <c r="E1696" s="16">
        <v>30000</v>
      </c>
      <c r="F1696" s="5" t="s">
        <v>975</v>
      </c>
      <c r="G1696" s="5" t="s">
        <v>3872</v>
      </c>
      <c r="H1696" s="1" t="s">
        <v>5341</v>
      </c>
      <c r="I1696" s="18" t="s">
        <v>4618</v>
      </c>
    </row>
    <row r="1697" spans="1:9" ht="65.25" customHeight="1">
      <c r="A1697" s="28" t="s">
        <v>1076</v>
      </c>
      <c r="B1697" s="29" t="s">
        <v>989</v>
      </c>
      <c r="C1697" s="30" t="s">
        <v>281</v>
      </c>
      <c r="D1697" s="31" t="s">
        <v>3677</v>
      </c>
      <c r="E1697" s="16">
        <v>2098</v>
      </c>
      <c r="F1697" s="5" t="s">
        <v>3345</v>
      </c>
      <c r="G1697" s="1" t="s">
        <v>3405</v>
      </c>
      <c r="H1697" s="1" t="s">
        <v>273</v>
      </c>
      <c r="I1697" s="18" t="s">
        <v>4619</v>
      </c>
    </row>
    <row r="1698" spans="1:9" ht="65.25" customHeight="1">
      <c r="A1698" s="28" t="s">
        <v>1076</v>
      </c>
      <c r="B1698" s="29" t="s">
        <v>3428</v>
      </c>
      <c r="C1698" s="30" t="s">
        <v>282</v>
      </c>
      <c r="D1698" s="31" t="s">
        <v>531</v>
      </c>
      <c r="E1698" s="16">
        <v>3710</v>
      </c>
      <c r="F1698" s="5" t="s">
        <v>3345</v>
      </c>
      <c r="G1698" s="1" t="s">
        <v>3405</v>
      </c>
      <c r="H1698" s="1" t="s">
        <v>283</v>
      </c>
      <c r="I1698" s="18" t="s">
        <v>4619</v>
      </c>
    </row>
    <row r="1699" spans="1:9" ht="65.25" customHeight="1">
      <c r="A1699" s="28" t="s">
        <v>1002</v>
      </c>
      <c r="B1699" s="29" t="s">
        <v>4484</v>
      </c>
      <c r="C1699" s="30" t="s">
        <v>990</v>
      </c>
      <c r="D1699" s="31" t="s">
        <v>1553</v>
      </c>
      <c r="E1699" s="16">
        <v>722</v>
      </c>
      <c r="F1699" s="5" t="s">
        <v>3429</v>
      </c>
      <c r="G1699" s="1" t="s">
        <v>3430</v>
      </c>
      <c r="H1699" s="1"/>
      <c r="I1699" s="18" t="s">
        <v>4625</v>
      </c>
    </row>
    <row r="1700" spans="1:9" ht="65.25" customHeight="1">
      <c r="A1700" s="28" t="s">
        <v>1002</v>
      </c>
      <c r="B1700" s="29" t="s">
        <v>991</v>
      </c>
      <c r="C1700" s="30" t="s">
        <v>992</v>
      </c>
      <c r="D1700" s="31" t="s">
        <v>993</v>
      </c>
      <c r="E1700" s="16">
        <v>60</v>
      </c>
      <c r="F1700" s="5" t="s">
        <v>3429</v>
      </c>
      <c r="G1700" s="1" t="s">
        <v>3431</v>
      </c>
      <c r="H1700" s="1" t="s">
        <v>284</v>
      </c>
      <c r="I1700" s="18" t="s">
        <v>4625</v>
      </c>
    </row>
    <row r="1701" spans="1:9" ht="65.25" customHeight="1">
      <c r="A1701" s="28" t="s">
        <v>1002</v>
      </c>
      <c r="B1701" s="29" t="s">
        <v>994</v>
      </c>
      <c r="C1701" s="30" t="s">
        <v>995</v>
      </c>
      <c r="D1701" s="31" t="s">
        <v>2206</v>
      </c>
      <c r="E1701" s="16">
        <v>45639</v>
      </c>
      <c r="F1701" s="5" t="s">
        <v>3429</v>
      </c>
      <c r="G1701" s="1" t="s">
        <v>3432</v>
      </c>
      <c r="H1701" s="1">
        <v>0</v>
      </c>
      <c r="I1701" s="18" t="s">
        <v>4625</v>
      </c>
    </row>
    <row r="1702" spans="1:9" ht="65.25" customHeight="1">
      <c r="A1702" s="28" t="s">
        <v>1002</v>
      </c>
      <c r="B1702" s="29" t="s">
        <v>996</v>
      </c>
      <c r="C1702" s="30" t="s">
        <v>3433</v>
      </c>
      <c r="D1702" s="31" t="s">
        <v>2207</v>
      </c>
      <c r="E1702" s="16">
        <v>5597</v>
      </c>
      <c r="F1702" s="5" t="s">
        <v>3429</v>
      </c>
      <c r="G1702" s="1" t="s">
        <v>3432</v>
      </c>
      <c r="H1702" s="1" t="s">
        <v>285</v>
      </c>
      <c r="I1702" s="18" t="s">
        <v>4625</v>
      </c>
    </row>
    <row r="1703" spans="1:9" ht="65.25" customHeight="1">
      <c r="A1703" s="28" t="s">
        <v>1002</v>
      </c>
      <c r="B1703" s="29" t="s">
        <v>3434</v>
      </c>
      <c r="C1703" s="30" t="s">
        <v>997</v>
      </c>
      <c r="D1703" s="31" t="s">
        <v>2208</v>
      </c>
      <c r="E1703" s="16">
        <v>245</v>
      </c>
      <c r="F1703" s="5" t="s">
        <v>3429</v>
      </c>
      <c r="G1703" s="1" t="s">
        <v>3432</v>
      </c>
      <c r="H1703" s="1" t="s">
        <v>285</v>
      </c>
      <c r="I1703" s="18" t="s">
        <v>4625</v>
      </c>
    </row>
    <row r="1704" spans="1:9" ht="65.25" customHeight="1">
      <c r="A1704" s="28" t="s">
        <v>1002</v>
      </c>
      <c r="B1704" s="29" t="s">
        <v>3435</v>
      </c>
      <c r="C1704" s="30" t="s">
        <v>3436</v>
      </c>
      <c r="D1704" s="31" t="s">
        <v>2209</v>
      </c>
      <c r="E1704" s="16">
        <v>32</v>
      </c>
      <c r="F1704" s="5" t="s">
        <v>3429</v>
      </c>
      <c r="G1704" s="1" t="s">
        <v>3432</v>
      </c>
      <c r="H1704" s="1" t="s">
        <v>285</v>
      </c>
      <c r="I1704" s="18" t="s">
        <v>4625</v>
      </c>
    </row>
    <row r="1705" spans="1:9" ht="80.25" customHeight="1">
      <c r="A1705" s="28" t="s">
        <v>1002</v>
      </c>
      <c r="B1705" s="29" t="s">
        <v>3437</v>
      </c>
      <c r="C1705" s="30" t="s">
        <v>3438</v>
      </c>
      <c r="D1705" s="31" t="s">
        <v>2210</v>
      </c>
      <c r="E1705" s="16">
        <v>40</v>
      </c>
      <c r="F1705" s="5" t="s">
        <v>3429</v>
      </c>
      <c r="G1705" s="1" t="s">
        <v>3432</v>
      </c>
      <c r="H1705" s="1" t="s">
        <v>285</v>
      </c>
      <c r="I1705" s="18" t="s">
        <v>4625</v>
      </c>
    </row>
    <row r="1706" spans="1:9" ht="65.25" customHeight="1">
      <c r="A1706" s="28" t="s">
        <v>1002</v>
      </c>
      <c r="B1706" s="29" t="s">
        <v>3439</v>
      </c>
      <c r="C1706" s="30" t="s">
        <v>4485</v>
      </c>
      <c r="D1706" s="31" t="s">
        <v>3678</v>
      </c>
      <c r="E1706" s="16">
        <v>1219</v>
      </c>
      <c r="F1706" s="5" t="s">
        <v>3429</v>
      </c>
      <c r="G1706" s="1" t="s">
        <v>3432</v>
      </c>
      <c r="H1706" s="1" t="s">
        <v>285</v>
      </c>
      <c r="I1706" s="18" t="s">
        <v>4625</v>
      </c>
    </row>
    <row r="1707" spans="1:9" ht="65.25" customHeight="1">
      <c r="A1707" s="28" t="s">
        <v>1002</v>
      </c>
      <c r="B1707" s="29" t="s">
        <v>5204</v>
      </c>
      <c r="C1707" s="30" t="s">
        <v>5205</v>
      </c>
      <c r="D1707" s="31" t="s">
        <v>5206</v>
      </c>
      <c r="E1707" s="16">
        <v>41</v>
      </c>
      <c r="F1707" s="5" t="s">
        <v>3429</v>
      </c>
      <c r="G1707" s="1" t="s">
        <v>3432</v>
      </c>
      <c r="H1707" s="1" t="s">
        <v>285</v>
      </c>
      <c r="I1707" s="18" t="s">
        <v>4625</v>
      </c>
    </row>
    <row r="1708" spans="1:9" ht="65.25" customHeight="1">
      <c r="A1708" s="28" t="s">
        <v>1002</v>
      </c>
      <c r="B1708" s="29" t="s">
        <v>3440</v>
      </c>
      <c r="C1708" s="30" t="s">
        <v>3441</v>
      </c>
      <c r="D1708" s="31" t="s">
        <v>1553</v>
      </c>
      <c r="E1708" s="16">
        <v>82</v>
      </c>
      <c r="F1708" s="5" t="s">
        <v>3429</v>
      </c>
      <c r="G1708" s="1" t="s">
        <v>3442</v>
      </c>
      <c r="H1708" s="1" t="s">
        <v>998</v>
      </c>
      <c r="I1708" s="18" t="s">
        <v>4625</v>
      </c>
    </row>
    <row r="1709" spans="1:9" ht="65.25" customHeight="1">
      <c r="A1709" s="28" t="s">
        <v>1002</v>
      </c>
      <c r="B1709" s="29" t="s">
        <v>3443</v>
      </c>
      <c r="C1709" s="30" t="s">
        <v>3444</v>
      </c>
      <c r="D1709" s="31" t="s">
        <v>999</v>
      </c>
      <c r="E1709" s="16">
        <v>4</v>
      </c>
      <c r="F1709" s="5" t="s">
        <v>3429</v>
      </c>
      <c r="G1709" s="1" t="s">
        <v>3445</v>
      </c>
      <c r="H1709" s="1"/>
      <c r="I1709" s="18" t="s">
        <v>4625</v>
      </c>
    </row>
    <row r="1710" spans="1:9" ht="65.25" customHeight="1">
      <c r="A1710" s="28" t="s">
        <v>1002</v>
      </c>
      <c r="B1710" s="29" t="s">
        <v>3446</v>
      </c>
      <c r="C1710" s="30" t="s">
        <v>286</v>
      </c>
      <c r="D1710" s="31" t="s">
        <v>1553</v>
      </c>
      <c r="E1710" s="16">
        <v>132</v>
      </c>
      <c r="F1710" s="5" t="s">
        <v>3429</v>
      </c>
      <c r="G1710" s="1" t="s">
        <v>3447</v>
      </c>
      <c r="H1710" s="1" t="s">
        <v>1000</v>
      </c>
      <c r="I1710" s="18" t="s">
        <v>4625</v>
      </c>
    </row>
    <row r="1711" spans="1:9" ht="65.25" customHeight="1">
      <c r="A1711" s="28" t="s">
        <v>1002</v>
      </c>
      <c r="B1711" s="29" t="s">
        <v>2211</v>
      </c>
      <c r="C1711" s="30" t="s">
        <v>4100</v>
      </c>
      <c r="D1711" s="31" t="s">
        <v>2212</v>
      </c>
      <c r="E1711" s="16">
        <v>447</v>
      </c>
      <c r="F1711" s="5" t="s">
        <v>3429</v>
      </c>
      <c r="G1711" s="1" t="s">
        <v>3447</v>
      </c>
      <c r="H1711" s="1"/>
      <c r="I1711" s="18" t="s">
        <v>4625</v>
      </c>
    </row>
    <row r="1712" spans="1:9" ht="65.25" customHeight="1">
      <c r="A1712" s="28" t="s">
        <v>1002</v>
      </c>
      <c r="B1712" s="29" t="s">
        <v>2213</v>
      </c>
      <c r="C1712" s="30" t="s">
        <v>4101</v>
      </c>
      <c r="D1712" s="31" t="s">
        <v>2214</v>
      </c>
      <c r="E1712" s="16">
        <v>730</v>
      </c>
      <c r="F1712" s="5" t="s">
        <v>3429</v>
      </c>
      <c r="G1712" s="1" t="s">
        <v>3447</v>
      </c>
      <c r="H1712" s="1">
        <v>0</v>
      </c>
      <c r="I1712" s="18" t="s">
        <v>4625</v>
      </c>
    </row>
    <row r="1713" spans="1:9" ht="65.25" customHeight="1">
      <c r="A1713" s="28" t="s">
        <v>4725</v>
      </c>
      <c r="B1713" s="29" t="s">
        <v>4774</v>
      </c>
      <c r="C1713" s="30" t="s">
        <v>5207</v>
      </c>
      <c r="D1713" s="31" t="s">
        <v>5208</v>
      </c>
      <c r="E1713" s="16">
        <v>26</v>
      </c>
      <c r="F1713" s="5" t="s">
        <v>3792</v>
      </c>
      <c r="G1713" s="5" t="s">
        <v>5314</v>
      </c>
      <c r="H1713" s="1"/>
      <c r="I1713" s="19" t="s">
        <v>4625</v>
      </c>
    </row>
    <row r="1714" spans="1:9" ht="65.25" customHeight="1">
      <c r="A1714" s="28" t="s">
        <v>4725</v>
      </c>
      <c r="B1714" s="29" t="s">
        <v>4272</v>
      </c>
      <c r="C1714" s="30" t="s">
        <v>5209</v>
      </c>
      <c r="D1714" s="31" t="s">
        <v>5210</v>
      </c>
      <c r="E1714" s="16">
        <v>7568</v>
      </c>
      <c r="F1714" s="5" t="s">
        <v>3792</v>
      </c>
      <c r="G1714" s="5" t="s">
        <v>5314</v>
      </c>
      <c r="H1714" s="1" t="s">
        <v>5211</v>
      </c>
      <c r="I1714" s="19" t="s">
        <v>4625</v>
      </c>
    </row>
    <row r="1715" spans="1:9" ht="65.25" customHeight="1">
      <c r="A1715" s="28" t="s">
        <v>1002</v>
      </c>
      <c r="B1715" s="29" t="s">
        <v>3448</v>
      </c>
      <c r="C1715" s="30" t="s">
        <v>3449</v>
      </c>
      <c r="D1715" s="31" t="s">
        <v>2215</v>
      </c>
      <c r="E1715" s="16">
        <v>196</v>
      </c>
      <c r="F1715" s="5" t="s">
        <v>3429</v>
      </c>
      <c r="G1715" s="1" t="s">
        <v>3450</v>
      </c>
      <c r="H1715" s="1" t="s">
        <v>3451</v>
      </c>
      <c r="I1715" s="18" t="s">
        <v>4625</v>
      </c>
    </row>
    <row r="1716" spans="1:9" ht="65.25" customHeight="1">
      <c r="A1716" s="28" t="s">
        <v>1002</v>
      </c>
      <c r="B1716" s="29" t="s">
        <v>2216</v>
      </c>
      <c r="C1716" s="30" t="s">
        <v>287</v>
      </c>
      <c r="D1716" s="31" t="s">
        <v>1553</v>
      </c>
      <c r="E1716" s="16">
        <v>210</v>
      </c>
      <c r="F1716" s="5" t="s">
        <v>3429</v>
      </c>
      <c r="G1716" s="1" t="s">
        <v>3450</v>
      </c>
      <c r="H1716" s="1" t="s">
        <v>3451</v>
      </c>
      <c r="I1716" s="18" t="s">
        <v>4625</v>
      </c>
    </row>
    <row r="1717" spans="1:9" ht="65.25" customHeight="1">
      <c r="A1717" s="28" t="s">
        <v>1002</v>
      </c>
      <c r="B1717" s="32" t="s">
        <v>3839</v>
      </c>
      <c r="C1717" s="30" t="s">
        <v>4192</v>
      </c>
      <c r="D1717" s="31" t="s">
        <v>4102</v>
      </c>
      <c r="E1717" s="16">
        <v>1920</v>
      </c>
      <c r="F1717" s="10" t="s">
        <v>3792</v>
      </c>
      <c r="G1717" s="11" t="s">
        <v>3874</v>
      </c>
      <c r="H1717" s="1" t="s">
        <v>3451</v>
      </c>
      <c r="I1717" s="18" t="s">
        <v>4625</v>
      </c>
    </row>
    <row r="1718" spans="1:9" ht="65.25" customHeight="1">
      <c r="A1718" s="28" t="s">
        <v>1002</v>
      </c>
      <c r="B1718" s="29" t="s">
        <v>2217</v>
      </c>
      <c r="C1718" s="30" t="s">
        <v>3452</v>
      </c>
      <c r="D1718" s="31" t="s">
        <v>1553</v>
      </c>
      <c r="E1718" s="16">
        <v>200</v>
      </c>
      <c r="F1718" s="5" t="s">
        <v>3429</v>
      </c>
      <c r="G1718" s="1" t="s">
        <v>3453</v>
      </c>
      <c r="H1718" s="1"/>
      <c r="I1718" s="18" t="s">
        <v>4625</v>
      </c>
    </row>
    <row r="1719" spans="1:9" ht="65.25" customHeight="1">
      <c r="A1719" s="28" t="s">
        <v>1002</v>
      </c>
      <c r="B1719" s="29" t="s">
        <v>3454</v>
      </c>
      <c r="C1719" s="30" t="s">
        <v>3455</v>
      </c>
      <c r="D1719" s="31" t="s">
        <v>4744</v>
      </c>
      <c r="E1719" s="16">
        <v>70</v>
      </c>
      <c r="F1719" s="5" t="s">
        <v>3429</v>
      </c>
      <c r="G1719" s="1" t="s">
        <v>3453</v>
      </c>
      <c r="H1719" s="1"/>
      <c r="I1719" s="18" t="s">
        <v>4625</v>
      </c>
    </row>
    <row r="1720" spans="1:9" ht="65.25" customHeight="1">
      <c r="A1720" s="28" t="s">
        <v>1002</v>
      </c>
      <c r="B1720" s="29" t="s">
        <v>3456</v>
      </c>
      <c r="C1720" s="30" t="s">
        <v>3457</v>
      </c>
      <c r="D1720" s="31" t="s">
        <v>2218</v>
      </c>
      <c r="E1720" s="16">
        <v>145</v>
      </c>
      <c r="F1720" s="5" t="s">
        <v>3429</v>
      </c>
      <c r="G1720" s="1" t="s">
        <v>3453</v>
      </c>
      <c r="H1720" s="1"/>
      <c r="I1720" s="18" t="s">
        <v>4625</v>
      </c>
    </row>
    <row r="1721" spans="1:9" ht="65.25" customHeight="1">
      <c r="A1721" s="28" t="s">
        <v>1002</v>
      </c>
      <c r="B1721" s="29" t="s">
        <v>3458</v>
      </c>
      <c r="C1721" s="30" t="s">
        <v>3459</v>
      </c>
      <c r="D1721" s="31" t="s">
        <v>1553</v>
      </c>
      <c r="E1721" s="16">
        <v>122</v>
      </c>
      <c r="F1721" s="5" t="s">
        <v>3429</v>
      </c>
      <c r="G1721" s="1" t="s">
        <v>3453</v>
      </c>
      <c r="H1721" s="1"/>
      <c r="I1721" s="18" t="s">
        <v>4625</v>
      </c>
    </row>
    <row r="1722" spans="1:9" ht="65.25" customHeight="1">
      <c r="A1722" s="28" t="s">
        <v>1002</v>
      </c>
      <c r="B1722" s="29" t="s">
        <v>2219</v>
      </c>
      <c r="C1722" s="30" t="s">
        <v>3460</v>
      </c>
      <c r="D1722" s="31" t="s">
        <v>2220</v>
      </c>
      <c r="E1722" s="16">
        <v>13</v>
      </c>
      <c r="F1722" s="5" t="s">
        <v>3429</v>
      </c>
      <c r="G1722" s="1" t="s">
        <v>3453</v>
      </c>
      <c r="H1722" s="1">
        <v>0</v>
      </c>
      <c r="I1722" s="18" t="s">
        <v>4625</v>
      </c>
    </row>
    <row r="1723" spans="1:9" ht="65.25" customHeight="1">
      <c r="A1723" s="28" t="s">
        <v>1002</v>
      </c>
      <c r="B1723" s="29" t="s">
        <v>3461</v>
      </c>
      <c r="C1723" s="30" t="s">
        <v>3462</v>
      </c>
      <c r="D1723" s="31" t="s">
        <v>1553</v>
      </c>
      <c r="E1723" s="16">
        <v>341</v>
      </c>
      <c r="F1723" s="5" t="s">
        <v>3429</v>
      </c>
      <c r="G1723" s="1" t="s">
        <v>3463</v>
      </c>
      <c r="H1723" s="1" t="s">
        <v>2221</v>
      </c>
      <c r="I1723" s="18" t="s">
        <v>4625</v>
      </c>
    </row>
    <row r="1724" spans="1:9" ht="65.25" customHeight="1">
      <c r="A1724" s="28" t="s">
        <v>1002</v>
      </c>
      <c r="B1724" s="29" t="s">
        <v>3464</v>
      </c>
      <c r="C1724" s="30" t="s">
        <v>3465</v>
      </c>
      <c r="D1724" s="31" t="s">
        <v>1553</v>
      </c>
      <c r="E1724" s="16">
        <v>7937</v>
      </c>
      <c r="F1724" s="5" t="s">
        <v>3429</v>
      </c>
      <c r="G1724" s="1" t="s">
        <v>3466</v>
      </c>
      <c r="H1724" s="1"/>
      <c r="I1724" s="18" t="s">
        <v>4625</v>
      </c>
    </row>
    <row r="1725" spans="1:9" ht="65.25" customHeight="1">
      <c r="A1725" s="28" t="s">
        <v>1002</v>
      </c>
      <c r="B1725" s="29" t="s">
        <v>3468</v>
      </c>
      <c r="C1725" s="30" t="s">
        <v>3469</v>
      </c>
      <c r="D1725" s="31" t="s">
        <v>1553</v>
      </c>
      <c r="E1725" s="16">
        <v>9758</v>
      </c>
      <c r="F1725" s="5" t="s">
        <v>3429</v>
      </c>
      <c r="G1725" s="1" t="s">
        <v>3467</v>
      </c>
      <c r="H1725" s="1" t="s">
        <v>3679</v>
      </c>
      <c r="I1725" s="18" t="s">
        <v>4625</v>
      </c>
    </row>
    <row r="1726" spans="1:9" ht="65.25" customHeight="1">
      <c r="A1726" s="28" t="s">
        <v>1002</v>
      </c>
      <c r="B1726" s="29" t="s">
        <v>3470</v>
      </c>
      <c r="C1726" s="30" t="s">
        <v>3471</v>
      </c>
      <c r="D1726" s="31" t="s">
        <v>1553</v>
      </c>
      <c r="E1726" s="16">
        <v>88</v>
      </c>
      <c r="F1726" s="5" t="s">
        <v>3429</v>
      </c>
      <c r="G1726" s="1" t="s">
        <v>3467</v>
      </c>
      <c r="H1726" s="1" t="s">
        <v>3679</v>
      </c>
      <c r="I1726" s="18" t="s">
        <v>4625</v>
      </c>
    </row>
    <row r="1727" spans="1:9" ht="65.25" customHeight="1">
      <c r="A1727" s="28" t="s">
        <v>1002</v>
      </c>
      <c r="B1727" s="29" t="s">
        <v>3539</v>
      </c>
      <c r="C1727" s="30" t="s">
        <v>3680</v>
      </c>
      <c r="D1727" s="31" t="s">
        <v>3681</v>
      </c>
      <c r="E1727" s="16">
        <v>297</v>
      </c>
      <c r="F1727" s="5" t="s">
        <v>3429</v>
      </c>
      <c r="G1727" s="1" t="s">
        <v>3467</v>
      </c>
      <c r="H1727" s="1" t="s">
        <v>4107</v>
      </c>
      <c r="I1727" s="18" t="s">
        <v>4625</v>
      </c>
    </row>
    <row r="1728" spans="1:9" ht="65.25" customHeight="1">
      <c r="A1728" s="28" t="s">
        <v>1002</v>
      </c>
      <c r="B1728" s="29" t="s">
        <v>3540</v>
      </c>
      <c r="C1728" s="30" t="s">
        <v>3682</v>
      </c>
      <c r="D1728" s="31" t="s">
        <v>3683</v>
      </c>
      <c r="E1728" s="16">
        <v>497</v>
      </c>
      <c r="F1728" s="5" t="s">
        <v>3429</v>
      </c>
      <c r="G1728" s="1" t="s">
        <v>3467</v>
      </c>
      <c r="H1728" s="1" t="s">
        <v>4107</v>
      </c>
      <c r="I1728" s="18" t="s">
        <v>4625</v>
      </c>
    </row>
    <row r="1729" spans="1:9" ht="65.25" customHeight="1">
      <c r="A1729" s="28" t="s">
        <v>4725</v>
      </c>
      <c r="B1729" s="29" t="s">
        <v>5315</v>
      </c>
      <c r="C1729" s="30" t="s">
        <v>5212</v>
      </c>
      <c r="D1729" s="31" t="s">
        <v>5213</v>
      </c>
      <c r="E1729" s="16">
        <v>440</v>
      </c>
      <c r="F1729" s="5" t="s">
        <v>3792</v>
      </c>
      <c r="G1729" s="5" t="s">
        <v>3875</v>
      </c>
      <c r="H1729" s="1" t="s">
        <v>5217</v>
      </c>
      <c r="I1729" s="19" t="s">
        <v>4625</v>
      </c>
    </row>
    <row r="1730" spans="1:9" ht="65.25" customHeight="1">
      <c r="A1730" s="28" t="s">
        <v>4725</v>
      </c>
      <c r="B1730" s="29" t="s">
        <v>994</v>
      </c>
      <c r="C1730" s="30" t="s">
        <v>995</v>
      </c>
      <c r="D1730" s="31" t="s">
        <v>5214</v>
      </c>
      <c r="E1730" s="16">
        <v>1501</v>
      </c>
      <c r="F1730" s="5" t="s">
        <v>3792</v>
      </c>
      <c r="G1730" s="5" t="s">
        <v>3875</v>
      </c>
      <c r="H1730" s="1"/>
      <c r="I1730" s="19" t="s">
        <v>4625</v>
      </c>
    </row>
    <row r="1731" spans="1:9" ht="65.25" customHeight="1">
      <c r="A1731" s="28" t="s">
        <v>4725</v>
      </c>
      <c r="B1731" s="29" t="s">
        <v>5316</v>
      </c>
      <c r="C1731" s="30" t="s">
        <v>5215</v>
      </c>
      <c r="D1731" s="31" t="s">
        <v>5216</v>
      </c>
      <c r="E1731" s="16">
        <v>232</v>
      </c>
      <c r="F1731" s="5" t="s">
        <v>3792</v>
      </c>
      <c r="G1731" s="5" t="s">
        <v>5317</v>
      </c>
      <c r="H1731" s="1"/>
      <c r="I1731" s="19" t="s">
        <v>4625</v>
      </c>
    </row>
    <row r="1732" spans="1:9" ht="65.25" customHeight="1">
      <c r="A1732" s="28" t="s">
        <v>1002</v>
      </c>
      <c r="B1732" s="29" t="s">
        <v>3472</v>
      </c>
      <c r="C1732" s="30" t="s">
        <v>3473</v>
      </c>
      <c r="D1732" s="31" t="s">
        <v>2222</v>
      </c>
      <c r="E1732" s="16">
        <v>329</v>
      </c>
      <c r="F1732" s="5" t="s">
        <v>3429</v>
      </c>
      <c r="G1732" s="1" t="s">
        <v>3474</v>
      </c>
      <c r="H1732" s="1" t="s">
        <v>3475</v>
      </c>
      <c r="I1732" s="18" t="s">
        <v>4625</v>
      </c>
    </row>
    <row r="1733" spans="1:9" ht="65.25" customHeight="1">
      <c r="A1733" s="28" t="s">
        <v>1002</v>
      </c>
      <c r="B1733" s="29" t="s">
        <v>3476</v>
      </c>
      <c r="C1733" s="30" t="s">
        <v>3477</v>
      </c>
      <c r="D1733" s="31" t="s">
        <v>2223</v>
      </c>
      <c r="E1733" s="16">
        <v>39</v>
      </c>
      <c r="F1733" s="5" t="s">
        <v>3429</v>
      </c>
      <c r="G1733" s="1" t="s">
        <v>5342</v>
      </c>
      <c r="H1733" s="1"/>
      <c r="I1733" s="18" t="s">
        <v>4625</v>
      </c>
    </row>
    <row r="1734" spans="1:9" ht="65.25" customHeight="1">
      <c r="A1734" s="28" t="s">
        <v>1002</v>
      </c>
      <c r="B1734" s="29" t="s">
        <v>3478</v>
      </c>
      <c r="C1734" s="30" t="s">
        <v>3479</v>
      </c>
      <c r="D1734" s="31" t="s">
        <v>2223</v>
      </c>
      <c r="E1734" s="16">
        <v>50</v>
      </c>
      <c r="F1734" s="5" t="s">
        <v>3429</v>
      </c>
      <c r="G1734" s="1" t="s">
        <v>5342</v>
      </c>
      <c r="H1734" s="1"/>
      <c r="I1734" s="18" t="s">
        <v>4625</v>
      </c>
    </row>
    <row r="1735" spans="1:9" ht="65.25" customHeight="1">
      <c r="A1735" s="28" t="s">
        <v>4725</v>
      </c>
      <c r="B1735" s="29" t="s">
        <v>5318</v>
      </c>
      <c r="C1735" s="30" t="s">
        <v>5218</v>
      </c>
      <c r="D1735" s="31" t="s">
        <v>4216</v>
      </c>
      <c r="E1735" s="16">
        <v>1946</v>
      </c>
      <c r="F1735" s="5" t="s">
        <v>3792</v>
      </c>
      <c r="G1735" s="5" t="s">
        <v>5342</v>
      </c>
      <c r="H1735" s="1"/>
      <c r="I1735" s="19" t="s">
        <v>4625</v>
      </c>
    </row>
    <row r="1736" spans="1:9" ht="65.25" customHeight="1">
      <c r="A1736" s="28" t="s">
        <v>1002</v>
      </c>
      <c r="B1736" s="29" t="s">
        <v>2224</v>
      </c>
      <c r="C1736" s="30" t="s">
        <v>288</v>
      </c>
      <c r="D1736" s="31" t="s">
        <v>2225</v>
      </c>
      <c r="E1736" s="16">
        <v>169</v>
      </c>
      <c r="F1736" s="5" t="s">
        <v>3429</v>
      </c>
      <c r="G1736" s="1" t="s">
        <v>3796</v>
      </c>
      <c r="H1736" s="1">
        <v>0</v>
      </c>
      <c r="I1736" s="18" t="s">
        <v>4625</v>
      </c>
    </row>
    <row r="1737" spans="1:9" ht="65.25" customHeight="1">
      <c r="A1737" s="28" t="s">
        <v>1002</v>
      </c>
      <c r="B1737" s="29" t="s">
        <v>2226</v>
      </c>
      <c r="C1737" s="30" t="s">
        <v>3480</v>
      </c>
      <c r="D1737" s="31" t="s">
        <v>2225</v>
      </c>
      <c r="E1737" s="16">
        <v>42</v>
      </c>
      <c r="F1737" s="5" t="s">
        <v>3429</v>
      </c>
      <c r="G1737" s="1" t="s">
        <v>3796</v>
      </c>
      <c r="H1737" s="1">
        <v>0</v>
      </c>
      <c r="I1737" s="18" t="s">
        <v>4625</v>
      </c>
    </row>
    <row r="1738" spans="1:9" ht="65.25" customHeight="1">
      <c r="A1738" s="28" t="s">
        <v>1002</v>
      </c>
      <c r="B1738" s="29" t="s">
        <v>4103</v>
      </c>
      <c r="C1738" s="30" t="s">
        <v>4503</v>
      </c>
      <c r="D1738" s="31" t="s">
        <v>4104</v>
      </c>
      <c r="E1738" s="16">
        <v>3237</v>
      </c>
      <c r="F1738" s="5" t="s">
        <v>3429</v>
      </c>
      <c r="G1738" s="1" t="s">
        <v>3541</v>
      </c>
      <c r="H1738" s="1"/>
      <c r="I1738" s="18" t="s">
        <v>4625</v>
      </c>
    </row>
    <row r="1739" spans="1:9" ht="65.25" customHeight="1">
      <c r="A1739" s="28" t="s">
        <v>1002</v>
      </c>
      <c r="B1739" s="29" t="s">
        <v>3481</v>
      </c>
      <c r="C1739" s="30" t="s">
        <v>3482</v>
      </c>
      <c r="D1739" s="31" t="s">
        <v>2227</v>
      </c>
      <c r="E1739" s="16">
        <v>59407</v>
      </c>
      <c r="F1739" s="5" t="s">
        <v>3429</v>
      </c>
      <c r="G1739" s="1" t="s">
        <v>3483</v>
      </c>
      <c r="H1739" s="1"/>
      <c r="I1739" s="18" t="s">
        <v>4625</v>
      </c>
    </row>
    <row r="1740" spans="1:9" ht="65.25" customHeight="1">
      <c r="A1740" s="28" t="s">
        <v>4725</v>
      </c>
      <c r="B1740" s="29" t="s">
        <v>4775</v>
      </c>
      <c r="C1740" s="30" t="s">
        <v>5219</v>
      </c>
      <c r="D1740" s="31" t="s">
        <v>5220</v>
      </c>
      <c r="E1740" s="16">
        <v>29</v>
      </c>
      <c r="F1740" s="5" t="s">
        <v>3792</v>
      </c>
      <c r="G1740" s="5" t="s">
        <v>5319</v>
      </c>
      <c r="H1740" s="1"/>
      <c r="I1740" s="19" t="s">
        <v>4625</v>
      </c>
    </row>
    <row r="1741" spans="1:9" ht="65.25" customHeight="1">
      <c r="A1741" s="28" t="s">
        <v>1002</v>
      </c>
      <c r="B1741" s="29" t="s">
        <v>3484</v>
      </c>
      <c r="C1741" s="30" t="s">
        <v>3485</v>
      </c>
      <c r="D1741" s="31" t="s">
        <v>2228</v>
      </c>
      <c r="E1741" s="16">
        <v>3835</v>
      </c>
      <c r="F1741" s="5" t="s">
        <v>3429</v>
      </c>
      <c r="G1741" s="1" t="s">
        <v>3486</v>
      </c>
      <c r="H1741" s="1"/>
      <c r="I1741" s="18" t="s">
        <v>4625</v>
      </c>
    </row>
    <row r="1742" spans="1:9" ht="65.25" customHeight="1">
      <c r="A1742" s="28" t="s">
        <v>1002</v>
      </c>
      <c r="B1742" s="29" t="s">
        <v>4272</v>
      </c>
      <c r="C1742" s="30" t="s">
        <v>4486</v>
      </c>
      <c r="D1742" s="31" t="s">
        <v>4487</v>
      </c>
      <c r="E1742" s="16">
        <v>198472</v>
      </c>
      <c r="F1742" s="5" t="s">
        <v>3792</v>
      </c>
      <c r="G1742" s="5" t="s">
        <v>4282</v>
      </c>
      <c r="H1742" s="1"/>
      <c r="I1742" s="18" t="s">
        <v>4625</v>
      </c>
    </row>
    <row r="1743" spans="1:9" ht="65.25" customHeight="1">
      <c r="A1743" s="28" t="s">
        <v>1002</v>
      </c>
      <c r="B1743" s="29" t="s">
        <v>3734</v>
      </c>
      <c r="C1743" s="30" t="s">
        <v>4488</v>
      </c>
      <c r="D1743" s="31" t="s">
        <v>1553</v>
      </c>
      <c r="E1743" s="16">
        <v>53</v>
      </c>
      <c r="F1743" s="5" t="s">
        <v>3429</v>
      </c>
      <c r="G1743" s="1" t="s">
        <v>3487</v>
      </c>
      <c r="H1743" s="1"/>
      <c r="I1743" s="18" t="s">
        <v>4625</v>
      </c>
    </row>
    <row r="1744" spans="1:9" ht="65.25" customHeight="1">
      <c r="A1744" s="28" t="s">
        <v>1002</v>
      </c>
      <c r="B1744" s="29" t="s">
        <v>3488</v>
      </c>
      <c r="C1744" s="30" t="s">
        <v>3489</v>
      </c>
      <c r="D1744" s="31" t="s">
        <v>1553</v>
      </c>
      <c r="E1744" s="16">
        <v>4681</v>
      </c>
      <c r="F1744" s="5" t="s">
        <v>3429</v>
      </c>
      <c r="G1744" s="1" t="s">
        <v>3490</v>
      </c>
      <c r="H1744" s="1"/>
      <c r="I1744" s="18" t="s">
        <v>4625</v>
      </c>
    </row>
    <row r="1745" spans="1:9" ht="65.25" customHeight="1">
      <c r="A1745" s="28" t="s">
        <v>1002</v>
      </c>
      <c r="B1745" s="29" t="s">
        <v>3492</v>
      </c>
      <c r="C1745" s="30" t="s">
        <v>3493</v>
      </c>
      <c r="D1745" s="31" t="s">
        <v>2229</v>
      </c>
      <c r="E1745" s="16">
        <v>1452</v>
      </c>
      <c r="F1745" s="5" t="s">
        <v>3429</v>
      </c>
      <c r="G1745" s="1" t="s">
        <v>3491</v>
      </c>
      <c r="H1745" s="1"/>
      <c r="I1745" s="18" t="s">
        <v>4625</v>
      </c>
    </row>
    <row r="1746" spans="1:9" ht="66" customHeight="1">
      <c r="A1746" s="28" t="s">
        <v>1002</v>
      </c>
      <c r="B1746" s="29" t="s">
        <v>3494</v>
      </c>
      <c r="C1746" s="30" t="s">
        <v>3495</v>
      </c>
      <c r="D1746" s="31" t="s">
        <v>4489</v>
      </c>
      <c r="E1746" s="16">
        <v>123</v>
      </c>
      <c r="F1746" s="5" t="s">
        <v>3429</v>
      </c>
      <c r="G1746" s="1" t="s">
        <v>3491</v>
      </c>
      <c r="H1746" s="1"/>
      <c r="I1746" s="18" t="s">
        <v>4625</v>
      </c>
    </row>
    <row r="1747" spans="1:9" ht="65.25" customHeight="1">
      <c r="A1747" s="28" t="s">
        <v>1002</v>
      </c>
      <c r="B1747" s="29" t="s">
        <v>4657</v>
      </c>
      <c r="C1747" s="30" t="s">
        <v>4658</v>
      </c>
      <c r="D1747" s="31" t="s">
        <v>1553</v>
      </c>
      <c r="E1747" s="16">
        <v>120</v>
      </c>
      <c r="F1747" s="5" t="s">
        <v>3429</v>
      </c>
      <c r="G1747" s="1" t="s">
        <v>3491</v>
      </c>
      <c r="H1747" s="1" t="s">
        <v>4107</v>
      </c>
      <c r="I1747" s="18" t="s">
        <v>4625</v>
      </c>
    </row>
    <row r="1748" spans="1:9" ht="65.25" customHeight="1">
      <c r="A1748" s="28" t="s">
        <v>1002</v>
      </c>
      <c r="B1748" s="29" t="s">
        <v>3496</v>
      </c>
      <c r="C1748" s="30" t="s">
        <v>3497</v>
      </c>
      <c r="D1748" s="31" t="s">
        <v>1553</v>
      </c>
      <c r="E1748" s="16">
        <v>749</v>
      </c>
      <c r="F1748" s="5" t="s">
        <v>3429</v>
      </c>
      <c r="G1748" s="1" t="s">
        <v>3491</v>
      </c>
      <c r="H1748" s="1" t="s">
        <v>5217</v>
      </c>
      <c r="I1748" s="18" t="s">
        <v>4625</v>
      </c>
    </row>
    <row r="1749" spans="1:9" ht="65.25" customHeight="1">
      <c r="A1749" s="28" t="s">
        <v>1002</v>
      </c>
      <c r="B1749" s="29" t="s">
        <v>3498</v>
      </c>
      <c r="C1749" s="30" t="s">
        <v>3499</v>
      </c>
      <c r="D1749" s="31" t="s">
        <v>1553</v>
      </c>
      <c r="E1749" s="16">
        <v>242</v>
      </c>
      <c r="F1749" s="5" t="s">
        <v>3429</v>
      </c>
      <c r="G1749" s="1" t="s">
        <v>3491</v>
      </c>
      <c r="H1749" s="1" t="s">
        <v>4107</v>
      </c>
      <c r="I1749" s="18" t="s">
        <v>4625</v>
      </c>
    </row>
    <row r="1750" spans="1:9" ht="65.25" customHeight="1">
      <c r="A1750" s="28" t="s">
        <v>1002</v>
      </c>
      <c r="B1750" s="32" t="s">
        <v>3840</v>
      </c>
      <c r="C1750" s="30" t="s">
        <v>4105</v>
      </c>
      <c r="D1750" s="31" t="s">
        <v>4106</v>
      </c>
      <c r="E1750" s="16">
        <v>108</v>
      </c>
      <c r="F1750" s="10" t="s">
        <v>3792</v>
      </c>
      <c r="G1750" s="11" t="s">
        <v>3875</v>
      </c>
      <c r="H1750" s="1" t="s">
        <v>4107</v>
      </c>
      <c r="I1750" s="18" t="s">
        <v>4625</v>
      </c>
    </row>
    <row r="1751" spans="1:9" ht="65.25" customHeight="1">
      <c r="A1751" s="28" t="s">
        <v>1002</v>
      </c>
      <c r="B1751" s="32" t="s">
        <v>3841</v>
      </c>
      <c r="C1751" s="30" t="s">
        <v>4108</v>
      </c>
      <c r="D1751" s="31" t="s">
        <v>4106</v>
      </c>
      <c r="E1751" s="16">
        <v>818</v>
      </c>
      <c r="F1751" s="10" t="s">
        <v>3792</v>
      </c>
      <c r="G1751" s="11" t="s">
        <v>3875</v>
      </c>
      <c r="H1751" s="1" t="s">
        <v>4107</v>
      </c>
      <c r="I1751" s="18" t="s">
        <v>4625</v>
      </c>
    </row>
    <row r="1752" spans="1:9" ht="65.25" customHeight="1">
      <c r="A1752" s="28" t="s">
        <v>1002</v>
      </c>
      <c r="B1752" s="32" t="s">
        <v>3842</v>
      </c>
      <c r="C1752" s="30" t="s">
        <v>4109</v>
      </c>
      <c r="D1752" s="31" t="s">
        <v>4106</v>
      </c>
      <c r="E1752" s="16">
        <v>1432</v>
      </c>
      <c r="F1752" s="10" t="s">
        <v>3792</v>
      </c>
      <c r="G1752" s="11" t="s">
        <v>3875</v>
      </c>
      <c r="H1752" s="1" t="s">
        <v>4107</v>
      </c>
      <c r="I1752" s="18" t="s">
        <v>4625</v>
      </c>
    </row>
    <row r="1753" spans="1:9" ht="65.25" customHeight="1">
      <c r="A1753" s="28" t="s">
        <v>1002</v>
      </c>
      <c r="B1753" s="29" t="s">
        <v>3500</v>
      </c>
      <c r="C1753" s="30" t="s">
        <v>1001</v>
      </c>
      <c r="D1753" s="31" t="s">
        <v>2230</v>
      </c>
      <c r="E1753" s="16">
        <v>4</v>
      </c>
      <c r="F1753" s="5" t="s">
        <v>3429</v>
      </c>
      <c r="G1753" s="1" t="s">
        <v>3501</v>
      </c>
      <c r="H1753" s="1">
        <v>0</v>
      </c>
      <c r="I1753" s="18" t="s">
        <v>4625</v>
      </c>
    </row>
    <row r="1754" spans="1:9" ht="65.25" customHeight="1">
      <c r="A1754" s="28" t="s">
        <v>1002</v>
      </c>
      <c r="B1754" s="29" t="s">
        <v>3502</v>
      </c>
      <c r="C1754" s="30" t="s">
        <v>3503</v>
      </c>
      <c r="D1754" s="31" t="s">
        <v>1553</v>
      </c>
      <c r="E1754" s="16">
        <v>3858</v>
      </c>
      <c r="F1754" s="5" t="s">
        <v>3429</v>
      </c>
      <c r="G1754" s="1" t="s">
        <v>3501</v>
      </c>
      <c r="H1754" s="1"/>
      <c r="I1754" s="18" t="s">
        <v>4625</v>
      </c>
    </row>
    <row r="1755" spans="1:9" ht="65.25" customHeight="1">
      <c r="A1755" s="28" t="s">
        <v>1002</v>
      </c>
      <c r="B1755" s="29" t="s">
        <v>4111</v>
      </c>
      <c r="C1755" s="30" t="s">
        <v>4112</v>
      </c>
      <c r="D1755" s="31" t="s">
        <v>4110</v>
      </c>
      <c r="E1755" s="16">
        <v>65</v>
      </c>
      <c r="F1755" s="5" t="s">
        <v>3429</v>
      </c>
      <c r="G1755" s="1" t="s">
        <v>3501</v>
      </c>
      <c r="H1755" s="1"/>
      <c r="I1755" s="18" t="s">
        <v>4625</v>
      </c>
    </row>
    <row r="1756" spans="1:9" ht="65.25" customHeight="1">
      <c r="A1756" s="28" t="s">
        <v>1002</v>
      </c>
      <c r="B1756" s="29" t="s">
        <v>4273</v>
      </c>
      <c r="C1756" s="30" t="s">
        <v>4490</v>
      </c>
      <c r="D1756" s="31" t="s">
        <v>1553</v>
      </c>
      <c r="E1756" s="16">
        <v>93</v>
      </c>
      <c r="F1756" s="5" t="s">
        <v>3792</v>
      </c>
      <c r="G1756" s="5" t="s">
        <v>4283</v>
      </c>
      <c r="H1756" s="1" t="s">
        <v>4491</v>
      </c>
      <c r="I1756" s="18" t="s">
        <v>4625</v>
      </c>
    </row>
    <row r="1757" spans="1:9" ht="65.25" customHeight="1">
      <c r="A1757" s="28" t="s">
        <v>1055</v>
      </c>
      <c r="B1757" s="29" t="s">
        <v>3504</v>
      </c>
      <c r="C1757" s="30" t="s">
        <v>3505</v>
      </c>
      <c r="D1757" s="31" t="s">
        <v>2231</v>
      </c>
      <c r="E1757" s="16">
        <v>1864</v>
      </c>
      <c r="F1757" s="5" t="s">
        <v>3429</v>
      </c>
      <c r="G1757" s="1" t="s">
        <v>3795</v>
      </c>
      <c r="H1757" s="1" t="s">
        <v>2232</v>
      </c>
      <c r="I1757" s="18" t="s">
        <v>4625</v>
      </c>
    </row>
    <row r="1758" spans="1:9" ht="65.25" customHeight="1">
      <c r="A1758" s="28" t="s">
        <v>1055</v>
      </c>
      <c r="B1758" s="29" t="s">
        <v>4493</v>
      </c>
      <c r="C1758" s="30" t="s">
        <v>4494</v>
      </c>
      <c r="D1758" s="31" t="s">
        <v>4492</v>
      </c>
      <c r="E1758" s="16">
        <v>3000</v>
      </c>
      <c r="F1758" s="5" t="s">
        <v>3429</v>
      </c>
      <c r="G1758" s="1" t="s">
        <v>3735</v>
      </c>
      <c r="H1758" s="1" t="s">
        <v>2233</v>
      </c>
      <c r="I1758" s="18" t="s">
        <v>4659</v>
      </c>
    </row>
    <row r="1759" spans="1:9" ht="65.25" customHeight="1">
      <c r="A1759" s="28" t="s">
        <v>1055</v>
      </c>
      <c r="B1759" s="29" t="s">
        <v>3506</v>
      </c>
      <c r="C1759" s="30" t="s">
        <v>3507</v>
      </c>
      <c r="D1759" s="31" t="s">
        <v>2234</v>
      </c>
      <c r="E1759" s="16">
        <v>911</v>
      </c>
      <c r="F1759" s="5" t="s">
        <v>3429</v>
      </c>
      <c r="G1759" s="1" t="s">
        <v>3508</v>
      </c>
      <c r="H1759" s="1"/>
      <c r="I1759" s="18" t="s">
        <v>4625</v>
      </c>
    </row>
    <row r="1760" spans="1:9" ht="65.25" customHeight="1">
      <c r="A1760" s="28" t="s">
        <v>1055</v>
      </c>
      <c r="B1760" s="29" t="s">
        <v>3509</v>
      </c>
      <c r="C1760" s="30" t="s">
        <v>3510</v>
      </c>
      <c r="D1760" s="31" t="s">
        <v>2235</v>
      </c>
      <c r="E1760" s="16">
        <v>81</v>
      </c>
      <c r="F1760" s="5" t="s">
        <v>3429</v>
      </c>
      <c r="G1760" s="1" t="s">
        <v>3508</v>
      </c>
      <c r="H1760" s="1"/>
      <c r="I1760" s="18" t="s">
        <v>4625</v>
      </c>
    </row>
    <row r="1761" spans="1:9" ht="65.25" customHeight="1">
      <c r="A1761" s="28" t="s">
        <v>1002</v>
      </c>
      <c r="B1761" s="29" t="s">
        <v>2394</v>
      </c>
      <c r="C1761" s="30" t="s">
        <v>1095</v>
      </c>
      <c r="D1761" s="31" t="s">
        <v>1096</v>
      </c>
      <c r="E1761" s="16">
        <v>9455</v>
      </c>
      <c r="F1761" s="5" t="s">
        <v>2395</v>
      </c>
      <c r="G1761" s="1" t="s">
        <v>2396</v>
      </c>
      <c r="H1761" s="1" t="s">
        <v>4008</v>
      </c>
      <c r="I1761" s="18" t="s">
        <v>4620</v>
      </c>
    </row>
    <row r="1762" spans="1:9" ht="64.5" customHeight="1">
      <c r="A1762" s="28" t="s">
        <v>1002</v>
      </c>
      <c r="B1762" s="29" t="s">
        <v>2397</v>
      </c>
      <c r="C1762" s="30" t="s">
        <v>1097</v>
      </c>
      <c r="D1762" s="31" t="s">
        <v>1098</v>
      </c>
      <c r="E1762" s="16">
        <v>140</v>
      </c>
      <c r="F1762" s="5" t="s">
        <v>2395</v>
      </c>
      <c r="G1762" s="1" t="s">
        <v>2396</v>
      </c>
      <c r="H1762" s="1" t="s">
        <v>4008</v>
      </c>
      <c r="I1762" s="18" t="s">
        <v>4620</v>
      </c>
    </row>
    <row r="1763" spans="1:9" ht="64.5" customHeight="1">
      <c r="A1763" s="28" t="s">
        <v>1002</v>
      </c>
      <c r="B1763" s="29" t="s">
        <v>2398</v>
      </c>
      <c r="C1763" s="30" t="s">
        <v>1099</v>
      </c>
      <c r="D1763" s="31" t="s">
        <v>1100</v>
      </c>
      <c r="E1763" s="16">
        <v>40</v>
      </c>
      <c r="F1763" s="5" t="s">
        <v>2395</v>
      </c>
      <c r="G1763" s="1" t="s">
        <v>2396</v>
      </c>
      <c r="H1763" s="1" t="s">
        <v>4008</v>
      </c>
      <c r="I1763" s="18" t="s">
        <v>4620</v>
      </c>
    </row>
    <row r="1764" spans="1:9" ht="64.5" customHeight="1">
      <c r="A1764" s="28" t="s">
        <v>1002</v>
      </c>
      <c r="B1764" s="29" t="s">
        <v>2399</v>
      </c>
      <c r="C1764" s="30" t="s">
        <v>1101</v>
      </c>
      <c r="D1764" s="31" t="s">
        <v>1102</v>
      </c>
      <c r="E1764" s="16">
        <v>120</v>
      </c>
      <c r="F1764" s="5" t="s">
        <v>2395</v>
      </c>
      <c r="G1764" s="1" t="s">
        <v>2396</v>
      </c>
      <c r="H1764" s="1" t="s">
        <v>4008</v>
      </c>
      <c r="I1764" s="18" t="s">
        <v>4620</v>
      </c>
    </row>
    <row r="1765" spans="1:9" ht="64.5" customHeight="1">
      <c r="A1765" s="28" t="s">
        <v>1002</v>
      </c>
      <c r="B1765" s="29" t="s">
        <v>4300</v>
      </c>
      <c r="C1765" s="30" t="s">
        <v>1103</v>
      </c>
      <c r="D1765" s="31" t="s">
        <v>4302</v>
      </c>
      <c r="E1765" s="16">
        <v>160</v>
      </c>
      <c r="F1765" s="5" t="s">
        <v>2395</v>
      </c>
      <c r="G1765" s="1" t="s">
        <v>2400</v>
      </c>
      <c r="H1765" s="1" t="s">
        <v>4008</v>
      </c>
      <c r="I1765" s="18" t="s">
        <v>4620</v>
      </c>
    </row>
    <row r="1766" spans="1:9" ht="64.5" customHeight="1">
      <c r="A1766" s="28" t="s">
        <v>1002</v>
      </c>
      <c r="B1766" s="29" t="s">
        <v>4301</v>
      </c>
      <c r="C1766" s="30" t="s">
        <v>1104</v>
      </c>
      <c r="D1766" s="31" t="s">
        <v>4303</v>
      </c>
      <c r="E1766" s="16">
        <v>35</v>
      </c>
      <c r="F1766" s="5" t="s">
        <v>2395</v>
      </c>
      <c r="G1766" s="1" t="s">
        <v>2396</v>
      </c>
      <c r="H1766" s="1" t="s">
        <v>4008</v>
      </c>
      <c r="I1766" s="18" t="s">
        <v>4620</v>
      </c>
    </row>
    <row r="1767" spans="1:9" ht="64.5" customHeight="1">
      <c r="A1767" s="28" t="s">
        <v>1002</v>
      </c>
      <c r="B1767" s="29" t="s">
        <v>2401</v>
      </c>
      <c r="C1767" s="30" t="s">
        <v>2402</v>
      </c>
      <c r="D1767" s="31" t="s">
        <v>1105</v>
      </c>
      <c r="E1767" s="16">
        <v>144</v>
      </c>
      <c r="F1767" s="5" t="s">
        <v>2395</v>
      </c>
      <c r="G1767" s="1" t="s">
        <v>2400</v>
      </c>
      <c r="H1767" s="1" t="s">
        <v>4009</v>
      </c>
      <c r="I1767" s="18" t="s">
        <v>4620</v>
      </c>
    </row>
    <row r="1768" spans="1:9" ht="64.5" customHeight="1">
      <c r="A1768" s="28" t="s">
        <v>1002</v>
      </c>
      <c r="B1768" s="29" t="s">
        <v>2249</v>
      </c>
      <c r="C1768" s="30" t="s">
        <v>29</v>
      </c>
      <c r="D1768" s="31" t="s">
        <v>30</v>
      </c>
      <c r="E1768" s="16">
        <v>254</v>
      </c>
      <c r="F1768" s="5" t="s">
        <v>2395</v>
      </c>
      <c r="G1768" s="1" t="s">
        <v>2400</v>
      </c>
      <c r="H1768" s="1" t="s">
        <v>4009</v>
      </c>
      <c r="I1768" s="18" t="s">
        <v>4620</v>
      </c>
    </row>
    <row r="1769" spans="1:9" ht="64.5" customHeight="1">
      <c r="A1769" s="28" t="s">
        <v>1002</v>
      </c>
      <c r="B1769" s="29" t="s">
        <v>2403</v>
      </c>
      <c r="C1769" s="30" t="s">
        <v>1106</v>
      </c>
      <c r="D1769" s="31" t="s">
        <v>1107</v>
      </c>
      <c r="E1769" s="16">
        <v>40</v>
      </c>
      <c r="F1769" s="5" t="s">
        <v>2395</v>
      </c>
      <c r="G1769" s="1" t="s">
        <v>2400</v>
      </c>
      <c r="H1769" s="1" t="s">
        <v>4010</v>
      </c>
      <c r="I1769" s="18" t="s">
        <v>4620</v>
      </c>
    </row>
    <row r="1770" spans="1:9" ht="64.5" customHeight="1">
      <c r="A1770" s="28" t="s">
        <v>1002</v>
      </c>
      <c r="B1770" s="29" t="s">
        <v>2404</v>
      </c>
      <c r="C1770" s="30" t="s">
        <v>2405</v>
      </c>
      <c r="D1770" s="31" t="s">
        <v>1108</v>
      </c>
      <c r="E1770" s="16">
        <v>15</v>
      </c>
      <c r="F1770" s="5" t="s">
        <v>2395</v>
      </c>
      <c r="G1770" s="1" t="s">
        <v>2400</v>
      </c>
      <c r="H1770" s="1" t="s">
        <v>4010</v>
      </c>
      <c r="I1770" s="18" t="s">
        <v>4620</v>
      </c>
    </row>
    <row r="1771" spans="1:9" ht="64.5" customHeight="1">
      <c r="A1771" s="28" t="s">
        <v>1002</v>
      </c>
      <c r="B1771" s="29" t="s">
        <v>2404</v>
      </c>
      <c r="C1771" s="30" t="s">
        <v>1109</v>
      </c>
      <c r="D1771" s="31" t="s">
        <v>1108</v>
      </c>
      <c r="E1771" s="16">
        <v>61</v>
      </c>
      <c r="F1771" s="5" t="s">
        <v>2395</v>
      </c>
      <c r="G1771" s="1" t="s">
        <v>2400</v>
      </c>
      <c r="H1771" s="1" t="s">
        <v>4011</v>
      </c>
      <c r="I1771" s="18" t="s">
        <v>4620</v>
      </c>
    </row>
    <row r="1772" spans="1:9" ht="64.5" customHeight="1">
      <c r="A1772" s="28" t="s">
        <v>1002</v>
      </c>
      <c r="B1772" s="34" t="s">
        <v>3561</v>
      </c>
      <c r="C1772" s="30" t="s">
        <v>3565</v>
      </c>
      <c r="D1772" s="31" t="s">
        <v>4671</v>
      </c>
      <c r="E1772" s="16">
        <v>20</v>
      </c>
      <c r="F1772" s="5" t="s">
        <v>2395</v>
      </c>
      <c r="G1772" s="1" t="s">
        <v>2400</v>
      </c>
      <c r="H1772" s="1" t="s">
        <v>4008</v>
      </c>
      <c r="I1772" s="18" t="s">
        <v>4620</v>
      </c>
    </row>
    <row r="1773" spans="1:9" ht="64.5" customHeight="1">
      <c r="A1773" s="28" t="s">
        <v>1002</v>
      </c>
      <c r="B1773" s="29" t="s">
        <v>2442</v>
      </c>
      <c r="C1773" s="30" t="s">
        <v>1219</v>
      </c>
      <c r="D1773" s="31" t="s">
        <v>1220</v>
      </c>
      <c r="E1773" s="16">
        <v>60</v>
      </c>
      <c r="F1773" s="5" t="s">
        <v>2395</v>
      </c>
      <c r="G1773" s="1" t="s">
        <v>2443</v>
      </c>
      <c r="H1773" s="1" t="s">
        <v>1221</v>
      </c>
      <c r="I1773" s="18" t="s">
        <v>4621</v>
      </c>
    </row>
    <row r="1774" spans="1:9" ht="64.5" customHeight="1">
      <c r="A1774" s="28" t="s">
        <v>1002</v>
      </c>
      <c r="B1774" s="29" t="s">
        <v>2444</v>
      </c>
      <c r="C1774" s="30" t="s">
        <v>1222</v>
      </c>
      <c r="D1774" s="31" t="s">
        <v>1223</v>
      </c>
      <c r="E1774" s="16">
        <v>20</v>
      </c>
      <c r="F1774" s="5" t="s">
        <v>2395</v>
      </c>
      <c r="G1774" s="1" t="s">
        <v>2443</v>
      </c>
      <c r="H1774" s="1" t="s">
        <v>1221</v>
      </c>
      <c r="I1774" s="18" t="s">
        <v>4621</v>
      </c>
    </row>
    <row r="1775" spans="1:9" ht="64.5" customHeight="1">
      <c r="A1775" s="28" t="s">
        <v>1002</v>
      </c>
      <c r="B1775" s="29" t="s">
        <v>2445</v>
      </c>
      <c r="C1775" s="30" t="s">
        <v>1224</v>
      </c>
      <c r="D1775" s="31" t="s">
        <v>1225</v>
      </c>
      <c r="E1775" s="16">
        <v>110</v>
      </c>
      <c r="F1775" s="5" t="s">
        <v>2395</v>
      </c>
      <c r="G1775" s="1" t="s">
        <v>2443</v>
      </c>
      <c r="H1775" s="1" t="s">
        <v>1221</v>
      </c>
      <c r="I1775" s="18" t="s">
        <v>4621</v>
      </c>
    </row>
    <row r="1776" spans="1:9" ht="64.5" customHeight="1">
      <c r="A1776" s="28" t="s">
        <v>1002</v>
      </c>
      <c r="B1776" s="29" t="s">
        <v>2446</v>
      </c>
      <c r="C1776" s="30" t="s">
        <v>1226</v>
      </c>
      <c r="D1776" s="31" t="s">
        <v>1227</v>
      </c>
      <c r="E1776" s="16">
        <v>15</v>
      </c>
      <c r="F1776" s="5" t="s">
        <v>2395</v>
      </c>
      <c r="G1776" s="1" t="s">
        <v>2443</v>
      </c>
      <c r="H1776" s="1" t="s">
        <v>1221</v>
      </c>
      <c r="I1776" s="18" t="s">
        <v>4621</v>
      </c>
    </row>
    <row r="1777" spans="1:9" ht="64.5" customHeight="1">
      <c r="A1777" s="28" t="s">
        <v>1002</v>
      </c>
      <c r="B1777" s="29" t="s">
        <v>2411</v>
      </c>
      <c r="C1777" s="30" t="s">
        <v>1228</v>
      </c>
      <c r="D1777" s="31" t="s">
        <v>1118</v>
      </c>
      <c r="E1777" s="16">
        <v>233</v>
      </c>
      <c r="F1777" s="5" t="s">
        <v>2395</v>
      </c>
      <c r="G1777" s="1" t="s">
        <v>2443</v>
      </c>
      <c r="H1777" s="1" t="s">
        <v>1221</v>
      </c>
      <c r="I1777" s="18" t="s">
        <v>4621</v>
      </c>
    </row>
    <row r="1778" spans="1:9" ht="64.5" customHeight="1">
      <c r="A1778" s="28" t="s">
        <v>1002</v>
      </c>
      <c r="B1778" s="29" t="s">
        <v>2447</v>
      </c>
      <c r="C1778" s="30" t="s">
        <v>1229</v>
      </c>
      <c r="D1778" s="31" t="s">
        <v>1230</v>
      </c>
      <c r="E1778" s="16">
        <v>210</v>
      </c>
      <c r="F1778" s="5" t="s">
        <v>2395</v>
      </c>
      <c r="G1778" s="1" t="s">
        <v>2448</v>
      </c>
      <c r="H1778" s="1" t="s">
        <v>4007</v>
      </c>
      <c r="I1778" s="18" t="s">
        <v>4622</v>
      </c>
    </row>
    <row r="1779" spans="1:9" ht="64.5" customHeight="1">
      <c r="A1779" s="28" t="s">
        <v>1002</v>
      </c>
      <c r="B1779" s="29" t="s">
        <v>2449</v>
      </c>
      <c r="C1779" s="30" t="s">
        <v>1231</v>
      </c>
      <c r="D1779" s="31" t="s">
        <v>1232</v>
      </c>
      <c r="E1779" s="16">
        <v>20</v>
      </c>
      <c r="F1779" s="5" t="s">
        <v>2395</v>
      </c>
      <c r="G1779" s="1" t="s">
        <v>2448</v>
      </c>
      <c r="H1779" s="1" t="s">
        <v>4007</v>
      </c>
      <c r="I1779" s="18" t="s">
        <v>4622</v>
      </c>
    </row>
    <row r="1780" spans="1:9" ht="64.5" customHeight="1">
      <c r="A1780" s="28" t="s">
        <v>1002</v>
      </c>
      <c r="B1780" s="29" t="s">
        <v>2450</v>
      </c>
      <c r="C1780" s="30" t="s">
        <v>1233</v>
      </c>
      <c r="D1780" s="31" t="s">
        <v>1234</v>
      </c>
      <c r="E1780" s="16">
        <v>10</v>
      </c>
      <c r="F1780" s="5" t="s">
        <v>2395</v>
      </c>
      <c r="G1780" s="1" t="s">
        <v>2448</v>
      </c>
      <c r="H1780" s="1" t="s">
        <v>4007</v>
      </c>
      <c r="I1780" s="18" t="s">
        <v>4622</v>
      </c>
    </row>
    <row r="1781" spans="1:9" ht="64.5" customHeight="1">
      <c r="A1781" s="28" t="s">
        <v>1002</v>
      </c>
      <c r="B1781" s="29" t="s">
        <v>2451</v>
      </c>
      <c r="C1781" s="30" t="s">
        <v>1235</v>
      </c>
      <c r="D1781" s="31" t="s">
        <v>1236</v>
      </c>
      <c r="E1781" s="16">
        <v>2500</v>
      </c>
      <c r="F1781" s="5" t="s">
        <v>2395</v>
      </c>
      <c r="G1781" s="1" t="s">
        <v>2448</v>
      </c>
      <c r="H1781" s="1" t="s">
        <v>4007</v>
      </c>
      <c r="I1781" s="18" t="s">
        <v>4622</v>
      </c>
    </row>
    <row r="1782" spans="1:9" ht="64.5" customHeight="1">
      <c r="A1782" s="28" t="s">
        <v>1002</v>
      </c>
      <c r="B1782" s="29" t="s">
        <v>2452</v>
      </c>
      <c r="C1782" s="30" t="s">
        <v>1237</v>
      </c>
      <c r="D1782" s="31" t="s">
        <v>1238</v>
      </c>
      <c r="E1782" s="16">
        <v>5</v>
      </c>
      <c r="F1782" s="5" t="s">
        <v>2395</v>
      </c>
      <c r="G1782" s="1" t="s">
        <v>2448</v>
      </c>
      <c r="H1782" s="1" t="s">
        <v>4007</v>
      </c>
      <c r="I1782" s="18" t="s">
        <v>4622</v>
      </c>
    </row>
    <row r="1783" spans="1:9" ht="64.5" customHeight="1">
      <c r="A1783" s="28" t="s">
        <v>1002</v>
      </c>
      <c r="B1783" s="29" t="s">
        <v>3572</v>
      </c>
      <c r="C1783" s="30" t="s">
        <v>3573</v>
      </c>
      <c r="D1783" s="31" t="s">
        <v>1805</v>
      </c>
      <c r="E1783" s="16">
        <v>11</v>
      </c>
      <c r="F1783" s="5" t="s">
        <v>2395</v>
      </c>
      <c r="G1783" s="1" t="s">
        <v>2448</v>
      </c>
      <c r="H1783" s="1" t="s">
        <v>4007</v>
      </c>
      <c r="I1783" s="18" t="s">
        <v>4622</v>
      </c>
    </row>
    <row r="1784" spans="1:9" ht="64.5" customHeight="1">
      <c r="A1784" s="28" t="s">
        <v>1002</v>
      </c>
      <c r="B1784" s="29" t="s">
        <v>2453</v>
      </c>
      <c r="C1784" s="30" t="s">
        <v>1239</v>
      </c>
      <c r="D1784" s="31" t="s">
        <v>1240</v>
      </c>
      <c r="E1784" s="16">
        <v>450</v>
      </c>
      <c r="F1784" s="5" t="s">
        <v>2395</v>
      </c>
      <c r="G1784" s="1" t="s">
        <v>2448</v>
      </c>
      <c r="H1784" s="1" t="s">
        <v>1241</v>
      </c>
      <c r="I1784" s="18" t="s">
        <v>4622</v>
      </c>
    </row>
    <row r="1785" spans="1:9" ht="64.5" customHeight="1">
      <c r="A1785" s="28" t="s">
        <v>1002</v>
      </c>
      <c r="B1785" s="29" t="s">
        <v>2454</v>
      </c>
      <c r="C1785" s="30" t="s">
        <v>1242</v>
      </c>
      <c r="D1785" s="31" t="s">
        <v>1243</v>
      </c>
      <c r="E1785" s="16">
        <v>112</v>
      </c>
      <c r="F1785" s="5" t="s">
        <v>2395</v>
      </c>
      <c r="G1785" s="1" t="s">
        <v>2448</v>
      </c>
      <c r="H1785" s="1" t="s">
        <v>1244</v>
      </c>
      <c r="I1785" s="18" t="s">
        <v>4622</v>
      </c>
    </row>
    <row r="1786" spans="1:9" ht="64.5" customHeight="1">
      <c r="A1786" s="28" t="s">
        <v>1002</v>
      </c>
      <c r="B1786" s="29" t="s">
        <v>2455</v>
      </c>
      <c r="C1786" s="30" t="s">
        <v>1245</v>
      </c>
      <c r="D1786" s="31" t="s">
        <v>1246</v>
      </c>
      <c r="E1786" s="16">
        <v>2190</v>
      </c>
      <c r="F1786" s="5" t="s">
        <v>2395</v>
      </c>
      <c r="G1786" s="1" t="s">
        <v>2448</v>
      </c>
      <c r="H1786" s="1" t="s">
        <v>1241</v>
      </c>
      <c r="I1786" s="18" t="s">
        <v>4622</v>
      </c>
    </row>
    <row r="1787" spans="1:9" ht="64.5" customHeight="1">
      <c r="A1787" s="28" t="s">
        <v>1002</v>
      </c>
      <c r="B1787" s="29" t="s">
        <v>2456</v>
      </c>
      <c r="C1787" s="30" t="s">
        <v>1247</v>
      </c>
      <c r="D1787" s="31" t="s">
        <v>1248</v>
      </c>
      <c r="E1787" s="16">
        <v>19</v>
      </c>
      <c r="F1787" s="5" t="s">
        <v>2395</v>
      </c>
      <c r="G1787" s="1" t="s">
        <v>2448</v>
      </c>
      <c r="H1787" s="1" t="s">
        <v>1249</v>
      </c>
      <c r="I1787" s="18" t="s">
        <v>4622</v>
      </c>
    </row>
    <row r="1788" spans="1:9" ht="64.5" customHeight="1">
      <c r="A1788" s="28" t="s">
        <v>1002</v>
      </c>
      <c r="B1788" s="29" t="s">
        <v>2457</v>
      </c>
      <c r="C1788" s="30" t="s">
        <v>1250</v>
      </c>
      <c r="D1788" s="31" t="s">
        <v>1251</v>
      </c>
      <c r="E1788" s="16">
        <v>323</v>
      </c>
      <c r="F1788" s="5" t="s">
        <v>2395</v>
      </c>
      <c r="G1788" s="1" t="s">
        <v>2448</v>
      </c>
      <c r="H1788" s="1" t="s">
        <v>1241</v>
      </c>
      <c r="I1788" s="18" t="s">
        <v>4622</v>
      </c>
    </row>
    <row r="1789" spans="1:9" ht="65.25" customHeight="1">
      <c r="A1789" s="28" t="s">
        <v>4725</v>
      </c>
      <c r="B1789" s="29" t="s">
        <v>4853</v>
      </c>
      <c r="C1789" s="30" t="s">
        <v>4851</v>
      </c>
      <c r="D1789" s="31" t="s">
        <v>4852</v>
      </c>
      <c r="E1789" s="16">
        <v>77</v>
      </c>
      <c r="F1789" s="5" t="s">
        <v>2395</v>
      </c>
      <c r="G1789" s="5" t="s">
        <v>5320</v>
      </c>
      <c r="H1789" s="1" t="s">
        <v>1241</v>
      </c>
      <c r="I1789" s="19" t="s">
        <v>4622</v>
      </c>
    </row>
    <row r="1790" spans="1:9" ht="64.5" customHeight="1">
      <c r="A1790" s="28" t="s">
        <v>1002</v>
      </c>
      <c r="B1790" s="29" t="s">
        <v>3006</v>
      </c>
      <c r="C1790" s="30" t="s">
        <v>1668</v>
      </c>
      <c r="D1790" s="31" t="s">
        <v>3007</v>
      </c>
      <c r="E1790" s="16">
        <v>70</v>
      </c>
      <c r="F1790" s="5" t="s">
        <v>2395</v>
      </c>
      <c r="G1790" s="1" t="s">
        <v>3008</v>
      </c>
      <c r="H1790" s="1" t="s">
        <v>1669</v>
      </c>
      <c r="I1790" s="18" t="s">
        <v>4623</v>
      </c>
    </row>
    <row r="1791" spans="1:9" ht="65.25" customHeight="1">
      <c r="A1791" s="28" t="s">
        <v>4725</v>
      </c>
      <c r="B1791" s="29" t="s">
        <v>4768</v>
      </c>
      <c r="C1791" s="30" t="s">
        <v>4994</v>
      </c>
      <c r="D1791" s="31" t="s">
        <v>4995</v>
      </c>
      <c r="E1791" s="16">
        <v>153</v>
      </c>
      <c r="F1791" s="5" t="s">
        <v>2395</v>
      </c>
      <c r="G1791" s="5" t="s">
        <v>5321</v>
      </c>
      <c r="H1791" s="1" t="s">
        <v>1669</v>
      </c>
      <c r="I1791" s="19" t="s">
        <v>4623</v>
      </c>
    </row>
    <row r="1792" spans="1:9" ht="65.25" customHeight="1">
      <c r="A1792" s="28" t="s">
        <v>4725</v>
      </c>
      <c r="B1792" s="29" t="s">
        <v>5322</v>
      </c>
      <c r="C1792" s="30" t="s">
        <v>4996</v>
      </c>
      <c r="D1792" s="31" t="s">
        <v>4997</v>
      </c>
      <c r="E1792" s="16">
        <v>17</v>
      </c>
      <c r="F1792" s="5" t="s">
        <v>2395</v>
      </c>
      <c r="G1792" s="5" t="s">
        <v>5321</v>
      </c>
      <c r="H1792" s="1" t="s">
        <v>1669</v>
      </c>
      <c r="I1792" s="19" t="s">
        <v>4623</v>
      </c>
    </row>
    <row r="1793" spans="1:9" ht="65.25" customHeight="1">
      <c r="A1793" s="28" t="s">
        <v>4725</v>
      </c>
      <c r="B1793" s="29" t="s">
        <v>5323</v>
      </c>
      <c r="C1793" s="30" t="s">
        <v>4998</v>
      </c>
      <c r="D1793" s="31" t="s">
        <v>4999</v>
      </c>
      <c r="E1793" s="16">
        <v>43</v>
      </c>
      <c r="F1793" s="5" t="s">
        <v>2395</v>
      </c>
      <c r="G1793" s="5" t="s">
        <v>5321</v>
      </c>
      <c r="H1793" s="1" t="s">
        <v>1669</v>
      </c>
      <c r="I1793" s="19" t="s">
        <v>4623</v>
      </c>
    </row>
    <row r="1794" spans="1:9" ht="65.25" customHeight="1">
      <c r="A1794" s="28" t="s">
        <v>4725</v>
      </c>
      <c r="B1794" s="29" t="s">
        <v>5324</v>
      </c>
      <c r="C1794" s="30" t="s">
        <v>5000</v>
      </c>
      <c r="D1794" s="31" t="s">
        <v>5001</v>
      </c>
      <c r="E1794" s="16">
        <v>9</v>
      </c>
      <c r="F1794" s="5" t="s">
        <v>2395</v>
      </c>
      <c r="G1794" s="5" t="s">
        <v>5321</v>
      </c>
      <c r="H1794" s="1" t="s">
        <v>1669</v>
      </c>
      <c r="I1794" s="19" t="s">
        <v>4623</v>
      </c>
    </row>
    <row r="1795" spans="1:9" ht="65.25" customHeight="1">
      <c r="A1795" s="28" t="s">
        <v>4725</v>
      </c>
      <c r="B1795" s="29" t="s">
        <v>5325</v>
      </c>
      <c r="C1795" s="30" t="s">
        <v>5002</v>
      </c>
      <c r="D1795" s="31" t="s">
        <v>5003</v>
      </c>
      <c r="E1795" s="16">
        <v>26</v>
      </c>
      <c r="F1795" s="5" t="s">
        <v>5004</v>
      </c>
      <c r="G1795" s="5" t="s">
        <v>5321</v>
      </c>
      <c r="H1795" s="1" t="s">
        <v>1669</v>
      </c>
      <c r="I1795" s="19" t="s">
        <v>4623</v>
      </c>
    </row>
    <row r="1796" spans="1:9" ht="64.5" customHeight="1">
      <c r="A1796" s="28" t="s">
        <v>1002</v>
      </c>
      <c r="B1796" s="29" t="s">
        <v>3196</v>
      </c>
      <c r="C1796" s="30" t="s">
        <v>1966</v>
      </c>
      <c r="D1796" s="31" t="s">
        <v>1967</v>
      </c>
      <c r="E1796" s="16">
        <v>24</v>
      </c>
      <c r="F1796" s="5" t="s">
        <v>2395</v>
      </c>
      <c r="G1796" s="1" t="s">
        <v>3330</v>
      </c>
      <c r="H1796" s="1" t="s">
        <v>2113</v>
      </c>
      <c r="I1796" s="18" t="s">
        <v>4624</v>
      </c>
    </row>
    <row r="1797" spans="1:9" ht="64.5" customHeight="1">
      <c r="A1797" s="28" t="s">
        <v>1002</v>
      </c>
      <c r="B1797" s="29" t="s">
        <v>3572</v>
      </c>
      <c r="C1797" s="30" t="s">
        <v>3573</v>
      </c>
      <c r="D1797" s="31" t="s">
        <v>1805</v>
      </c>
      <c r="E1797" s="16">
        <v>6</v>
      </c>
      <c r="F1797" s="5" t="s">
        <v>2395</v>
      </c>
      <c r="G1797" s="1" t="s">
        <v>3330</v>
      </c>
      <c r="H1797" s="1" t="s">
        <v>2113</v>
      </c>
      <c r="I1797" s="18" t="s">
        <v>4624</v>
      </c>
    </row>
    <row r="1798" spans="1:9" ht="66" customHeight="1">
      <c r="A1798" s="28" t="s">
        <v>1002</v>
      </c>
      <c r="B1798" s="29" t="s">
        <v>3331</v>
      </c>
      <c r="C1798" s="30" t="s">
        <v>240</v>
      </c>
      <c r="D1798" s="31" t="s">
        <v>2114</v>
      </c>
      <c r="E1798" s="16">
        <v>16</v>
      </c>
      <c r="F1798" s="5" t="s">
        <v>2395</v>
      </c>
      <c r="G1798" s="1" t="s">
        <v>3330</v>
      </c>
      <c r="H1798" s="1" t="s">
        <v>2113</v>
      </c>
      <c r="I1798" s="18" t="s">
        <v>4624</v>
      </c>
    </row>
    <row r="1799" spans="1:9" ht="66" customHeight="1">
      <c r="A1799" s="28" t="s">
        <v>1055</v>
      </c>
      <c r="B1799" s="29" t="s">
        <v>2406</v>
      </c>
      <c r="C1799" s="30" t="s">
        <v>1110</v>
      </c>
      <c r="D1799" s="31" t="s">
        <v>1111</v>
      </c>
      <c r="E1799" s="16">
        <v>950</v>
      </c>
      <c r="F1799" s="5" t="s">
        <v>2395</v>
      </c>
      <c r="G1799" s="1" t="s">
        <v>2396</v>
      </c>
      <c r="H1799" s="1" t="s">
        <v>4195</v>
      </c>
      <c r="I1799" s="18" t="s">
        <v>4620</v>
      </c>
    </row>
    <row r="1800" spans="1:9" ht="65.25" customHeight="1">
      <c r="A1800" s="28" t="s">
        <v>1076</v>
      </c>
      <c r="B1800" s="29" t="s">
        <v>2407</v>
      </c>
      <c r="C1800" s="30" t="s">
        <v>1112</v>
      </c>
      <c r="D1800" s="31" t="s">
        <v>1113</v>
      </c>
      <c r="E1800" s="16">
        <v>456000</v>
      </c>
      <c r="F1800" s="5" t="s">
        <v>2395</v>
      </c>
      <c r="G1800" s="1" t="s">
        <v>2396</v>
      </c>
      <c r="H1800" s="1" t="s">
        <v>4196</v>
      </c>
      <c r="I1800" s="18" t="s">
        <v>4620</v>
      </c>
    </row>
    <row r="1801" spans="1:9" ht="66" customHeight="1">
      <c r="C1801" s="35"/>
      <c r="G1801" s="7"/>
    </row>
    <row r="1802" spans="1:9" ht="29.25" customHeight="1">
      <c r="C1802" s="35"/>
      <c r="G1802" s="7"/>
    </row>
    <row r="1803" spans="1:9" ht="29.25" customHeight="1">
      <c r="C1803" s="35"/>
      <c r="G1803" s="7"/>
    </row>
    <row r="1804" spans="1:9" ht="29.25" customHeight="1">
      <c r="C1804" s="35"/>
      <c r="G1804" s="7"/>
    </row>
    <row r="1805" spans="1:9" ht="29.25" customHeight="1">
      <c r="C1805" s="35"/>
      <c r="G1805" s="7"/>
    </row>
    <row r="1806" spans="1:9" ht="29.25" customHeight="1">
      <c r="G1806" s="7"/>
    </row>
    <row r="1807" spans="1:9" ht="29.25" customHeight="1"/>
    <row r="1808" spans="1:9" ht="29.25" customHeight="1"/>
    <row r="1809" ht="29.25" customHeight="1"/>
    <row r="1810" ht="29.25" customHeight="1"/>
    <row r="1811" ht="29.25" customHeight="1"/>
    <row r="1812" ht="29.25" customHeight="1"/>
    <row r="1813" ht="29.25" customHeight="1"/>
    <row r="1814" ht="29.25" customHeight="1"/>
    <row r="1815" ht="29.25" customHeight="1"/>
    <row r="1816" ht="29.25" customHeight="1"/>
    <row r="1817" ht="29.25" customHeight="1"/>
    <row r="1818" ht="29.25" customHeight="1"/>
  </sheetData>
  <sheetProtection sort="0" autoFilter="0" pivotTables="0"/>
  <autoFilter ref="A4:I1800" xr:uid="{00000000-0001-0000-0000-000000000000}"/>
  <mergeCells count="6">
    <mergeCell ref="F3:I3"/>
    <mergeCell ref="A3:A4"/>
    <mergeCell ref="B3:B4"/>
    <mergeCell ref="C3:C4"/>
    <mergeCell ref="D3:D4"/>
    <mergeCell ref="E3:E4"/>
  </mergeCells>
  <phoneticPr fontId="1"/>
  <conditionalFormatting sqref="A2">
    <cfRule type="duplicateValues" dxfId="1" priority="4"/>
  </conditionalFormatting>
  <conditionalFormatting sqref="E2">
    <cfRule type="duplicateValues" dxfId="0" priority="3"/>
  </conditionalFormatting>
  <dataValidations count="2">
    <dataValidation imeMode="on" allowBlank="1" showInputMessage="1" showErrorMessage="1" sqref="D450 D551 F666 F690 D735:D737 D251:D255 D723 D852 D793 D1495 D1465:D1467 D1473 D1462:D1463 B1462:B1471 G1495:G1496 B1490:B1492 B1391 G1339:G1340 B1422:B1425 D1503:D1505 B1503:B1505 D1613 D1391 D1490:D1492 D955:D956 F997:F1005 D1070 B1355 B1184 D1173 D1180:D1181 B1690:B1694 B424 B1037:B1040 B1192 B1353 B1665:B1666 B1147 B735:B737 B1267 F1281:G1283 G1503:G1505 G1490:G1492 F723:G723 B1381 D493 D512 D515:D518 B511:B512 B514:B518 D684 D670 B670 B576 D1244:D1250 B504:B505 B663:B665 D216 D239:D240 B242 B190:B191 B239:B240 D242 G239:G240 G242:H242 D224:D227 D194:D196 B194:B196 B1799 F792:H793 B429:B431 D420:D447 D754:D758 B895:B896 D895:D896 D982 B982 D996 D1555:D1558 B1320:B1321 F1009:G1010 F761:F762 B460 F1761:F1773 D845 B967:B968 B793 B1009:B1010 D1009:D1010 D1062:D1063 B1218:B1219 B1254 F1278:F1280 B1309 D1320:D1321 G1422:G1425 B1495 D281 D270:D279 D414:D418 F845:H845 B845 D330:D335 D380:D386 D411:D412 B754:B758 D917 D985:D988 H991:H1023 B1555:B1558 B38 B852 D850 B850 B1243:B1250 B1577 G980:H981 F706:H706 D1607:D1611 D190:D192 G194:H196 G190:G193 D319:D324 D363:D367 G735:G737 D396:D399 H775:H778 H492:H494 D919 G1164:H1164 F1750:H1752 D1384:D1389 B1398 B1479 H1479:H1498 B1280:B1283 B1525:B1531 F1525:G1531 D1525:D1531 D1535:D1540 G1399:H1399 H1657:H1658 B1657:B1658 F791 G851 G841 H954:H958 F1366:G1371 F1607:G1613 G96:H96 G37:H39 G48:G53 F1676:F1679 H1761:H1773 F125:H125 G133:H133 H233:H241 H1796:H1800 F211:H211 D341:D343 F27:H27 F810:H810 G808:G809 G937 B1237 B1384:B1389 F1363:F1365 G1427:H1427 D1422:D1425 F71:F96 H1644:H1653 B48 B50:B53 B1697:B1706 D1697:D1706 H1428:H1435 H1400:H1412 F721:H721 D1184:D1185 G1184:G1185 B1060:B1063 H1060:H1086 F377:H377 F454:H458 D346:D359 H411:H453 D402:D407 D388:D391 B257:B258 D257:D258 D220:D221 F651:G653 H1636:H1641 B249 H28:H36 G171:H171 F1684:H1686 F174:G174 B224:B227 G251:G258 B253:B255 D267:D268 D288:D289 H288:H289 D292:D295 F344:G344 G186 H371:H376 F361:G362 D371:D378 F402:F405 F393:H395 F489:H491 F615:F630 H615:H630 H702:H705 H753:H771 H722:H733 G861:H861 F907:F910 F914:F919 G1111:G1112 G1136:G1137 F5:F25 F1139:H1139 H1158:H1163 D1177:D1178 G1228 F920:H921 F1459:G1459 F1514:G1514 F1475:H1478 G1620 F1606:H1606 F28:F39 F40:H47 F116:G116 F113:H114 F145:F161 F163:F173 G173 H212:H222 G209 F233:F245 D249 F249:F283 G283 F296:G296 F1756:H1756 F339:H340 F346:F360 F492:F494 G360 F461:F470 F408:H410 G470 F584:H595 F719 F722 F798:F809 F811:F814 F1115:H1115 F1179:F1194 G1214 F1460:F1461 F1517:F1524 F1657:F1658 B1736:B1737 F1567:H1567 F1687:F1695 F1672:H1675 H1662:H1670 F1515:H1516 F1659:H1661 F1383:H1383 F1635:H1635 B1629:B1631 F1561:H1561 D1339 F1535:G1558 D1544:D1552 B1535:B1552 F1057:H1059 G1413:H1413 F1451:F1458 F1361:H1362 H1384:H1398 G1384:G1391 F1257:H1260 D1261:D1262 F1229:H1232 F1216:F1228 F959:H959 F1158:F1177 B1170:B1171 F1116:F1137 F1106:F1112 F1081:F1086 B1066:B1071 D1066:D1068 F1060:G1080 F1029:H1036 B985:B988 F779:H779 F991:G996 F1791:H1795 D992:D993 B992:B993 F855:H855 F922:F925 F797:H797 F863:H864 F753:G760 F734:H734 F577:F579 F542:F574 F522:H522 F378:F391 F392:G392 F327:H328 F1215:H1215 F285:H287 F1789:H1789 F104:H105 F118:F139 F1480:F1513 G1499:H1500 F68:H70 F140:G141 H197:H199 F202:F209 F142:H144 G290:H291 F772:H774 F847:F854 H846:H854 H856:H862 F955:F958 G958 F953:H953 F1284:F1302 H1278:H1302 G1302 G1320:G1321 B1339 F1303:H1305 F1154:H1157 G1671:H1671 F1642:H1642 F829:H830 F248:H248 F200:H201 F212:F222 G222 H243:H247 D245:D247 F246:G247 D297:D300 H292:H300 D455 F473:H473 F495:H495 F496:F521 H496:H521 G520:G521 F612:G613 F401:H401 F614:H614 F541:H541 F952:G952 F1195:G1196 H1140:H1153 H1216:H1228 F1241:H1242 D1255:D1256 F1255:F1256 G1256 G1316:G1317 F1318:H1319 F1320:F1335 H1320:H1335 G1330:G1335 D1330:D1335 B1330:B1335 B1337 F1336:H1338 D1337 F1562:F1566 F1568:F1586 F1662:F1671 F1682:F1683 H1676:H1683 F26:G26 F48:F67 H48:H67 H71:H95 F106:F112 F117:H117 F115 H115:H116 F98:F103 H97:H103 H106:H112 F210:G211 H202:H210 F1775:F1788 H1775:H1788 F906:H906 D284 F284:G284 F288:F295 G325:H326 F332:H332 H329:H338 D337:D338 F329:F338 F341:F343 H341:H344 F345:H345 F363:F368 F371:F376 D393 H459:H472 F471:G473 D471:D472 G488:G491 F396:F400 H396:H400 H402:H407 F162:H162 G731:G733 F724:F733 F742:H752 H796 F878:H880 H881:H891 F881:F891 F892:H892 F893:F905 H893:H905 H1790 F1790 F1796:F1800 F982:H990 G1054:G1056 B1053:B1056 D1054:D1056 D1060 F1113:G1115 H1106:H1114 F1138:G1139 H1116:H1138 H1377:H1382 F1377:F1382 F1384:F1409 H1451:H1474 B1473:B1474 F1462:G1474 F1479:G1479 H1501:H1514 H1517:H1531 F1559:F1560 H1535:H1560 H1562:H1566 H1568:H1605 F1587:G1605 D1589:D1605 B1589:B1605 B1607:B1613 G1633:G1634 F1636:F1641 H1687:H1712 F1696:G1712 D1736:D1737 B1732:B1734 D1732:D1734 H145:H161 F1372:H1376 H707:H715 F716:H716 H717:H720 F720:G720 F1339:F1360 H1339:H1360 H1363:H1371 G301:H301 F658:H659 F369:H370 H780:H786 G787:H791 F1140:F1153 F1203:H1205 D1724:D1728 B1724:B1728 F1713:H1746 F1654:H1656 F1643:F1653 G1643:H1643 H1607:H1634 F1614:F1634 F1532:H1534 F1436:H1450 F1411:F1435 H1414:H1426 F1306:F1317 H1306:H1317 H1261:H1271 F1261:F1271 F1272:H1277 H1243:H1256 F1243:G1254 F1238:G1240 H1233:H1240 F1233:F1237 H1206:H1214 F1206:F1214 H1201:H1202 F1201:F1202 H1165:H1196 F1087:H1105 H1037:H1056 F1037:F1056 F1012:F1028 G1024:H1028 H960:H979 F960:F981 F931:F949 H907:H952 B926:B930 D922:D930 F926:G930 H865:H877 F865:F877 F831:F844 H831:H844 F816:F828 H798:H828 F815:G815 F735:F741 H735:H741 F699:H701 F695:G700 B688:B692 G688:G692 D688:D692 F682:F687 H632:H700 F632:F647 F631:H631 H592:H613 F592:F611 H542:H583 F580:G583 H523:H540 F523:F540 H474:H488 F474:F488 H378:H393 H346:H368 H302:H324 D302:D317 F297:F326 H249:H284 F223:H232 F175:F199 H163:H193 H118:H141 H5:H26 F856:F862 F1197:H1200" xr:uid="{00000000-0002-0000-0000-000000000000}"/>
    <dataValidation imeMode="off" allowBlank="1" showInputMessage="1" showErrorMessage="1" sqref="E1389 E1353 E1497 E1009:E1010 E991:E992 E576 E547 E670 E663:E665 E684 E514:E516 E510:E512 E504:E507 E493 E467 E1162:E1163 E243" xr:uid="{00000000-0002-0000-0000-000001000000}"/>
  </dataValidations>
  <printOptions horizontalCentered="1"/>
  <pageMargins left="0.31496062992125984" right="0.31496062992125984" top="0.39370078740157483" bottom="0.59055118110236227" header="0.39370078740157483" footer="0.39370078740157483"/>
  <pageSetup paperSize="9" scale="68" fitToHeight="0" orientation="landscape" horizontalDpi="300" verticalDpi="300"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負担金・補助金・交付金一覧</vt:lpstr>
      <vt:lpstr>負担金・補助金・交付金一覧!Print_Area</vt:lpstr>
      <vt:lpstr>負担金・補助金・交付金一覧!Print_Titles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2019-04-19T00:48:39Z</dcterms:created>
  <dcterms:modified xsi:type="dcterms:W3CDTF">2026-03-24T02:30:33Z</dcterms:modified>
</cp:coreProperties>
</file>