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8C56D129-DA96-4D05-9B29-B4CC9CC5C56D}" xr6:coauthVersionLast="47" xr6:coauthVersionMax="47" xr10:uidLastSave="{00000000-0000-0000-0000-000000000000}"/>
  <bookViews>
    <workbookView xWindow="28680" yWindow="-120" windowWidth="29040" windowHeight="15720" xr2:uid="{0E5D4C5A-A8B6-4DC2-AC49-F07DFCDEA9AC}"/>
  </bookViews>
  <sheets>
    <sheet name="移動量1位　化学工業" sheetId="1" r:id="rId1"/>
    <sheet name="移動量2位　鉄鋼業" sheetId="3" r:id="rId2"/>
    <sheet name="移動量3位 石油製品・石炭製品製造業" sheetId="5" r:id="rId3"/>
    <sheet name="移動量4位 プラスチック製品製造業" sheetId="4" r:id="rId4"/>
    <sheet name="移動量5位　金属製品製造業" sheetId="2" r:id="rId5"/>
  </sheets>
  <definedNames>
    <definedName name="_xlnm._FilterDatabase" localSheetId="0" hidden="1">'移動量1位　化学工業'!$A$7:$P$523</definedName>
    <definedName name="_xlnm._FilterDatabase" localSheetId="1" hidden="1">'移動量2位　鉄鋼業'!$A$7:$P$523</definedName>
    <definedName name="_xlnm._FilterDatabase" localSheetId="2" hidden="1">'移動量3位 石油製品・石炭製品製造業'!$A$7:$P$523</definedName>
    <definedName name="_xlnm._FilterDatabase" localSheetId="3" hidden="1">'移動量4位 プラスチック製品製造業'!$A$6:$P$522</definedName>
    <definedName name="_xlnm._FilterDatabase" localSheetId="4" hidden="1">'移動量5位　金属製品製造業'!$A$7:$Q$523</definedName>
    <definedName name="_xlnm.Print_Titles" localSheetId="0">'移動量1位　化学工業'!$4:$7</definedName>
    <definedName name="_xlnm.Print_Titles" localSheetId="1">'移動量2位　鉄鋼業'!$4:$7</definedName>
    <definedName name="_xlnm.Print_Titles" localSheetId="2">'移動量3位 石油製品・石炭製品製造業'!$4:$7</definedName>
    <definedName name="_xlnm.Print_Titles" localSheetId="3">'移動量4位 プラスチック製品製造業'!$4:$6</definedName>
    <definedName name="_xlnm.Print_Titles" localSheetId="4">'移動量5位　金属製品製造業'!$4:$7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22" i="5" l="1"/>
  <c r="L522" i="5"/>
  <c r="G522" i="5"/>
  <c r="E522" i="5"/>
  <c r="P521" i="5"/>
  <c r="L521" i="5"/>
  <c r="G521" i="5"/>
  <c r="E521" i="5"/>
  <c r="P520" i="5"/>
  <c r="L520" i="5"/>
  <c r="G520" i="5"/>
  <c r="E520" i="5"/>
  <c r="P519" i="5"/>
  <c r="L519" i="5"/>
  <c r="G519" i="5"/>
  <c r="E519" i="5"/>
  <c r="P518" i="5"/>
  <c r="L518" i="5"/>
  <c r="G518" i="5"/>
  <c r="E518" i="5"/>
  <c r="P517" i="5"/>
  <c r="L517" i="5"/>
  <c r="G517" i="5"/>
  <c r="E517" i="5"/>
  <c r="P516" i="5"/>
  <c r="L516" i="5"/>
  <c r="G516" i="5"/>
  <c r="E516" i="5"/>
  <c r="P515" i="5"/>
  <c r="L515" i="5"/>
  <c r="G515" i="5"/>
  <c r="E515" i="5"/>
  <c r="P514" i="5"/>
  <c r="L514" i="5"/>
  <c r="G514" i="5"/>
  <c r="E514" i="5"/>
  <c r="P513" i="5"/>
  <c r="L513" i="5"/>
  <c r="G513" i="5"/>
  <c r="E513" i="5"/>
  <c r="P512" i="5"/>
  <c r="L512" i="5"/>
  <c r="G512" i="5"/>
  <c r="E512" i="5"/>
  <c r="P511" i="5"/>
  <c r="L511" i="5"/>
  <c r="G511" i="5"/>
  <c r="E511" i="5"/>
  <c r="P510" i="5"/>
  <c r="L510" i="5"/>
  <c r="G510" i="5"/>
  <c r="E510" i="5"/>
  <c r="P509" i="5"/>
  <c r="L509" i="5"/>
  <c r="G509" i="5"/>
  <c r="E509" i="5"/>
  <c r="P508" i="5"/>
  <c r="L508" i="5"/>
  <c r="G508" i="5"/>
  <c r="E508" i="5"/>
  <c r="P507" i="5"/>
  <c r="L507" i="5"/>
  <c r="G507" i="5"/>
  <c r="E507" i="5"/>
  <c r="P506" i="5"/>
  <c r="L506" i="5"/>
  <c r="G506" i="5"/>
  <c r="E506" i="5"/>
  <c r="P505" i="5"/>
  <c r="L505" i="5"/>
  <c r="G505" i="5"/>
  <c r="E505" i="5"/>
  <c r="P504" i="5"/>
  <c r="L504" i="5"/>
  <c r="G504" i="5"/>
  <c r="E504" i="5"/>
  <c r="P503" i="5"/>
  <c r="L503" i="5"/>
  <c r="G503" i="5"/>
  <c r="E503" i="5"/>
  <c r="P502" i="5"/>
  <c r="L502" i="5"/>
  <c r="G502" i="5"/>
  <c r="E502" i="5"/>
  <c r="P501" i="5"/>
  <c r="L501" i="5"/>
  <c r="G501" i="5"/>
  <c r="E501" i="5"/>
  <c r="P500" i="5"/>
  <c r="L500" i="5"/>
  <c r="G500" i="5"/>
  <c r="E500" i="5"/>
  <c r="P499" i="5"/>
  <c r="L499" i="5"/>
  <c r="G499" i="5"/>
  <c r="E499" i="5"/>
  <c r="P498" i="5"/>
  <c r="L498" i="5"/>
  <c r="G498" i="5"/>
  <c r="E498" i="5"/>
  <c r="P497" i="5"/>
  <c r="L497" i="5"/>
  <c r="G497" i="5"/>
  <c r="E497" i="5"/>
  <c r="P496" i="5"/>
  <c r="L496" i="5"/>
  <c r="G496" i="5"/>
  <c r="E496" i="5"/>
  <c r="P495" i="5"/>
  <c r="L495" i="5"/>
  <c r="G495" i="5"/>
  <c r="E495" i="5"/>
  <c r="P494" i="5"/>
  <c r="L494" i="5"/>
  <c r="G494" i="5"/>
  <c r="E494" i="5"/>
  <c r="P493" i="5"/>
  <c r="L493" i="5"/>
  <c r="G493" i="5"/>
  <c r="E493" i="5"/>
  <c r="P492" i="5"/>
  <c r="L492" i="5"/>
  <c r="G492" i="5"/>
  <c r="E492" i="5"/>
  <c r="P491" i="5"/>
  <c r="L491" i="5"/>
  <c r="G491" i="5"/>
  <c r="E491" i="5"/>
  <c r="P490" i="5"/>
  <c r="L490" i="5"/>
  <c r="G490" i="5"/>
  <c r="E490" i="5"/>
  <c r="P489" i="5"/>
  <c r="L489" i="5"/>
  <c r="G489" i="5"/>
  <c r="E489" i="5"/>
  <c r="P488" i="5"/>
  <c r="L488" i="5"/>
  <c r="G488" i="5"/>
  <c r="E488" i="5"/>
  <c r="P487" i="5"/>
  <c r="L487" i="5"/>
  <c r="G487" i="5"/>
  <c r="E487" i="5"/>
  <c r="P486" i="5"/>
  <c r="L486" i="5"/>
  <c r="G486" i="5"/>
  <c r="E486" i="5"/>
  <c r="P485" i="5"/>
  <c r="L485" i="5"/>
  <c r="G485" i="5"/>
  <c r="E485" i="5"/>
  <c r="P484" i="5"/>
  <c r="L484" i="5"/>
  <c r="G484" i="5"/>
  <c r="E484" i="5"/>
  <c r="P483" i="5"/>
  <c r="L483" i="5"/>
  <c r="G483" i="5"/>
  <c r="E483" i="5"/>
  <c r="P482" i="5"/>
  <c r="L482" i="5"/>
  <c r="G482" i="5"/>
  <c r="E482" i="5"/>
  <c r="P481" i="5"/>
  <c r="L481" i="5"/>
  <c r="G481" i="5"/>
  <c r="E481" i="5"/>
  <c r="P480" i="5"/>
  <c r="L480" i="5"/>
  <c r="G480" i="5"/>
  <c r="E480" i="5"/>
  <c r="P479" i="5"/>
  <c r="L479" i="5"/>
  <c r="G479" i="5"/>
  <c r="E479" i="5"/>
  <c r="P478" i="5"/>
  <c r="L478" i="5"/>
  <c r="G478" i="5"/>
  <c r="E478" i="5"/>
  <c r="P477" i="5"/>
  <c r="L477" i="5"/>
  <c r="G477" i="5"/>
  <c r="E477" i="5"/>
  <c r="P476" i="5"/>
  <c r="L476" i="5"/>
  <c r="G476" i="5"/>
  <c r="E476" i="5"/>
  <c r="P475" i="5"/>
  <c r="L475" i="5"/>
  <c r="G475" i="5"/>
  <c r="E475" i="5"/>
  <c r="P474" i="5"/>
  <c r="L474" i="5"/>
  <c r="G474" i="5"/>
  <c r="E474" i="5"/>
  <c r="P473" i="5"/>
  <c r="L473" i="5"/>
  <c r="G473" i="5"/>
  <c r="E473" i="5"/>
  <c r="P472" i="5"/>
  <c r="L472" i="5"/>
  <c r="G472" i="5"/>
  <c r="E472" i="5"/>
  <c r="P471" i="5"/>
  <c r="L471" i="5"/>
  <c r="G471" i="5"/>
  <c r="E471" i="5"/>
  <c r="P470" i="5"/>
  <c r="L470" i="5"/>
  <c r="G470" i="5"/>
  <c r="E470" i="5"/>
  <c r="P469" i="5"/>
  <c r="L469" i="5"/>
  <c r="G469" i="5"/>
  <c r="E469" i="5"/>
  <c r="P468" i="5"/>
  <c r="L468" i="5"/>
  <c r="G468" i="5"/>
  <c r="E468" i="5"/>
  <c r="P467" i="5"/>
  <c r="L467" i="5"/>
  <c r="G467" i="5"/>
  <c r="E467" i="5"/>
  <c r="P466" i="5"/>
  <c r="L466" i="5"/>
  <c r="G466" i="5"/>
  <c r="E466" i="5"/>
  <c r="P465" i="5"/>
  <c r="L465" i="5"/>
  <c r="G465" i="5"/>
  <c r="E465" i="5"/>
  <c r="P464" i="5"/>
  <c r="L464" i="5"/>
  <c r="G464" i="5"/>
  <c r="E464" i="5"/>
  <c r="P463" i="5"/>
  <c r="L463" i="5"/>
  <c r="G463" i="5"/>
  <c r="E463" i="5"/>
  <c r="P462" i="5"/>
  <c r="L462" i="5"/>
  <c r="G462" i="5"/>
  <c r="E462" i="5"/>
  <c r="P461" i="5"/>
  <c r="L461" i="5"/>
  <c r="G461" i="5"/>
  <c r="E461" i="5"/>
  <c r="P460" i="5"/>
  <c r="L460" i="5"/>
  <c r="G460" i="5"/>
  <c r="E460" i="5"/>
  <c r="P459" i="5"/>
  <c r="L459" i="5"/>
  <c r="G459" i="5"/>
  <c r="E459" i="5"/>
  <c r="P458" i="5"/>
  <c r="L458" i="5"/>
  <c r="G458" i="5"/>
  <c r="E458" i="5"/>
  <c r="P457" i="5"/>
  <c r="L457" i="5"/>
  <c r="G457" i="5"/>
  <c r="E457" i="5"/>
  <c r="P456" i="5"/>
  <c r="L456" i="5"/>
  <c r="G456" i="5"/>
  <c r="E456" i="5"/>
  <c r="P455" i="5"/>
  <c r="L455" i="5"/>
  <c r="G455" i="5"/>
  <c r="E455" i="5"/>
  <c r="P454" i="5"/>
  <c r="L454" i="5"/>
  <c r="G454" i="5"/>
  <c r="E454" i="5"/>
  <c r="P453" i="5"/>
  <c r="L453" i="5"/>
  <c r="G453" i="5"/>
  <c r="E453" i="5"/>
  <c r="P452" i="5"/>
  <c r="L452" i="5"/>
  <c r="G452" i="5"/>
  <c r="E452" i="5"/>
  <c r="P451" i="5"/>
  <c r="L451" i="5"/>
  <c r="G451" i="5"/>
  <c r="E451" i="5"/>
  <c r="P450" i="5"/>
  <c r="L450" i="5"/>
  <c r="G450" i="5"/>
  <c r="E450" i="5"/>
  <c r="P449" i="5"/>
  <c r="L449" i="5"/>
  <c r="G449" i="5"/>
  <c r="E449" i="5"/>
  <c r="P448" i="5"/>
  <c r="L448" i="5"/>
  <c r="G448" i="5"/>
  <c r="E448" i="5"/>
  <c r="P447" i="5"/>
  <c r="L447" i="5"/>
  <c r="G447" i="5"/>
  <c r="E447" i="5"/>
  <c r="P446" i="5"/>
  <c r="L446" i="5"/>
  <c r="G446" i="5"/>
  <c r="E446" i="5"/>
  <c r="P445" i="5"/>
  <c r="L445" i="5"/>
  <c r="G445" i="5"/>
  <c r="E445" i="5"/>
  <c r="P444" i="5"/>
  <c r="L444" i="5"/>
  <c r="G444" i="5"/>
  <c r="E444" i="5"/>
  <c r="P443" i="5"/>
  <c r="L443" i="5"/>
  <c r="G443" i="5"/>
  <c r="E443" i="5"/>
  <c r="P442" i="5"/>
  <c r="L442" i="5"/>
  <c r="G442" i="5"/>
  <c r="E442" i="5"/>
  <c r="P441" i="5"/>
  <c r="L441" i="5"/>
  <c r="G441" i="5"/>
  <c r="E441" i="5"/>
  <c r="P440" i="5"/>
  <c r="L440" i="5"/>
  <c r="G440" i="5"/>
  <c r="E440" i="5"/>
  <c r="P439" i="5"/>
  <c r="L439" i="5"/>
  <c r="G439" i="5"/>
  <c r="E439" i="5"/>
  <c r="P438" i="5"/>
  <c r="L438" i="5"/>
  <c r="G438" i="5"/>
  <c r="E438" i="5"/>
  <c r="P437" i="5"/>
  <c r="L437" i="5"/>
  <c r="G437" i="5"/>
  <c r="E437" i="5"/>
  <c r="P436" i="5"/>
  <c r="L436" i="5"/>
  <c r="G436" i="5"/>
  <c r="E436" i="5"/>
  <c r="P435" i="5"/>
  <c r="L435" i="5"/>
  <c r="G435" i="5"/>
  <c r="E435" i="5"/>
  <c r="P434" i="5"/>
  <c r="L434" i="5"/>
  <c r="G434" i="5"/>
  <c r="E434" i="5"/>
  <c r="P433" i="5"/>
  <c r="L433" i="5"/>
  <c r="G433" i="5"/>
  <c r="E433" i="5"/>
  <c r="P432" i="5"/>
  <c r="L432" i="5"/>
  <c r="G432" i="5"/>
  <c r="E432" i="5"/>
  <c r="P431" i="5"/>
  <c r="L431" i="5"/>
  <c r="G431" i="5"/>
  <c r="E431" i="5"/>
  <c r="P430" i="5"/>
  <c r="L430" i="5"/>
  <c r="G430" i="5"/>
  <c r="E430" i="5"/>
  <c r="P429" i="5"/>
  <c r="L429" i="5"/>
  <c r="G429" i="5"/>
  <c r="E429" i="5"/>
  <c r="P428" i="5"/>
  <c r="L428" i="5"/>
  <c r="G428" i="5"/>
  <c r="E428" i="5"/>
  <c r="P427" i="5"/>
  <c r="L427" i="5"/>
  <c r="G427" i="5"/>
  <c r="E427" i="5"/>
  <c r="P426" i="5"/>
  <c r="L426" i="5"/>
  <c r="G426" i="5"/>
  <c r="E426" i="5"/>
  <c r="P425" i="5"/>
  <c r="L425" i="5"/>
  <c r="G425" i="5"/>
  <c r="E425" i="5"/>
  <c r="P424" i="5"/>
  <c r="L424" i="5"/>
  <c r="G424" i="5"/>
  <c r="E424" i="5"/>
  <c r="P423" i="5"/>
  <c r="L423" i="5"/>
  <c r="G423" i="5"/>
  <c r="E423" i="5"/>
  <c r="P422" i="5"/>
  <c r="L422" i="5"/>
  <c r="G422" i="5"/>
  <c r="E422" i="5"/>
  <c r="P421" i="5"/>
  <c r="L421" i="5"/>
  <c r="G421" i="5"/>
  <c r="E421" i="5"/>
  <c r="P420" i="5"/>
  <c r="L420" i="5"/>
  <c r="G420" i="5"/>
  <c r="E420" i="5"/>
  <c r="P419" i="5"/>
  <c r="L419" i="5"/>
  <c r="G419" i="5"/>
  <c r="E419" i="5"/>
  <c r="P418" i="5"/>
  <c r="L418" i="5"/>
  <c r="G418" i="5"/>
  <c r="E418" i="5"/>
  <c r="P417" i="5"/>
  <c r="L417" i="5"/>
  <c r="G417" i="5"/>
  <c r="E417" i="5"/>
  <c r="P416" i="5"/>
  <c r="L416" i="5"/>
  <c r="G416" i="5"/>
  <c r="E416" i="5"/>
  <c r="P415" i="5"/>
  <c r="L415" i="5"/>
  <c r="G415" i="5"/>
  <c r="E415" i="5"/>
  <c r="P414" i="5"/>
  <c r="L414" i="5"/>
  <c r="G414" i="5"/>
  <c r="E414" i="5"/>
  <c r="P413" i="5"/>
  <c r="L413" i="5"/>
  <c r="G413" i="5"/>
  <c r="E413" i="5"/>
  <c r="P412" i="5"/>
  <c r="L412" i="5"/>
  <c r="G412" i="5"/>
  <c r="E412" i="5"/>
  <c r="P411" i="5"/>
  <c r="L411" i="5"/>
  <c r="G411" i="5"/>
  <c r="E411" i="5"/>
  <c r="P410" i="5"/>
  <c r="L410" i="5"/>
  <c r="G410" i="5"/>
  <c r="E410" i="5"/>
  <c r="P409" i="5"/>
  <c r="L409" i="5"/>
  <c r="G409" i="5"/>
  <c r="E409" i="5"/>
  <c r="P408" i="5"/>
  <c r="L408" i="5"/>
  <c r="G408" i="5"/>
  <c r="E408" i="5"/>
  <c r="P407" i="5"/>
  <c r="L407" i="5"/>
  <c r="G407" i="5"/>
  <c r="E407" i="5"/>
  <c r="P406" i="5"/>
  <c r="L406" i="5"/>
  <c r="G406" i="5"/>
  <c r="E406" i="5"/>
  <c r="P405" i="5"/>
  <c r="L405" i="5"/>
  <c r="G405" i="5"/>
  <c r="E405" i="5"/>
  <c r="P404" i="5"/>
  <c r="L404" i="5"/>
  <c r="G404" i="5"/>
  <c r="E404" i="5"/>
  <c r="P403" i="5"/>
  <c r="L403" i="5"/>
  <c r="G403" i="5"/>
  <c r="E403" i="5"/>
  <c r="P402" i="5"/>
  <c r="L402" i="5"/>
  <c r="G402" i="5"/>
  <c r="E402" i="5"/>
  <c r="P401" i="5"/>
  <c r="L401" i="5"/>
  <c r="G401" i="5"/>
  <c r="E401" i="5"/>
  <c r="P400" i="5"/>
  <c r="L400" i="5"/>
  <c r="G400" i="5"/>
  <c r="E400" i="5"/>
  <c r="P399" i="5"/>
  <c r="L399" i="5"/>
  <c r="G399" i="5"/>
  <c r="E399" i="5"/>
  <c r="P398" i="5"/>
  <c r="L398" i="5"/>
  <c r="G398" i="5"/>
  <c r="E398" i="5"/>
  <c r="P397" i="5"/>
  <c r="L397" i="5"/>
  <c r="G397" i="5"/>
  <c r="E397" i="5"/>
  <c r="P396" i="5"/>
  <c r="L396" i="5"/>
  <c r="G396" i="5"/>
  <c r="E396" i="5"/>
  <c r="P395" i="5"/>
  <c r="L395" i="5"/>
  <c r="G395" i="5"/>
  <c r="E395" i="5"/>
  <c r="P394" i="5"/>
  <c r="L394" i="5"/>
  <c r="G394" i="5"/>
  <c r="E394" i="5"/>
  <c r="P393" i="5"/>
  <c r="L393" i="5"/>
  <c r="G393" i="5"/>
  <c r="E393" i="5"/>
  <c r="P392" i="5"/>
  <c r="L392" i="5"/>
  <c r="G392" i="5"/>
  <c r="E392" i="5"/>
  <c r="P391" i="5"/>
  <c r="L391" i="5"/>
  <c r="G391" i="5"/>
  <c r="E391" i="5"/>
  <c r="P390" i="5"/>
  <c r="L390" i="5"/>
  <c r="G390" i="5"/>
  <c r="E390" i="5"/>
  <c r="P389" i="5"/>
  <c r="L389" i="5"/>
  <c r="G389" i="5"/>
  <c r="E389" i="5"/>
  <c r="P388" i="5"/>
  <c r="L388" i="5"/>
  <c r="G388" i="5"/>
  <c r="E388" i="5"/>
  <c r="P387" i="5"/>
  <c r="L387" i="5"/>
  <c r="G387" i="5"/>
  <c r="E387" i="5"/>
  <c r="P386" i="5"/>
  <c r="L386" i="5"/>
  <c r="G386" i="5"/>
  <c r="E386" i="5"/>
  <c r="P385" i="5"/>
  <c r="L385" i="5"/>
  <c r="G385" i="5"/>
  <c r="E385" i="5"/>
  <c r="P384" i="5"/>
  <c r="L384" i="5"/>
  <c r="G384" i="5"/>
  <c r="E384" i="5"/>
  <c r="P383" i="5"/>
  <c r="L383" i="5"/>
  <c r="G383" i="5"/>
  <c r="E383" i="5"/>
  <c r="P382" i="5"/>
  <c r="L382" i="5"/>
  <c r="G382" i="5"/>
  <c r="E382" i="5"/>
  <c r="P381" i="5"/>
  <c r="L381" i="5"/>
  <c r="G381" i="5"/>
  <c r="E381" i="5"/>
  <c r="P380" i="5"/>
  <c r="L380" i="5"/>
  <c r="G380" i="5"/>
  <c r="E380" i="5"/>
  <c r="P379" i="5"/>
  <c r="L379" i="5"/>
  <c r="G379" i="5"/>
  <c r="E379" i="5"/>
  <c r="P378" i="5"/>
  <c r="L378" i="5"/>
  <c r="G378" i="5"/>
  <c r="E378" i="5"/>
  <c r="P377" i="5"/>
  <c r="L377" i="5"/>
  <c r="G377" i="5"/>
  <c r="E377" i="5"/>
  <c r="P376" i="5"/>
  <c r="L376" i="5"/>
  <c r="G376" i="5"/>
  <c r="E376" i="5"/>
  <c r="P375" i="5"/>
  <c r="L375" i="5"/>
  <c r="G375" i="5"/>
  <c r="E375" i="5"/>
  <c r="P374" i="5"/>
  <c r="L374" i="5"/>
  <c r="G374" i="5"/>
  <c r="E374" i="5"/>
  <c r="P373" i="5"/>
  <c r="L373" i="5"/>
  <c r="G373" i="5"/>
  <c r="E373" i="5"/>
  <c r="P372" i="5"/>
  <c r="L372" i="5"/>
  <c r="G372" i="5"/>
  <c r="E372" i="5"/>
  <c r="P371" i="5"/>
  <c r="L371" i="5"/>
  <c r="G371" i="5"/>
  <c r="E371" i="5"/>
  <c r="P370" i="5"/>
  <c r="L370" i="5"/>
  <c r="G370" i="5"/>
  <c r="E370" i="5"/>
  <c r="P369" i="5"/>
  <c r="L369" i="5"/>
  <c r="G369" i="5"/>
  <c r="E369" i="5"/>
  <c r="P368" i="5"/>
  <c r="L368" i="5"/>
  <c r="G368" i="5"/>
  <c r="E368" i="5"/>
  <c r="P367" i="5"/>
  <c r="L367" i="5"/>
  <c r="G367" i="5"/>
  <c r="E367" i="5"/>
  <c r="P366" i="5"/>
  <c r="L366" i="5"/>
  <c r="G366" i="5"/>
  <c r="E366" i="5"/>
  <c r="P365" i="5"/>
  <c r="L365" i="5"/>
  <c r="G365" i="5"/>
  <c r="E365" i="5"/>
  <c r="P364" i="5"/>
  <c r="L364" i="5"/>
  <c r="G364" i="5"/>
  <c r="E364" i="5"/>
  <c r="P363" i="5"/>
  <c r="L363" i="5"/>
  <c r="G363" i="5"/>
  <c r="E363" i="5"/>
  <c r="P362" i="5"/>
  <c r="L362" i="5"/>
  <c r="G362" i="5"/>
  <c r="E362" i="5"/>
  <c r="P361" i="5"/>
  <c r="L361" i="5"/>
  <c r="G361" i="5"/>
  <c r="E361" i="5"/>
  <c r="P360" i="5"/>
  <c r="L360" i="5"/>
  <c r="G360" i="5"/>
  <c r="E360" i="5"/>
  <c r="P359" i="5"/>
  <c r="L359" i="5"/>
  <c r="G359" i="5"/>
  <c r="E359" i="5"/>
  <c r="P358" i="5"/>
  <c r="L358" i="5"/>
  <c r="G358" i="5"/>
  <c r="E358" i="5"/>
  <c r="P357" i="5"/>
  <c r="L357" i="5"/>
  <c r="G357" i="5"/>
  <c r="E357" i="5"/>
  <c r="P356" i="5"/>
  <c r="L356" i="5"/>
  <c r="G356" i="5"/>
  <c r="E356" i="5"/>
  <c r="P355" i="5"/>
  <c r="L355" i="5"/>
  <c r="G355" i="5"/>
  <c r="E355" i="5"/>
  <c r="P354" i="5"/>
  <c r="L354" i="5"/>
  <c r="G354" i="5"/>
  <c r="E354" i="5"/>
  <c r="P353" i="5"/>
  <c r="L353" i="5"/>
  <c r="G353" i="5"/>
  <c r="E353" i="5"/>
  <c r="P352" i="5"/>
  <c r="L352" i="5"/>
  <c r="G352" i="5"/>
  <c r="E352" i="5"/>
  <c r="P351" i="5"/>
  <c r="L351" i="5"/>
  <c r="G351" i="5"/>
  <c r="E351" i="5"/>
  <c r="P350" i="5"/>
  <c r="L350" i="5"/>
  <c r="G350" i="5"/>
  <c r="E350" i="5"/>
  <c r="P349" i="5"/>
  <c r="L349" i="5"/>
  <c r="G349" i="5"/>
  <c r="E349" i="5"/>
  <c r="P348" i="5"/>
  <c r="L348" i="5"/>
  <c r="G348" i="5"/>
  <c r="E348" i="5"/>
  <c r="P347" i="5"/>
  <c r="L347" i="5"/>
  <c r="G347" i="5"/>
  <c r="E347" i="5"/>
  <c r="P346" i="5"/>
  <c r="L346" i="5"/>
  <c r="G346" i="5"/>
  <c r="E346" i="5"/>
  <c r="P345" i="5"/>
  <c r="L345" i="5"/>
  <c r="G345" i="5"/>
  <c r="E345" i="5"/>
  <c r="P344" i="5"/>
  <c r="L344" i="5"/>
  <c r="G344" i="5"/>
  <c r="E344" i="5"/>
  <c r="P343" i="5"/>
  <c r="L343" i="5"/>
  <c r="G343" i="5"/>
  <c r="E343" i="5"/>
  <c r="P342" i="5"/>
  <c r="L342" i="5"/>
  <c r="G342" i="5"/>
  <c r="E342" i="5"/>
  <c r="P341" i="5"/>
  <c r="L341" i="5"/>
  <c r="G341" i="5"/>
  <c r="E341" i="5"/>
  <c r="P340" i="5"/>
  <c r="L340" i="5"/>
  <c r="G340" i="5"/>
  <c r="E340" i="5"/>
  <c r="P339" i="5"/>
  <c r="L339" i="5"/>
  <c r="G339" i="5"/>
  <c r="E339" i="5"/>
  <c r="P338" i="5"/>
  <c r="L338" i="5"/>
  <c r="G338" i="5"/>
  <c r="E338" i="5"/>
  <c r="P337" i="5"/>
  <c r="L337" i="5"/>
  <c r="G337" i="5"/>
  <c r="E337" i="5"/>
  <c r="P336" i="5"/>
  <c r="L336" i="5"/>
  <c r="G336" i="5"/>
  <c r="E336" i="5"/>
  <c r="P335" i="5"/>
  <c r="L335" i="5"/>
  <c r="G335" i="5"/>
  <c r="E335" i="5"/>
  <c r="P334" i="5"/>
  <c r="L334" i="5"/>
  <c r="G334" i="5"/>
  <c r="E334" i="5"/>
  <c r="P333" i="5"/>
  <c r="L333" i="5"/>
  <c r="G333" i="5"/>
  <c r="E333" i="5"/>
  <c r="P332" i="5"/>
  <c r="L332" i="5"/>
  <c r="G332" i="5"/>
  <c r="E332" i="5"/>
  <c r="P331" i="5"/>
  <c r="L331" i="5"/>
  <c r="G331" i="5"/>
  <c r="E331" i="5"/>
  <c r="P330" i="5"/>
  <c r="L330" i="5"/>
  <c r="G330" i="5"/>
  <c r="E330" i="5"/>
  <c r="P329" i="5"/>
  <c r="L329" i="5"/>
  <c r="G329" i="5"/>
  <c r="E329" i="5"/>
  <c r="P328" i="5"/>
  <c r="L328" i="5"/>
  <c r="G328" i="5"/>
  <c r="E328" i="5"/>
  <c r="P327" i="5"/>
  <c r="L327" i="5"/>
  <c r="G327" i="5"/>
  <c r="E327" i="5"/>
  <c r="P326" i="5"/>
  <c r="L326" i="5"/>
  <c r="G326" i="5"/>
  <c r="E326" i="5"/>
  <c r="P325" i="5"/>
  <c r="L325" i="5"/>
  <c r="G325" i="5"/>
  <c r="E325" i="5"/>
  <c r="P324" i="5"/>
  <c r="L324" i="5"/>
  <c r="G324" i="5"/>
  <c r="E324" i="5"/>
  <c r="P323" i="5"/>
  <c r="L323" i="5"/>
  <c r="G323" i="5"/>
  <c r="E323" i="5"/>
  <c r="P322" i="5"/>
  <c r="L322" i="5"/>
  <c r="G322" i="5"/>
  <c r="E322" i="5"/>
  <c r="P321" i="5"/>
  <c r="L321" i="5"/>
  <c r="G321" i="5"/>
  <c r="E321" i="5"/>
  <c r="P320" i="5"/>
  <c r="L320" i="5"/>
  <c r="G320" i="5"/>
  <c r="E320" i="5"/>
  <c r="P319" i="5"/>
  <c r="L319" i="5"/>
  <c r="G319" i="5"/>
  <c r="E319" i="5"/>
  <c r="P318" i="5"/>
  <c r="L318" i="5"/>
  <c r="G318" i="5"/>
  <c r="E318" i="5"/>
  <c r="P317" i="5"/>
  <c r="L317" i="5"/>
  <c r="G317" i="5"/>
  <c r="E317" i="5"/>
  <c r="P316" i="5"/>
  <c r="L316" i="5"/>
  <c r="G316" i="5"/>
  <c r="E316" i="5"/>
  <c r="P315" i="5"/>
  <c r="L315" i="5"/>
  <c r="G315" i="5"/>
  <c r="E315" i="5"/>
  <c r="P314" i="5"/>
  <c r="L314" i="5"/>
  <c r="G314" i="5"/>
  <c r="E314" i="5"/>
  <c r="P313" i="5"/>
  <c r="L313" i="5"/>
  <c r="G313" i="5"/>
  <c r="E313" i="5"/>
  <c r="P312" i="5"/>
  <c r="L312" i="5"/>
  <c r="G312" i="5"/>
  <c r="E312" i="5"/>
  <c r="P311" i="5"/>
  <c r="L311" i="5"/>
  <c r="G311" i="5"/>
  <c r="E311" i="5"/>
  <c r="P310" i="5"/>
  <c r="L310" i="5"/>
  <c r="G310" i="5"/>
  <c r="E310" i="5"/>
  <c r="P309" i="5"/>
  <c r="L309" i="5"/>
  <c r="G309" i="5"/>
  <c r="E309" i="5"/>
  <c r="P308" i="5"/>
  <c r="L308" i="5"/>
  <c r="G308" i="5"/>
  <c r="E308" i="5"/>
  <c r="P307" i="5"/>
  <c r="L307" i="5"/>
  <c r="G307" i="5"/>
  <c r="E307" i="5"/>
  <c r="P306" i="5"/>
  <c r="L306" i="5"/>
  <c r="G306" i="5"/>
  <c r="E306" i="5"/>
  <c r="P305" i="5"/>
  <c r="L305" i="5"/>
  <c r="G305" i="5"/>
  <c r="E305" i="5"/>
  <c r="P304" i="5"/>
  <c r="L304" i="5"/>
  <c r="G304" i="5"/>
  <c r="E304" i="5"/>
  <c r="P303" i="5"/>
  <c r="L303" i="5"/>
  <c r="G303" i="5"/>
  <c r="E303" i="5"/>
  <c r="P302" i="5"/>
  <c r="L302" i="5"/>
  <c r="G302" i="5"/>
  <c r="E302" i="5"/>
  <c r="P301" i="5"/>
  <c r="L301" i="5"/>
  <c r="G301" i="5"/>
  <c r="E301" i="5"/>
  <c r="P300" i="5"/>
  <c r="L300" i="5"/>
  <c r="G300" i="5"/>
  <c r="E300" i="5"/>
  <c r="P299" i="5"/>
  <c r="L299" i="5"/>
  <c r="G299" i="5"/>
  <c r="E299" i="5"/>
  <c r="P298" i="5"/>
  <c r="L298" i="5"/>
  <c r="G298" i="5"/>
  <c r="E298" i="5"/>
  <c r="P297" i="5"/>
  <c r="L297" i="5"/>
  <c r="G297" i="5"/>
  <c r="E297" i="5"/>
  <c r="P296" i="5"/>
  <c r="L296" i="5"/>
  <c r="G296" i="5"/>
  <c r="E296" i="5"/>
  <c r="P295" i="5"/>
  <c r="L295" i="5"/>
  <c r="G295" i="5"/>
  <c r="E295" i="5"/>
  <c r="P294" i="5"/>
  <c r="L294" i="5"/>
  <c r="G294" i="5"/>
  <c r="E294" i="5"/>
  <c r="P293" i="5"/>
  <c r="L293" i="5"/>
  <c r="G293" i="5"/>
  <c r="E293" i="5"/>
  <c r="P292" i="5"/>
  <c r="L292" i="5"/>
  <c r="G292" i="5"/>
  <c r="E292" i="5"/>
  <c r="P291" i="5"/>
  <c r="L291" i="5"/>
  <c r="G291" i="5"/>
  <c r="E291" i="5"/>
  <c r="P290" i="5"/>
  <c r="L290" i="5"/>
  <c r="G290" i="5"/>
  <c r="E290" i="5"/>
  <c r="P289" i="5"/>
  <c r="L289" i="5"/>
  <c r="G289" i="5"/>
  <c r="E289" i="5"/>
  <c r="P288" i="5"/>
  <c r="L288" i="5"/>
  <c r="G288" i="5"/>
  <c r="E288" i="5"/>
  <c r="P287" i="5"/>
  <c r="L287" i="5"/>
  <c r="G287" i="5"/>
  <c r="E287" i="5"/>
  <c r="P286" i="5"/>
  <c r="L286" i="5"/>
  <c r="G286" i="5"/>
  <c r="E286" i="5"/>
  <c r="P285" i="5"/>
  <c r="L285" i="5"/>
  <c r="G285" i="5"/>
  <c r="E285" i="5"/>
  <c r="P284" i="5"/>
  <c r="L284" i="5"/>
  <c r="G284" i="5"/>
  <c r="E284" i="5"/>
  <c r="P283" i="5"/>
  <c r="L283" i="5"/>
  <c r="G283" i="5"/>
  <c r="E283" i="5"/>
  <c r="P282" i="5"/>
  <c r="L282" i="5"/>
  <c r="G282" i="5"/>
  <c r="E282" i="5"/>
  <c r="P281" i="5"/>
  <c r="L281" i="5"/>
  <c r="G281" i="5"/>
  <c r="E281" i="5"/>
  <c r="P280" i="5"/>
  <c r="L280" i="5"/>
  <c r="G280" i="5"/>
  <c r="E280" i="5"/>
  <c r="P279" i="5"/>
  <c r="L279" i="5"/>
  <c r="G279" i="5"/>
  <c r="E279" i="5"/>
  <c r="P278" i="5"/>
  <c r="L278" i="5"/>
  <c r="G278" i="5"/>
  <c r="E278" i="5"/>
  <c r="P277" i="5"/>
  <c r="L277" i="5"/>
  <c r="G277" i="5"/>
  <c r="E277" i="5"/>
  <c r="P276" i="5"/>
  <c r="L276" i="5"/>
  <c r="G276" i="5"/>
  <c r="E276" i="5"/>
  <c r="P275" i="5"/>
  <c r="L275" i="5"/>
  <c r="G275" i="5"/>
  <c r="E275" i="5"/>
  <c r="P274" i="5"/>
  <c r="L274" i="5"/>
  <c r="G274" i="5"/>
  <c r="E274" i="5"/>
  <c r="P273" i="5"/>
  <c r="L273" i="5"/>
  <c r="G273" i="5"/>
  <c r="E273" i="5"/>
  <c r="P272" i="5"/>
  <c r="L272" i="5"/>
  <c r="G272" i="5"/>
  <c r="E272" i="5"/>
  <c r="P271" i="5"/>
  <c r="L271" i="5"/>
  <c r="G271" i="5"/>
  <c r="E271" i="5"/>
  <c r="P270" i="5"/>
  <c r="L270" i="5"/>
  <c r="G270" i="5"/>
  <c r="E270" i="5"/>
  <c r="P269" i="5"/>
  <c r="L269" i="5"/>
  <c r="G269" i="5"/>
  <c r="E269" i="5"/>
  <c r="P268" i="5"/>
  <c r="L268" i="5"/>
  <c r="G268" i="5"/>
  <c r="E268" i="5"/>
  <c r="P267" i="5"/>
  <c r="L267" i="5"/>
  <c r="G267" i="5"/>
  <c r="E267" i="5"/>
  <c r="P266" i="5"/>
  <c r="L266" i="5"/>
  <c r="G266" i="5"/>
  <c r="E266" i="5"/>
  <c r="P265" i="5"/>
  <c r="L265" i="5"/>
  <c r="G265" i="5"/>
  <c r="E265" i="5"/>
  <c r="P264" i="5"/>
  <c r="L264" i="5"/>
  <c r="G264" i="5"/>
  <c r="E264" i="5"/>
  <c r="P263" i="5"/>
  <c r="L263" i="5"/>
  <c r="G263" i="5"/>
  <c r="E263" i="5"/>
  <c r="P262" i="5"/>
  <c r="L262" i="5"/>
  <c r="G262" i="5"/>
  <c r="E262" i="5"/>
  <c r="P261" i="5"/>
  <c r="L261" i="5"/>
  <c r="G261" i="5"/>
  <c r="E261" i="5"/>
  <c r="P260" i="5"/>
  <c r="L260" i="5"/>
  <c r="G260" i="5"/>
  <c r="E260" i="5"/>
  <c r="P259" i="5"/>
  <c r="L259" i="5"/>
  <c r="G259" i="5"/>
  <c r="E259" i="5"/>
  <c r="P258" i="5"/>
  <c r="L258" i="5"/>
  <c r="G258" i="5"/>
  <c r="E258" i="5"/>
  <c r="P257" i="5"/>
  <c r="L257" i="5"/>
  <c r="G257" i="5"/>
  <c r="E257" i="5"/>
  <c r="P256" i="5"/>
  <c r="L256" i="5"/>
  <c r="G256" i="5"/>
  <c r="E256" i="5"/>
  <c r="P255" i="5"/>
  <c r="L255" i="5"/>
  <c r="G255" i="5"/>
  <c r="E255" i="5"/>
  <c r="P254" i="5"/>
  <c r="L254" i="5"/>
  <c r="G254" i="5"/>
  <c r="E254" i="5"/>
  <c r="P253" i="5"/>
  <c r="L253" i="5"/>
  <c r="G253" i="5"/>
  <c r="E253" i="5"/>
  <c r="P252" i="5"/>
  <c r="L252" i="5"/>
  <c r="G252" i="5"/>
  <c r="E252" i="5"/>
  <c r="P251" i="5"/>
  <c r="L251" i="5"/>
  <c r="G251" i="5"/>
  <c r="E251" i="5"/>
  <c r="P250" i="5"/>
  <c r="L250" i="5"/>
  <c r="G250" i="5"/>
  <c r="E250" i="5"/>
  <c r="P249" i="5"/>
  <c r="L249" i="5"/>
  <c r="G249" i="5"/>
  <c r="E249" i="5"/>
  <c r="P248" i="5"/>
  <c r="L248" i="5"/>
  <c r="G248" i="5"/>
  <c r="E248" i="5"/>
  <c r="P247" i="5"/>
  <c r="L247" i="5"/>
  <c r="G247" i="5"/>
  <c r="E247" i="5"/>
  <c r="P246" i="5"/>
  <c r="L246" i="5"/>
  <c r="G246" i="5"/>
  <c r="E246" i="5"/>
  <c r="P245" i="5"/>
  <c r="L245" i="5"/>
  <c r="G245" i="5"/>
  <c r="E245" i="5"/>
  <c r="P244" i="5"/>
  <c r="L244" i="5"/>
  <c r="G244" i="5"/>
  <c r="E244" i="5"/>
  <c r="P243" i="5"/>
  <c r="L243" i="5"/>
  <c r="G243" i="5"/>
  <c r="E243" i="5"/>
  <c r="P242" i="5"/>
  <c r="L242" i="5"/>
  <c r="G242" i="5"/>
  <c r="E242" i="5"/>
  <c r="P241" i="5"/>
  <c r="L241" i="5"/>
  <c r="G241" i="5"/>
  <c r="E241" i="5"/>
  <c r="P240" i="5"/>
  <c r="L240" i="5"/>
  <c r="G240" i="5"/>
  <c r="E240" i="5"/>
  <c r="P239" i="5"/>
  <c r="L239" i="5"/>
  <c r="G239" i="5"/>
  <c r="E239" i="5"/>
  <c r="P238" i="5"/>
  <c r="L238" i="5"/>
  <c r="G238" i="5"/>
  <c r="E238" i="5"/>
  <c r="P237" i="5"/>
  <c r="L237" i="5"/>
  <c r="G237" i="5"/>
  <c r="E237" i="5"/>
  <c r="P236" i="5"/>
  <c r="L236" i="5"/>
  <c r="G236" i="5"/>
  <c r="E236" i="5"/>
  <c r="P235" i="5"/>
  <c r="L235" i="5"/>
  <c r="G235" i="5"/>
  <c r="E235" i="5"/>
  <c r="P234" i="5"/>
  <c r="L234" i="5"/>
  <c r="G234" i="5"/>
  <c r="E234" i="5"/>
  <c r="P233" i="5"/>
  <c r="L233" i="5"/>
  <c r="G233" i="5"/>
  <c r="E233" i="5"/>
  <c r="P232" i="5"/>
  <c r="L232" i="5"/>
  <c r="G232" i="5"/>
  <c r="E232" i="5"/>
  <c r="P231" i="5"/>
  <c r="L231" i="5"/>
  <c r="G231" i="5"/>
  <c r="E231" i="5"/>
  <c r="P230" i="5"/>
  <c r="L230" i="5"/>
  <c r="G230" i="5"/>
  <c r="E230" i="5"/>
  <c r="P229" i="5"/>
  <c r="L229" i="5"/>
  <c r="G229" i="5"/>
  <c r="E229" i="5"/>
  <c r="P228" i="5"/>
  <c r="L228" i="5"/>
  <c r="G228" i="5"/>
  <c r="E228" i="5"/>
  <c r="P227" i="5"/>
  <c r="L227" i="5"/>
  <c r="G227" i="5"/>
  <c r="E227" i="5"/>
  <c r="P226" i="5"/>
  <c r="L226" i="5"/>
  <c r="G226" i="5"/>
  <c r="E226" i="5"/>
  <c r="P225" i="5"/>
  <c r="L225" i="5"/>
  <c r="G225" i="5"/>
  <c r="E225" i="5"/>
  <c r="P224" i="5"/>
  <c r="L224" i="5"/>
  <c r="G224" i="5"/>
  <c r="E224" i="5"/>
  <c r="P223" i="5"/>
  <c r="L223" i="5"/>
  <c r="G223" i="5"/>
  <c r="E223" i="5"/>
  <c r="P222" i="5"/>
  <c r="L222" i="5"/>
  <c r="G222" i="5"/>
  <c r="E222" i="5"/>
  <c r="P221" i="5"/>
  <c r="L221" i="5"/>
  <c r="G221" i="5"/>
  <c r="E221" i="5"/>
  <c r="P220" i="5"/>
  <c r="L220" i="5"/>
  <c r="G220" i="5"/>
  <c r="E220" i="5"/>
  <c r="P219" i="5"/>
  <c r="L219" i="5"/>
  <c r="G219" i="5"/>
  <c r="E219" i="5"/>
  <c r="P218" i="5"/>
  <c r="L218" i="5"/>
  <c r="G218" i="5"/>
  <c r="E218" i="5"/>
  <c r="P217" i="5"/>
  <c r="L217" i="5"/>
  <c r="G217" i="5"/>
  <c r="E217" i="5"/>
  <c r="P216" i="5"/>
  <c r="L216" i="5"/>
  <c r="G216" i="5"/>
  <c r="E216" i="5"/>
  <c r="P215" i="5"/>
  <c r="L215" i="5"/>
  <c r="G215" i="5"/>
  <c r="E215" i="5"/>
  <c r="P214" i="5"/>
  <c r="L214" i="5"/>
  <c r="G214" i="5"/>
  <c r="E214" i="5"/>
  <c r="P213" i="5"/>
  <c r="L213" i="5"/>
  <c r="G213" i="5"/>
  <c r="E213" i="5"/>
  <c r="P212" i="5"/>
  <c r="L212" i="5"/>
  <c r="G212" i="5"/>
  <c r="E212" i="5"/>
  <c r="P211" i="5"/>
  <c r="L211" i="5"/>
  <c r="G211" i="5"/>
  <c r="E211" i="5"/>
  <c r="P210" i="5"/>
  <c r="L210" i="5"/>
  <c r="G210" i="5"/>
  <c r="E210" i="5"/>
  <c r="P209" i="5"/>
  <c r="L209" i="5"/>
  <c r="G209" i="5"/>
  <c r="E209" i="5"/>
  <c r="P208" i="5"/>
  <c r="L208" i="5"/>
  <c r="G208" i="5"/>
  <c r="E208" i="5"/>
  <c r="P207" i="5"/>
  <c r="L207" i="5"/>
  <c r="G207" i="5"/>
  <c r="E207" i="5"/>
  <c r="P206" i="5"/>
  <c r="L206" i="5"/>
  <c r="G206" i="5"/>
  <c r="E206" i="5"/>
  <c r="P205" i="5"/>
  <c r="L205" i="5"/>
  <c r="G205" i="5"/>
  <c r="E205" i="5"/>
  <c r="P204" i="5"/>
  <c r="L204" i="5"/>
  <c r="G204" i="5"/>
  <c r="E204" i="5"/>
  <c r="P203" i="5"/>
  <c r="L203" i="5"/>
  <c r="G203" i="5"/>
  <c r="E203" i="5"/>
  <c r="P202" i="5"/>
  <c r="L202" i="5"/>
  <c r="G202" i="5"/>
  <c r="E202" i="5"/>
  <c r="P201" i="5"/>
  <c r="L201" i="5"/>
  <c r="G201" i="5"/>
  <c r="E201" i="5"/>
  <c r="P200" i="5"/>
  <c r="L200" i="5"/>
  <c r="G200" i="5"/>
  <c r="E200" i="5"/>
  <c r="P199" i="5"/>
  <c r="L199" i="5"/>
  <c r="G199" i="5"/>
  <c r="E199" i="5"/>
  <c r="P198" i="5"/>
  <c r="L198" i="5"/>
  <c r="G198" i="5"/>
  <c r="E198" i="5"/>
  <c r="P197" i="5"/>
  <c r="L197" i="5"/>
  <c r="G197" i="5"/>
  <c r="E197" i="5"/>
  <c r="P196" i="5"/>
  <c r="L196" i="5"/>
  <c r="G196" i="5"/>
  <c r="E196" i="5"/>
  <c r="P195" i="5"/>
  <c r="L195" i="5"/>
  <c r="G195" i="5"/>
  <c r="E195" i="5"/>
  <c r="P194" i="5"/>
  <c r="L194" i="5"/>
  <c r="G194" i="5"/>
  <c r="E194" i="5"/>
  <c r="P193" i="5"/>
  <c r="L193" i="5"/>
  <c r="G193" i="5"/>
  <c r="E193" i="5"/>
  <c r="P192" i="5"/>
  <c r="L192" i="5"/>
  <c r="G192" i="5"/>
  <c r="E192" i="5"/>
  <c r="P191" i="5"/>
  <c r="L191" i="5"/>
  <c r="G191" i="5"/>
  <c r="E191" i="5"/>
  <c r="P190" i="5"/>
  <c r="L190" i="5"/>
  <c r="G190" i="5"/>
  <c r="E190" i="5"/>
  <c r="P189" i="5"/>
  <c r="L189" i="5"/>
  <c r="G189" i="5"/>
  <c r="E189" i="5"/>
  <c r="P188" i="5"/>
  <c r="L188" i="5"/>
  <c r="G188" i="5"/>
  <c r="E188" i="5"/>
  <c r="P187" i="5"/>
  <c r="L187" i="5"/>
  <c r="G187" i="5"/>
  <c r="E187" i="5"/>
  <c r="P186" i="5"/>
  <c r="L186" i="5"/>
  <c r="G186" i="5"/>
  <c r="E186" i="5"/>
  <c r="P185" i="5"/>
  <c r="L185" i="5"/>
  <c r="G185" i="5"/>
  <c r="E185" i="5"/>
  <c r="P184" i="5"/>
  <c r="L184" i="5"/>
  <c r="G184" i="5"/>
  <c r="E184" i="5"/>
  <c r="P183" i="5"/>
  <c r="L183" i="5"/>
  <c r="G183" i="5"/>
  <c r="E183" i="5"/>
  <c r="P182" i="5"/>
  <c r="L182" i="5"/>
  <c r="G182" i="5"/>
  <c r="E182" i="5"/>
  <c r="P181" i="5"/>
  <c r="L181" i="5"/>
  <c r="G181" i="5"/>
  <c r="E181" i="5"/>
  <c r="P180" i="5"/>
  <c r="L180" i="5"/>
  <c r="G180" i="5"/>
  <c r="E180" i="5"/>
  <c r="P179" i="5"/>
  <c r="L179" i="5"/>
  <c r="G179" i="5"/>
  <c r="E179" i="5"/>
  <c r="P178" i="5"/>
  <c r="L178" i="5"/>
  <c r="G178" i="5"/>
  <c r="E178" i="5"/>
  <c r="P177" i="5"/>
  <c r="L177" i="5"/>
  <c r="G177" i="5"/>
  <c r="E177" i="5"/>
  <c r="P176" i="5"/>
  <c r="L176" i="5"/>
  <c r="G176" i="5"/>
  <c r="E176" i="5"/>
  <c r="P175" i="5"/>
  <c r="L175" i="5"/>
  <c r="G175" i="5"/>
  <c r="E175" i="5"/>
  <c r="P173" i="5"/>
  <c r="L173" i="5"/>
  <c r="G173" i="5"/>
  <c r="E173" i="5"/>
  <c r="P172" i="5"/>
  <c r="L172" i="5"/>
  <c r="G172" i="5"/>
  <c r="E172" i="5"/>
  <c r="P171" i="5"/>
  <c r="L171" i="5"/>
  <c r="G171" i="5"/>
  <c r="E171" i="5"/>
  <c r="P170" i="5"/>
  <c r="L170" i="5"/>
  <c r="G170" i="5"/>
  <c r="E170" i="5"/>
  <c r="P169" i="5"/>
  <c r="L169" i="5"/>
  <c r="G169" i="5"/>
  <c r="E169" i="5"/>
  <c r="P168" i="5"/>
  <c r="L168" i="5"/>
  <c r="G168" i="5"/>
  <c r="E168" i="5"/>
  <c r="P167" i="5"/>
  <c r="L167" i="5"/>
  <c r="G167" i="5"/>
  <c r="E167" i="5"/>
  <c r="P166" i="5"/>
  <c r="L166" i="5"/>
  <c r="G166" i="5"/>
  <c r="E166" i="5"/>
  <c r="P165" i="5"/>
  <c r="L165" i="5"/>
  <c r="G165" i="5"/>
  <c r="E165" i="5"/>
  <c r="P164" i="5"/>
  <c r="L164" i="5"/>
  <c r="G164" i="5"/>
  <c r="E164" i="5"/>
  <c r="P163" i="5"/>
  <c r="L163" i="5"/>
  <c r="G163" i="5"/>
  <c r="E163" i="5"/>
  <c r="P162" i="5"/>
  <c r="L162" i="5"/>
  <c r="G162" i="5"/>
  <c r="E162" i="5"/>
  <c r="P161" i="5"/>
  <c r="L161" i="5"/>
  <c r="G161" i="5"/>
  <c r="E161" i="5"/>
  <c r="P160" i="5"/>
  <c r="L160" i="5"/>
  <c r="G160" i="5"/>
  <c r="E160" i="5"/>
  <c r="P159" i="5"/>
  <c r="L159" i="5"/>
  <c r="G159" i="5"/>
  <c r="E159" i="5"/>
  <c r="P158" i="5"/>
  <c r="L158" i="5"/>
  <c r="G158" i="5"/>
  <c r="E158" i="5"/>
  <c r="P157" i="5"/>
  <c r="L157" i="5"/>
  <c r="G157" i="5"/>
  <c r="E157" i="5"/>
  <c r="P156" i="5"/>
  <c r="L156" i="5"/>
  <c r="G156" i="5"/>
  <c r="E156" i="5"/>
  <c r="P155" i="5"/>
  <c r="L155" i="5"/>
  <c r="G155" i="5"/>
  <c r="E155" i="5"/>
  <c r="P154" i="5"/>
  <c r="L154" i="5"/>
  <c r="G154" i="5"/>
  <c r="E154" i="5"/>
  <c r="P153" i="5"/>
  <c r="L153" i="5"/>
  <c r="G153" i="5"/>
  <c r="E153" i="5"/>
  <c r="P152" i="5"/>
  <c r="L152" i="5"/>
  <c r="G152" i="5"/>
  <c r="E152" i="5"/>
  <c r="P151" i="5"/>
  <c r="L151" i="5"/>
  <c r="G151" i="5"/>
  <c r="E151" i="5"/>
  <c r="P150" i="5"/>
  <c r="L150" i="5"/>
  <c r="G150" i="5"/>
  <c r="E150" i="5"/>
  <c r="P149" i="5"/>
  <c r="L149" i="5"/>
  <c r="G149" i="5"/>
  <c r="E149" i="5"/>
  <c r="P148" i="5"/>
  <c r="L148" i="5"/>
  <c r="G148" i="5"/>
  <c r="E148" i="5"/>
  <c r="P147" i="5"/>
  <c r="L147" i="5"/>
  <c r="G147" i="5"/>
  <c r="E147" i="5"/>
  <c r="P146" i="5"/>
  <c r="L146" i="5"/>
  <c r="G146" i="5"/>
  <c r="E146" i="5"/>
  <c r="P145" i="5"/>
  <c r="L145" i="5"/>
  <c r="G145" i="5"/>
  <c r="E145" i="5"/>
  <c r="P144" i="5"/>
  <c r="L144" i="5"/>
  <c r="G144" i="5"/>
  <c r="E144" i="5"/>
  <c r="P143" i="5"/>
  <c r="L143" i="5"/>
  <c r="G143" i="5"/>
  <c r="E143" i="5"/>
  <c r="P142" i="5"/>
  <c r="L142" i="5"/>
  <c r="G142" i="5"/>
  <c r="E142" i="5"/>
  <c r="P141" i="5"/>
  <c r="L141" i="5"/>
  <c r="G141" i="5"/>
  <c r="E141" i="5"/>
  <c r="P140" i="5"/>
  <c r="L140" i="5"/>
  <c r="G140" i="5"/>
  <c r="E140" i="5"/>
  <c r="P139" i="5"/>
  <c r="L139" i="5"/>
  <c r="G139" i="5"/>
  <c r="E139" i="5"/>
  <c r="P138" i="5"/>
  <c r="L138" i="5"/>
  <c r="G138" i="5"/>
  <c r="E138" i="5"/>
  <c r="P137" i="5"/>
  <c r="L137" i="5"/>
  <c r="G137" i="5"/>
  <c r="E137" i="5"/>
  <c r="P136" i="5"/>
  <c r="L136" i="5"/>
  <c r="G136" i="5"/>
  <c r="E136" i="5"/>
  <c r="P135" i="5"/>
  <c r="L135" i="5"/>
  <c r="G135" i="5"/>
  <c r="E135" i="5"/>
  <c r="P134" i="5"/>
  <c r="L134" i="5"/>
  <c r="G134" i="5"/>
  <c r="E134" i="5"/>
  <c r="P133" i="5"/>
  <c r="L133" i="5"/>
  <c r="G133" i="5"/>
  <c r="E133" i="5"/>
  <c r="P132" i="5"/>
  <c r="L132" i="5"/>
  <c r="G132" i="5"/>
  <c r="E132" i="5"/>
  <c r="P131" i="5"/>
  <c r="L131" i="5"/>
  <c r="G131" i="5"/>
  <c r="E131" i="5"/>
  <c r="P130" i="5"/>
  <c r="L130" i="5"/>
  <c r="G130" i="5"/>
  <c r="E130" i="5"/>
  <c r="P129" i="5"/>
  <c r="L129" i="5"/>
  <c r="G129" i="5"/>
  <c r="E129" i="5"/>
  <c r="P128" i="5"/>
  <c r="L128" i="5"/>
  <c r="G128" i="5"/>
  <c r="E128" i="5"/>
  <c r="P127" i="5"/>
  <c r="L127" i="5"/>
  <c r="G127" i="5"/>
  <c r="E127" i="5"/>
  <c r="P126" i="5"/>
  <c r="L126" i="5"/>
  <c r="G126" i="5"/>
  <c r="E126" i="5"/>
  <c r="P125" i="5"/>
  <c r="L125" i="5"/>
  <c r="G125" i="5"/>
  <c r="E125" i="5"/>
  <c r="P124" i="5"/>
  <c r="L124" i="5"/>
  <c r="G124" i="5"/>
  <c r="E124" i="5"/>
  <c r="P123" i="5"/>
  <c r="L123" i="5"/>
  <c r="G123" i="5"/>
  <c r="E123" i="5"/>
  <c r="P122" i="5"/>
  <c r="L122" i="5"/>
  <c r="G122" i="5"/>
  <c r="E122" i="5"/>
  <c r="P121" i="5"/>
  <c r="L121" i="5"/>
  <c r="G121" i="5"/>
  <c r="E121" i="5"/>
  <c r="P120" i="5"/>
  <c r="L120" i="5"/>
  <c r="G120" i="5"/>
  <c r="E120" i="5"/>
  <c r="P119" i="5"/>
  <c r="L119" i="5"/>
  <c r="G119" i="5"/>
  <c r="E119" i="5"/>
  <c r="P118" i="5"/>
  <c r="L118" i="5"/>
  <c r="G118" i="5"/>
  <c r="E118" i="5"/>
  <c r="P117" i="5"/>
  <c r="L117" i="5"/>
  <c r="G117" i="5"/>
  <c r="E117" i="5"/>
  <c r="P116" i="5"/>
  <c r="L116" i="5"/>
  <c r="G116" i="5"/>
  <c r="E116" i="5"/>
  <c r="P115" i="5"/>
  <c r="L115" i="5"/>
  <c r="G115" i="5"/>
  <c r="E115" i="5"/>
  <c r="P114" i="5"/>
  <c r="L114" i="5"/>
  <c r="G114" i="5"/>
  <c r="E114" i="5"/>
  <c r="P113" i="5"/>
  <c r="L113" i="5"/>
  <c r="G113" i="5"/>
  <c r="E113" i="5"/>
  <c r="P112" i="5"/>
  <c r="L112" i="5"/>
  <c r="G112" i="5"/>
  <c r="E112" i="5"/>
  <c r="P111" i="5"/>
  <c r="L111" i="5"/>
  <c r="G111" i="5"/>
  <c r="E111" i="5"/>
  <c r="P110" i="5"/>
  <c r="L110" i="5"/>
  <c r="G110" i="5"/>
  <c r="E110" i="5"/>
  <c r="P109" i="5"/>
  <c r="L109" i="5"/>
  <c r="G109" i="5"/>
  <c r="E109" i="5"/>
  <c r="P108" i="5"/>
  <c r="L108" i="5"/>
  <c r="G108" i="5"/>
  <c r="E108" i="5"/>
  <c r="P107" i="5"/>
  <c r="L107" i="5"/>
  <c r="G107" i="5"/>
  <c r="E107" i="5"/>
  <c r="P106" i="5"/>
  <c r="L106" i="5"/>
  <c r="G106" i="5"/>
  <c r="E106" i="5"/>
  <c r="P105" i="5"/>
  <c r="L105" i="5"/>
  <c r="G105" i="5"/>
  <c r="E105" i="5"/>
  <c r="P104" i="5"/>
  <c r="L104" i="5"/>
  <c r="G104" i="5"/>
  <c r="E104" i="5"/>
  <c r="P103" i="5"/>
  <c r="L103" i="5"/>
  <c r="G103" i="5"/>
  <c r="E103" i="5"/>
  <c r="P102" i="5"/>
  <c r="L102" i="5"/>
  <c r="G102" i="5"/>
  <c r="E102" i="5"/>
  <c r="P101" i="5"/>
  <c r="L101" i="5"/>
  <c r="G101" i="5"/>
  <c r="E101" i="5"/>
  <c r="P100" i="5"/>
  <c r="L100" i="5"/>
  <c r="G100" i="5"/>
  <c r="E100" i="5"/>
  <c r="P99" i="5"/>
  <c r="L99" i="5"/>
  <c r="G99" i="5"/>
  <c r="E99" i="5"/>
  <c r="P98" i="5"/>
  <c r="L98" i="5"/>
  <c r="G98" i="5"/>
  <c r="E98" i="5"/>
  <c r="P97" i="5"/>
  <c r="L97" i="5"/>
  <c r="G97" i="5"/>
  <c r="E97" i="5"/>
  <c r="P96" i="5"/>
  <c r="L96" i="5"/>
  <c r="G96" i="5"/>
  <c r="E96" i="5"/>
  <c r="P95" i="5"/>
  <c r="L95" i="5"/>
  <c r="G95" i="5"/>
  <c r="E95" i="5"/>
  <c r="P94" i="5"/>
  <c r="L94" i="5"/>
  <c r="G94" i="5"/>
  <c r="E94" i="5"/>
  <c r="P93" i="5"/>
  <c r="L93" i="5"/>
  <c r="G93" i="5"/>
  <c r="E93" i="5"/>
  <c r="P92" i="5"/>
  <c r="L92" i="5"/>
  <c r="G92" i="5"/>
  <c r="E92" i="5"/>
  <c r="P91" i="5"/>
  <c r="L91" i="5"/>
  <c r="G91" i="5"/>
  <c r="E91" i="5"/>
  <c r="P90" i="5"/>
  <c r="L90" i="5"/>
  <c r="G90" i="5"/>
  <c r="E90" i="5"/>
  <c r="P89" i="5"/>
  <c r="L89" i="5"/>
  <c r="G89" i="5"/>
  <c r="E89" i="5"/>
  <c r="P88" i="5"/>
  <c r="L88" i="5"/>
  <c r="G88" i="5"/>
  <c r="E88" i="5"/>
  <c r="P87" i="5"/>
  <c r="L87" i="5"/>
  <c r="G87" i="5"/>
  <c r="E87" i="5"/>
  <c r="P86" i="5"/>
  <c r="L86" i="5"/>
  <c r="G86" i="5"/>
  <c r="E86" i="5"/>
  <c r="P85" i="5"/>
  <c r="L85" i="5"/>
  <c r="G85" i="5"/>
  <c r="E85" i="5"/>
  <c r="P84" i="5"/>
  <c r="L84" i="5"/>
  <c r="G84" i="5"/>
  <c r="E84" i="5"/>
  <c r="P83" i="5"/>
  <c r="L83" i="5"/>
  <c r="G83" i="5"/>
  <c r="E83" i="5"/>
  <c r="P82" i="5"/>
  <c r="L82" i="5"/>
  <c r="G82" i="5"/>
  <c r="E82" i="5"/>
  <c r="P81" i="5"/>
  <c r="L81" i="5"/>
  <c r="G81" i="5"/>
  <c r="E81" i="5"/>
  <c r="P80" i="5"/>
  <c r="L80" i="5"/>
  <c r="G80" i="5"/>
  <c r="E80" i="5"/>
  <c r="P79" i="5"/>
  <c r="L79" i="5"/>
  <c r="G79" i="5"/>
  <c r="E79" i="5"/>
  <c r="P78" i="5"/>
  <c r="L78" i="5"/>
  <c r="G78" i="5"/>
  <c r="E78" i="5"/>
  <c r="P77" i="5"/>
  <c r="L77" i="5"/>
  <c r="G77" i="5"/>
  <c r="E77" i="5"/>
  <c r="P76" i="5"/>
  <c r="L76" i="5"/>
  <c r="G76" i="5"/>
  <c r="E76" i="5"/>
  <c r="P75" i="5"/>
  <c r="L75" i="5"/>
  <c r="G75" i="5"/>
  <c r="E75" i="5"/>
  <c r="P74" i="5"/>
  <c r="L74" i="5"/>
  <c r="G74" i="5"/>
  <c r="E74" i="5"/>
  <c r="P73" i="5"/>
  <c r="L73" i="5"/>
  <c r="G73" i="5"/>
  <c r="E73" i="5"/>
  <c r="P72" i="5"/>
  <c r="L72" i="5"/>
  <c r="G72" i="5"/>
  <c r="E72" i="5"/>
  <c r="P71" i="5"/>
  <c r="L71" i="5"/>
  <c r="G71" i="5"/>
  <c r="E71" i="5"/>
  <c r="P70" i="5"/>
  <c r="L70" i="5"/>
  <c r="G70" i="5"/>
  <c r="E70" i="5"/>
  <c r="P69" i="5"/>
  <c r="L69" i="5"/>
  <c r="G69" i="5"/>
  <c r="E69" i="5"/>
  <c r="P68" i="5"/>
  <c r="L68" i="5"/>
  <c r="G68" i="5"/>
  <c r="E68" i="5"/>
  <c r="P67" i="5"/>
  <c r="L67" i="5"/>
  <c r="G67" i="5"/>
  <c r="E67" i="5"/>
  <c r="P66" i="5"/>
  <c r="L66" i="5"/>
  <c r="G66" i="5"/>
  <c r="E66" i="5"/>
  <c r="P65" i="5"/>
  <c r="L65" i="5"/>
  <c r="G65" i="5"/>
  <c r="E65" i="5"/>
  <c r="P64" i="5"/>
  <c r="L64" i="5"/>
  <c r="G64" i="5"/>
  <c r="E64" i="5"/>
  <c r="P63" i="5"/>
  <c r="L63" i="5"/>
  <c r="G63" i="5"/>
  <c r="E63" i="5"/>
  <c r="P62" i="5"/>
  <c r="L62" i="5"/>
  <c r="G62" i="5"/>
  <c r="E62" i="5"/>
  <c r="P61" i="5"/>
  <c r="L61" i="5"/>
  <c r="G61" i="5"/>
  <c r="E61" i="5"/>
  <c r="P60" i="5"/>
  <c r="L60" i="5"/>
  <c r="G60" i="5"/>
  <c r="E60" i="5"/>
  <c r="P59" i="5"/>
  <c r="L59" i="5"/>
  <c r="G59" i="5"/>
  <c r="E59" i="5"/>
  <c r="P58" i="5"/>
  <c r="L58" i="5"/>
  <c r="G58" i="5"/>
  <c r="E58" i="5"/>
  <c r="P57" i="5"/>
  <c r="L57" i="5"/>
  <c r="G57" i="5"/>
  <c r="E57" i="5"/>
  <c r="P56" i="5"/>
  <c r="L56" i="5"/>
  <c r="G56" i="5"/>
  <c r="E56" i="5"/>
  <c r="P55" i="5"/>
  <c r="L55" i="5"/>
  <c r="G55" i="5"/>
  <c r="E55" i="5"/>
  <c r="P54" i="5"/>
  <c r="L54" i="5"/>
  <c r="G54" i="5"/>
  <c r="E54" i="5"/>
  <c r="P53" i="5"/>
  <c r="L53" i="5"/>
  <c r="G53" i="5"/>
  <c r="E53" i="5"/>
  <c r="P52" i="5"/>
  <c r="L52" i="5"/>
  <c r="G52" i="5"/>
  <c r="E52" i="5"/>
  <c r="P51" i="5"/>
  <c r="L51" i="5"/>
  <c r="G51" i="5"/>
  <c r="E51" i="5"/>
  <c r="P50" i="5"/>
  <c r="L50" i="5"/>
  <c r="G50" i="5"/>
  <c r="E50" i="5"/>
  <c r="P49" i="5"/>
  <c r="L49" i="5"/>
  <c r="G49" i="5"/>
  <c r="E49" i="5"/>
  <c r="P48" i="5"/>
  <c r="L48" i="5"/>
  <c r="G48" i="5"/>
  <c r="E48" i="5"/>
  <c r="P47" i="5"/>
  <c r="L47" i="5"/>
  <c r="G47" i="5"/>
  <c r="E47" i="5"/>
  <c r="P46" i="5"/>
  <c r="L46" i="5"/>
  <c r="G46" i="5"/>
  <c r="E46" i="5"/>
  <c r="P45" i="5"/>
  <c r="L45" i="5"/>
  <c r="G45" i="5"/>
  <c r="E45" i="5"/>
  <c r="P44" i="5"/>
  <c r="L44" i="5"/>
  <c r="G44" i="5"/>
  <c r="E44" i="5"/>
  <c r="P43" i="5"/>
  <c r="L43" i="5"/>
  <c r="G43" i="5"/>
  <c r="E43" i="5"/>
  <c r="P42" i="5"/>
  <c r="L42" i="5"/>
  <c r="G42" i="5"/>
  <c r="E42" i="5"/>
  <c r="P41" i="5"/>
  <c r="L41" i="5"/>
  <c r="G41" i="5"/>
  <c r="E41" i="5"/>
  <c r="P40" i="5"/>
  <c r="L40" i="5"/>
  <c r="G40" i="5"/>
  <c r="E40" i="5"/>
  <c r="P39" i="5"/>
  <c r="L39" i="5"/>
  <c r="G39" i="5"/>
  <c r="E39" i="5"/>
  <c r="P38" i="5"/>
  <c r="L38" i="5"/>
  <c r="G38" i="5"/>
  <c r="E38" i="5"/>
  <c r="P37" i="5"/>
  <c r="L37" i="5"/>
  <c r="G37" i="5"/>
  <c r="E37" i="5"/>
  <c r="P36" i="5"/>
  <c r="L36" i="5"/>
  <c r="G36" i="5"/>
  <c r="E36" i="5"/>
  <c r="P35" i="5"/>
  <c r="L35" i="5"/>
  <c r="G35" i="5"/>
  <c r="E35" i="5"/>
  <c r="P34" i="5"/>
  <c r="L34" i="5"/>
  <c r="G34" i="5"/>
  <c r="E34" i="5"/>
  <c r="P33" i="5"/>
  <c r="L33" i="5"/>
  <c r="G33" i="5"/>
  <c r="E33" i="5"/>
  <c r="P32" i="5"/>
  <c r="L32" i="5"/>
  <c r="G32" i="5"/>
  <c r="E32" i="5"/>
  <c r="P31" i="5"/>
  <c r="L31" i="5"/>
  <c r="G31" i="5"/>
  <c r="E31" i="5"/>
  <c r="P30" i="5"/>
  <c r="L30" i="5"/>
  <c r="G30" i="5"/>
  <c r="E30" i="5"/>
  <c r="P29" i="5"/>
  <c r="L29" i="5"/>
  <c r="G29" i="5"/>
  <c r="E29" i="5"/>
  <c r="P28" i="5"/>
  <c r="L28" i="5"/>
  <c r="G28" i="5"/>
  <c r="E28" i="5"/>
  <c r="P27" i="5"/>
  <c r="L27" i="5"/>
  <c r="G27" i="5"/>
  <c r="E27" i="5"/>
  <c r="P26" i="5"/>
  <c r="L26" i="5"/>
  <c r="G26" i="5"/>
  <c r="E26" i="5"/>
  <c r="P25" i="5"/>
  <c r="L25" i="5"/>
  <c r="G25" i="5"/>
  <c r="E25" i="5"/>
  <c r="P24" i="5"/>
  <c r="L24" i="5"/>
  <c r="G24" i="5"/>
  <c r="E24" i="5"/>
  <c r="P23" i="5"/>
  <c r="L23" i="5"/>
  <c r="G23" i="5"/>
  <c r="E23" i="5"/>
  <c r="P22" i="5"/>
  <c r="L22" i="5"/>
  <c r="G22" i="5"/>
  <c r="E22" i="5"/>
  <c r="P21" i="5"/>
  <c r="L21" i="5"/>
  <c r="G21" i="5"/>
  <c r="E21" i="5"/>
  <c r="P20" i="5"/>
  <c r="L20" i="5"/>
  <c r="G20" i="5"/>
  <c r="E20" i="5"/>
  <c r="P19" i="5"/>
  <c r="L19" i="5"/>
  <c r="G19" i="5"/>
  <c r="E19" i="5"/>
  <c r="P18" i="5"/>
  <c r="L18" i="5"/>
  <c r="G18" i="5"/>
  <c r="E18" i="5"/>
  <c r="P17" i="5"/>
  <c r="L17" i="5"/>
  <c r="G17" i="5"/>
  <c r="E17" i="5"/>
  <c r="P16" i="5"/>
  <c r="L16" i="5"/>
  <c r="G16" i="5"/>
  <c r="E16" i="5"/>
  <c r="P15" i="5"/>
  <c r="L15" i="5"/>
  <c r="G15" i="5"/>
  <c r="E15" i="5"/>
  <c r="P14" i="5"/>
  <c r="L14" i="5"/>
  <c r="G14" i="5"/>
  <c r="E14" i="5"/>
  <c r="P13" i="5"/>
  <c r="L13" i="5"/>
  <c r="G13" i="5"/>
  <c r="E13" i="5"/>
  <c r="P12" i="5"/>
  <c r="L12" i="5"/>
  <c r="G12" i="5"/>
  <c r="E12" i="5"/>
  <c r="P11" i="5"/>
  <c r="L11" i="5"/>
  <c r="G11" i="5"/>
  <c r="E11" i="5"/>
  <c r="P10" i="5"/>
  <c r="L10" i="5"/>
  <c r="G10" i="5"/>
  <c r="E10" i="5"/>
  <c r="P9" i="5"/>
  <c r="L9" i="5"/>
  <c r="G9" i="5"/>
  <c r="E9" i="5"/>
  <c r="P8" i="5"/>
  <c r="L8" i="5"/>
  <c r="G8" i="5"/>
  <c r="E8" i="5"/>
  <c r="P521" i="4"/>
  <c r="L521" i="4"/>
  <c r="G521" i="4"/>
  <c r="E521" i="4"/>
  <c r="P520" i="4"/>
  <c r="L520" i="4"/>
  <c r="G520" i="4"/>
  <c r="E520" i="4"/>
  <c r="P519" i="4"/>
  <c r="L519" i="4"/>
  <c r="G519" i="4"/>
  <c r="E519" i="4"/>
  <c r="P518" i="4"/>
  <c r="L518" i="4"/>
  <c r="G518" i="4"/>
  <c r="E518" i="4"/>
  <c r="P517" i="4"/>
  <c r="L517" i="4"/>
  <c r="G517" i="4"/>
  <c r="E517" i="4"/>
  <c r="P516" i="4"/>
  <c r="L516" i="4"/>
  <c r="G516" i="4"/>
  <c r="E516" i="4"/>
  <c r="P515" i="4"/>
  <c r="L515" i="4"/>
  <c r="G515" i="4"/>
  <c r="E515" i="4"/>
  <c r="P514" i="4"/>
  <c r="L514" i="4"/>
  <c r="G514" i="4"/>
  <c r="E514" i="4"/>
  <c r="P513" i="4"/>
  <c r="L513" i="4"/>
  <c r="G513" i="4"/>
  <c r="E513" i="4"/>
  <c r="P512" i="4"/>
  <c r="L512" i="4"/>
  <c r="G512" i="4"/>
  <c r="E512" i="4"/>
  <c r="P511" i="4"/>
  <c r="L511" i="4"/>
  <c r="G511" i="4"/>
  <c r="E511" i="4"/>
  <c r="P510" i="4"/>
  <c r="L510" i="4"/>
  <c r="G510" i="4"/>
  <c r="E510" i="4"/>
  <c r="P509" i="4"/>
  <c r="L509" i="4"/>
  <c r="G509" i="4"/>
  <c r="E509" i="4"/>
  <c r="P508" i="4"/>
  <c r="L508" i="4"/>
  <c r="G508" i="4"/>
  <c r="E508" i="4"/>
  <c r="P507" i="4"/>
  <c r="L507" i="4"/>
  <c r="G507" i="4"/>
  <c r="E507" i="4"/>
  <c r="P506" i="4"/>
  <c r="L506" i="4"/>
  <c r="G506" i="4"/>
  <c r="E506" i="4"/>
  <c r="P505" i="4"/>
  <c r="L505" i="4"/>
  <c r="G505" i="4"/>
  <c r="E505" i="4"/>
  <c r="P504" i="4"/>
  <c r="L504" i="4"/>
  <c r="G504" i="4"/>
  <c r="E504" i="4"/>
  <c r="P503" i="4"/>
  <c r="L503" i="4"/>
  <c r="G503" i="4"/>
  <c r="E503" i="4"/>
  <c r="P502" i="4"/>
  <c r="L502" i="4"/>
  <c r="G502" i="4"/>
  <c r="E502" i="4"/>
  <c r="P501" i="4"/>
  <c r="L501" i="4"/>
  <c r="G501" i="4"/>
  <c r="E501" i="4"/>
  <c r="P500" i="4"/>
  <c r="L500" i="4"/>
  <c r="G500" i="4"/>
  <c r="E500" i="4"/>
  <c r="P499" i="4"/>
  <c r="L499" i="4"/>
  <c r="G499" i="4"/>
  <c r="E499" i="4"/>
  <c r="P498" i="4"/>
  <c r="L498" i="4"/>
  <c r="G498" i="4"/>
  <c r="E498" i="4"/>
  <c r="P497" i="4"/>
  <c r="L497" i="4"/>
  <c r="G497" i="4"/>
  <c r="E497" i="4"/>
  <c r="P496" i="4"/>
  <c r="L496" i="4"/>
  <c r="G496" i="4"/>
  <c r="E496" i="4"/>
  <c r="P495" i="4"/>
  <c r="L495" i="4"/>
  <c r="G495" i="4"/>
  <c r="E495" i="4"/>
  <c r="P494" i="4"/>
  <c r="L494" i="4"/>
  <c r="G494" i="4"/>
  <c r="E494" i="4"/>
  <c r="P493" i="4"/>
  <c r="L493" i="4"/>
  <c r="G493" i="4"/>
  <c r="E493" i="4"/>
  <c r="P492" i="4"/>
  <c r="L492" i="4"/>
  <c r="G492" i="4"/>
  <c r="E492" i="4"/>
  <c r="P491" i="4"/>
  <c r="L491" i="4"/>
  <c r="G491" i="4"/>
  <c r="E491" i="4"/>
  <c r="P490" i="4"/>
  <c r="L490" i="4"/>
  <c r="G490" i="4"/>
  <c r="E490" i="4"/>
  <c r="P489" i="4"/>
  <c r="L489" i="4"/>
  <c r="G489" i="4"/>
  <c r="E489" i="4"/>
  <c r="P488" i="4"/>
  <c r="L488" i="4"/>
  <c r="G488" i="4"/>
  <c r="E488" i="4"/>
  <c r="P487" i="4"/>
  <c r="L487" i="4"/>
  <c r="G487" i="4"/>
  <c r="E487" i="4"/>
  <c r="P486" i="4"/>
  <c r="L486" i="4"/>
  <c r="G486" i="4"/>
  <c r="E486" i="4"/>
  <c r="P485" i="4"/>
  <c r="L485" i="4"/>
  <c r="G485" i="4"/>
  <c r="E485" i="4"/>
  <c r="P484" i="4"/>
  <c r="L484" i="4"/>
  <c r="G484" i="4"/>
  <c r="E484" i="4"/>
  <c r="P483" i="4"/>
  <c r="L483" i="4"/>
  <c r="G483" i="4"/>
  <c r="E483" i="4"/>
  <c r="P482" i="4"/>
  <c r="L482" i="4"/>
  <c r="G482" i="4"/>
  <c r="E482" i="4"/>
  <c r="P481" i="4"/>
  <c r="L481" i="4"/>
  <c r="G481" i="4"/>
  <c r="E481" i="4"/>
  <c r="P480" i="4"/>
  <c r="L480" i="4"/>
  <c r="G480" i="4"/>
  <c r="E480" i="4"/>
  <c r="P479" i="4"/>
  <c r="L479" i="4"/>
  <c r="G479" i="4"/>
  <c r="E479" i="4"/>
  <c r="P478" i="4"/>
  <c r="L478" i="4"/>
  <c r="G478" i="4"/>
  <c r="E478" i="4"/>
  <c r="P477" i="4"/>
  <c r="L477" i="4"/>
  <c r="G477" i="4"/>
  <c r="E477" i="4"/>
  <c r="P476" i="4"/>
  <c r="L476" i="4"/>
  <c r="G476" i="4"/>
  <c r="E476" i="4"/>
  <c r="P475" i="4"/>
  <c r="L475" i="4"/>
  <c r="G475" i="4"/>
  <c r="E475" i="4"/>
  <c r="P474" i="4"/>
  <c r="L474" i="4"/>
  <c r="G474" i="4"/>
  <c r="E474" i="4"/>
  <c r="P473" i="4"/>
  <c r="L473" i="4"/>
  <c r="G473" i="4"/>
  <c r="E473" i="4"/>
  <c r="P472" i="4"/>
  <c r="L472" i="4"/>
  <c r="G472" i="4"/>
  <c r="E472" i="4"/>
  <c r="P471" i="4"/>
  <c r="L471" i="4"/>
  <c r="G471" i="4"/>
  <c r="E471" i="4"/>
  <c r="P470" i="4"/>
  <c r="L470" i="4"/>
  <c r="G470" i="4"/>
  <c r="E470" i="4"/>
  <c r="P469" i="4"/>
  <c r="L469" i="4"/>
  <c r="G469" i="4"/>
  <c r="E469" i="4"/>
  <c r="P468" i="4"/>
  <c r="L468" i="4"/>
  <c r="G468" i="4"/>
  <c r="E468" i="4"/>
  <c r="P467" i="4"/>
  <c r="L467" i="4"/>
  <c r="G467" i="4"/>
  <c r="E467" i="4"/>
  <c r="P466" i="4"/>
  <c r="L466" i="4"/>
  <c r="G466" i="4"/>
  <c r="E466" i="4"/>
  <c r="P465" i="4"/>
  <c r="L465" i="4"/>
  <c r="G465" i="4"/>
  <c r="E465" i="4"/>
  <c r="P464" i="4"/>
  <c r="L464" i="4"/>
  <c r="G464" i="4"/>
  <c r="E464" i="4"/>
  <c r="P463" i="4"/>
  <c r="L463" i="4"/>
  <c r="G463" i="4"/>
  <c r="E463" i="4"/>
  <c r="P462" i="4"/>
  <c r="L462" i="4"/>
  <c r="G462" i="4"/>
  <c r="E462" i="4"/>
  <c r="P461" i="4"/>
  <c r="L461" i="4"/>
  <c r="G461" i="4"/>
  <c r="E461" i="4"/>
  <c r="P460" i="4"/>
  <c r="L460" i="4"/>
  <c r="G460" i="4"/>
  <c r="E460" i="4"/>
  <c r="P459" i="4"/>
  <c r="L459" i="4"/>
  <c r="G459" i="4"/>
  <c r="E459" i="4"/>
  <c r="P458" i="4"/>
  <c r="L458" i="4"/>
  <c r="G458" i="4"/>
  <c r="E458" i="4"/>
  <c r="P457" i="4"/>
  <c r="L457" i="4"/>
  <c r="G457" i="4"/>
  <c r="E457" i="4"/>
  <c r="P456" i="4"/>
  <c r="L456" i="4"/>
  <c r="G456" i="4"/>
  <c r="E456" i="4"/>
  <c r="P455" i="4"/>
  <c r="L455" i="4"/>
  <c r="G455" i="4"/>
  <c r="E455" i="4"/>
  <c r="P454" i="4"/>
  <c r="L454" i="4"/>
  <c r="G454" i="4"/>
  <c r="E454" i="4"/>
  <c r="P453" i="4"/>
  <c r="L453" i="4"/>
  <c r="G453" i="4"/>
  <c r="E453" i="4"/>
  <c r="P452" i="4"/>
  <c r="L452" i="4"/>
  <c r="G452" i="4"/>
  <c r="E452" i="4"/>
  <c r="P451" i="4"/>
  <c r="L451" i="4"/>
  <c r="G451" i="4"/>
  <c r="E451" i="4"/>
  <c r="P450" i="4"/>
  <c r="L450" i="4"/>
  <c r="G450" i="4"/>
  <c r="E450" i="4"/>
  <c r="P449" i="4"/>
  <c r="L449" i="4"/>
  <c r="G449" i="4"/>
  <c r="E449" i="4"/>
  <c r="P448" i="4"/>
  <c r="L448" i="4"/>
  <c r="G448" i="4"/>
  <c r="E448" i="4"/>
  <c r="P447" i="4"/>
  <c r="L447" i="4"/>
  <c r="G447" i="4"/>
  <c r="E447" i="4"/>
  <c r="P446" i="4"/>
  <c r="L446" i="4"/>
  <c r="G446" i="4"/>
  <c r="E446" i="4"/>
  <c r="P445" i="4"/>
  <c r="L445" i="4"/>
  <c r="G445" i="4"/>
  <c r="E445" i="4"/>
  <c r="P444" i="4"/>
  <c r="L444" i="4"/>
  <c r="G444" i="4"/>
  <c r="E444" i="4"/>
  <c r="P443" i="4"/>
  <c r="L443" i="4"/>
  <c r="G443" i="4"/>
  <c r="E443" i="4"/>
  <c r="P442" i="4"/>
  <c r="L442" i="4"/>
  <c r="G442" i="4"/>
  <c r="E442" i="4"/>
  <c r="P441" i="4"/>
  <c r="L441" i="4"/>
  <c r="G441" i="4"/>
  <c r="E441" i="4"/>
  <c r="P440" i="4"/>
  <c r="L440" i="4"/>
  <c r="G440" i="4"/>
  <c r="E440" i="4"/>
  <c r="P439" i="4"/>
  <c r="L439" i="4"/>
  <c r="G439" i="4"/>
  <c r="E439" i="4"/>
  <c r="P438" i="4"/>
  <c r="L438" i="4"/>
  <c r="G438" i="4"/>
  <c r="E438" i="4"/>
  <c r="P437" i="4"/>
  <c r="L437" i="4"/>
  <c r="G437" i="4"/>
  <c r="E437" i="4"/>
  <c r="P436" i="4"/>
  <c r="L436" i="4"/>
  <c r="G436" i="4"/>
  <c r="E436" i="4"/>
  <c r="P435" i="4"/>
  <c r="L435" i="4"/>
  <c r="G435" i="4"/>
  <c r="E435" i="4"/>
  <c r="P434" i="4"/>
  <c r="L434" i="4"/>
  <c r="G434" i="4"/>
  <c r="E434" i="4"/>
  <c r="P433" i="4"/>
  <c r="L433" i="4"/>
  <c r="G433" i="4"/>
  <c r="E433" i="4"/>
  <c r="P432" i="4"/>
  <c r="L432" i="4"/>
  <c r="G432" i="4"/>
  <c r="E432" i="4"/>
  <c r="P431" i="4"/>
  <c r="L431" i="4"/>
  <c r="G431" i="4"/>
  <c r="E431" i="4"/>
  <c r="P430" i="4"/>
  <c r="L430" i="4"/>
  <c r="G430" i="4"/>
  <c r="E430" i="4"/>
  <c r="P429" i="4"/>
  <c r="L429" i="4"/>
  <c r="G429" i="4"/>
  <c r="E429" i="4"/>
  <c r="P428" i="4"/>
  <c r="L428" i="4"/>
  <c r="G428" i="4"/>
  <c r="E428" i="4"/>
  <c r="P427" i="4"/>
  <c r="L427" i="4"/>
  <c r="G427" i="4"/>
  <c r="E427" i="4"/>
  <c r="P426" i="4"/>
  <c r="L426" i="4"/>
  <c r="G426" i="4"/>
  <c r="E426" i="4"/>
  <c r="P425" i="4"/>
  <c r="L425" i="4"/>
  <c r="G425" i="4"/>
  <c r="E425" i="4"/>
  <c r="P424" i="4"/>
  <c r="L424" i="4"/>
  <c r="G424" i="4"/>
  <c r="E424" i="4"/>
  <c r="P423" i="4"/>
  <c r="L423" i="4"/>
  <c r="G423" i="4"/>
  <c r="E423" i="4"/>
  <c r="P422" i="4"/>
  <c r="L422" i="4"/>
  <c r="G422" i="4"/>
  <c r="E422" i="4"/>
  <c r="P421" i="4"/>
  <c r="L421" i="4"/>
  <c r="G421" i="4"/>
  <c r="E421" i="4"/>
  <c r="P420" i="4"/>
  <c r="L420" i="4"/>
  <c r="G420" i="4"/>
  <c r="E420" i="4"/>
  <c r="P419" i="4"/>
  <c r="L419" i="4"/>
  <c r="G419" i="4"/>
  <c r="E419" i="4"/>
  <c r="P418" i="4"/>
  <c r="L418" i="4"/>
  <c r="G418" i="4"/>
  <c r="E418" i="4"/>
  <c r="P417" i="4"/>
  <c r="L417" i="4"/>
  <c r="G417" i="4"/>
  <c r="E417" i="4"/>
  <c r="P416" i="4"/>
  <c r="L416" i="4"/>
  <c r="G416" i="4"/>
  <c r="E416" i="4"/>
  <c r="P415" i="4"/>
  <c r="L415" i="4"/>
  <c r="G415" i="4"/>
  <c r="E415" i="4"/>
  <c r="P414" i="4"/>
  <c r="L414" i="4"/>
  <c r="G414" i="4"/>
  <c r="E414" i="4"/>
  <c r="P413" i="4"/>
  <c r="L413" i="4"/>
  <c r="G413" i="4"/>
  <c r="E413" i="4"/>
  <c r="P412" i="4"/>
  <c r="L412" i="4"/>
  <c r="G412" i="4"/>
  <c r="E412" i="4"/>
  <c r="P411" i="4"/>
  <c r="L411" i="4"/>
  <c r="G411" i="4"/>
  <c r="E411" i="4"/>
  <c r="P410" i="4"/>
  <c r="L410" i="4"/>
  <c r="G410" i="4"/>
  <c r="E410" i="4"/>
  <c r="P409" i="4"/>
  <c r="L409" i="4"/>
  <c r="G409" i="4"/>
  <c r="E409" i="4"/>
  <c r="P408" i="4"/>
  <c r="L408" i="4"/>
  <c r="G408" i="4"/>
  <c r="E408" i="4"/>
  <c r="P407" i="4"/>
  <c r="L407" i="4"/>
  <c r="G407" i="4"/>
  <c r="E407" i="4"/>
  <c r="P406" i="4"/>
  <c r="L406" i="4"/>
  <c r="G406" i="4"/>
  <c r="E406" i="4"/>
  <c r="P405" i="4"/>
  <c r="L405" i="4"/>
  <c r="G405" i="4"/>
  <c r="E405" i="4"/>
  <c r="P404" i="4"/>
  <c r="L404" i="4"/>
  <c r="G404" i="4"/>
  <c r="E404" i="4"/>
  <c r="P403" i="4"/>
  <c r="L403" i="4"/>
  <c r="G403" i="4"/>
  <c r="E403" i="4"/>
  <c r="P402" i="4"/>
  <c r="L402" i="4"/>
  <c r="G402" i="4"/>
  <c r="E402" i="4"/>
  <c r="P401" i="4"/>
  <c r="L401" i="4"/>
  <c r="G401" i="4"/>
  <c r="E401" i="4"/>
  <c r="P400" i="4"/>
  <c r="L400" i="4"/>
  <c r="G400" i="4"/>
  <c r="E400" i="4"/>
  <c r="P399" i="4"/>
  <c r="L399" i="4"/>
  <c r="G399" i="4"/>
  <c r="E399" i="4"/>
  <c r="P398" i="4"/>
  <c r="L398" i="4"/>
  <c r="G398" i="4"/>
  <c r="E398" i="4"/>
  <c r="P397" i="4"/>
  <c r="L397" i="4"/>
  <c r="G397" i="4"/>
  <c r="E397" i="4"/>
  <c r="P396" i="4"/>
  <c r="L396" i="4"/>
  <c r="G396" i="4"/>
  <c r="E396" i="4"/>
  <c r="P395" i="4"/>
  <c r="L395" i="4"/>
  <c r="G395" i="4"/>
  <c r="E395" i="4"/>
  <c r="P394" i="4"/>
  <c r="L394" i="4"/>
  <c r="G394" i="4"/>
  <c r="E394" i="4"/>
  <c r="P393" i="4"/>
  <c r="L393" i="4"/>
  <c r="G393" i="4"/>
  <c r="E393" i="4"/>
  <c r="P392" i="4"/>
  <c r="L392" i="4"/>
  <c r="G392" i="4"/>
  <c r="E392" i="4"/>
  <c r="P391" i="4"/>
  <c r="L391" i="4"/>
  <c r="G391" i="4"/>
  <c r="E391" i="4"/>
  <c r="P390" i="4"/>
  <c r="L390" i="4"/>
  <c r="G390" i="4"/>
  <c r="E390" i="4"/>
  <c r="P389" i="4"/>
  <c r="L389" i="4"/>
  <c r="G389" i="4"/>
  <c r="E389" i="4"/>
  <c r="P388" i="4"/>
  <c r="L388" i="4"/>
  <c r="G388" i="4"/>
  <c r="E388" i="4"/>
  <c r="P387" i="4"/>
  <c r="L387" i="4"/>
  <c r="G387" i="4"/>
  <c r="E387" i="4"/>
  <c r="P386" i="4"/>
  <c r="L386" i="4"/>
  <c r="G386" i="4"/>
  <c r="E386" i="4"/>
  <c r="P385" i="4"/>
  <c r="L385" i="4"/>
  <c r="G385" i="4"/>
  <c r="E385" i="4"/>
  <c r="P384" i="4"/>
  <c r="L384" i="4"/>
  <c r="G384" i="4"/>
  <c r="E384" i="4"/>
  <c r="P383" i="4"/>
  <c r="L383" i="4"/>
  <c r="G383" i="4"/>
  <c r="E383" i="4"/>
  <c r="P382" i="4"/>
  <c r="L382" i="4"/>
  <c r="G382" i="4"/>
  <c r="E382" i="4"/>
  <c r="P381" i="4"/>
  <c r="L381" i="4"/>
  <c r="G381" i="4"/>
  <c r="E381" i="4"/>
  <c r="P380" i="4"/>
  <c r="L380" i="4"/>
  <c r="G380" i="4"/>
  <c r="E380" i="4"/>
  <c r="P379" i="4"/>
  <c r="L379" i="4"/>
  <c r="G379" i="4"/>
  <c r="E379" i="4"/>
  <c r="P378" i="4"/>
  <c r="L378" i="4"/>
  <c r="G378" i="4"/>
  <c r="E378" i="4"/>
  <c r="P377" i="4"/>
  <c r="L377" i="4"/>
  <c r="G377" i="4"/>
  <c r="E377" i="4"/>
  <c r="P376" i="4"/>
  <c r="L376" i="4"/>
  <c r="G376" i="4"/>
  <c r="E376" i="4"/>
  <c r="P375" i="4"/>
  <c r="L375" i="4"/>
  <c r="G375" i="4"/>
  <c r="E375" i="4"/>
  <c r="P374" i="4"/>
  <c r="L374" i="4"/>
  <c r="G374" i="4"/>
  <c r="E374" i="4"/>
  <c r="P373" i="4"/>
  <c r="L373" i="4"/>
  <c r="G373" i="4"/>
  <c r="E373" i="4"/>
  <c r="P372" i="4"/>
  <c r="L372" i="4"/>
  <c r="G372" i="4"/>
  <c r="E372" i="4"/>
  <c r="P371" i="4"/>
  <c r="L371" i="4"/>
  <c r="G371" i="4"/>
  <c r="E371" i="4"/>
  <c r="P370" i="4"/>
  <c r="L370" i="4"/>
  <c r="G370" i="4"/>
  <c r="E370" i="4"/>
  <c r="P369" i="4"/>
  <c r="L369" i="4"/>
  <c r="G369" i="4"/>
  <c r="E369" i="4"/>
  <c r="P368" i="4"/>
  <c r="L368" i="4"/>
  <c r="G368" i="4"/>
  <c r="E368" i="4"/>
  <c r="P367" i="4"/>
  <c r="L367" i="4"/>
  <c r="G367" i="4"/>
  <c r="E367" i="4"/>
  <c r="P366" i="4"/>
  <c r="L366" i="4"/>
  <c r="G366" i="4"/>
  <c r="E366" i="4"/>
  <c r="P365" i="4"/>
  <c r="L365" i="4"/>
  <c r="G365" i="4"/>
  <c r="E365" i="4"/>
  <c r="P364" i="4"/>
  <c r="L364" i="4"/>
  <c r="G364" i="4"/>
  <c r="E364" i="4"/>
  <c r="P363" i="4"/>
  <c r="L363" i="4"/>
  <c r="G363" i="4"/>
  <c r="E363" i="4"/>
  <c r="P362" i="4"/>
  <c r="L362" i="4"/>
  <c r="G362" i="4"/>
  <c r="E362" i="4"/>
  <c r="P361" i="4"/>
  <c r="L361" i="4"/>
  <c r="G361" i="4"/>
  <c r="E361" i="4"/>
  <c r="P360" i="4"/>
  <c r="L360" i="4"/>
  <c r="G360" i="4"/>
  <c r="E360" i="4"/>
  <c r="P359" i="4"/>
  <c r="L359" i="4"/>
  <c r="G359" i="4"/>
  <c r="E359" i="4"/>
  <c r="P358" i="4"/>
  <c r="L358" i="4"/>
  <c r="G358" i="4"/>
  <c r="E358" i="4"/>
  <c r="P357" i="4"/>
  <c r="L357" i="4"/>
  <c r="G357" i="4"/>
  <c r="E357" i="4"/>
  <c r="P356" i="4"/>
  <c r="L356" i="4"/>
  <c r="G356" i="4"/>
  <c r="E356" i="4"/>
  <c r="P355" i="4"/>
  <c r="L355" i="4"/>
  <c r="G355" i="4"/>
  <c r="E355" i="4"/>
  <c r="P354" i="4"/>
  <c r="L354" i="4"/>
  <c r="G354" i="4"/>
  <c r="E354" i="4"/>
  <c r="P353" i="4"/>
  <c r="L353" i="4"/>
  <c r="G353" i="4"/>
  <c r="E353" i="4"/>
  <c r="P352" i="4"/>
  <c r="L352" i="4"/>
  <c r="G352" i="4"/>
  <c r="E352" i="4"/>
  <c r="P351" i="4"/>
  <c r="L351" i="4"/>
  <c r="G351" i="4"/>
  <c r="E351" i="4"/>
  <c r="P350" i="4"/>
  <c r="L350" i="4"/>
  <c r="G350" i="4"/>
  <c r="E350" i="4"/>
  <c r="P349" i="4"/>
  <c r="L349" i="4"/>
  <c r="G349" i="4"/>
  <c r="E349" i="4"/>
  <c r="P348" i="4"/>
  <c r="L348" i="4"/>
  <c r="G348" i="4"/>
  <c r="E348" i="4"/>
  <c r="P347" i="4"/>
  <c r="L347" i="4"/>
  <c r="G347" i="4"/>
  <c r="E347" i="4"/>
  <c r="P346" i="4"/>
  <c r="L346" i="4"/>
  <c r="G346" i="4"/>
  <c r="E346" i="4"/>
  <c r="P345" i="4"/>
  <c r="L345" i="4"/>
  <c r="G345" i="4"/>
  <c r="E345" i="4"/>
  <c r="P344" i="4"/>
  <c r="L344" i="4"/>
  <c r="G344" i="4"/>
  <c r="E344" i="4"/>
  <c r="P343" i="4"/>
  <c r="L343" i="4"/>
  <c r="G343" i="4"/>
  <c r="E343" i="4"/>
  <c r="P342" i="4"/>
  <c r="L342" i="4"/>
  <c r="G342" i="4"/>
  <c r="E342" i="4"/>
  <c r="P341" i="4"/>
  <c r="L341" i="4"/>
  <c r="G341" i="4"/>
  <c r="E341" i="4"/>
  <c r="P340" i="4"/>
  <c r="L340" i="4"/>
  <c r="G340" i="4"/>
  <c r="E340" i="4"/>
  <c r="P339" i="4"/>
  <c r="L339" i="4"/>
  <c r="G339" i="4"/>
  <c r="E339" i="4"/>
  <c r="P338" i="4"/>
  <c r="L338" i="4"/>
  <c r="G338" i="4"/>
  <c r="E338" i="4"/>
  <c r="P337" i="4"/>
  <c r="L337" i="4"/>
  <c r="G337" i="4"/>
  <c r="E337" i="4"/>
  <c r="P336" i="4"/>
  <c r="L336" i="4"/>
  <c r="G336" i="4"/>
  <c r="E336" i="4"/>
  <c r="P335" i="4"/>
  <c r="L335" i="4"/>
  <c r="G335" i="4"/>
  <c r="E335" i="4"/>
  <c r="P334" i="4"/>
  <c r="L334" i="4"/>
  <c r="G334" i="4"/>
  <c r="E334" i="4"/>
  <c r="P333" i="4"/>
  <c r="L333" i="4"/>
  <c r="G333" i="4"/>
  <c r="E333" i="4"/>
  <c r="P332" i="4"/>
  <c r="L332" i="4"/>
  <c r="G332" i="4"/>
  <c r="E332" i="4"/>
  <c r="P331" i="4"/>
  <c r="L331" i="4"/>
  <c r="G331" i="4"/>
  <c r="E331" i="4"/>
  <c r="P330" i="4"/>
  <c r="L330" i="4"/>
  <c r="G330" i="4"/>
  <c r="E330" i="4"/>
  <c r="P329" i="4"/>
  <c r="L329" i="4"/>
  <c r="G329" i="4"/>
  <c r="E329" i="4"/>
  <c r="P328" i="4"/>
  <c r="L328" i="4"/>
  <c r="G328" i="4"/>
  <c r="E328" i="4"/>
  <c r="P327" i="4"/>
  <c r="L327" i="4"/>
  <c r="G327" i="4"/>
  <c r="E327" i="4"/>
  <c r="P326" i="4"/>
  <c r="L326" i="4"/>
  <c r="G326" i="4"/>
  <c r="E326" i="4"/>
  <c r="P325" i="4"/>
  <c r="L325" i="4"/>
  <c r="G325" i="4"/>
  <c r="E325" i="4"/>
  <c r="P324" i="4"/>
  <c r="L324" i="4"/>
  <c r="G324" i="4"/>
  <c r="E324" i="4"/>
  <c r="P323" i="4"/>
  <c r="L323" i="4"/>
  <c r="G323" i="4"/>
  <c r="E323" i="4"/>
  <c r="P322" i="4"/>
  <c r="L322" i="4"/>
  <c r="G322" i="4"/>
  <c r="E322" i="4"/>
  <c r="P321" i="4"/>
  <c r="L321" i="4"/>
  <c r="G321" i="4"/>
  <c r="E321" i="4"/>
  <c r="P320" i="4"/>
  <c r="L320" i="4"/>
  <c r="G320" i="4"/>
  <c r="E320" i="4"/>
  <c r="P319" i="4"/>
  <c r="L319" i="4"/>
  <c r="G319" i="4"/>
  <c r="E319" i="4"/>
  <c r="P318" i="4"/>
  <c r="L318" i="4"/>
  <c r="G318" i="4"/>
  <c r="E318" i="4"/>
  <c r="P317" i="4"/>
  <c r="L317" i="4"/>
  <c r="G317" i="4"/>
  <c r="E317" i="4"/>
  <c r="P316" i="4"/>
  <c r="L316" i="4"/>
  <c r="G316" i="4"/>
  <c r="E316" i="4"/>
  <c r="P315" i="4"/>
  <c r="L315" i="4"/>
  <c r="G315" i="4"/>
  <c r="E315" i="4"/>
  <c r="P314" i="4"/>
  <c r="L314" i="4"/>
  <c r="G314" i="4"/>
  <c r="E314" i="4"/>
  <c r="P313" i="4"/>
  <c r="L313" i="4"/>
  <c r="G313" i="4"/>
  <c r="E313" i="4"/>
  <c r="P312" i="4"/>
  <c r="L312" i="4"/>
  <c r="G312" i="4"/>
  <c r="E312" i="4"/>
  <c r="P311" i="4"/>
  <c r="L311" i="4"/>
  <c r="G311" i="4"/>
  <c r="E311" i="4"/>
  <c r="P310" i="4"/>
  <c r="L310" i="4"/>
  <c r="G310" i="4"/>
  <c r="E310" i="4"/>
  <c r="P309" i="4"/>
  <c r="L309" i="4"/>
  <c r="G309" i="4"/>
  <c r="E309" i="4"/>
  <c r="P308" i="4"/>
  <c r="L308" i="4"/>
  <c r="G308" i="4"/>
  <c r="E308" i="4"/>
  <c r="P307" i="4"/>
  <c r="L307" i="4"/>
  <c r="G307" i="4"/>
  <c r="E307" i="4"/>
  <c r="P306" i="4"/>
  <c r="L306" i="4"/>
  <c r="G306" i="4"/>
  <c r="E306" i="4"/>
  <c r="P305" i="4"/>
  <c r="L305" i="4"/>
  <c r="G305" i="4"/>
  <c r="E305" i="4"/>
  <c r="P304" i="4"/>
  <c r="L304" i="4"/>
  <c r="G304" i="4"/>
  <c r="E304" i="4"/>
  <c r="P303" i="4"/>
  <c r="L303" i="4"/>
  <c r="G303" i="4"/>
  <c r="E303" i="4"/>
  <c r="P302" i="4"/>
  <c r="L302" i="4"/>
  <c r="G302" i="4"/>
  <c r="E302" i="4"/>
  <c r="P301" i="4"/>
  <c r="L301" i="4"/>
  <c r="G301" i="4"/>
  <c r="E301" i="4"/>
  <c r="P300" i="4"/>
  <c r="L300" i="4"/>
  <c r="G300" i="4"/>
  <c r="E300" i="4"/>
  <c r="P299" i="4"/>
  <c r="L299" i="4"/>
  <c r="G299" i="4"/>
  <c r="E299" i="4"/>
  <c r="P298" i="4"/>
  <c r="L298" i="4"/>
  <c r="G298" i="4"/>
  <c r="E298" i="4"/>
  <c r="P297" i="4"/>
  <c r="L297" i="4"/>
  <c r="G297" i="4"/>
  <c r="E297" i="4"/>
  <c r="P296" i="4"/>
  <c r="L296" i="4"/>
  <c r="G296" i="4"/>
  <c r="E296" i="4"/>
  <c r="P295" i="4"/>
  <c r="L295" i="4"/>
  <c r="G295" i="4"/>
  <c r="E295" i="4"/>
  <c r="P294" i="4"/>
  <c r="L294" i="4"/>
  <c r="G294" i="4"/>
  <c r="E294" i="4"/>
  <c r="P293" i="4"/>
  <c r="L293" i="4"/>
  <c r="G293" i="4"/>
  <c r="E293" i="4"/>
  <c r="P292" i="4"/>
  <c r="L292" i="4"/>
  <c r="G292" i="4"/>
  <c r="E292" i="4"/>
  <c r="P291" i="4"/>
  <c r="L291" i="4"/>
  <c r="G291" i="4"/>
  <c r="E291" i="4"/>
  <c r="P290" i="4"/>
  <c r="L290" i="4"/>
  <c r="G290" i="4"/>
  <c r="E290" i="4"/>
  <c r="P289" i="4"/>
  <c r="L289" i="4"/>
  <c r="G289" i="4"/>
  <c r="E289" i="4"/>
  <c r="P288" i="4"/>
  <c r="L288" i="4"/>
  <c r="G288" i="4"/>
  <c r="E288" i="4"/>
  <c r="P287" i="4"/>
  <c r="L287" i="4"/>
  <c r="G287" i="4"/>
  <c r="E287" i="4"/>
  <c r="P286" i="4"/>
  <c r="L286" i="4"/>
  <c r="G286" i="4"/>
  <c r="E286" i="4"/>
  <c r="P285" i="4"/>
  <c r="L285" i="4"/>
  <c r="G285" i="4"/>
  <c r="E285" i="4"/>
  <c r="P284" i="4"/>
  <c r="L284" i="4"/>
  <c r="G284" i="4"/>
  <c r="E284" i="4"/>
  <c r="P283" i="4"/>
  <c r="L283" i="4"/>
  <c r="G283" i="4"/>
  <c r="E283" i="4"/>
  <c r="P282" i="4"/>
  <c r="L282" i="4"/>
  <c r="G282" i="4"/>
  <c r="E282" i="4"/>
  <c r="P281" i="4"/>
  <c r="L281" i="4"/>
  <c r="G281" i="4"/>
  <c r="E281" i="4"/>
  <c r="P280" i="4"/>
  <c r="L280" i="4"/>
  <c r="G280" i="4"/>
  <c r="E280" i="4"/>
  <c r="P279" i="4"/>
  <c r="L279" i="4"/>
  <c r="G279" i="4"/>
  <c r="E279" i="4"/>
  <c r="P278" i="4"/>
  <c r="L278" i="4"/>
  <c r="G278" i="4"/>
  <c r="E278" i="4"/>
  <c r="P277" i="4"/>
  <c r="L277" i="4"/>
  <c r="G277" i="4"/>
  <c r="E277" i="4"/>
  <c r="P276" i="4"/>
  <c r="L276" i="4"/>
  <c r="G276" i="4"/>
  <c r="E276" i="4"/>
  <c r="P275" i="4"/>
  <c r="L275" i="4"/>
  <c r="G275" i="4"/>
  <c r="E275" i="4"/>
  <c r="P274" i="4"/>
  <c r="L274" i="4"/>
  <c r="G274" i="4"/>
  <c r="E274" i="4"/>
  <c r="P273" i="4"/>
  <c r="L273" i="4"/>
  <c r="G273" i="4"/>
  <c r="E273" i="4"/>
  <c r="P272" i="4"/>
  <c r="L272" i="4"/>
  <c r="G272" i="4"/>
  <c r="E272" i="4"/>
  <c r="P271" i="4"/>
  <c r="L271" i="4"/>
  <c r="G271" i="4"/>
  <c r="E271" i="4"/>
  <c r="P270" i="4"/>
  <c r="L270" i="4"/>
  <c r="G270" i="4"/>
  <c r="E270" i="4"/>
  <c r="P269" i="4"/>
  <c r="L269" i="4"/>
  <c r="G269" i="4"/>
  <c r="E269" i="4"/>
  <c r="P268" i="4"/>
  <c r="L268" i="4"/>
  <c r="G268" i="4"/>
  <c r="E268" i="4"/>
  <c r="P267" i="4"/>
  <c r="L267" i="4"/>
  <c r="G267" i="4"/>
  <c r="E267" i="4"/>
  <c r="P266" i="4"/>
  <c r="L266" i="4"/>
  <c r="G266" i="4"/>
  <c r="E266" i="4"/>
  <c r="P265" i="4"/>
  <c r="L265" i="4"/>
  <c r="G265" i="4"/>
  <c r="E265" i="4"/>
  <c r="P264" i="4"/>
  <c r="L264" i="4"/>
  <c r="G264" i="4"/>
  <c r="E264" i="4"/>
  <c r="P263" i="4"/>
  <c r="L263" i="4"/>
  <c r="G263" i="4"/>
  <c r="E263" i="4"/>
  <c r="P262" i="4"/>
  <c r="L262" i="4"/>
  <c r="G262" i="4"/>
  <c r="E262" i="4"/>
  <c r="P261" i="4"/>
  <c r="L261" i="4"/>
  <c r="G261" i="4"/>
  <c r="E261" i="4"/>
  <c r="P260" i="4"/>
  <c r="L260" i="4"/>
  <c r="G260" i="4"/>
  <c r="E260" i="4"/>
  <c r="P259" i="4"/>
  <c r="L259" i="4"/>
  <c r="G259" i="4"/>
  <c r="E259" i="4"/>
  <c r="P258" i="4"/>
  <c r="L258" i="4"/>
  <c r="G258" i="4"/>
  <c r="E258" i="4"/>
  <c r="P257" i="4"/>
  <c r="L257" i="4"/>
  <c r="G257" i="4"/>
  <c r="E257" i="4"/>
  <c r="P256" i="4"/>
  <c r="L256" i="4"/>
  <c r="G256" i="4"/>
  <c r="E256" i="4"/>
  <c r="P255" i="4"/>
  <c r="L255" i="4"/>
  <c r="G255" i="4"/>
  <c r="E255" i="4"/>
  <c r="P254" i="4"/>
  <c r="L254" i="4"/>
  <c r="G254" i="4"/>
  <c r="E254" i="4"/>
  <c r="P253" i="4"/>
  <c r="L253" i="4"/>
  <c r="G253" i="4"/>
  <c r="E253" i="4"/>
  <c r="P252" i="4"/>
  <c r="L252" i="4"/>
  <c r="G252" i="4"/>
  <c r="E252" i="4"/>
  <c r="P251" i="4"/>
  <c r="L251" i="4"/>
  <c r="G251" i="4"/>
  <c r="E251" i="4"/>
  <c r="P250" i="4"/>
  <c r="L250" i="4"/>
  <c r="G250" i="4"/>
  <c r="E250" i="4"/>
  <c r="P249" i="4"/>
  <c r="L249" i="4"/>
  <c r="G249" i="4"/>
  <c r="E249" i="4"/>
  <c r="P248" i="4"/>
  <c r="L248" i="4"/>
  <c r="G248" i="4"/>
  <c r="E248" i="4"/>
  <c r="P247" i="4"/>
  <c r="L247" i="4"/>
  <c r="G247" i="4"/>
  <c r="E247" i="4"/>
  <c r="P246" i="4"/>
  <c r="L246" i="4"/>
  <c r="G246" i="4"/>
  <c r="E246" i="4"/>
  <c r="P245" i="4"/>
  <c r="L245" i="4"/>
  <c r="G245" i="4"/>
  <c r="E245" i="4"/>
  <c r="P244" i="4"/>
  <c r="L244" i="4"/>
  <c r="G244" i="4"/>
  <c r="E244" i="4"/>
  <c r="P243" i="4"/>
  <c r="L243" i="4"/>
  <c r="G243" i="4"/>
  <c r="E243" i="4"/>
  <c r="P242" i="4"/>
  <c r="L242" i="4"/>
  <c r="G242" i="4"/>
  <c r="E242" i="4"/>
  <c r="P241" i="4"/>
  <c r="L241" i="4"/>
  <c r="G241" i="4"/>
  <c r="E241" i="4"/>
  <c r="P240" i="4"/>
  <c r="L240" i="4"/>
  <c r="G240" i="4"/>
  <c r="E240" i="4"/>
  <c r="P239" i="4"/>
  <c r="L239" i="4"/>
  <c r="G239" i="4"/>
  <c r="E239" i="4"/>
  <c r="P238" i="4"/>
  <c r="L238" i="4"/>
  <c r="G238" i="4"/>
  <c r="E238" i="4"/>
  <c r="P237" i="4"/>
  <c r="L237" i="4"/>
  <c r="G237" i="4"/>
  <c r="E237" i="4"/>
  <c r="P236" i="4"/>
  <c r="L236" i="4"/>
  <c r="G236" i="4"/>
  <c r="E236" i="4"/>
  <c r="P235" i="4"/>
  <c r="L235" i="4"/>
  <c r="G235" i="4"/>
  <c r="E235" i="4"/>
  <c r="P234" i="4"/>
  <c r="L234" i="4"/>
  <c r="G234" i="4"/>
  <c r="E234" i="4"/>
  <c r="P233" i="4"/>
  <c r="L233" i="4"/>
  <c r="G233" i="4"/>
  <c r="E233" i="4"/>
  <c r="P232" i="4"/>
  <c r="L232" i="4"/>
  <c r="G232" i="4"/>
  <c r="E232" i="4"/>
  <c r="P231" i="4"/>
  <c r="L231" i="4"/>
  <c r="G231" i="4"/>
  <c r="E231" i="4"/>
  <c r="P230" i="4"/>
  <c r="L230" i="4"/>
  <c r="G230" i="4"/>
  <c r="E230" i="4"/>
  <c r="P229" i="4"/>
  <c r="L229" i="4"/>
  <c r="G229" i="4"/>
  <c r="E229" i="4"/>
  <c r="P228" i="4"/>
  <c r="L228" i="4"/>
  <c r="G228" i="4"/>
  <c r="E228" i="4"/>
  <c r="P227" i="4"/>
  <c r="L227" i="4"/>
  <c r="G227" i="4"/>
  <c r="E227" i="4"/>
  <c r="P226" i="4"/>
  <c r="L226" i="4"/>
  <c r="G226" i="4"/>
  <c r="E226" i="4"/>
  <c r="P225" i="4"/>
  <c r="L225" i="4"/>
  <c r="G225" i="4"/>
  <c r="E225" i="4"/>
  <c r="P224" i="4"/>
  <c r="L224" i="4"/>
  <c r="G224" i="4"/>
  <c r="E224" i="4"/>
  <c r="P223" i="4"/>
  <c r="L223" i="4"/>
  <c r="G223" i="4"/>
  <c r="E223" i="4"/>
  <c r="P222" i="4"/>
  <c r="L222" i="4"/>
  <c r="G222" i="4"/>
  <c r="E222" i="4"/>
  <c r="P221" i="4"/>
  <c r="L221" i="4"/>
  <c r="G221" i="4"/>
  <c r="E221" i="4"/>
  <c r="P220" i="4"/>
  <c r="L220" i="4"/>
  <c r="G220" i="4"/>
  <c r="E220" i="4"/>
  <c r="P219" i="4"/>
  <c r="L219" i="4"/>
  <c r="G219" i="4"/>
  <c r="E219" i="4"/>
  <c r="P218" i="4"/>
  <c r="L218" i="4"/>
  <c r="G218" i="4"/>
  <c r="E218" i="4"/>
  <c r="P217" i="4"/>
  <c r="L217" i="4"/>
  <c r="G217" i="4"/>
  <c r="E217" i="4"/>
  <c r="P216" i="4"/>
  <c r="L216" i="4"/>
  <c r="G216" i="4"/>
  <c r="E216" i="4"/>
  <c r="P215" i="4"/>
  <c r="L215" i="4"/>
  <c r="G215" i="4"/>
  <c r="E215" i="4"/>
  <c r="P214" i="4"/>
  <c r="L214" i="4"/>
  <c r="G214" i="4"/>
  <c r="E214" i="4"/>
  <c r="P213" i="4"/>
  <c r="L213" i="4"/>
  <c r="G213" i="4"/>
  <c r="E213" i="4"/>
  <c r="P212" i="4"/>
  <c r="L212" i="4"/>
  <c r="G212" i="4"/>
  <c r="E212" i="4"/>
  <c r="P211" i="4"/>
  <c r="L211" i="4"/>
  <c r="G211" i="4"/>
  <c r="E211" i="4"/>
  <c r="P210" i="4"/>
  <c r="L210" i="4"/>
  <c r="G210" i="4"/>
  <c r="E210" i="4"/>
  <c r="P209" i="4"/>
  <c r="L209" i="4"/>
  <c r="G209" i="4"/>
  <c r="E209" i="4"/>
  <c r="P208" i="4"/>
  <c r="L208" i="4"/>
  <c r="G208" i="4"/>
  <c r="E208" i="4"/>
  <c r="P207" i="4"/>
  <c r="L207" i="4"/>
  <c r="G207" i="4"/>
  <c r="E207" i="4"/>
  <c r="P206" i="4"/>
  <c r="L206" i="4"/>
  <c r="G206" i="4"/>
  <c r="E206" i="4"/>
  <c r="P205" i="4"/>
  <c r="L205" i="4"/>
  <c r="G205" i="4"/>
  <c r="E205" i="4"/>
  <c r="P204" i="4"/>
  <c r="L204" i="4"/>
  <c r="G204" i="4"/>
  <c r="E204" i="4"/>
  <c r="P203" i="4"/>
  <c r="L203" i="4"/>
  <c r="G203" i="4"/>
  <c r="E203" i="4"/>
  <c r="P202" i="4"/>
  <c r="L202" i="4"/>
  <c r="G202" i="4"/>
  <c r="E202" i="4"/>
  <c r="P201" i="4"/>
  <c r="L201" i="4"/>
  <c r="G201" i="4"/>
  <c r="E201" i="4"/>
  <c r="P200" i="4"/>
  <c r="L200" i="4"/>
  <c r="G200" i="4"/>
  <c r="E200" i="4"/>
  <c r="P199" i="4"/>
  <c r="L199" i="4"/>
  <c r="G199" i="4"/>
  <c r="E199" i="4"/>
  <c r="P198" i="4"/>
  <c r="L198" i="4"/>
  <c r="G198" i="4"/>
  <c r="E198" i="4"/>
  <c r="P197" i="4"/>
  <c r="L197" i="4"/>
  <c r="G197" i="4"/>
  <c r="E197" i="4"/>
  <c r="P196" i="4"/>
  <c r="L196" i="4"/>
  <c r="G196" i="4"/>
  <c r="E196" i="4"/>
  <c r="P195" i="4"/>
  <c r="L195" i="4"/>
  <c r="G195" i="4"/>
  <c r="E195" i="4"/>
  <c r="P194" i="4"/>
  <c r="L194" i="4"/>
  <c r="G194" i="4"/>
  <c r="E194" i="4"/>
  <c r="P193" i="4"/>
  <c r="L193" i="4"/>
  <c r="G193" i="4"/>
  <c r="E193" i="4"/>
  <c r="P192" i="4"/>
  <c r="L192" i="4"/>
  <c r="G192" i="4"/>
  <c r="E192" i="4"/>
  <c r="P191" i="4"/>
  <c r="L191" i="4"/>
  <c r="G191" i="4"/>
  <c r="E191" i="4"/>
  <c r="P190" i="4"/>
  <c r="L190" i="4"/>
  <c r="G190" i="4"/>
  <c r="E190" i="4"/>
  <c r="P189" i="4"/>
  <c r="L189" i="4"/>
  <c r="G189" i="4"/>
  <c r="E189" i="4"/>
  <c r="P188" i="4"/>
  <c r="L188" i="4"/>
  <c r="G188" i="4"/>
  <c r="E188" i="4"/>
  <c r="P187" i="4"/>
  <c r="L187" i="4"/>
  <c r="G187" i="4"/>
  <c r="E187" i="4"/>
  <c r="P186" i="4"/>
  <c r="L186" i="4"/>
  <c r="G186" i="4"/>
  <c r="E186" i="4"/>
  <c r="P185" i="4"/>
  <c r="L185" i="4"/>
  <c r="G185" i="4"/>
  <c r="E185" i="4"/>
  <c r="P184" i="4"/>
  <c r="L184" i="4"/>
  <c r="G184" i="4"/>
  <c r="E184" i="4"/>
  <c r="P183" i="4"/>
  <c r="L183" i="4"/>
  <c r="G183" i="4"/>
  <c r="E183" i="4"/>
  <c r="P182" i="4"/>
  <c r="L182" i="4"/>
  <c r="G182" i="4"/>
  <c r="E182" i="4"/>
  <c r="P181" i="4"/>
  <c r="L181" i="4"/>
  <c r="G181" i="4"/>
  <c r="E181" i="4"/>
  <c r="P180" i="4"/>
  <c r="L180" i="4"/>
  <c r="G180" i="4"/>
  <c r="E180" i="4"/>
  <c r="P179" i="4"/>
  <c r="L179" i="4"/>
  <c r="G179" i="4"/>
  <c r="E179" i="4"/>
  <c r="P178" i="4"/>
  <c r="L178" i="4"/>
  <c r="G178" i="4"/>
  <c r="E178" i="4"/>
  <c r="P177" i="4"/>
  <c r="L177" i="4"/>
  <c r="G177" i="4"/>
  <c r="E177" i="4"/>
  <c r="P176" i="4"/>
  <c r="L176" i="4"/>
  <c r="G176" i="4"/>
  <c r="E176" i="4"/>
  <c r="P175" i="4"/>
  <c r="L175" i="4"/>
  <c r="G175" i="4"/>
  <c r="E175" i="4"/>
  <c r="P174" i="4"/>
  <c r="L174" i="4"/>
  <c r="G174" i="4"/>
  <c r="E174" i="4"/>
  <c r="P172" i="4"/>
  <c r="L172" i="4"/>
  <c r="G172" i="4"/>
  <c r="E172" i="4"/>
  <c r="P171" i="4"/>
  <c r="L171" i="4"/>
  <c r="G171" i="4"/>
  <c r="E171" i="4"/>
  <c r="P170" i="4"/>
  <c r="L170" i="4"/>
  <c r="G170" i="4"/>
  <c r="E170" i="4"/>
  <c r="P169" i="4"/>
  <c r="L169" i="4"/>
  <c r="G169" i="4"/>
  <c r="E169" i="4"/>
  <c r="P168" i="4"/>
  <c r="L168" i="4"/>
  <c r="G168" i="4"/>
  <c r="E168" i="4"/>
  <c r="P167" i="4"/>
  <c r="L167" i="4"/>
  <c r="G167" i="4"/>
  <c r="E167" i="4"/>
  <c r="P166" i="4"/>
  <c r="L166" i="4"/>
  <c r="G166" i="4"/>
  <c r="E166" i="4"/>
  <c r="P165" i="4"/>
  <c r="L165" i="4"/>
  <c r="G165" i="4"/>
  <c r="E165" i="4"/>
  <c r="P164" i="4"/>
  <c r="L164" i="4"/>
  <c r="G164" i="4"/>
  <c r="E164" i="4"/>
  <c r="P163" i="4"/>
  <c r="L163" i="4"/>
  <c r="G163" i="4"/>
  <c r="E163" i="4"/>
  <c r="P162" i="4"/>
  <c r="L162" i="4"/>
  <c r="G162" i="4"/>
  <c r="E162" i="4"/>
  <c r="P161" i="4"/>
  <c r="L161" i="4"/>
  <c r="G161" i="4"/>
  <c r="E161" i="4"/>
  <c r="P160" i="4"/>
  <c r="L160" i="4"/>
  <c r="G160" i="4"/>
  <c r="E160" i="4"/>
  <c r="P159" i="4"/>
  <c r="L159" i="4"/>
  <c r="G159" i="4"/>
  <c r="E159" i="4"/>
  <c r="P158" i="4"/>
  <c r="L158" i="4"/>
  <c r="G158" i="4"/>
  <c r="E158" i="4"/>
  <c r="P157" i="4"/>
  <c r="L157" i="4"/>
  <c r="G157" i="4"/>
  <c r="E157" i="4"/>
  <c r="P156" i="4"/>
  <c r="L156" i="4"/>
  <c r="G156" i="4"/>
  <c r="E156" i="4"/>
  <c r="P155" i="4"/>
  <c r="L155" i="4"/>
  <c r="G155" i="4"/>
  <c r="E155" i="4"/>
  <c r="P154" i="4"/>
  <c r="L154" i="4"/>
  <c r="G154" i="4"/>
  <c r="E154" i="4"/>
  <c r="P153" i="4"/>
  <c r="L153" i="4"/>
  <c r="G153" i="4"/>
  <c r="E153" i="4"/>
  <c r="P152" i="4"/>
  <c r="L152" i="4"/>
  <c r="G152" i="4"/>
  <c r="E152" i="4"/>
  <c r="P151" i="4"/>
  <c r="L151" i="4"/>
  <c r="G151" i="4"/>
  <c r="E151" i="4"/>
  <c r="P150" i="4"/>
  <c r="L150" i="4"/>
  <c r="G150" i="4"/>
  <c r="E150" i="4"/>
  <c r="P149" i="4"/>
  <c r="L149" i="4"/>
  <c r="G149" i="4"/>
  <c r="E149" i="4"/>
  <c r="P148" i="4"/>
  <c r="L148" i="4"/>
  <c r="G148" i="4"/>
  <c r="E148" i="4"/>
  <c r="P147" i="4"/>
  <c r="L147" i="4"/>
  <c r="G147" i="4"/>
  <c r="E147" i="4"/>
  <c r="P146" i="4"/>
  <c r="L146" i="4"/>
  <c r="G146" i="4"/>
  <c r="E146" i="4"/>
  <c r="P145" i="4"/>
  <c r="L145" i="4"/>
  <c r="G145" i="4"/>
  <c r="E145" i="4"/>
  <c r="P144" i="4"/>
  <c r="L144" i="4"/>
  <c r="G144" i="4"/>
  <c r="E144" i="4"/>
  <c r="P143" i="4"/>
  <c r="L143" i="4"/>
  <c r="G143" i="4"/>
  <c r="E143" i="4"/>
  <c r="P142" i="4"/>
  <c r="L142" i="4"/>
  <c r="G142" i="4"/>
  <c r="E142" i="4"/>
  <c r="P141" i="4"/>
  <c r="L141" i="4"/>
  <c r="G141" i="4"/>
  <c r="E141" i="4"/>
  <c r="P140" i="4"/>
  <c r="L140" i="4"/>
  <c r="G140" i="4"/>
  <c r="E140" i="4"/>
  <c r="P139" i="4"/>
  <c r="L139" i="4"/>
  <c r="G139" i="4"/>
  <c r="E139" i="4"/>
  <c r="P138" i="4"/>
  <c r="L138" i="4"/>
  <c r="G138" i="4"/>
  <c r="E138" i="4"/>
  <c r="P137" i="4"/>
  <c r="L137" i="4"/>
  <c r="G137" i="4"/>
  <c r="E137" i="4"/>
  <c r="P136" i="4"/>
  <c r="L136" i="4"/>
  <c r="G136" i="4"/>
  <c r="E136" i="4"/>
  <c r="P135" i="4"/>
  <c r="L135" i="4"/>
  <c r="G135" i="4"/>
  <c r="E135" i="4"/>
  <c r="P134" i="4"/>
  <c r="L134" i="4"/>
  <c r="G134" i="4"/>
  <c r="E134" i="4"/>
  <c r="P133" i="4"/>
  <c r="L133" i="4"/>
  <c r="G133" i="4"/>
  <c r="E133" i="4"/>
  <c r="P132" i="4"/>
  <c r="L132" i="4"/>
  <c r="G132" i="4"/>
  <c r="E132" i="4"/>
  <c r="P131" i="4"/>
  <c r="L131" i="4"/>
  <c r="G131" i="4"/>
  <c r="E131" i="4"/>
  <c r="P130" i="4"/>
  <c r="L130" i="4"/>
  <c r="G130" i="4"/>
  <c r="E130" i="4"/>
  <c r="P129" i="4"/>
  <c r="L129" i="4"/>
  <c r="G129" i="4"/>
  <c r="E129" i="4"/>
  <c r="P128" i="4"/>
  <c r="L128" i="4"/>
  <c r="G128" i="4"/>
  <c r="E128" i="4"/>
  <c r="P127" i="4"/>
  <c r="L127" i="4"/>
  <c r="G127" i="4"/>
  <c r="E127" i="4"/>
  <c r="P126" i="4"/>
  <c r="L126" i="4"/>
  <c r="G126" i="4"/>
  <c r="E126" i="4"/>
  <c r="P125" i="4"/>
  <c r="L125" i="4"/>
  <c r="G125" i="4"/>
  <c r="E125" i="4"/>
  <c r="P124" i="4"/>
  <c r="L124" i="4"/>
  <c r="G124" i="4"/>
  <c r="E124" i="4"/>
  <c r="P123" i="4"/>
  <c r="L123" i="4"/>
  <c r="G123" i="4"/>
  <c r="E123" i="4"/>
  <c r="P122" i="4"/>
  <c r="L122" i="4"/>
  <c r="G122" i="4"/>
  <c r="E122" i="4"/>
  <c r="P121" i="4"/>
  <c r="L121" i="4"/>
  <c r="G121" i="4"/>
  <c r="E121" i="4"/>
  <c r="P120" i="4"/>
  <c r="L120" i="4"/>
  <c r="G120" i="4"/>
  <c r="E120" i="4"/>
  <c r="P119" i="4"/>
  <c r="L119" i="4"/>
  <c r="G119" i="4"/>
  <c r="E119" i="4"/>
  <c r="P118" i="4"/>
  <c r="L118" i="4"/>
  <c r="G118" i="4"/>
  <c r="E118" i="4"/>
  <c r="P117" i="4"/>
  <c r="L117" i="4"/>
  <c r="G117" i="4"/>
  <c r="E117" i="4"/>
  <c r="P116" i="4"/>
  <c r="L116" i="4"/>
  <c r="G116" i="4"/>
  <c r="E116" i="4"/>
  <c r="P115" i="4"/>
  <c r="L115" i="4"/>
  <c r="G115" i="4"/>
  <c r="E115" i="4"/>
  <c r="P114" i="4"/>
  <c r="L114" i="4"/>
  <c r="G114" i="4"/>
  <c r="E114" i="4"/>
  <c r="P113" i="4"/>
  <c r="L113" i="4"/>
  <c r="G113" i="4"/>
  <c r="E113" i="4"/>
  <c r="P112" i="4"/>
  <c r="L112" i="4"/>
  <c r="G112" i="4"/>
  <c r="E112" i="4"/>
  <c r="P111" i="4"/>
  <c r="L111" i="4"/>
  <c r="G111" i="4"/>
  <c r="E111" i="4"/>
  <c r="P110" i="4"/>
  <c r="L110" i="4"/>
  <c r="G110" i="4"/>
  <c r="E110" i="4"/>
  <c r="P109" i="4"/>
  <c r="L109" i="4"/>
  <c r="G109" i="4"/>
  <c r="E109" i="4"/>
  <c r="P108" i="4"/>
  <c r="L108" i="4"/>
  <c r="G108" i="4"/>
  <c r="E108" i="4"/>
  <c r="P107" i="4"/>
  <c r="L107" i="4"/>
  <c r="G107" i="4"/>
  <c r="E107" i="4"/>
  <c r="P106" i="4"/>
  <c r="L106" i="4"/>
  <c r="G106" i="4"/>
  <c r="E106" i="4"/>
  <c r="P105" i="4"/>
  <c r="L105" i="4"/>
  <c r="G105" i="4"/>
  <c r="E105" i="4"/>
  <c r="P104" i="4"/>
  <c r="L104" i="4"/>
  <c r="G104" i="4"/>
  <c r="E104" i="4"/>
  <c r="P103" i="4"/>
  <c r="L103" i="4"/>
  <c r="G103" i="4"/>
  <c r="E103" i="4"/>
  <c r="P102" i="4"/>
  <c r="L102" i="4"/>
  <c r="G102" i="4"/>
  <c r="E102" i="4"/>
  <c r="P101" i="4"/>
  <c r="L101" i="4"/>
  <c r="G101" i="4"/>
  <c r="E101" i="4"/>
  <c r="P100" i="4"/>
  <c r="L100" i="4"/>
  <c r="G100" i="4"/>
  <c r="E100" i="4"/>
  <c r="P99" i="4"/>
  <c r="L99" i="4"/>
  <c r="G99" i="4"/>
  <c r="E99" i="4"/>
  <c r="P98" i="4"/>
  <c r="L98" i="4"/>
  <c r="G98" i="4"/>
  <c r="E98" i="4"/>
  <c r="P97" i="4"/>
  <c r="L97" i="4"/>
  <c r="G97" i="4"/>
  <c r="E97" i="4"/>
  <c r="P96" i="4"/>
  <c r="L96" i="4"/>
  <c r="G96" i="4"/>
  <c r="E96" i="4"/>
  <c r="P95" i="4"/>
  <c r="L95" i="4"/>
  <c r="G95" i="4"/>
  <c r="E95" i="4"/>
  <c r="P94" i="4"/>
  <c r="L94" i="4"/>
  <c r="G94" i="4"/>
  <c r="E94" i="4"/>
  <c r="P93" i="4"/>
  <c r="L93" i="4"/>
  <c r="G93" i="4"/>
  <c r="E93" i="4"/>
  <c r="P92" i="4"/>
  <c r="L92" i="4"/>
  <c r="G92" i="4"/>
  <c r="E92" i="4"/>
  <c r="P91" i="4"/>
  <c r="L91" i="4"/>
  <c r="G91" i="4"/>
  <c r="E91" i="4"/>
  <c r="P90" i="4"/>
  <c r="L90" i="4"/>
  <c r="G90" i="4"/>
  <c r="E90" i="4"/>
  <c r="P89" i="4"/>
  <c r="L89" i="4"/>
  <c r="G89" i="4"/>
  <c r="E89" i="4"/>
  <c r="P88" i="4"/>
  <c r="L88" i="4"/>
  <c r="G88" i="4"/>
  <c r="E88" i="4"/>
  <c r="P87" i="4"/>
  <c r="L87" i="4"/>
  <c r="G87" i="4"/>
  <c r="E87" i="4"/>
  <c r="P86" i="4"/>
  <c r="L86" i="4"/>
  <c r="G86" i="4"/>
  <c r="E86" i="4"/>
  <c r="P85" i="4"/>
  <c r="L85" i="4"/>
  <c r="G85" i="4"/>
  <c r="E85" i="4"/>
  <c r="P84" i="4"/>
  <c r="L84" i="4"/>
  <c r="G84" i="4"/>
  <c r="E84" i="4"/>
  <c r="P83" i="4"/>
  <c r="L83" i="4"/>
  <c r="G83" i="4"/>
  <c r="E83" i="4"/>
  <c r="P82" i="4"/>
  <c r="L82" i="4"/>
  <c r="G82" i="4"/>
  <c r="E82" i="4"/>
  <c r="P81" i="4"/>
  <c r="L81" i="4"/>
  <c r="G81" i="4"/>
  <c r="E81" i="4"/>
  <c r="P80" i="4"/>
  <c r="L80" i="4"/>
  <c r="G80" i="4"/>
  <c r="E80" i="4"/>
  <c r="P79" i="4"/>
  <c r="L79" i="4"/>
  <c r="G79" i="4"/>
  <c r="E79" i="4"/>
  <c r="P78" i="4"/>
  <c r="L78" i="4"/>
  <c r="G78" i="4"/>
  <c r="E78" i="4"/>
  <c r="P77" i="4"/>
  <c r="L77" i="4"/>
  <c r="G77" i="4"/>
  <c r="E77" i="4"/>
  <c r="P76" i="4"/>
  <c r="L76" i="4"/>
  <c r="G76" i="4"/>
  <c r="E76" i="4"/>
  <c r="P75" i="4"/>
  <c r="L75" i="4"/>
  <c r="G75" i="4"/>
  <c r="E75" i="4"/>
  <c r="P74" i="4"/>
  <c r="L74" i="4"/>
  <c r="G74" i="4"/>
  <c r="E74" i="4"/>
  <c r="P73" i="4"/>
  <c r="L73" i="4"/>
  <c r="G73" i="4"/>
  <c r="E73" i="4"/>
  <c r="P72" i="4"/>
  <c r="L72" i="4"/>
  <c r="G72" i="4"/>
  <c r="E72" i="4"/>
  <c r="P71" i="4"/>
  <c r="L71" i="4"/>
  <c r="G71" i="4"/>
  <c r="E71" i="4"/>
  <c r="P70" i="4"/>
  <c r="L70" i="4"/>
  <c r="G70" i="4"/>
  <c r="E70" i="4"/>
  <c r="P69" i="4"/>
  <c r="L69" i="4"/>
  <c r="G69" i="4"/>
  <c r="E69" i="4"/>
  <c r="P68" i="4"/>
  <c r="L68" i="4"/>
  <c r="G68" i="4"/>
  <c r="E68" i="4"/>
  <c r="P67" i="4"/>
  <c r="L67" i="4"/>
  <c r="G67" i="4"/>
  <c r="E67" i="4"/>
  <c r="P66" i="4"/>
  <c r="L66" i="4"/>
  <c r="G66" i="4"/>
  <c r="E66" i="4"/>
  <c r="P65" i="4"/>
  <c r="L65" i="4"/>
  <c r="G65" i="4"/>
  <c r="E65" i="4"/>
  <c r="P64" i="4"/>
  <c r="L64" i="4"/>
  <c r="G64" i="4"/>
  <c r="E64" i="4"/>
  <c r="P63" i="4"/>
  <c r="L63" i="4"/>
  <c r="G63" i="4"/>
  <c r="E63" i="4"/>
  <c r="P62" i="4"/>
  <c r="L62" i="4"/>
  <c r="G62" i="4"/>
  <c r="E62" i="4"/>
  <c r="P61" i="4"/>
  <c r="L61" i="4"/>
  <c r="G61" i="4"/>
  <c r="E61" i="4"/>
  <c r="P60" i="4"/>
  <c r="L60" i="4"/>
  <c r="G60" i="4"/>
  <c r="E60" i="4"/>
  <c r="P59" i="4"/>
  <c r="L59" i="4"/>
  <c r="G59" i="4"/>
  <c r="E59" i="4"/>
  <c r="P58" i="4"/>
  <c r="L58" i="4"/>
  <c r="G58" i="4"/>
  <c r="E58" i="4"/>
  <c r="P57" i="4"/>
  <c r="L57" i="4"/>
  <c r="G57" i="4"/>
  <c r="E57" i="4"/>
  <c r="P56" i="4"/>
  <c r="L56" i="4"/>
  <c r="G56" i="4"/>
  <c r="E56" i="4"/>
  <c r="P55" i="4"/>
  <c r="L55" i="4"/>
  <c r="G55" i="4"/>
  <c r="E55" i="4"/>
  <c r="P54" i="4"/>
  <c r="L54" i="4"/>
  <c r="G54" i="4"/>
  <c r="E54" i="4"/>
  <c r="P53" i="4"/>
  <c r="L53" i="4"/>
  <c r="G53" i="4"/>
  <c r="E53" i="4"/>
  <c r="P52" i="4"/>
  <c r="L52" i="4"/>
  <c r="G52" i="4"/>
  <c r="E52" i="4"/>
  <c r="P51" i="4"/>
  <c r="L51" i="4"/>
  <c r="G51" i="4"/>
  <c r="E51" i="4"/>
  <c r="P50" i="4"/>
  <c r="L50" i="4"/>
  <c r="G50" i="4"/>
  <c r="E50" i="4"/>
  <c r="P49" i="4"/>
  <c r="L49" i="4"/>
  <c r="G49" i="4"/>
  <c r="E49" i="4"/>
  <c r="P48" i="4"/>
  <c r="L48" i="4"/>
  <c r="G48" i="4"/>
  <c r="E48" i="4"/>
  <c r="P47" i="4"/>
  <c r="L47" i="4"/>
  <c r="G47" i="4"/>
  <c r="E47" i="4"/>
  <c r="P46" i="4"/>
  <c r="L46" i="4"/>
  <c r="G46" i="4"/>
  <c r="E46" i="4"/>
  <c r="P45" i="4"/>
  <c r="L45" i="4"/>
  <c r="G45" i="4"/>
  <c r="E45" i="4"/>
  <c r="P44" i="4"/>
  <c r="L44" i="4"/>
  <c r="G44" i="4"/>
  <c r="E44" i="4"/>
  <c r="P43" i="4"/>
  <c r="L43" i="4"/>
  <c r="G43" i="4"/>
  <c r="E43" i="4"/>
  <c r="P42" i="4"/>
  <c r="L42" i="4"/>
  <c r="G42" i="4"/>
  <c r="E42" i="4"/>
  <c r="P41" i="4"/>
  <c r="L41" i="4"/>
  <c r="G41" i="4"/>
  <c r="E41" i="4"/>
  <c r="P40" i="4"/>
  <c r="L40" i="4"/>
  <c r="G40" i="4"/>
  <c r="E40" i="4"/>
  <c r="P39" i="4"/>
  <c r="L39" i="4"/>
  <c r="G39" i="4"/>
  <c r="E39" i="4"/>
  <c r="P38" i="4"/>
  <c r="L38" i="4"/>
  <c r="G38" i="4"/>
  <c r="E38" i="4"/>
  <c r="P37" i="4"/>
  <c r="L37" i="4"/>
  <c r="G37" i="4"/>
  <c r="E37" i="4"/>
  <c r="P36" i="4"/>
  <c r="L36" i="4"/>
  <c r="G36" i="4"/>
  <c r="E36" i="4"/>
  <c r="P35" i="4"/>
  <c r="L35" i="4"/>
  <c r="G35" i="4"/>
  <c r="E35" i="4"/>
  <c r="P34" i="4"/>
  <c r="L34" i="4"/>
  <c r="G34" i="4"/>
  <c r="E34" i="4"/>
  <c r="P33" i="4"/>
  <c r="L33" i="4"/>
  <c r="G33" i="4"/>
  <c r="E33" i="4"/>
  <c r="P32" i="4"/>
  <c r="L32" i="4"/>
  <c r="G32" i="4"/>
  <c r="E32" i="4"/>
  <c r="P31" i="4"/>
  <c r="L31" i="4"/>
  <c r="G31" i="4"/>
  <c r="E31" i="4"/>
  <c r="P30" i="4"/>
  <c r="L30" i="4"/>
  <c r="G30" i="4"/>
  <c r="E30" i="4"/>
  <c r="P29" i="4"/>
  <c r="L29" i="4"/>
  <c r="G29" i="4"/>
  <c r="E29" i="4"/>
  <c r="P28" i="4"/>
  <c r="L28" i="4"/>
  <c r="G28" i="4"/>
  <c r="E28" i="4"/>
  <c r="P27" i="4"/>
  <c r="L27" i="4"/>
  <c r="G27" i="4"/>
  <c r="E27" i="4"/>
  <c r="P26" i="4"/>
  <c r="L26" i="4"/>
  <c r="G26" i="4"/>
  <c r="E26" i="4"/>
  <c r="P25" i="4"/>
  <c r="L25" i="4"/>
  <c r="G25" i="4"/>
  <c r="E25" i="4"/>
  <c r="P24" i="4"/>
  <c r="L24" i="4"/>
  <c r="G24" i="4"/>
  <c r="E24" i="4"/>
  <c r="P23" i="4"/>
  <c r="L23" i="4"/>
  <c r="G23" i="4"/>
  <c r="E23" i="4"/>
  <c r="P22" i="4"/>
  <c r="L22" i="4"/>
  <c r="G22" i="4"/>
  <c r="E22" i="4"/>
  <c r="P21" i="4"/>
  <c r="L21" i="4"/>
  <c r="G21" i="4"/>
  <c r="E21" i="4"/>
  <c r="P20" i="4"/>
  <c r="L20" i="4"/>
  <c r="G20" i="4"/>
  <c r="E20" i="4"/>
  <c r="P19" i="4"/>
  <c r="L19" i="4"/>
  <c r="G19" i="4"/>
  <c r="E19" i="4"/>
  <c r="P18" i="4"/>
  <c r="L18" i="4"/>
  <c r="G18" i="4"/>
  <c r="E18" i="4"/>
  <c r="P17" i="4"/>
  <c r="L17" i="4"/>
  <c r="G17" i="4"/>
  <c r="E17" i="4"/>
  <c r="P16" i="4"/>
  <c r="L16" i="4"/>
  <c r="G16" i="4"/>
  <c r="E16" i="4"/>
  <c r="P15" i="4"/>
  <c r="L15" i="4"/>
  <c r="G15" i="4"/>
  <c r="E15" i="4"/>
  <c r="P14" i="4"/>
  <c r="L14" i="4"/>
  <c r="G14" i="4"/>
  <c r="E14" i="4"/>
  <c r="P13" i="4"/>
  <c r="L13" i="4"/>
  <c r="G13" i="4"/>
  <c r="E13" i="4"/>
  <c r="P12" i="4"/>
  <c r="L12" i="4"/>
  <c r="G12" i="4"/>
  <c r="E12" i="4"/>
  <c r="P11" i="4"/>
  <c r="L11" i="4"/>
  <c r="G11" i="4"/>
  <c r="E11" i="4"/>
  <c r="P10" i="4"/>
  <c r="L10" i="4"/>
  <c r="G10" i="4"/>
  <c r="E10" i="4"/>
  <c r="P9" i="4"/>
  <c r="L9" i="4"/>
  <c r="G9" i="4"/>
  <c r="E9" i="4"/>
  <c r="P8" i="4"/>
  <c r="L8" i="4"/>
  <c r="G8" i="4"/>
  <c r="E8" i="4"/>
  <c r="P7" i="4"/>
  <c r="L7" i="4"/>
  <c r="G7" i="4"/>
  <c r="E7" i="4"/>
  <c r="P522" i="3"/>
  <c r="L522" i="3"/>
  <c r="G522" i="3"/>
  <c r="E522" i="3"/>
  <c r="P521" i="3"/>
  <c r="L521" i="3"/>
  <c r="G521" i="3"/>
  <c r="E521" i="3"/>
  <c r="P520" i="3"/>
  <c r="L520" i="3"/>
  <c r="G520" i="3"/>
  <c r="E520" i="3"/>
  <c r="P519" i="3"/>
  <c r="L519" i="3"/>
  <c r="G519" i="3"/>
  <c r="E519" i="3"/>
  <c r="P518" i="3"/>
  <c r="L518" i="3"/>
  <c r="G518" i="3"/>
  <c r="E518" i="3"/>
  <c r="P517" i="3"/>
  <c r="L517" i="3"/>
  <c r="G517" i="3"/>
  <c r="E517" i="3"/>
  <c r="P516" i="3"/>
  <c r="L516" i="3"/>
  <c r="G516" i="3"/>
  <c r="E516" i="3"/>
  <c r="P515" i="3"/>
  <c r="L515" i="3"/>
  <c r="G515" i="3"/>
  <c r="E515" i="3"/>
  <c r="P514" i="3"/>
  <c r="L514" i="3"/>
  <c r="G514" i="3"/>
  <c r="E514" i="3"/>
  <c r="P513" i="3"/>
  <c r="L513" i="3"/>
  <c r="G513" i="3"/>
  <c r="E513" i="3"/>
  <c r="P512" i="3"/>
  <c r="L512" i="3"/>
  <c r="G512" i="3"/>
  <c r="E512" i="3"/>
  <c r="P511" i="3"/>
  <c r="L511" i="3"/>
  <c r="G511" i="3"/>
  <c r="E511" i="3"/>
  <c r="P510" i="3"/>
  <c r="L510" i="3"/>
  <c r="G510" i="3"/>
  <c r="E510" i="3"/>
  <c r="P509" i="3"/>
  <c r="L509" i="3"/>
  <c r="G509" i="3"/>
  <c r="E509" i="3"/>
  <c r="P508" i="3"/>
  <c r="L508" i="3"/>
  <c r="G508" i="3"/>
  <c r="E508" i="3"/>
  <c r="P507" i="3"/>
  <c r="L507" i="3"/>
  <c r="G507" i="3"/>
  <c r="E507" i="3"/>
  <c r="P506" i="3"/>
  <c r="L506" i="3"/>
  <c r="G506" i="3"/>
  <c r="E506" i="3"/>
  <c r="P505" i="3"/>
  <c r="L505" i="3"/>
  <c r="G505" i="3"/>
  <c r="E505" i="3"/>
  <c r="P504" i="3"/>
  <c r="L504" i="3"/>
  <c r="G504" i="3"/>
  <c r="E504" i="3"/>
  <c r="P503" i="3"/>
  <c r="L503" i="3"/>
  <c r="G503" i="3"/>
  <c r="E503" i="3"/>
  <c r="P502" i="3"/>
  <c r="L502" i="3"/>
  <c r="G502" i="3"/>
  <c r="E502" i="3"/>
  <c r="P501" i="3"/>
  <c r="L501" i="3"/>
  <c r="G501" i="3"/>
  <c r="E501" i="3"/>
  <c r="P500" i="3"/>
  <c r="L500" i="3"/>
  <c r="G500" i="3"/>
  <c r="E500" i="3"/>
  <c r="P499" i="3"/>
  <c r="L499" i="3"/>
  <c r="G499" i="3"/>
  <c r="E499" i="3"/>
  <c r="P498" i="3"/>
  <c r="L498" i="3"/>
  <c r="G498" i="3"/>
  <c r="E498" i="3"/>
  <c r="P497" i="3"/>
  <c r="L497" i="3"/>
  <c r="G497" i="3"/>
  <c r="E497" i="3"/>
  <c r="P496" i="3"/>
  <c r="L496" i="3"/>
  <c r="G496" i="3"/>
  <c r="E496" i="3"/>
  <c r="P495" i="3"/>
  <c r="L495" i="3"/>
  <c r="G495" i="3"/>
  <c r="E495" i="3"/>
  <c r="P494" i="3"/>
  <c r="L494" i="3"/>
  <c r="G494" i="3"/>
  <c r="E494" i="3"/>
  <c r="P493" i="3"/>
  <c r="L493" i="3"/>
  <c r="G493" i="3"/>
  <c r="E493" i="3"/>
  <c r="P492" i="3"/>
  <c r="L492" i="3"/>
  <c r="G492" i="3"/>
  <c r="E492" i="3"/>
  <c r="P491" i="3"/>
  <c r="L491" i="3"/>
  <c r="G491" i="3"/>
  <c r="E491" i="3"/>
  <c r="P490" i="3"/>
  <c r="L490" i="3"/>
  <c r="G490" i="3"/>
  <c r="E490" i="3"/>
  <c r="P489" i="3"/>
  <c r="L489" i="3"/>
  <c r="G489" i="3"/>
  <c r="E489" i="3"/>
  <c r="P488" i="3"/>
  <c r="L488" i="3"/>
  <c r="G488" i="3"/>
  <c r="E488" i="3"/>
  <c r="P487" i="3"/>
  <c r="L487" i="3"/>
  <c r="G487" i="3"/>
  <c r="E487" i="3"/>
  <c r="P486" i="3"/>
  <c r="L486" i="3"/>
  <c r="G486" i="3"/>
  <c r="E486" i="3"/>
  <c r="P485" i="3"/>
  <c r="L485" i="3"/>
  <c r="G485" i="3"/>
  <c r="E485" i="3"/>
  <c r="P484" i="3"/>
  <c r="L484" i="3"/>
  <c r="G484" i="3"/>
  <c r="E484" i="3"/>
  <c r="P483" i="3"/>
  <c r="L483" i="3"/>
  <c r="G483" i="3"/>
  <c r="E483" i="3"/>
  <c r="P482" i="3"/>
  <c r="L482" i="3"/>
  <c r="G482" i="3"/>
  <c r="E482" i="3"/>
  <c r="P481" i="3"/>
  <c r="L481" i="3"/>
  <c r="G481" i="3"/>
  <c r="E481" i="3"/>
  <c r="P480" i="3"/>
  <c r="L480" i="3"/>
  <c r="G480" i="3"/>
  <c r="E480" i="3"/>
  <c r="P479" i="3"/>
  <c r="L479" i="3"/>
  <c r="G479" i="3"/>
  <c r="E479" i="3"/>
  <c r="P478" i="3"/>
  <c r="L478" i="3"/>
  <c r="G478" i="3"/>
  <c r="E478" i="3"/>
  <c r="P477" i="3"/>
  <c r="L477" i="3"/>
  <c r="G477" i="3"/>
  <c r="E477" i="3"/>
  <c r="P476" i="3"/>
  <c r="L476" i="3"/>
  <c r="G476" i="3"/>
  <c r="E476" i="3"/>
  <c r="P475" i="3"/>
  <c r="L475" i="3"/>
  <c r="G475" i="3"/>
  <c r="E475" i="3"/>
  <c r="P474" i="3"/>
  <c r="L474" i="3"/>
  <c r="G474" i="3"/>
  <c r="E474" i="3"/>
  <c r="P473" i="3"/>
  <c r="L473" i="3"/>
  <c r="G473" i="3"/>
  <c r="E473" i="3"/>
  <c r="P472" i="3"/>
  <c r="L472" i="3"/>
  <c r="G472" i="3"/>
  <c r="E472" i="3"/>
  <c r="P471" i="3"/>
  <c r="L471" i="3"/>
  <c r="G471" i="3"/>
  <c r="E471" i="3"/>
  <c r="P470" i="3"/>
  <c r="L470" i="3"/>
  <c r="G470" i="3"/>
  <c r="E470" i="3"/>
  <c r="P469" i="3"/>
  <c r="L469" i="3"/>
  <c r="G469" i="3"/>
  <c r="E469" i="3"/>
  <c r="P468" i="3"/>
  <c r="L468" i="3"/>
  <c r="G468" i="3"/>
  <c r="E468" i="3"/>
  <c r="P467" i="3"/>
  <c r="L467" i="3"/>
  <c r="G467" i="3"/>
  <c r="E467" i="3"/>
  <c r="P466" i="3"/>
  <c r="L466" i="3"/>
  <c r="G466" i="3"/>
  <c r="E466" i="3"/>
  <c r="P465" i="3"/>
  <c r="L465" i="3"/>
  <c r="G465" i="3"/>
  <c r="E465" i="3"/>
  <c r="P464" i="3"/>
  <c r="L464" i="3"/>
  <c r="G464" i="3"/>
  <c r="E464" i="3"/>
  <c r="P463" i="3"/>
  <c r="L463" i="3"/>
  <c r="G463" i="3"/>
  <c r="E463" i="3"/>
  <c r="P462" i="3"/>
  <c r="L462" i="3"/>
  <c r="G462" i="3"/>
  <c r="E462" i="3"/>
  <c r="P461" i="3"/>
  <c r="L461" i="3"/>
  <c r="G461" i="3"/>
  <c r="E461" i="3"/>
  <c r="P460" i="3"/>
  <c r="L460" i="3"/>
  <c r="G460" i="3"/>
  <c r="E460" i="3"/>
  <c r="P459" i="3"/>
  <c r="L459" i="3"/>
  <c r="G459" i="3"/>
  <c r="E459" i="3"/>
  <c r="P458" i="3"/>
  <c r="L458" i="3"/>
  <c r="G458" i="3"/>
  <c r="E458" i="3"/>
  <c r="P457" i="3"/>
  <c r="L457" i="3"/>
  <c r="G457" i="3"/>
  <c r="E457" i="3"/>
  <c r="P456" i="3"/>
  <c r="L456" i="3"/>
  <c r="G456" i="3"/>
  <c r="E456" i="3"/>
  <c r="P455" i="3"/>
  <c r="L455" i="3"/>
  <c r="G455" i="3"/>
  <c r="E455" i="3"/>
  <c r="P454" i="3"/>
  <c r="L454" i="3"/>
  <c r="G454" i="3"/>
  <c r="E454" i="3"/>
  <c r="P453" i="3"/>
  <c r="L453" i="3"/>
  <c r="G453" i="3"/>
  <c r="E453" i="3"/>
  <c r="P452" i="3"/>
  <c r="L452" i="3"/>
  <c r="G452" i="3"/>
  <c r="E452" i="3"/>
  <c r="P451" i="3"/>
  <c r="L451" i="3"/>
  <c r="G451" i="3"/>
  <c r="E451" i="3"/>
  <c r="P450" i="3"/>
  <c r="L450" i="3"/>
  <c r="G450" i="3"/>
  <c r="E450" i="3"/>
  <c r="P449" i="3"/>
  <c r="L449" i="3"/>
  <c r="G449" i="3"/>
  <c r="E449" i="3"/>
  <c r="P448" i="3"/>
  <c r="L448" i="3"/>
  <c r="G448" i="3"/>
  <c r="E448" i="3"/>
  <c r="P447" i="3"/>
  <c r="L447" i="3"/>
  <c r="G447" i="3"/>
  <c r="E447" i="3"/>
  <c r="P446" i="3"/>
  <c r="L446" i="3"/>
  <c r="G446" i="3"/>
  <c r="E446" i="3"/>
  <c r="P445" i="3"/>
  <c r="L445" i="3"/>
  <c r="G445" i="3"/>
  <c r="E445" i="3"/>
  <c r="P444" i="3"/>
  <c r="L444" i="3"/>
  <c r="G444" i="3"/>
  <c r="E444" i="3"/>
  <c r="P443" i="3"/>
  <c r="L443" i="3"/>
  <c r="G443" i="3"/>
  <c r="E443" i="3"/>
  <c r="P442" i="3"/>
  <c r="L442" i="3"/>
  <c r="G442" i="3"/>
  <c r="E442" i="3"/>
  <c r="P441" i="3"/>
  <c r="L441" i="3"/>
  <c r="G441" i="3"/>
  <c r="E441" i="3"/>
  <c r="P440" i="3"/>
  <c r="L440" i="3"/>
  <c r="G440" i="3"/>
  <c r="E440" i="3"/>
  <c r="P439" i="3"/>
  <c r="L439" i="3"/>
  <c r="G439" i="3"/>
  <c r="E439" i="3"/>
  <c r="P438" i="3"/>
  <c r="L438" i="3"/>
  <c r="G438" i="3"/>
  <c r="E438" i="3"/>
  <c r="P437" i="3"/>
  <c r="L437" i="3"/>
  <c r="G437" i="3"/>
  <c r="E437" i="3"/>
  <c r="P436" i="3"/>
  <c r="L436" i="3"/>
  <c r="G436" i="3"/>
  <c r="E436" i="3"/>
  <c r="P435" i="3"/>
  <c r="L435" i="3"/>
  <c r="G435" i="3"/>
  <c r="E435" i="3"/>
  <c r="P434" i="3"/>
  <c r="L434" i="3"/>
  <c r="G434" i="3"/>
  <c r="E434" i="3"/>
  <c r="P433" i="3"/>
  <c r="L433" i="3"/>
  <c r="G433" i="3"/>
  <c r="E433" i="3"/>
  <c r="P432" i="3"/>
  <c r="L432" i="3"/>
  <c r="G432" i="3"/>
  <c r="E432" i="3"/>
  <c r="P431" i="3"/>
  <c r="L431" i="3"/>
  <c r="G431" i="3"/>
  <c r="E431" i="3"/>
  <c r="P430" i="3"/>
  <c r="L430" i="3"/>
  <c r="G430" i="3"/>
  <c r="E430" i="3"/>
  <c r="P429" i="3"/>
  <c r="L429" i="3"/>
  <c r="G429" i="3"/>
  <c r="E429" i="3"/>
  <c r="P428" i="3"/>
  <c r="L428" i="3"/>
  <c r="G428" i="3"/>
  <c r="E428" i="3"/>
  <c r="P427" i="3"/>
  <c r="L427" i="3"/>
  <c r="G427" i="3"/>
  <c r="E427" i="3"/>
  <c r="P426" i="3"/>
  <c r="L426" i="3"/>
  <c r="G426" i="3"/>
  <c r="E426" i="3"/>
  <c r="P425" i="3"/>
  <c r="L425" i="3"/>
  <c r="G425" i="3"/>
  <c r="E425" i="3"/>
  <c r="P424" i="3"/>
  <c r="L424" i="3"/>
  <c r="G424" i="3"/>
  <c r="E424" i="3"/>
  <c r="P423" i="3"/>
  <c r="L423" i="3"/>
  <c r="G423" i="3"/>
  <c r="E423" i="3"/>
  <c r="P422" i="3"/>
  <c r="L422" i="3"/>
  <c r="G422" i="3"/>
  <c r="E422" i="3"/>
  <c r="P421" i="3"/>
  <c r="L421" i="3"/>
  <c r="G421" i="3"/>
  <c r="E421" i="3"/>
  <c r="P420" i="3"/>
  <c r="L420" i="3"/>
  <c r="G420" i="3"/>
  <c r="E420" i="3"/>
  <c r="P419" i="3"/>
  <c r="L419" i="3"/>
  <c r="G419" i="3"/>
  <c r="E419" i="3"/>
  <c r="P418" i="3"/>
  <c r="L418" i="3"/>
  <c r="G418" i="3"/>
  <c r="E418" i="3"/>
  <c r="P417" i="3"/>
  <c r="L417" i="3"/>
  <c r="G417" i="3"/>
  <c r="E417" i="3"/>
  <c r="P416" i="3"/>
  <c r="L416" i="3"/>
  <c r="G416" i="3"/>
  <c r="E416" i="3"/>
  <c r="P415" i="3"/>
  <c r="L415" i="3"/>
  <c r="G415" i="3"/>
  <c r="E415" i="3"/>
  <c r="P414" i="3"/>
  <c r="L414" i="3"/>
  <c r="G414" i="3"/>
  <c r="E414" i="3"/>
  <c r="P413" i="3"/>
  <c r="L413" i="3"/>
  <c r="G413" i="3"/>
  <c r="E413" i="3"/>
  <c r="P412" i="3"/>
  <c r="L412" i="3"/>
  <c r="G412" i="3"/>
  <c r="E412" i="3"/>
  <c r="P411" i="3"/>
  <c r="L411" i="3"/>
  <c r="G411" i="3"/>
  <c r="E411" i="3"/>
  <c r="P410" i="3"/>
  <c r="L410" i="3"/>
  <c r="G410" i="3"/>
  <c r="E410" i="3"/>
  <c r="P409" i="3"/>
  <c r="L409" i="3"/>
  <c r="G409" i="3"/>
  <c r="E409" i="3"/>
  <c r="P408" i="3"/>
  <c r="L408" i="3"/>
  <c r="G408" i="3"/>
  <c r="E408" i="3"/>
  <c r="P407" i="3"/>
  <c r="L407" i="3"/>
  <c r="G407" i="3"/>
  <c r="E407" i="3"/>
  <c r="P406" i="3"/>
  <c r="L406" i="3"/>
  <c r="G406" i="3"/>
  <c r="E406" i="3"/>
  <c r="P405" i="3"/>
  <c r="L405" i="3"/>
  <c r="G405" i="3"/>
  <c r="E405" i="3"/>
  <c r="P404" i="3"/>
  <c r="L404" i="3"/>
  <c r="G404" i="3"/>
  <c r="E404" i="3"/>
  <c r="P403" i="3"/>
  <c r="L403" i="3"/>
  <c r="G403" i="3"/>
  <c r="E403" i="3"/>
  <c r="P402" i="3"/>
  <c r="L402" i="3"/>
  <c r="G402" i="3"/>
  <c r="E402" i="3"/>
  <c r="P401" i="3"/>
  <c r="L401" i="3"/>
  <c r="G401" i="3"/>
  <c r="E401" i="3"/>
  <c r="P400" i="3"/>
  <c r="L400" i="3"/>
  <c r="G400" i="3"/>
  <c r="E400" i="3"/>
  <c r="P399" i="3"/>
  <c r="L399" i="3"/>
  <c r="G399" i="3"/>
  <c r="E399" i="3"/>
  <c r="P398" i="3"/>
  <c r="L398" i="3"/>
  <c r="G398" i="3"/>
  <c r="E398" i="3"/>
  <c r="P397" i="3"/>
  <c r="L397" i="3"/>
  <c r="G397" i="3"/>
  <c r="E397" i="3"/>
  <c r="P396" i="3"/>
  <c r="L396" i="3"/>
  <c r="G396" i="3"/>
  <c r="E396" i="3"/>
  <c r="P395" i="3"/>
  <c r="L395" i="3"/>
  <c r="G395" i="3"/>
  <c r="E395" i="3"/>
  <c r="P394" i="3"/>
  <c r="L394" i="3"/>
  <c r="G394" i="3"/>
  <c r="E394" i="3"/>
  <c r="P393" i="3"/>
  <c r="L393" i="3"/>
  <c r="G393" i="3"/>
  <c r="E393" i="3"/>
  <c r="P392" i="3"/>
  <c r="L392" i="3"/>
  <c r="G392" i="3"/>
  <c r="E392" i="3"/>
  <c r="P391" i="3"/>
  <c r="L391" i="3"/>
  <c r="G391" i="3"/>
  <c r="E391" i="3"/>
  <c r="P390" i="3"/>
  <c r="L390" i="3"/>
  <c r="G390" i="3"/>
  <c r="E390" i="3"/>
  <c r="P389" i="3"/>
  <c r="L389" i="3"/>
  <c r="G389" i="3"/>
  <c r="E389" i="3"/>
  <c r="P388" i="3"/>
  <c r="L388" i="3"/>
  <c r="G388" i="3"/>
  <c r="E388" i="3"/>
  <c r="P387" i="3"/>
  <c r="L387" i="3"/>
  <c r="G387" i="3"/>
  <c r="E387" i="3"/>
  <c r="P386" i="3"/>
  <c r="L386" i="3"/>
  <c r="G386" i="3"/>
  <c r="E386" i="3"/>
  <c r="P385" i="3"/>
  <c r="L385" i="3"/>
  <c r="G385" i="3"/>
  <c r="E385" i="3"/>
  <c r="P384" i="3"/>
  <c r="L384" i="3"/>
  <c r="G384" i="3"/>
  <c r="E384" i="3"/>
  <c r="P383" i="3"/>
  <c r="L383" i="3"/>
  <c r="G383" i="3"/>
  <c r="E383" i="3"/>
  <c r="P382" i="3"/>
  <c r="L382" i="3"/>
  <c r="G382" i="3"/>
  <c r="E382" i="3"/>
  <c r="P381" i="3"/>
  <c r="L381" i="3"/>
  <c r="G381" i="3"/>
  <c r="E381" i="3"/>
  <c r="P380" i="3"/>
  <c r="L380" i="3"/>
  <c r="G380" i="3"/>
  <c r="E380" i="3"/>
  <c r="P379" i="3"/>
  <c r="L379" i="3"/>
  <c r="G379" i="3"/>
  <c r="E379" i="3"/>
  <c r="P378" i="3"/>
  <c r="L378" i="3"/>
  <c r="G378" i="3"/>
  <c r="E378" i="3"/>
  <c r="P377" i="3"/>
  <c r="L377" i="3"/>
  <c r="G377" i="3"/>
  <c r="E377" i="3"/>
  <c r="P376" i="3"/>
  <c r="L376" i="3"/>
  <c r="G376" i="3"/>
  <c r="E376" i="3"/>
  <c r="P375" i="3"/>
  <c r="L375" i="3"/>
  <c r="G375" i="3"/>
  <c r="E375" i="3"/>
  <c r="P374" i="3"/>
  <c r="L374" i="3"/>
  <c r="G374" i="3"/>
  <c r="E374" i="3"/>
  <c r="P373" i="3"/>
  <c r="L373" i="3"/>
  <c r="G373" i="3"/>
  <c r="E373" i="3"/>
  <c r="P372" i="3"/>
  <c r="L372" i="3"/>
  <c r="G372" i="3"/>
  <c r="E372" i="3"/>
  <c r="P371" i="3"/>
  <c r="L371" i="3"/>
  <c r="G371" i="3"/>
  <c r="E371" i="3"/>
  <c r="P370" i="3"/>
  <c r="L370" i="3"/>
  <c r="G370" i="3"/>
  <c r="E370" i="3"/>
  <c r="P369" i="3"/>
  <c r="L369" i="3"/>
  <c r="G369" i="3"/>
  <c r="E369" i="3"/>
  <c r="P368" i="3"/>
  <c r="L368" i="3"/>
  <c r="G368" i="3"/>
  <c r="E368" i="3"/>
  <c r="P367" i="3"/>
  <c r="L367" i="3"/>
  <c r="G367" i="3"/>
  <c r="E367" i="3"/>
  <c r="P366" i="3"/>
  <c r="L366" i="3"/>
  <c r="G366" i="3"/>
  <c r="E366" i="3"/>
  <c r="P365" i="3"/>
  <c r="L365" i="3"/>
  <c r="G365" i="3"/>
  <c r="E365" i="3"/>
  <c r="P364" i="3"/>
  <c r="L364" i="3"/>
  <c r="G364" i="3"/>
  <c r="E364" i="3"/>
  <c r="P363" i="3"/>
  <c r="L363" i="3"/>
  <c r="G363" i="3"/>
  <c r="E363" i="3"/>
  <c r="P362" i="3"/>
  <c r="L362" i="3"/>
  <c r="G362" i="3"/>
  <c r="E362" i="3"/>
  <c r="P361" i="3"/>
  <c r="L361" i="3"/>
  <c r="G361" i="3"/>
  <c r="E361" i="3"/>
  <c r="P360" i="3"/>
  <c r="L360" i="3"/>
  <c r="G360" i="3"/>
  <c r="E360" i="3"/>
  <c r="P359" i="3"/>
  <c r="L359" i="3"/>
  <c r="G359" i="3"/>
  <c r="E359" i="3"/>
  <c r="P358" i="3"/>
  <c r="L358" i="3"/>
  <c r="G358" i="3"/>
  <c r="E358" i="3"/>
  <c r="P357" i="3"/>
  <c r="L357" i="3"/>
  <c r="G357" i="3"/>
  <c r="E357" i="3"/>
  <c r="P356" i="3"/>
  <c r="L356" i="3"/>
  <c r="G356" i="3"/>
  <c r="E356" i="3"/>
  <c r="P355" i="3"/>
  <c r="L355" i="3"/>
  <c r="G355" i="3"/>
  <c r="E355" i="3"/>
  <c r="P354" i="3"/>
  <c r="L354" i="3"/>
  <c r="G354" i="3"/>
  <c r="E354" i="3"/>
  <c r="P353" i="3"/>
  <c r="L353" i="3"/>
  <c r="G353" i="3"/>
  <c r="E353" i="3"/>
  <c r="P352" i="3"/>
  <c r="L352" i="3"/>
  <c r="G352" i="3"/>
  <c r="E352" i="3"/>
  <c r="P351" i="3"/>
  <c r="L351" i="3"/>
  <c r="G351" i="3"/>
  <c r="E351" i="3"/>
  <c r="P350" i="3"/>
  <c r="L350" i="3"/>
  <c r="G350" i="3"/>
  <c r="E350" i="3"/>
  <c r="P349" i="3"/>
  <c r="L349" i="3"/>
  <c r="G349" i="3"/>
  <c r="E349" i="3"/>
  <c r="P348" i="3"/>
  <c r="L348" i="3"/>
  <c r="G348" i="3"/>
  <c r="E348" i="3"/>
  <c r="P347" i="3"/>
  <c r="L347" i="3"/>
  <c r="G347" i="3"/>
  <c r="E347" i="3"/>
  <c r="P346" i="3"/>
  <c r="L346" i="3"/>
  <c r="G346" i="3"/>
  <c r="E346" i="3"/>
  <c r="P345" i="3"/>
  <c r="L345" i="3"/>
  <c r="G345" i="3"/>
  <c r="E345" i="3"/>
  <c r="P344" i="3"/>
  <c r="L344" i="3"/>
  <c r="G344" i="3"/>
  <c r="E344" i="3"/>
  <c r="P343" i="3"/>
  <c r="L343" i="3"/>
  <c r="G343" i="3"/>
  <c r="E343" i="3"/>
  <c r="P342" i="3"/>
  <c r="L342" i="3"/>
  <c r="G342" i="3"/>
  <c r="E342" i="3"/>
  <c r="P341" i="3"/>
  <c r="L341" i="3"/>
  <c r="G341" i="3"/>
  <c r="E341" i="3"/>
  <c r="P340" i="3"/>
  <c r="L340" i="3"/>
  <c r="G340" i="3"/>
  <c r="E340" i="3"/>
  <c r="P339" i="3"/>
  <c r="L339" i="3"/>
  <c r="G339" i="3"/>
  <c r="E339" i="3"/>
  <c r="P338" i="3"/>
  <c r="L338" i="3"/>
  <c r="G338" i="3"/>
  <c r="E338" i="3"/>
  <c r="P337" i="3"/>
  <c r="L337" i="3"/>
  <c r="G337" i="3"/>
  <c r="E337" i="3"/>
  <c r="P336" i="3"/>
  <c r="L336" i="3"/>
  <c r="G336" i="3"/>
  <c r="E336" i="3"/>
  <c r="P335" i="3"/>
  <c r="L335" i="3"/>
  <c r="G335" i="3"/>
  <c r="E335" i="3"/>
  <c r="P334" i="3"/>
  <c r="L334" i="3"/>
  <c r="G334" i="3"/>
  <c r="E334" i="3"/>
  <c r="P333" i="3"/>
  <c r="L333" i="3"/>
  <c r="G333" i="3"/>
  <c r="E333" i="3"/>
  <c r="P332" i="3"/>
  <c r="L332" i="3"/>
  <c r="G332" i="3"/>
  <c r="E332" i="3"/>
  <c r="P331" i="3"/>
  <c r="L331" i="3"/>
  <c r="G331" i="3"/>
  <c r="E331" i="3"/>
  <c r="P330" i="3"/>
  <c r="L330" i="3"/>
  <c r="G330" i="3"/>
  <c r="E330" i="3"/>
  <c r="P329" i="3"/>
  <c r="L329" i="3"/>
  <c r="G329" i="3"/>
  <c r="E329" i="3"/>
  <c r="P328" i="3"/>
  <c r="L328" i="3"/>
  <c r="G328" i="3"/>
  <c r="E328" i="3"/>
  <c r="P327" i="3"/>
  <c r="L327" i="3"/>
  <c r="G327" i="3"/>
  <c r="E327" i="3"/>
  <c r="P326" i="3"/>
  <c r="L326" i="3"/>
  <c r="G326" i="3"/>
  <c r="E326" i="3"/>
  <c r="P325" i="3"/>
  <c r="L325" i="3"/>
  <c r="G325" i="3"/>
  <c r="E325" i="3"/>
  <c r="P324" i="3"/>
  <c r="L324" i="3"/>
  <c r="G324" i="3"/>
  <c r="E324" i="3"/>
  <c r="P323" i="3"/>
  <c r="L323" i="3"/>
  <c r="G323" i="3"/>
  <c r="E323" i="3"/>
  <c r="P322" i="3"/>
  <c r="L322" i="3"/>
  <c r="G322" i="3"/>
  <c r="E322" i="3"/>
  <c r="P321" i="3"/>
  <c r="L321" i="3"/>
  <c r="G321" i="3"/>
  <c r="E321" i="3"/>
  <c r="P320" i="3"/>
  <c r="L320" i="3"/>
  <c r="G320" i="3"/>
  <c r="E320" i="3"/>
  <c r="P319" i="3"/>
  <c r="L319" i="3"/>
  <c r="G319" i="3"/>
  <c r="E319" i="3"/>
  <c r="P318" i="3"/>
  <c r="L318" i="3"/>
  <c r="G318" i="3"/>
  <c r="E318" i="3"/>
  <c r="P317" i="3"/>
  <c r="L317" i="3"/>
  <c r="G317" i="3"/>
  <c r="E317" i="3"/>
  <c r="P316" i="3"/>
  <c r="L316" i="3"/>
  <c r="G316" i="3"/>
  <c r="E316" i="3"/>
  <c r="P315" i="3"/>
  <c r="L315" i="3"/>
  <c r="G315" i="3"/>
  <c r="E315" i="3"/>
  <c r="P314" i="3"/>
  <c r="L314" i="3"/>
  <c r="G314" i="3"/>
  <c r="E314" i="3"/>
  <c r="P313" i="3"/>
  <c r="L313" i="3"/>
  <c r="G313" i="3"/>
  <c r="E313" i="3"/>
  <c r="P312" i="3"/>
  <c r="L312" i="3"/>
  <c r="G312" i="3"/>
  <c r="E312" i="3"/>
  <c r="P311" i="3"/>
  <c r="L311" i="3"/>
  <c r="G311" i="3"/>
  <c r="E311" i="3"/>
  <c r="P310" i="3"/>
  <c r="L310" i="3"/>
  <c r="G310" i="3"/>
  <c r="E310" i="3"/>
  <c r="P309" i="3"/>
  <c r="L309" i="3"/>
  <c r="G309" i="3"/>
  <c r="E309" i="3"/>
  <c r="P308" i="3"/>
  <c r="L308" i="3"/>
  <c r="G308" i="3"/>
  <c r="E308" i="3"/>
  <c r="P307" i="3"/>
  <c r="L307" i="3"/>
  <c r="G307" i="3"/>
  <c r="E307" i="3"/>
  <c r="P306" i="3"/>
  <c r="L306" i="3"/>
  <c r="G306" i="3"/>
  <c r="E306" i="3"/>
  <c r="P305" i="3"/>
  <c r="L305" i="3"/>
  <c r="G305" i="3"/>
  <c r="E305" i="3"/>
  <c r="P304" i="3"/>
  <c r="L304" i="3"/>
  <c r="G304" i="3"/>
  <c r="E304" i="3"/>
  <c r="P303" i="3"/>
  <c r="L303" i="3"/>
  <c r="G303" i="3"/>
  <c r="E303" i="3"/>
  <c r="P302" i="3"/>
  <c r="L302" i="3"/>
  <c r="G302" i="3"/>
  <c r="E302" i="3"/>
  <c r="P301" i="3"/>
  <c r="L301" i="3"/>
  <c r="G301" i="3"/>
  <c r="E301" i="3"/>
  <c r="P300" i="3"/>
  <c r="L300" i="3"/>
  <c r="G300" i="3"/>
  <c r="E300" i="3"/>
  <c r="P299" i="3"/>
  <c r="L299" i="3"/>
  <c r="G299" i="3"/>
  <c r="E299" i="3"/>
  <c r="P298" i="3"/>
  <c r="L298" i="3"/>
  <c r="G298" i="3"/>
  <c r="E298" i="3"/>
  <c r="P297" i="3"/>
  <c r="L297" i="3"/>
  <c r="G297" i="3"/>
  <c r="E297" i="3"/>
  <c r="P296" i="3"/>
  <c r="L296" i="3"/>
  <c r="G296" i="3"/>
  <c r="E296" i="3"/>
  <c r="P295" i="3"/>
  <c r="L295" i="3"/>
  <c r="G295" i="3"/>
  <c r="E295" i="3"/>
  <c r="P294" i="3"/>
  <c r="L294" i="3"/>
  <c r="G294" i="3"/>
  <c r="E294" i="3"/>
  <c r="P293" i="3"/>
  <c r="L293" i="3"/>
  <c r="G293" i="3"/>
  <c r="E293" i="3"/>
  <c r="P292" i="3"/>
  <c r="L292" i="3"/>
  <c r="G292" i="3"/>
  <c r="E292" i="3"/>
  <c r="P291" i="3"/>
  <c r="L291" i="3"/>
  <c r="G291" i="3"/>
  <c r="E291" i="3"/>
  <c r="P290" i="3"/>
  <c r="L290" i="3"/>
  <c r="G290" i="3"/>
  <c r="E290" i="3"/>
  <c r="P289" i="3"/>
  <c r="L289" i="3"/>
  <c r="G289" i="3"/>
  <c r="E289" i="3"/>
  <c r="P288" i="3"/>
  <c r="L288" i="3"/>
  <c r="G288" i="3"/>
  <c r="E288" i="3"/>
  <c r="P287" i="3"/>
  <c r="L287" i="3"/>
  <c r="G287" i="3"/>
  <c r="E287" i="3"/>
  <c r="P286" i="3"/>
  <c r="L286" i="3"/>
  <c r="G286" i="3"/>
  <c r="E286" i="3"/>
  <c r="P285" i="3"/>
  <c r="L285" i="3"/>
  <c r="G285" i="3"/>
  <c r="E285" i="3"/>
  <c r="P284" i="3"/>
  <c r="L284" i="3"/>
  <c r="G284" i="3"/>
  <c r="E284" i="3"/>
  <c r="P283" i="3"/>
  <c r="L283" i="3"/>
  <c r="G283" i="3"/>
  <c r="E283" i="3"/>
  <c r="P282" i="3"/>
  <c r="L282" i="3"/>
  <c r="G282" i="3"/>
  <c r="E282" i="3"/>
  <c r="P281" i="3"/>
  <c r="L281" i="3"/>
  <c r="G281" i="3"/>
  <c r="E281" i="3"/>
  <c r="P280" i="3"/>
  <c r="L280" i="3"/>
  <c r="G280" i="3"/>
  <c r="E280" i="3"/>
  <c r="P279" i="3"/>
  <c r="L279" i="3"/>
  <c r="G279" i="3"/>
  <c r="E279" i="3"/>
  <c r="P278" i="3"/>
  <c r="L278" i="3"/>
  <c r="G278" i="3"/>
  <c r="E278" i="3"/>
  <c r="P277" i="3"/>
  <c r="L277" i="3"/>
  <c r="G277" i="3"/>
  <c r="E277" i="3"/>
  <c r="P276" i="3"/>
  <c r="L276" i="3"/>
  <c r="G276" i="3"/>
  <c r="E276" i="3"/>
  <c r="P275" i="3"/>
  <c r="L275" i="3"/>
  <c r="G275" i="3"/>
  <c r="E275" i="3"/>
  <c r="P274" i="3"/>
  <c r="L274" i="3"/>
  <c r="G274" i="3"/>
  <c r="E274" i="3"/>
  <c r="P273" i="3"/>
  <c r="L273" i="3"/>
  <c r="G273" i="3"/>
  <c r="E273" i="3"/>
  <c r="P272" i="3"/>
  <c r="L272" i="3"/>
  <c r="G272" i="3"/>
  <c r="E272" i="3"/>
  <c r="P271" i="3"/>
  <c r="L271" i="3"/>
  <c r="G271" i="3"/>
  <c r="E271" i="3"/>
  <c r="P270" i="3"/>
  <c r="L270" i="3"/>
  <c r="G270" i="3"/>
  <c r="E270" i="3"/>
  <c r="P269" i="3"/>
  <c r="L269" i="3"/>
  <c r="G269" i="3"/>
  <c r="E269" i="3"/>
  <c r="P268" i="3"/>
  <c r="L268" i="3"/>
  <c r="G268" i="3"/>
  <c r="E268" i="3"/>
  <c r="P267" i="3"/>
  <c r="L267" i="3"/>
  <c r="G267" i="3"/>
  <c r="E267" i="3"/>
  <c r="P266" i="3"/>
  <c r="L266" i="3"/>
  <c r="G266" i="3"/>
  <c r="E266" i="3"/>
  <c r="P265" i="3"/>
  <c r="L265" i="3"/>
  <c r="G265" i="3"/>
  <c r="E265" i="3"/>
  <c r="P264" i="3"/>
  <c r="L264" i="3"/>
  <c r="G264" i="3"/>
  <c r="E264" i="3"/>
  <c r="P263" i="3"/>
  <c r="L263" i="3"/>
  <c r="G263" i="3"/>
  <c r="E263" i="3"/>
  <c r="P262" i="3"/>
  <c r="L262" i="3"/>
  <c r="G262" i="3"/>
  <c r="E262" i="3"/>
  <c r="P261" i="3"/>
  <c r="L261" i="3"/>
  <c r="G261" i="3"/>
  <c r="E261" i="3"/>
  <c r="P260" i="3"/>
  <c r="L260" i="3"/>
  <c r="G260" i="3"/>
  <c r="E260" i="3"/>
  <c r="P259" i="3"/>
  <c r="L259" i="3"/>
  <c r="G259" i="3"/>
  <c r="E259" i="3"/>
  <c r="P258" i="3"/>
  <c r="L258" i="3"/>
  <c r="G258" i="3"/>
  <c r="E258" i="3"/>
  <c r="P257" i="3"/>
  <c r="L257" i="3"/>
  <c r="G257" i="3"/>
  <c r="E257" i="3"/>
  <c r="P256" i="3"/>
  <c r="L256" i="3"/>
  <c r="G256" i="3"/>
  <c r="E256" i="3"/>
  <c r="P255" i="3"/>
  <c r="L255" i="3"/>
  <c r="G255" i="3"/>
  <c r="E255" i="3"/>
  <c r="P254" i="3"/>
  <c r="L254" i="3"/>
  <c r="G254" i="3"/>
  <c r="E254" i="3"/>
  <c r="P253" i="3"/>
  <c r="L253" i="3"/>
  <c r="G253" i="3"/>
  <c r="E253" i="3"/>
  <c r="P252" i="3"/>
  <c r="L252" i="3"/>
  <c r="G252" i="3"/>
  <c r="E252" i="3"/>
  <c r="P251" i="3"/>
  <c r="L251" i="3"/>
  <c r="G251" i="3"/>
  <c r="E251" i="3"/>
  <c r="P250" i="3"/>
  <c r="L250" i="3"/>
  <c r="G250" i="3"/>
  <c r="E250" i="3"/>
  <c r="P249" i="3"/>
  <c r="L249" i="3"/>
  <c r="G249" i="3"/>
  <c r="E249" i="3"/>
  <c r="P248" i="3"/>
  <c r="L248" i="3"/>
  <c r="G248" i="3"/>
  <c r="E248" i="3"/>
  <c r="P247" i="3"/>
  <c r="L247" i="3"/>
  <c r="G247" i="3"/>
  <c r="E247" i="3"/>
  <c r="P246" i="3"/>
  <c r="L246" i="3"/>
  <c r="G246" i="3"/>
  <c r="E246" i="3"/>
  <c r="P245" i="3"/>
  <c r="L245" i="3"/>
  <c r="G245" i="3"/>
  <c r="E245" i="3"/>
  <c r="P244" i="3"/>
  <c r="L244" i="3"/>
  <c r="G244" i="3"/>
  <c r="E244" i="3"/>
  <c r="P243" i="3"/>
  <c r="L243" i="3"/>
  <c r="G243" i="3"/>
  <c r="E243" i="3"/>
  <c r="P242" i="3"/>
  <c r="L242" i="3"/>
  <c r="G242" i="3"/>
  <c r="E242" i="3"/>
  <c r="P241" i="3"/>
  <c r="L241" i="3"/>
  <c r="G241" i="3"/>
  <c r="E241" i="3"/>
  <c r="P240" i="3"/>
  <c r="L240" i="3"/>
  <c r="G240" i="3"/>
  <c r="E240" i="3"/>
  <c r="P239" i="3"/>
  <c r="L239" i="3"/>
  <c r="G239" i="3"/>
  <c r="E239" i="3"/>
  <c r="P238" i="3"/>
  <c r="L238" i="3"/>
  <c r="G238" i="3"/>
  <c r="E238" i="3"/>
  <c r="P237" i="3"/>
  <c r="L237" i="3"/>
  <c r="G237" i="3"/>
  <c r="E237" i="3"/>
  <c r="P236" i="3"/>
  <c r="L236" i="3"/>
  <c r="G236" i="3"/>
  <c r="E236" i="3"/>
  <c r="P235" i="3"/>
  <c r="L235" i="3"/>
  <c r="G235" i="3"/>
  <c r="E235" i="3"/>
  <c r="P234" i="3"/>
  <c r="L234" i="3"/>
  <c r="G234" i="3"/>
  <c r="E234" i="3"/>
  <c r="P233" i="3"/>
  <c r="L233" i="3"/>
  <c r="G233" i="3"/>
  <c r="E233" i="3"/>
  <c r="P232" i="3"/>
  <c r="L232" i="3"/>
  <c r="G232" i="3"/>
  <c r="E232" i="3"/>
  <c r="P231" i="3"/>
  <c r="L231" i="3"/>
  <c r="G231" i="3"/>
  <c r="E231" i="3"/>
  <c r="P230" i="3"/>
  <c r="L230" i="3"/>
  <c r="G230" i="3"/>
  <c r="E230" i="3"/>
  <c r="P229" i="3"/>
  <c r="L229" i="3"/>
  <c r="G229" i="3"/>
  <c r="E229" i="3"/>
  <c r="P228" i="3"/>
  <c r="L228" i="3"/>
  <c r="G228" i="3"/>
  <c r="E228" i="3"/>
  <c r="P227" i="3"/>
  <c r="L227" i="3"/>
  <c r="G227" i="3"/>
  <c r="E227" i="3"/>
  <c r="P226" i="3"/>
  <c r="L226" i="3"/>
  <c r="G226" i="3"/>
  <c r="E226" i="3"/>
  <c r="P225" i="3"/>
  <c r="L225" i="3"/>
  <c r="G225" i="3"/>
  <c r="E225" i="3"/>
  <c r="P224" i="3"/>
  <c r="L224" i="3"/>
  <c r="G224" i="3"/>
  <c r="E224" i="3"/>
  <c r="P223" i="3"/>
  <c r="L223" i="3"/>
  <c r="G223" i="3"/>
  <c r="E223" i="3"/>
  <c r="P222" i="3"/>
  <c r="L222" i="3"/>
  <c r="G222" i="3"/>
  <c r="E222" i="3"/>
  <c r="P221" i="3"/>
  <c r="L221" i="3"/>
  <c r="G221" i="3"/>
  <c r="E221" i="3"/>
  <c r="P220" i="3"/>
  <c r="L220" i="3"/>
  <c r="G220" i="3"/>
  <c r="E220" i="3"/>
  <c r="P219" i="3"/>
  <c r="L219" i="3"/>
  <c r="G219" i="3"/>
  <c r="E219" i="3"/>
  <c r="P218" i="3"/>
  <c r="L218" i="3"/>
  <c r="G218" i="3"/>
  <c r="E218" i="3"/>
  <c r="P217" i="3"/>
  <c r="L217" i="3"/>
  <c r="G217" i="3"/>
  <c r="E217" i="3"/>
  <c r="P216" i="3"/>
  <c r="L216" i="3"/>
  <c r="G216" i="3"/>
  <c r="E216" i="3"/>
  <c r="P215" i="3"/>
  <c r="L215" i="3"/>
  <c r="G215" i="3"/>
  <c r="E215" i="3"/>
  <c r="P214" i="3"/>
  <c r="L214" i="3"/>
  <c r="G214" i="3"/>
  <c r="E214" i="3"/>
  <c r="P213" i="3"/>
  <c r="L213" i="3"/>
  <c r="G213" i="3"/>
  <c r="E213" i="3"/>
  <c r="P212" i="3"/>
  <c r="L212" i="3"/>
  <c r="G212" i="3"/>
  <c r="E212" i="3"/>
  <c r="P211" i="3"/>
  <c r="L211" i="3"/>
  <c r="G211" i="3"/>
  <c r="E211" i="3"/>
  <c r="P210" i="3"/>
  <c r="L210" i="3"/>
  <c r="G210" i="3"/>
  <c r="E210" i="3"/>
  <c r="P209" i="3"/>
  <c r="L209" i="3"/>
  <c r="G209" i="3"/>
  <c r="E209" i="3"/>
  <c r="P208" i="3"/>
  <c r="L208" i="3"/>
  <c r="G208" i="3"/>
  <c r="E208" i="3"/>
  <c r="P207" i="3"/>
  <c r="L207" i="3"/>
  <c r="G207" i="3"/>
  <c r="E207" i="3"/>
  <c r="P206" i="3"/>
  <c r="L206" i="3"/>
  <c r="G206" i="3"/>
  <c r="E206" i="3"/>
  <c r="P205" i="3"/>
  <c r="L205" i="3"/>
  <c r="G205" i="3"/>
  <c r="E205" i="3"/>
  <c r="P204" i="3"/>
  <c r="L204" i="3"/>
  <c r="G204" i="3"/>
  <c r="E204" i="3"/>
  <c r="P203" i="3"/>
  <c r="L203" i="3"/>
  <c r="G203" i="3"/>
  <c r="E203" i="3"/>
  <c r="P202" i="3"/>
  <c r="L202" i="3"/>
  <c r="G202" i="3"/>
  <c r="E202" i="3"/>
  <c r="P201" i="3"/>
  <c r="L201" i="3"/>
  <c r="G201" i="3"/>
  <c r="E201" i="3"/>
  <c r="P200" i="3"/>
  <c r="L200" i="3"/>
  <c r="G200" i="3"/>
  <c r="E200" i="3"/>
  <c r="P199" i="3"/>
  <c r="L199" i="3"/>
  <c r="G199" i="3"/>
  <c r="E199" i="3"/>
  <c r="P198" i="3"/>
  <c r="L198" i="3"/>
  <c r="G198" i="3"/>
  <c r="E198" i="3"/>
  <c r="P197" i="3"/>
  <c r="L197" i="3"/>
  <c r="G197" i="3"/>
  <c r="E197" i="3"/>
  <c r="P196" i="3"/>
  <c r="L196" i="3"/>
  <c r="G196" i="3"/>
  <c r="E196" i="3"/>
  <c r="P195" i="3"/>
  <c r="L195" i="3"/>
  <c r="G195" i="3"/>
  <c r="E195" i="3"/>
  <c r="P194" i="3"/>
  <c r="L194" i="3"/>
  <c r="G194" i="3"/>
  <c r="E194" i="3"/>
  <c r="P193" i="3"/>
  <c r="L193" i="3"/>
  <c r="G193" i="3"/>
  <c r="E193" i="3"/>
  <c r="P192" i="3"/>
  <c r="L192" i="3"/>
  <c r="G192" i="3"/>
  <c r="E192" i="3"/>
  <c r="P191" i="3"/>
  <c r="L191" i="3"/>
  <c r="G191" i="3"/>
  <c r="E191" i="3"/>
  <c r="P190" i="3"/>
  <c r="L190" i="3"/>
  <c r="G190" i="3"/>
  <c r="E190" i="3"/>
  <c r="P189" i="3"/>
  <c r="L189" i="3"/>
  <c r="G189" i="3"/>
  <c r="E189" i="3"/>
  <c r="P188" i="3"/>
  <c r="L188" i="3"/>
  <c r="G188" i="3"/>
  <c r="E188" i="3"/>
  <c r="P187" i="3"/>
  <c r="L187" i="3"/>
  <c r="G187" i="3"/>
  <c r="E187" i="3"/>
  <c r="P186" i="3"/>
  <c r="L186" i="3"/>
  <c r="G186" i="3"/>
  <c r="E186" i="3"/>
  <c r="P185" i="3"/>
  <c r="L185" i="3"/>
  <c r="G185" i="3"/>
  <c r="E185" i="3"/>
  <c r="P184" i="3"/>
  <c r="L184" i="3"/>
  <c r="G184" i="3"/>
  <c r="E184" i="3"/>
  <c r="P183" i="3"/>
  <c r="L183" i="3"/>
  <c r="G183" i="3"/>
  <c r="E183" i="3"/>
  <c r="P182" i="3"/>
  <c r="L182" i="3"/>
  <c r="G182" i="3"/>
  <c r="E182" i="3"/>
  <c r="P181" i="3"/>
  <c r="L181" i="3"/>
  <c r="G181" i="3"/>
  <c r="E181" i="3"/>
  <c r="P180" i="3"/>
  <c r="L180" i="3"/>
  <c r="G180" i="3"/>
  <c r="E180" i="3"/>
  <c r="P179" i="3"/>
  <c r="L179" i="3"/>
  <c r="G179" i="3"/>
  <c r="E179" i="3"/>
  <c r="P178" i="3"/>
  <c r="L178" i="3"/>
  <c r="G178" i="3"/>
  <c r="E178" i="3"/>
  <c r="P177" i="3"/>
  <c r="L177" i="3"/>
  <c r="G177" i="3"/>
  <c r="E177" i="3"/>
  <c r="P176" i="3"/>
  <c r="L176" i="3"/>
  <c r="G176" i="3"/>
  <c r="E176" i="3"/>
  <c r="P175" i="3"/>
  <c r="L175" i="3"/>
  <c r="G175" i="3"/>
  <c r="E175" i="3"/>
  <c r="P173" i="3"/>
  <c r="L173" i="3"/>
  <c r="G173" i="3"/>
  <c r="E173" i="3"/>
  <c r="P172" i="3"/>
  <c r="L172" i="3"/>
  <c r="G172" i="3"/>
  <c r="E172" i="3"/>
  <c r="P171" i="3"/>
  <c r="L171" i="3"/>
  <c r="G171" i="3"/>
  <c r="E171" i="3"/>
  <c r="P170" i="3"/>
  <c r="L170" i="3"/>
  <c r="G170" i="3"/>
  <c r="E170" i="3"/>
  <c r="P169" i="3"/>
  <c r="L169" i="3"/>
  <c r="G169" i="3"/>
  <c r="E169" i="3"/>
  <c r="P168" i="3"/>
  <c r="L168" i="3"/>
  <c r="G168" i="3"/>
  <c r="E168" i="3"/>
  <c r="P167" i="3"/>
  <c r="L167" i="3"/>
  <c r="G167" i="3"/>
  <c r="E167" i="3"/>
  <c r="P166" i="3"/>
  <c r="L166" i="3"/>
  <c r="G166" i="3"/>
  <c r="E166" i="3"/>
  <c r="P165" i="3"/>
  <c r="L165" i="3"/>
  <c r="G165" i="3"/>
  <c r="E165" i="3"/>
  <c r="P164" i="3"/>
  <c r="L164" i="3"/>
  <c r="G164" i="3"/>
  <c r="E164" i="3"/>
  <c r="P163" i="3"/>
  <c r="L163" i="3"/>
  <c r="G163" i="3"/>
  <c r="E163" i="3"/>
  <c r="P162" i="3"/>
  <c r="L162" i="3"/>
  <c r="G162" i="3"/>
  <c r="E162" i="3"/>
  <c r="P161" i="3"/>
  <c r="L161" i="3"/>
  <c r="G161" i="3"/>
  <c r="E161" i="3"/>
  <c r="P160" i="3"/>
  <c r="L160" i="3"/>
  <c r="G160" i="3"/>
  <c r="E160" i="3"/>
  <c r="P159" i="3"/>
  <c r="L159" i="3"/>
  <c r="G159" i="3"/>
  <c r="E159" i="3"/>
  <c r="P158" i="3"/>
  <c r="L158" i="3"/>
  <c r="G158" i="3"/>
  <c r="E158" i="3"/>
  <c r="P157" i="3"/>
  <c r="L157" i="3"/>
  <c r="G157" i="3"/>
  <c r="E157" i="3"/>
  <c r="P156" i="3"/>
  <c r="L156" i="3"/>
  <c r="G156" i="3"/>
  <c r="E156" i="3"/>
  <c r="P155" i="3"/>
  <c r="L155" i="3"/>
  <c r="G155" i="3"/>
  <c r="E155" i="3"/>
  <c r="P154" i="3"/>
  <c r="L154" i="3"/>
  <c r="G154" i="3"/>
  <c r="E154" i="3"/>
  <c r="P153" i="3"/>
  <c r="L153" i="3"/>
  <c r="G153" i="3"/>
  <c r="E153" i="3"/>
  <c r="P152" i="3"/>
  <c r="L152" i="3"/>
  <c r="G152" i="3"/>
  <c r="E152" i="3"/>
  <c r="P151" i="3"/>
  <c r="L151" i="3"/>
  <c r="G151" i="3"/>
  <c r="E151" i="3"/>
  <c r="P150" i="3"/>
  <c r="L150" i="3"/>
  <c r="G150" i="3"/>
  <c r="E150" i="3"/>
  <c r="P149" i="3"/>
  <c r="L149" i="3"/>
  <c r="G149" i="3"/>
  <c r="E149" i="3"/>
  <c r="P148" i="3"/>
  <c r="L148" i="3"/>
  <c r="G148" i="3"/>
  <c r="E148" i="3"/>
  <c r="P147" i="3"/>
  <c r="L147" i="3"/>
  <c r="G147" i="3"/>
  <c r="E147" i="3"/>
  <c r="P146" i="3"/>
  <c r="L146" i="3"/>
  <c r="G146" i="3"/>
  <c r="E146" i="3"/>
  <c r="P145" i="3"/>
  <c r="L145" i="3"/>
  <c r="G145" i="3"/>
  <c r="E145" i="3"/>
  <c r="P144" i="3"/>
  <c r="L144" i="3"/>
  <c r="G144" i="3"/>
  <c r="E144" i="3"/>
  <c r="P143" i="3"/>
  <c r="L143" i="3"/>
  <c r="G143" i="3"/>
  <c r="E143" i="3"/>
  <c r="P142" i="3"/>
  <c r="L142" i="3"/>
  <c r="G142" i="3"/>
  <c r="E142" i="3"/>
  <c r="P141" i="3"/>
  <c r="L141" i="3"/>
  <c r="G141" i="3"/>
  <c r="E141" i="3"/>
  <c r="P140" i="3"/>
  <c r="L140" i="3"/>
  <c r="G140" i="3"/>
  <c r="E140" i="3"/>
  <c r="P139" i="3"/>
  <c r="L139" i="3"/>
  <c r="G139" i="3"/>
  <c r="E139" i="3"/>
  <c r="P138" i="3"/>
  <c r="L138" i="3"/>
  <c r="G138" i="3"/>
  <c r="E138" i="3"/>
  <c r="P137" i="3"/>
  <c r="L137" i="3"/>
  <c r="G137" i="3"/>
  <c r="E137" i="3"/>
  <c r="P136" i="3"/>
  <c r="L136" i="3"/>
  <c r="G136" i="3"/>
  <c r="E136" i="3"/>
  <c r="P135" i="3"/>
  <c r="L135" i="3"/>
  <c r="G135" i="3"/>
  <c r="E135" i="3"/>
  <c r="P134" i="3"/>
  <c r="L134" i="3"/>
  <c r="G134" i="3"/>
  <c r="E134" i="3"/>
  <c r="P133" i="3"/>
  <c r="L133" i="3"/>
  <c r="G133" i="3"/>
  <c r="E133" i="3"/>
  <c r="P132" i="3"/>
  <c r="L132" i="3"/>
  <c r="G132" i="3"/>
  <c r="E132" i="3"/>
  <c r="P131" i="3"/>
  <c r="L131" i="3"/>
  <c r="G131" i="3"/>
  <c r="E131" i="3"/>
  <c r="P130" i="3"/>
  <c r="L130" i="3"/>
  <c r="G130" i="3"/>
  <c r="E130" i="3"/>
  <c r="P129" i="3"/>
  <c r="L129" i="3"/>
  <c r="G129" i="3"/>
  <c r="E129" i="3"/>
  <c r="P128" i="3"/>
  <c r="L128" i="3"/>
  <c r="G128" i="3"/>
  <c r="E128" i="3"/>
  <c r="P127" i="3"/>
  <c r="L127" i="3"/>
  <c r="G127" i="3"/>
  <c r="E127" i="3"/>
  <c r="P126" i="3"/>
  <c r="L126" i="3"/>
  <c r="G126" i="3"/>
  <c r="E126" i="3"/>
  <c r="P125" i="3"/>
  <c r="L125" i="3"/>
  <c r="G125" i="3"/>
  <c r="E125" i="3"/>
  <c r="P124" i="3"/>
  <c r="L124" i="3"/>
  <c r="G124" i="3"/>
  <c r="E124" i="3"/>
  <c r="P123" i="3"/>
  <c r="L123" i="3"/>
  <c r="G123" i="3"/>
  <c r="E123" i="3"/>
  <c r="P122" i="3"/>
  <c r="L122" i="3"/>
  <c r="G122" i="3"/>
  <c r="E122" i="3"/>
  <c r="P121" i="3"/>
  <c r="L121" i="3"/>
  <c r="G121" i="3"/>
  <c r="E121" i="3"/>
  <c r="P120" i="3"/>
  <c r="L120" i="3"/>
  <c r="G120" i="3"/>
  <c r="E120" i="3"/>
  <c r="P119" i="3"/>
  <c r="L119" i="3"/>
  <c r="G119" i="3"/>
  <c r="E119" i="3"/>
  <c r="P118" i="3"/>
  <c r="L118" i="3"/>
  <c r="G118" i="3"/>
  <c r="E118" i="3"/>
  <c r="P117" i="3"/>
  <c r="L117" i="3"/>
  <c r="G117" i="3"/>
  <c r="E117" i="3"/>
  <c r="P116" i="3"/>
  <c r="L116" i="3"/>
  <c r="G116" i="3"/>
  <c r="E116" i="3"/>
  <c r="P115" i="3"/>
  <c r="L115" i="3"/>
  <c r="G115" i="3"/>
  <c r="E115" i="3"/>
  <c r="P114" i="3"/>
  <c r="L114" i="3"/>
  <c r="G114" i="3"/>
  <c r="E114" i="3"/>
  <c r="P113" i="3"/>
  <c r="L113" i="3"/>
  <c r="G113" i="3"/>
  <c r="E113" i="3"/>
  <c r="P112" i="3"/>
  <c r="L112" i="3"/>
  <c r="G112" i="3"/>
  <c r="E112" i="3"/>
  <c r="P111" i="3"/>
  <c r="L111" i="3"/>
  <c r="G111" i="3"/>
  <c r="E111" i="3"/>
  <c r="P110" i="3"/>
  <c r="L110" i="3"/>
  <c r="G110" i="3"/>
  <c r="E110" i="3"/>
  <c r="P109" i="3"/>
  <c r="L109" i="3"/>
  <c r="G109" i="3"/>
  <c r="E109" i="3"/>
  <c r="P108" i="3"/>
  <c r="L108" i="3"/>
  <c r="G108" i="3"/>
  <c r="E108" i="3"/>
  <c r="P107" i="3"/>
  <c r="L107" i="3"/>
  <c r="G107" i="3"/>
  <c r="E107" i="3"/>
  <c r="P106" i="3"/>
  <c r="L106" i="3"/>
  <c r="G106" i="3"/>
  <c r="E106" i="3"/>
  <c r="P105" i="3"/>
  <c r="L105" i="3"/>
  <c r="G105" i="3"/>
  <c r="E105" i="3"/>
  <c r="P104" i="3"/>
  <c r="L104" i="3"/>
  <c r="G104" i="3"/>
  <c r="E104" i="3"/>
  <c r="P103" i="3"/>
  <c r="L103" i="3"/>
  <c r="G103" i="3"/>
  <c r="E103" i="3"/>
  <c r="P102" i="3"/>
  <c r="L102" i="3"/>
  <c r="G102" i="3"/>
  <c r="E102" i="3"/>
  <c r="P101" i="3"/>
  <c r="L101" i="3"/>
  <c r="G101" i="3"/>
  <c r="E101" i="3"/>
  <c r="P100" i="3"/>
  <c r="L100" i="3"/>
  <c r="G100" i="3"/>
  <c r="E100" i="3"/>
  <c r="P99" i="3"/>
  <c r="L99" i="3"/>
  <c r="G99" i="3"/>
  <c r="E99" i="3"/>
  <c r="P98" i="3"/>
  <c r="L98" i="3"/>
  <c r="G98" i="3"/>
  <c r="E98" i="3"/>
  <c r="P97" i="3"/>
  <c r="L97" i="3"/>
  <c r="G97" i="3"/>
  <c r="E97" i="3"/>
  <c r="P96" i="3"/>
  <c r="L96" i="3"/>
  <c r="G96" i="3"/>
  <c r="E96" i="3"/>
  <c r="P95" i="3"/>
  <c r="L95" i="3"/>
  <c r="G95" i="3"/>
  <c r="E95" i="3"/>
  <c r="P94" i="3"/>
  <c r="L94" i="3"/>
  <c r="G94" i="3"/>
  <c r="E94" i="3"/>
  <c r="P93" i="3"/>
  <c r="L93" i="3"/>
  <c r="G93" i="3"/>
  <c r="E93" i="3"/>
  <c r="P92" i="3"/>
  <c r="L92" i="3"/>
  <c r="G92" i="3"/>
  <c r="E92" i="3"/>
  <c r="P91" i="3"/>
  <c r="L91" i="3"/>
  <c r="G91" i="3"/>
  <c r="E91" i="3"/>
  <c r="P90" i="3"/>
  <c r="L90" i="3"/>
  <c r="G90" i="3"/>
  <c r="E90" i="3"/>
  <c r="P89" i="3"/>
  <c r="L89" i="3"/>
  <c r="G89" i="3"/>
  <c r="E89" i="3"/>
  <c r="P88" i="3"/>
  <c r="L88" i="3"/>
  <c r="G88" i="3"/>
  <c r="E88" i="3"/>
  <c r="P87" i="3"/>
  <c r="L87" i="3"/>
  <c r="G87" i="3"/>
  <c r="E87" i="3"/>
  <c r="P86" i="3"/>
  <c r="L86" i="3"/>
  <c r="G86" i="3"/>
  <c r="E86" i="3"/>
  <c r="P85" i="3"/>
  <c r="L85" i="3"/>
  <c r="G85" i="3"/>
  <c r="E85" i="3"/>
  <c r="P84" i="3"/>
  <c r="L84" i="3"/>
  <c r="G84" i="3"/>
  <c r="E84" i="3"/>
  <c r="P83" i="3"/>
  <c r="L83" i="3"/>
  <c r="G83" i="3"/>
  <c r="E83" i="3"/>
  <c r="P82" i="3"/>
  <c r="L82" i="3"/>
  <c r="G82" i="3"/>
  <c r="E82" i="3"/>
  <c r="P81" i="3"/>
  <c r="L81" i="3"/>
  <c r="G81" i="3"/>
  <c r="E81" i="3"/>
  <c r="P80" i="3"/>
  <c r="L80" i="3"/>
  <c r="G80" i="3"/>
  <c r="E80" i="3"/>
  <c r="P79" i="3"/>
  <c r="L79" i="3"/>
  <c r="G79" i="3"/>
  <c r="E79" i="3"/>
  <c r="P78" i="3"/>
  <c r="L78" i="3"/>
  <c r="G78" i="3"/>
  <c r="E78" i="3"/>
  <c r="P77" i="3"/>
  <c r="L77" i="3"/>
  <c r="G77" i="3"/>
  <c r="E77" i="3"/>
  <c r="P76" i="3"/>
  <c r="L76" i="3"/>
  <c r="G76" i="3"/>
  <c r="E76" i="3"/>
  <c r="P75" i="3"/>
  <c r="L75" i="3"/>
  <c r="G75" i="3"/>
  <c r="E75" i="3"/>
  <c r="P74" i="3"/>
  <c r="L74" i="3"/>
  <c r="G74" i="3"/>
  <c r="E74" i="3"/>
  <c r="P73" i="3"/>
  <c r="L73" i="3"/>
  <c r="G73" i="3"/>
  <c r="E73" i="3"/>
  <c r="P72" i="3"/>
  <c r="L72" i="3"/>
  <c r="G72" i="3"/>
  <c r="E72" i="3"/>
  <c r="P71" i="3"/>
  <c r="L71" i="3"/>
  <c r="G71" i="3"/>
  <c r="E71" i="3"/>
  <c r="P70" i="3"/>
  <c r="L70" i="3"/>
  <c r="G70" i="3"/>
  <c r="E70" i="3"/>
  <c r="P69" i="3"/>
  <c r="L69" i="3"/>
  <c r="G69" i="3"/>
  <c r="E69" i="3"/>
  <c r="P68" i="3"/>
  <c r="L68" i="3"/>
  <c r="G68" i="3"/>
  <c r="E68" i="3"/>
  <c r="P67" i="3"/>
  <c r="L67" i="3"/>
  <c r="G67" i="3"/>
  <c r="E67" i="3"/>
  <c r="P66" i="3"/>
  <c r="L66" i="3"/>
  <c r="G66" i="3"/>
  <c r="E66" i="3"/>
  <c r="P65" i="3"/>
  <c r="L65" i="3"/>
  <c r="G65" i="3"/>
  <c r="E65" i="3"/>
  <c r="P64" i="3"/>
  <c r="L64" i="3"/>
  <c r="G64" i="3"/>
  <c r="E64" i="3"/>
  <c r="P63" i="3"/>
  <c r="L63" i="3"/>
  <c r="G63" i="3"/>
  <c r="E63" i="3"/>
  <c r="P62" i="3"/>
  <c r="L62" i="3"/>
  <c r="G62" i="3"/>
  <c r="E62" i="3"/>
  <c r="P61" i="3"/>
  <c r="L61" i="3"/>
  <c r="G61" i="3"/>
  <c r="E61" i="3"/>
  <c r="P60" i="3"/>
  <c r="L60" i="3"/>
  <c r="G60" i="3"/>
  <c r="E60" i="3"/>
  <c r="P59" i="3"/>
  <c r="L59" i="3"/>
  <c r="G59" i="3"/>
  <c r="E59" i="3"/>
  <c r="P58" i="3"/>
  <c r="L58" i="3"/>
  <c r="G58" i="3"/>
  <c r="E58" i="3"/>
  <c r="P57" i="3"/>
  <c r="L57" i="3"/>
  <c r="G57" i="3"/>
  <c r="E57" i="3"/>
  <c r="P56" i="3"/>
  <c r="L56" i="3"/>
  <c r="G56" i="3"/>
  <c r="E56" i="3"/>
  <c r="P55" i="3"/>
  <c r="L55" i="3"/>
  <c r="G55" i="3"/>
  <c r="E55" i="3"/>
  <c r="P54" i="3"/>
  <c r="L54" i="3"/>
  <c r="G54" i="3"/>
  <c r="E54" i="3"/>
  <c r="P53" i="3"/>
  <c r="L53" i="3"/>
  <c r="G53" i="3"/>
  <c r="E53" i="3"/>
  <c r="P52" i="3"/>
  <c r="L52" i="3"/>
  <c r="G52" i="3"/>
  <c r="E52" i="3"/>
  <c r="P51" i="3"/>
  <c r="L51" i="3"/>
  <c r="G51" i="3"/>
  <c r="E51" i="3"/>
  <c r="P50" i="3"/>
  <c r="L50" i="3"/>
  <c r="G50" i="3"/>
  <c r="E50" i="3"/>
  <c r="P49" i="3"/>
  <c r="L49" i="3"/>
  <c r="G49" i="3"/>
  <c r="E49" i="3"/>
  <c r="P48" i="3"/>
  <c r="L48" i="3"/>
  <c r="G48" i="3"/>
  <c r="E48" i="3"/>
  <c r="P47" i="3"/>
  <c r="L47" i="3"/>
  <c r="G47" i="3"/>
  <c r="E47" i="3"/>
  <c r="P46" i="3"/>
  <c r="L46" i="3"/>
  <c r="G46" i="3"/>
  <c r="E46" i="3"/>
  <c r="P45" i="3"/>
  <c r="L45" i="3"/>
  <c r="G45" i="3"/>
  <c r="E45" i="3"/>
  <c r="P44" i="3"/>
  <c r="L44" i="3"/>
  <c r="G44" i="3"/>
  <c r="E44" i="3"/>
  <c r="P43" i="3"/>
  <c r="L43" i="3"/>
  <c r="G43" i="3"/>
  <c r="E43" i="3"/>
  <c r="P42" i="3"/>
  <c r="L42" i="3"/>
  <c r="G42" i="3"/>
  <c r="E42" i="3"/>
  <c r="P41" i="3"/>
  <c r="L41" i="3"/>
  <c r="G41" i="3"/>
  <c r="E41" i="3"/>
  <c r="P40" i="3"/>
  <c r="L40" i="3"/>
  <c r="G40" i="3"/>
  <c r="E40" i="3"/>
  <c r="P39" i="3"/>
  <c r="L39" i="3"/>
  <c r="G39" i="3"/>
  <c r="E39" i="3"/>
  <c r="P38" i="3"/>
  <c r="L38" i="3"/>
  <c r="G38" i="3"/>
  <c r="E38" i="3"/>
  <c r="P37" i="3"/>
  <c r="L37" i="3"/>
  <c r="G37" i="3"/>
  <c r="E37" i="3"/>
  <c r="P36" i="3"/>
  <c r="L36" i="3"/>
  <c r="G36" i="3"/>
  <c r="E36" i="3"/>
  <c r="P35" i="3"/>
  <c r="L35" i="3"/>
  <c r="G35" i="3"/>
  <c r="E35" i="3"/>
  <c r="P34" i="3"/>
  <c r="L34" i="3"/>
  <c r="G34" i="3"/>
  <c r="E34" i="3"/>
  <c r="P33" i="3"/>
  <c r="L33" i="3"/>
  <c r="G33" i="3"/>
  <c r="E33" i="3"/>
  <c r="P32" i="3"/>
  <c r="L32" i="3"/>
  <c r="G32" i="3"/>
  <c r="E32" i="3"/>
  <c r="P31" i="3"/>
  <c r="L31" i="3"/>
  <c r="G31" i="3"/>
  <c r="E31" i="3"/>
  <c r="P30" i="3"/>
  <c r="L30" i="3"/>
  <c r="G30" i="3"/>
  <c r="E30" i="3"/>
  <c r="P29" i="3"/>
  <c r="L29" i="3"/>
  <c r="G29" i="3"/>
  <c r="E29" i="3"/>
  <c r="P28" i="3"/>
  <c r="L28" i="3"/>
  <c r="G28" i="3"/>
  <c r="E28" i="3"/>
  <c r="P27" i="3"/>
  <c r="L27" i="3"/>
  <c r="G27" i="3"/>
  <c r="E27" i="3"/>
  <c r="P26" i="3"/>
  <c r="L26" i="3"/>
  <c r="G26" i="3"/>
  <c r="E26" i="3"/>
  <c r="P25" i="3"/>
  <c r="L25" i="3"/>
  <c r="G25" i="3"/>
  <c r="E25" i="3"/>
  <c r="P24" i="3"/>
  <c r="L24" i="3"/>
  <c r="G24" i="3"/>
  <c r="E24" i="3"/>
  <c r="P23" i="3"/>
  <c r="L23" i="3"/>
  <c r="G23" i="3"/>
  <c r="E23" i="3"/>
  <c r="P22" i="3"/>
  <c r="L22" i="3"/>
  <c r="G22" i="3"/>
  <c r="E22" i="3"/>
  <c r="P21" i="3"/>
  <c r="L21" i="3"/>
  <c r="G21" i="3"/>
  <c r="E21" i="3"/>
  <c r="P20" i="3"/>
  <c r="L20" i="3"/>
  <c r="G20" i="3"/>
  <c r="E20" i="3"/>
  <c r="P19" i="3"/>
  <c r="L19" i="3"/>
  <c r="G19" i="3"/>
  <c r="E19" i="3"/>
  <c r="P18" i="3"/>
  <c r="L18" i="3"/>
  <c r="G18" i="3"/>
  <c r="E18" i="3"/>
  <c r="P17" i="3"/>
  <c r="L17" i="3"/>
  <c r="G17" i="3"/>
  <c r="E17" i="3"/>
  <c r="P16" i="3"/>
  <c r="L16" i="3"/>
  <c r="G16" i="3"/>
  <c r="E16" i="3"/>
  <c r="P15" i="3"/>
  <c r="L15" i="3"/>
  <c r="G15" i="3"/>
  <c r="E15" i="3"/>
  <c r="P14" i="3"/>
  <c r="L14" i="3"/>
  <c r="G14" i="3"/>
  <c r="E14" i="3"/>
  <c r="P13" i="3"/>
  <c r="L13" i="3"/>
  <c r="G13" i="3"/>
  <c r="E13" i="3"/>
  <c r="P12" i="3"/>
  <c r="L12" i="3"/>
  <c r="G12" i="3"/>
  <c r="E12" i="3"/>
  <c r="P11" i="3"/>
  <c r="L11" i="3"/>
  <c r="G11" i="3"/>
  <c r="E11" i="3"/>
  <c r="P10" i="3"/>
  <c r="L10" i="3"/>
  <c r="G10" i="3"/>
  <c r="E10" i="3"/>
  <c r="P9" i="3"/>
  <c r="L9" i="3"/>
  <c r="G9" i="3"/>
  <c r="E9" i="3"/>
  <c r="P8" i="3"/>
  <c r="L8" i="3"/>
  <c r="G8" i="3"/>
  <c r="E8" i="3"/>
  <c r="P522" i="2"/>
  <c r="L522" i="2"/>
  <c r="G522" i="2"/>
  <c r="E522" i="2"/>
  <c r="P521" i="2"/>
  <c r="L521" i="2"/>
  <c r="G521" i="2"/>
  <c r="E521" i="2"/>
  <c r="P520" i="2"/>
  <c r="L520" i="2"/>
  <c r="G520" i="2"/>
  <c r="E520" i="2"/>
  <c r="P519" i="2"/>
  <c r="L519" i="2"/>
  <c r="G519" i="2"/>
  <c r="E519" i="2"/>
  <c r="P518" i="2"/>
  <c r="L518" i="2"/>
  <c r="G518" i="2"/>
  <c r="E518" i="2"/>
  <c r="P517" i="2"/>
  <c r="L517" i="2"/>
  <c r="G517" i="2"/>
  <c r="E517" i="2"/>
  <c r="P516" i="2"/>
  <c r="L516" i="2"/>
  <c r="G516" i="2"/>
  <c r="E516" i="2"/>
  <c r="P515" i="2"/>
  <c r="L515" i="2"/>
  <c r="G515" i="2"/>
  <c r="E515" i="2"/>
  <c r="P514" i="2"/>
  <c r="L514" i="2"/>
  <c r="G514" i="2"/>
  <c r="E514" i="2"/>
  <c r="P513" i="2"/>
  <c r="L513" i="2"/>
  <c r="G513" i="2"/>
  <c r="E513" i="2"/>
  <c r="P512" i="2"/>
  <c r="L512" i="2"/>
  <c r="G512" i="2"/>
  <c r="E512" i="2"/>
  <c r="P511" i="2"/>
  <c r="L511" i="2"/>
  <c r="G511" i="2"/>
  <c r="E511" i="2"/>
  <c r="P510" i="2"/>
  <c r="L510" i="2"/>
  <c r="G510" i="2"/>
  <c r="E510" i="2"/>
  <c r="P509" i="2"/>
  <c r="L509" i="2"/>
  <c r="G509" i="2"/>
  <c r="E509" i="2"/>
  <c r="P508" i="2"/>
  <c r="L508" i="2"/>
  <c r="G508" i="2"/>
  <c r="E508" i="2"/>
  <c r="P507" i="2"/>
  <c r="L507" i="2"/>
  <c r="G507" i="2"/>
  <c r="E507" i="2"/>
  <c r="P506" i="2"/>
  <c r="L506" i="2"/>
  <c r="G506" i="2"/>
  <c r="E506" i="2"/>
  <c r="P505" i="2"/>
  <c r="L505" i="2"/>
  <c r="G505" i="2"/>
  <c r="E505" i="2"/>
  <c r="P504" i="2"/>
  <c r="L504" i="2"/>
  <c r="G504" i="2"/>
  <c r="E504" i="2"/>
  <c r="P503" i="2"/>
  <c r="L503" i="2"/>
  <c r="G503" i="2"/>
  <c r="E503" i="2"/>
  <c r="P502" i="2"/>
  <c r="L502" i="2"/>
  <c r="G502" i="2"/>
  <c r="E502" i="2"/>
  <c r="P501" i="2"/>
  <c r="L501" i="2"/>
  <c r="G501" i="2"/>
  <c r="E501" i="2"/>
  <c r="P500" i="2"/>
  <c r="L500" i="2"/>
  <c r="G500" i="2"/>
  <c r="E500" i="2"/>
  <c r="P499" i="2"/>
  <c r="L499" i="2"/>
  <c r="G499" i="2"/>
  <c r="E499" i="2"/>
  <c r="P498" i="2"/>
  <c r="L498" i="2"/>
  <c r="G498" i="2"/>
  <c r="E498" i="2"/>
  <c r="P497" i="2"/>
  <c r="L497" i="2"/>
  <c r="G497" i="2"/>
  <c r="E497" i="2"/>
  <c r="P496" i="2"/>
  <c r="L496" i="2"/>
  <c r="G496" i="2"/>
  <c r="E496" i="2"/>
  <c r="P495" i="2"/>
  <c r="L495" i="2"/>
  <c r="G495" i="2"/>
  <c r="E495" i="2"/>
  <c r="P494" i="2"/>
  <c r="L494" i="2"/>
  <c r="G494" i="2"/>
  <c r="E494" i="2"/>
  <c r="P493" i="2"/>
  <c r="L493" i="2"/>
  <c r="G493" i="2"/>
  <c r="E493" i="2"/>
  <c r="P492" i="2"/>
  <c r="L492" i="2"/>
  <c r="G492" i="2"/>
  <c r="E492" i="2"/>
  <c r="P491" i="2"/>
  <c r="L491" i="2"/>
  <c r="G491" i="2"/>
  <c r="E491" i="2"/>
  <c r="P490" i="2"/>
  <c r="L490" i="2"/>
  <c r="G490" i="2"/>
  <c r="E490" i="2"/>
  <c r="P489" i="2"/>
  <c r="L489" i="2"/>
  <c r="G489" i="2"/>
  <c r="E489" i="2"/>
  <c r="P488" i="2"/>
  <c r="L488" i="2"/>
  <c r="G488" i="2"/>
  <c r="E488" i="2"/>
  <c r="P487" i="2"/>
  <c r="L487" i="2"/>
  <c r="G487" i="2"/>
  <c r="E487" i="2"/>
  <c r="P486" i="2"/>
  <c r="L486" i="2"/>
  <c r="G486" i="2"/>
  <c r="E486" i="2"/>
  <c r="P485" i="2"/>
  <c r="L485" i="2"/>
  <c r="G485" i="2"/>
  <c r="E485" i="2"/>
  <c r="P484" i="2"/>
  <c r="L484" i="2"/>
  <c r="G484" i="2"/>
  <c r="E484" i="2"/>
  <c r="P483" i="2"/>
  <c r="L483" i="2"/>
  <c r="G483" i="2"/>
  <c r="E483" i="2"/>
  <c r="P482" i="2"/>
  <c r="L482" i="2"/>
  <c r="G482" i="2"/>
  <c r="E482" i="2"/>
  <c r="P481" i="2"/>
  <c r="L481" i="2"/>
  <c r="G481" i="2"/>
  <c r="E481" i="2"/>
  <c r="P480" i="2"/>
  <c r="L480" i="2"/>
  <c r="G480" i="2"/>
  <c r="E480" i="2"/>
  <c r="P479" i="2"/>
  <c r="L479" i="2"/>
  <c r="G479" i="2"/>
  <c r="E479" i="2"/>
  <c r="P478" i="2"/>
  <c r="L478" i="2"/>
  <c r="G478" i="2"/>
  <c r="E478" i="2"/>
  <c r="P477" i="2"/>
  <c r="L477" i="2"/>
  <c r="G477" i="2"/>
  <c r="E477" i="2"/>
  <c r="P476" i="2"/>
  <c r="L476" i="2"/>
  <c r="G476" i="2"/>
  <c r="E476" i="2"/>
  <c r="P475" i="2"/>
  <c r="L475" i="2"/>
  <c r="G475" i="2"/>
  <c r="E475" i="2"/>
  <c r="P474" i="2"/>
  <c r="L474" i="2"/>
  <c r="G474" i="2"/>
  <c r="E474" i="2"/>
  <c r="P473" i="2"/>
  <c r="L473" i="2"/>
  <c r="G473" i="2"/>
  <c r="E473" i="2"/>
  <c r="P472" i="2"/>
  <c r="L472" i="2"/>
  <c r="G472" i="2"/>
  <c r="E472" i="2"/>
  <c r="P471" i="2"/>
  <c r="L471" i="2"/>
  <c r="G471" i="2"/>
  <c r="E471" i="2"/>
  <c r="P470" i="2"/>
  <c r="L470" i="2"/>
  <c r="G470" i="2"/>
  <c r="E470" i="2"/>
  <c r="P469" i="2"/>
  <c r="L469" i="2"/>
  <c r="G469" i="2"/>
  <c r="E469" i="2"/>
  <c r="P468" i="2"/>
  <c r="L468" i="2"/>
  <c r="G468" i="2"/>
  <c r="E468" i="2"/>
  <c r="P467" i="2"/>
  <c r="L467" i="2"/>
  <c r="G467" i="2"/>
  <c r="E467" i="2"/>
  <c r="P466" i="2"/>
  <c r="L466" i="2"/>
  <c r="G466" i="2"/>
  <c r="E466" i="2"/>
  <c r="P465" i="2"/>
  <c r="L465" i="2"/>
  <c r="G465" i="2"/>
  <c r="E465" i="2"/>
  <c r="P464" i="2"/>
  <c r="L464" i="2"/>
  <c r="G464" i="2"/>
  <c r="E464" i="2"/>
  <c r="P463" i="2"/>
  <c r="L463" i="2"/>
  <c r="G463" i="2"/>
  <c r="E463" i="2"/>
  <c r="P462" i="2"/>
  <c r="L462" i="2"/>
  <c r="G462" i="2"/>
  <c r="E462" i="2"/>
  <c r="P461" i="2"/>
  <c r="L461" i="2"/>
  <c r="G461" i="2"/>
  <c r="E461" i="2"/>
  <c r="P460" i="2"/>
  <c r="L460" i="2"/>
  <c r="G460" i="2"/>
  <c r="E460" i="2"/>
  <c r="P459" i="2"/>
  <c r="L459" i="2"/>
  <c r="G459" i="2"/>
  <c r="E459" i="2"/>
  <c r="P458" i="2"/>
  <c r="L458" i="2"/>
  <c r="G458" i="2"/>
  <c r="E458" i="2"/>
  <c r="P457" i="2"/>
  <c r="L457" i="2"/>
  <c r="G457" i="2"/>
  <c r="E457" i="2"/>
  <c r="P456" i="2"/>
  <c r="L456" i="2"/>
  <c r="G456" i="2"/>
  <c r="E456" i="2"/>
  <c r="P455" i="2"/>
  <c r="L455" i="2"/>
  <c r="G455" i="2"/>
  <c r="E455" i="2"/>
  <c r="P454" i="2"/>
  <c r="L454" i="2"/>
  <c r="G454" i="2"/>
  <c r="E454" i="2"/>
  <c r="P453" i="2"/>
  <c r="L453" i="2"/>
  <c r="G453" i="2"/>
  <c r="E453" i="2"/>
  <c r="P452" i="2"/>
  <c r="L452" i="2"/>
  <c r="G452" i="2"/>
  <c r="E452" i="2"/>
  <c r="P451" i="2"/>
  <c r="L451" i="2"/>
  <c r="G451" i="2"/>
  <c r="E451" i="2"/>
  <c r="P450" i="2"/>
  <c r="L450" i="2"/>
  <c r="G450" i="2"/>
  <c r="E450" i="2"/>
  <c r="P449" i="2"/>
  <c r="L449" i="2"/>
  <c r="G449" i="2"/>
  <c r="E449" i="2"/>
  <c r="P448" i="2"/>
  <c r="L448" i="2"/>
  <c r="G448" i="2"/>
  <c r="E448" i="2"/>
  <c r="P447" i="2"/>
  <c r="L447" i="2"/>
  <c r="G447" i="2"/>
  <c r="E447" i="2"/>
  <c r="P446" i="2"/>
  <c r="L446" i="2"/>
  <c r="G446" i="2"/>
  <c r="E446" i="2"/>
  <c r="P445" i="2"/>
  <c r="L445" i="2"/>
  <c r="G445" i="2"/>
  <c r="E445" i="2"/>
  <c r="P444" i="2"/>
  <c r="L444" i="2"/>
  <c r="G444" i="2"/>
  <c r="E444" i="2"/>
  <c r="P443" i="2"/>
  <c r="L443" i="2"/>
  <c r="G443" i="2"/>
  <c r="E443" i="2"/>
  <c r="P442" i="2"/>
  <c r="L442" i="2"/>
  <c r="G442" i="2"/>
  <c r="E442" i="2"/>
  <c r="P441" i="2"/>
  <c r="L441" i="2"/>
  <c r="G441" i="2"/>
  <c r="E441" i="2"/>
  <c r="P440" i="2"/>
  <c r="L440" i="2"/>
  <c r="G440" i="2"/>
  <c r="E440" i="2"/>
  <c r="P439" i="2"/>
  <c r="L439" i="2"/>
  <c r="G439" i="2"/>
  <c r="E439" i="2"/>
  <c r="P438" i="2"/>
  <c r="L438" i="2"/>
  <c r="G438" i="2"/>
  <c r="E438" i="2"/>
  <c r="P437" i="2"/>
  <c r="L437" i="2"/>
  <c r="G437" i="2"/>
  <c r="E437" i="2"/>
  <c r="P436" i="2"/>
  <c r="L436" i="2"/>
  <c r="G436" i="2"/>
  <c r="E436" i="2"/>
  <c r="P435" i="2"/>
  <c r="L435" i="2"/>
  <c r="G435" i="2"/>
  <c r="E435" i="2"/>
  <c r="P434" i="2"/>
  <c r="L434" i="2"/>
  <c r="G434" i="2"/>
  <c r="E434" i="2"/>
  <c r="P433" i="2"/>
  <c r="L433" i="2"/>
  <c r="G433" i="2"/>
  <c r="E433" i="2"/>
  <c r="P432" i="2"/>
  <c r="L432" i="2"/>
  <c r="G432" i="2"/>
  <c r="E432" i="2"/>
  <c r="P431" i="2"/>
  <c r="L431" i="2"/>
  <c r="G431" i="2"/>
  <c r="E431" i="2"/>
  <c r="P430" i="2"/>
  <c r="L430" i="2"/>
  <c r="G430" i="2"/>
  <c r="E430" i="2"/>
  <c r="P429" i="2"/>
  <c r="L429" i="2"/>
  <c r="G429" i="2"/>
  <c r="E429" i="2"/>
  <c r="P428" i="2"/>
  <c r="L428" i="2"/>
  <c r="G428" i="2"/>
  <c r="E428" i="2"/>
  <c r="P427" i="2"/>
  <c r="L427" i="2"/>
  <c r="G427" i="2"/>
  <c r="E427" i="2"/>
  <c r="P426" i="2"/>
  <c r="L426" i="2"/>
  <c r="G426" i="2"/>
  <c r="E426" i="2"/>
  <c r="P425" i="2"/>
  <c r="L425" i="2"/>
  <c r="G425" i="2"/>
  <c r="E425" i="2"/>
  <c r="P424" i="2"/>
  <c r="L424" i="2"/>
  <c r="G424" i="2"/>
  <c r="E424" i="2"/>
  <c r="P423" i="2"/>
  <c r="L423" i="2"/>
  <c r="G423" i="2"/>
  <c r="E423" i="2"/>
  <c r="P422" i="2"/>
  <c r="L422" i="2"/>
  <c r="G422" i="2"/>
  <c r="E422" i="2"/>
  <c r="P421" i="2"/>
  <c r="L421" i="2"/>
  <c r="G421" i="2"/>
  <c r="E421" i="2"/>
  <c r="P420" i="2"/>
  <c r="L420" i="2"/>
  <c r="G420" i="2"/>
  <c r="E420" i="2"/>
  <c r="P419" i="2"/>
  <c r="L419" i="2"/>
  <c r="G419" i="2"/>
  <c r="E419" i="2"/>
  <c r="P418" i="2"/>
  <c r="L418" i="2"/>
  <c r="G418" i="2"/>
  <c r="E418" i="2"/>
  <c r="P417" i="2"/>
  <c r="L417" i="2"/>
  <c r="G417" i="2"/>
  <c r="E417" i="2"/>
  <c r="P416" i="2"/>
  <c r="L416" i="2"/>
  <c r="G416" i="2"/>
  <c r="E416" i="2"/>
  <c r="P415" i="2"/>
  <c r="L415" i="2"/>
  <c r="G415" i="2"/>
  <c r="E415" i="2"/>
  <c r="P414" i="2"/>
  <c r="L414" i="2"/>
  <c r="G414" i="2"/>
  <c r="E414" i="2"/>
  <c r="P413" i="2"/>
  <c r="L413" i="2"/>
  <c r="G413" i="2"/>
  <c r="E413" i="2"/>
  <c r="P412" i="2"/>
  <c r="L412" i="2"/>
  <c r="G412" i="2"/>
  <c r="E412" i="2"/>
  <c r="P411" i="2"/>
  <c r="L411" i="2"/>
  <c r="G411" i="2"/>
  <c r="E411" i="2"/>
  <c r="P410" i="2"/>
  <c r="L410" i="2"/>
  <c r="G410" i="2"/>
  <c r="E410" i="2"/>
  <c r="P409" i="2"/>
  <c r="L409" i="2"/>
  <c r="G409" i="2"/>
  <c r="E409" i="2"/>
  <c r="P408" i="2"/>
  <c r="L408" i="2"/>
  <c r="G408" i="2"/>
  <c r="E408" i="2"/>
  <c r="P407" i="2"/>
  <c r="L407" i="2"/>
  <c r="G407" i="2"/>
  <c r="E407" i="2"/>
  <c r="P406" i="2"/>
  <c r="L406" i="2"/>
  <c r="G406" i="2"/>
  <c r="E406" i="2"/>
  <c r="P405" i="2"/>
  <c r="L405" i="2"/>
  <c r="G405" i="2"/>
  <c r="E405" i="2"/>
  <c r="P404" i="2"/>
  <c r="L404" i="2"/>
  <c r="G404" i="2"/>
  <c r="E404" i="2"/>
  <c r="P403" i="2"/>
  <c r="L403" i="2"/>
  <c r="G403" i="2"/>
  <c r="E403" i="2"/>
  <c r="P402" i="2"/>
  <c r="L402" i="2"/>
  <c r="G402" i="2"/>
  <c r="E402" i="2"/>
  <c r="P401" i="2"/>
  <c r="L401" i="2"/>
  <c r="G401" i="2"/>
  <c r="E401" i="2"/>
  <c r="P400" i="2"/>
  <c r="L400" i="2"/>
  <c r="G400" i="2"/>
  <c r="E400" i="2"/>
  <c r="P399" i="2"/>
  <c r="L399" i="2"/>
  <c r="G399" i="2"/>
  <c r="E399" i="2"/>
  <c r="P398" i="2"/>
  <c r="L398" i="2"/>
  <c r="G398" i="2"/>
  <c r="E398" i="2"/>
  <c r="P397" i="2"/>
  <c r="L397" i="2"/>
  <c r="G397" i="2"/>
  <c r="E397" i="2"/>
  <c r="P396" i="2"/>
  <c r="L396" i="2"/>
  <c r="G396" i="2"/>
  <c r="E396" i="2"/>
  <c r="P395" i="2"/>
  <c r="L395" i="2"/>
  <c r="G395" i="2"/>
  <c r="E395" i="2"/>
  <c r="P394" i="2"/>
  <c r="L394" i="2"/>
  <c r="G394" i="2"/>
  <c r="E394" i="2"/>
  <c r="P393" i="2"/>
  <c r="L393" i="2"/>
  <c r="G393" i="2"/>
  <c r="E393" i="2"/>
  <c r="P392" i="2"/>
  <c r="L392" i="2"/>
  <c r="G392" i="2"/>
  <c r="E392" i="2"/>
  <c r="P391" i="2"/>
  <c r="L391" i="2"/>
  <c r="G391" i="2"/>
  <c r="E391" i="2"/>
  <c r="P390" i="2"/>
  <c r="L390" i="2"/>
  <c r="G390" i="2"/>
  <c r="E390" i="2"/>
  <c r="P389" i="2"/>
  <c r="L389" i="2"/>
  <c r="G389" i="2"/>
  <c r="E389" i="2"/>
  <c r="P388" i="2"/>
  <c r="L388" i="2"/>
  <c r="G388" i="2"/>
  <c r="E388" i="2"/>
  <c r="P387" i="2"/>
  <c r="L387" i="2"/>
  <c r="G387" i="2"/>
  <c r="E387" i="2"/>
  <c r="P386" i="2"/>
  <c r="L386" i="2"/>
  <c r="G386" i="2"/>
  <c r="E386" i="2"/>
  <c r="P385" i="2"/>
  <c r="L385" i="2"/>
  <c r="G385" i="2"/>
  <c r="E385" i="2"/>
  <c r="P384" i="2"/>
  <c r="L384" i="2"/>
  <c r="G384" i="2"/>
  <c r="E384" i="2"/>
  <c r="P383" i="2"/>
  <c r="L383" i="2"/>
  <c r="G383" i="2"/>
  <c r="E383" i="2"/>
  <c r="P382" i="2"/>
  <c r="L382" i="2"/>
  <c r="G382" i="2"/>
  <c r="E382" i="2"/>
  <c r="P381" i="2"/>
  <c r="L381" i="2"/>
  <c r="G381" i="2"/>
  <c r="E381" i="2"/>
  <c r="P380" i="2"/>
  <c r="L380" i="2"/>
  <c r="G380" i="2"/>
  <c r="E380" i="2"/>
  <c r="P379" i="2"/>
  <c r="L379" i="2"/>
  <c r="G379" i="2"/>
  <c r="E379" i="2"/>
  <c r="P378" i="2"/>
  <c r="L378" i="2"/>
  <c r="G378" i="2"/>
  <c r="E378" i="2"/>
  <c r="P377" i="2"/>
  <c r="L377" i="2"/>
  <c r="G377" i="2"/>
  <c r="E377" i="2"/>
  <c r="P376" i="2"/>
  <c r="L376" i="2"/>
  <c r="G376" i="2"/>
  <c r="E376" i="2"/>
  <c r="P375" i="2"/>
  <c r="L375" i="2"/>
  <c r="G375" i="2"/>
  <c r="E375" i="2"/>
  <c r="P374" i="2"/>
  <c r="L374" i="2"/>
  <c r="G374" i="2"/>
  <c r="E374" i="2"/>
  <c r="P373" i="2"/>
  <c r="L373" i="2"/>
  <c r="G373" i="2"/>
  <c r="E373" i="2"/>
  <c r="P372" i="2"/>
  <c r="L372" i="2"/>
  <c r="G372" i="2"/>
  <c r="E372" i="2"/>
  <c r="P371" i="2"/>
  <c r="L371" i="2"/>
  <c r="G371" i="2"/>
  <c r="E371" i="2"/>
  <c r="P370" i="2"/>
  <c r="L370" i="2"/>
  <c r="G370" i="2"/>
  <c r="E370" i="2"/>
  <c r="P369" i="2"/>
  <c r="L369" i="2"/>
  <c r="G369" i="2"/>
  <c r="E369" i="2"/>
  <c r="P368" i="2"/>
  <c r="L368" i="2"/>
  <c r="G368" i="2"/>
  <c r="E368" i="2"/>
  <c r="P367" i="2"/>
  <c r="L367" i="2"/>
  <c r="G367" i="2"/>
  <c r="E367" i="2"/>
  <c r="P366" i="2"/>
  <c r="L366" i="2"/>
  <c r="G366" i="2"/>
  <c r="E366" i="2"/>
  <c r="P365" i="2"/>
  <c r="L365" i="2"/>
  <c r="G365" i="2"/>
  <c r="E365" i="2"/>
  <c r="P364" i="2"/>
  <c r="L364" i="2"/>
  <c r="G364" i="2"/>
  <c r="E364" i="2"/>
  <c r="P363" i="2"/>
  <c r="L363" i="2"/>
  <c r="G363" i="2"/>
  <c r="E363" i="2"/>
  <c r="P362" i="2"/>
  <c r="L362" i="2"/>
  <c r="G362" i="2"/>
  <c r="E362" i="2"/>
  <c r="P361" i="2"/>
  <c r="L361" i="2"/>
  <c r="G361" i="2"/>
  <c r="E361" i="2"/>
  <c r="P360" i="2"/>
  <c r="L360" i="2"/>
  <c r="G360" i="2"/>
  <c r="E360" i="2"/>
  <c r="P359" i="2"/>
  <c r="L359" i="2"/>
  <c r="G359" i="2"/>
  <c r="E359" i="2"/>
  <c r="P358" i="2"/>
  <c r="L358" i="2"/>
  <c r="G358" i="2"/>
  <c r="E358" i="2"/>
  <c r="P357" i="2"/>
  <c r="L357" i="2"/>
  <c r="G357" i="2"/>
  <c r="E357" i="2"/>
  <c r="P356" i="2"/>
  <c r="L356" i="2"/>
  <c r="G356" i="2"/>
  <c r="E356" i="2"/>
  <c r="P355" i="2"/>
  <c r="L355" i="2"/>
  <c r="G355" i="2"/>
  <c r="E355" i="2"/>
  <c r="P354" i="2"/>
  <c r="L354" i="2"/>
  <c r="G354" i="2"/>
  <c r="E354" i="2"/>
  <c r="P353" i="2"/>
  <c r="L353" i="2"/>
  <c r="G353" i="2"/>
  <c r="E353" i="2"/>
  <c r="P352" i="2"/>
  <c r="L352" i="2"/>
  <c r="G352" i="2"/>
  <c r="E352" i="2"/>
  <c r="P351" i="2"/>
  <c r="L351" i="2"/>
  <c r="G351" i="2"/>
  <c r="E351" i="2"/>
  <c r="P350" i="2"/>
  <c r="L350" i="2"/>
  <c r="G350" i="2"/>
  <c r="E350" i="2"/>
  <c r="P349" i="2"/>
  <c r="L349" i="2"/>
  <c r="G349" i="2"/>
  <c r="E349" i="2"/>
  <c r="P348" i="2"/>
  <c r="L348" i="2"/>
  <c r="G348" i="2"/>
  <c r="E348" i="2"/>
  <c r="P347" i="2"/>
  <c r="L347" i="2"/>
  <c r="G347" i="2"/>
  <c r="E347" i="2"/>
  <c r="P346" i="2"/>
  <c r="L346" i="2"/>
  <c r="G346" i="2"/>
  <c r="E346" i="2"/>
  <c r="P345" i="2"/>
  <c r="L345" i="2"/>
  <c r="G345" i="2"/>
  <c r="E345" i="2"/>
  <c r="P344" i="2"/>
  <c r="L344" i="2"/>
  <c r="G344" i="2"/>
  <c r="E344" i="2"/>
  <c r="P343" i="2"/>
  <c r="L343" i="2"/>
  <c r="G343" i="2"/>
  <c r="E343" i="2"/>
  <c r="P342" i="2"/>
  <c r="L342" i="2"/>
  <c r="G342" i="2"/>
  <c r="E342" i="2"/>
  <c r="P341" i="2"/>
  <c r="L341" i="2"/>
  <c r="G341" i="2"/>
  <c r="E341" i="2"/>
  <c r="P340" i="2"/>
  <c r="L340" i="2"/>
  <c r="G340" i="2"/>
  <c r="E340" i="2"/>
  <c r="P339" i="2"/>
  <c r="L339" i="2"/>
  <c r="G339" i="2"/>
  <c r="E339" i="2"/>
  <c r="P338" i="2"/>
  <c r="L338" i="2"/>
  <c r="G338" i="2"/>
  <c r="E338" i="2"/>
  <c r="P337" i="2"/>
  <c r="L337" i="2"/>
  <c r="G337" i="2"/>
  <c r="E337" i="2"/>
  <c r="P336" i="2"/>
  <c r="L336" i="2"/>
  <c r="G336" i="2"/>
  <c r="E336" i="2"/>
  <c r="P335" i="2"/>
  <c r="L335" i="2"/>
  <c r="G335" i="2"/>
  <c r="E335" i="2"/>
  <c r="P334" i="2"/>
  <c r="L334" i="2"/>
  <c r="G334" i="2"/>
  <c r="E334" i="2"/>
  <c r="P333" i="2"/>
  <c r="L333" i="2"/>
  <c r="G333" i="2"/>
  <c r="E333" i="2"/>
  <c r="P332" i="2"/>
  <c r="L332" i="2"/>
  <c r="G332" i="2"/>
  <c r="E332" i="2"/>
  <c r="P331" i="2"/>
  <c r="L331" i="2"/>
  <c r="G331" i="2"/>
  <c r="E331" i="2"/>
  <c r="P330" i="2"/>
  <c r="L330" i="2"/>
  <c r="G330" i="2"/>
  <c r="E330" i="2"/>
  <c r="P329" i="2"/>
  <c r="L329" i="2"/>
  <c r="G329" i="2"/>
  <c r="E329" i="2"/>
  <c r="P328" i="2"/>
  <c r="L328" i="2"/>
  <c r="G328" i="2"/>
  <c r="E328" i="2"/>
  <c r="P327" i="2"/>
  <c r="L327" i="2"/>
  <c r="G327" i="2"/>
  <c r="E327" i="2"/>
  <c r="P326" i="2"/>
  <c r="L326" i="2"/>
  <c r="G326" i="2"/>
  <c r="E326" i="2"/>
  <c r="P325" i="2"/>
  <c r="L325" i="2"/>
  <c r="G325" i="2"/>
  <c r="E325" i="2"/>
  <c r="P324" i="2"/>
  <c r="L324" i="2"/>
  <c r="G324" i="2"/>
  <c r="E324" i="2"/>
  <c r="P323" i="2"/>
  <c r="L323" i="2"/>
  <c r="G323" i="2"/>
  <c r="E323" i="2"/>
  <c r="P322" i="2"/>
  <c r="L322" i="2"/>
  <c r="G322" i="2"/>
  <c r="E322" i="2"/>
  <c r="P321" i="2"/>
  <c r="L321" i="2"/>
  <c r="G321" i="2"/>
  <c r="E321" i="2"/>
  <c r="P320" i="2"/>
  <c r="L320" i="2"/>
  <c r="G320" i="2"/>
  <c r="E320" i="2"/>
  <c r="P319" i="2"/>
  <c r="L319" i="2"/>
  <c r="G319" i="2"/>
  <c r="E319" i="2"/>
  <c r="P318" i="2"/>
  <c r="L318" i="2"/>
  <c r="G318" i="2"/>
  <c r="E318" i="2"/>
  <c r="P317" i="2"/>
  <c r="L317" i="2"/>
  <c r="G317" i="2"/>
  <c r="E317" i="2"/>
  <c r="P316" i="2"/>
  <c r="L316" i="2"/>
  <c r="G316" i="2"/>
  <c r="E316" i="2"/>
  <c r="P315" i="2"/>
  <c r="L315" i="2"/>
  <c r="G315" i="2"/>
  <c r="E315" i="2"/>
  <c r="P314" i="2"/>
  <c r="L314" i="2"/>
  <c r="G314" i="2"/>
  <c r="E314" i="2"/>
  <c r="P313" i="2"/>
  <c r="L313" i="2"/>
  <c r="G313" i="2"/>
  <c r="E313" i="2"/>
  <c r="P312" i="2"/>
  <c r="L312" i="2"/>
  <c r="G312" i="2"/>
  <c r="E312" i="2"/>
  <c r="P311" i="2"/>
  <c r="L311" i="2"/>
  <c r="G311" i="2"/>
  <c r="E311" i="2"/>
  <c r="P310" i="2"/>
  <c r="L310" i="2"/>
  <c r="G310" i="2"/>
  <c r="E310" i="2"/>
  <c r="P309" i="2"/>
  <c r="L309" i="2"/>
  <c r="G309" i="2"/>
  <c r="E309" i="2"/>
  <c r="P308" i="2"/>
  <c r="L308" i="2"/>
  <c r="G308" i="2"/>
  <c r="E308" i="2"/>
  <c r="P307" i="2"/>
  <c r="L307" i="2"/>
  <c r="G307" i="2"/>
  <c r="E307" i="2"/>
  <c r="P306" i="2"/>
  <c r="L306" i="2"/>
  <c r="G306" i="2"/>
  <c r="E306" i="2"/>
  <c r="P305" i="2"/>
  <c r="L305" i="2"/>
  <c r="G305" i="2"/>
  <c r="E305" i="2"/>
  <c r="P304" i="2"/>
  <c r="L304" i="2"/>
  <c r="G304" i="2"/>
  <c r="E304" i="2"/>
  <c r="P303" i="2"/>
  <c r="L303" i="2"/>
  <c r="G303" i="2"/>
  <c r="E303" i="2"/>
  <c r="P302" i="2"/>
  <c r="L302" i="2"/>
  <c r="G302" i="2"/>
  <c r="E302" i="2"/>
  <c r="P301" i="2"/>
  <c r="L301" i="2"/>
  <c r="G301" i="2"/>
  <c r="E301" i="2"/>
  <c r="P300" i="2"/>
  <c r="L300" i="2"/>
  <c r="G300" i="2"/>
  <c r="E300" i="2"/>
  <c r="P299" i="2"/>
  <c r="L299" i="2"/>
  <c r="G299" i="2"/>
  <c r="E299" i="2"/>
  <c r="P298" i="2"/>
  <c r="L298" i="2"/>
  <c r="G298" i="2"/>
  <c r="E298" i="2"/>
  <c r="P297" i="2"/>
  <c r="L297" i="2"/>
  <c r="G297" i="2"/>
  <c r="E297" i="2"/>
  <c r="P296" i="2"/>
  <c r="L296" i="2"/>
  <c r="G296" i="2"/>
  <c r="E296" i="2"/>
  <c r="P295" i="2"/>
  <c r="L295" i="2"/>
  <c r="G295" i="2"/>
  <c r="E295" i="2"/>
  <c r="P294" i="2"/>
  <c r="L294" i="2"/>
  <c r="G294" i="2"/>
  <c r="E294" i="2"/>
  <c r="P293" i="2"/>
  <c r="L293" i="2"/>
  <c r="G293" i="2"/>
  <c r="E293" i="2"/>
  <c r="P292" i="2"/>
  <c r="L292" i="2"/>
  <c r="G292" i="2"/>
  <c r="E292" i="2"/>
  <c r="P291" i="2"/>
  <c r="L291" i="2"/>
  <c r="G291" i="2"/>
  <c r="E291" i="2"/>
  <c r="P290" i="2"/>
  <c r="L290" i="2"/>
  <c r="G290" i="2"/>
  <c r="E290" i="2"/>
  <c r="P289" i="2"/>
  <c r="L289" i="2"/>
  <c r="G289" i="2"/>
  <c r="E289" i="2"/>
  <c r="P288" i="2"/>
  <c r="L288" i="2"/>
  <c r="G288" i="2"/>
  <c r="E288" i="2"/>
  <c r="P287" i="2"/>
  <c r="L287" i="2"/>
  <c r="G287" i="2"/>
  <c r="E287" i="2"/>
  <c r="P286" i="2"/>
  <c r="L286" i="2"/>
  <c r="G286" i="2"/>
  <c r="E286" i="2"/>
  <c r="P285" i="2"/>
  <c r="L285" i="2"/>
  <c r="G285" i="2"/>
  <c r="E285" i="2"/>
  <c r="P284" i="2"/>
  <c r="L284" i="2"/>
  <c r="G284" i="2"/>
  <c r="E284" i="2"/>
  <c r="P283" i="2"/>
  <c r="L283" i="2"/>
  <c r="G283" i="2"/>
  <c r="E283" i="2"/>
  <c r="P282" i="2"/>
  <c r="L282" i="2"/>
  <c r="G282" i="2"/>
  <c r="E282" i="2"/>
  <c r="P281" i="2"/>
  <c r="L281" i="2"/>
  <c r="G281" i="2"/>
  <c r="E281" i="2"/>
  <c r="P280" i="2"/>
  <c r="L280" i="2"/>
  <c r="G280" i="2"/>
  <c r="E280" i="2"/>
  <c r="P279" i="2"/>
  <c r="L279" i="2"/>
  <c r="G279" i="2"/>
  <c r="E279" i="2"/>
  <c r="P278" i="2"/>
  <c r="L278" i="2"/>
  <c r="G278" i="2"/>
  <c r="E278" i="2"/>
  <c r="P277" i="2"/>
  <c r="L277" i="2"/>
  <c r="G277" i="2"/>
  <c r="E277" i="2"/>
  <c r="P276" i="2"/>
  <c r="L276" i="2"/>
  <c r="G276" i="2"/>
  <c r="E276" i="2"/>
  <c r="P275" i="2"/>
  <c r="L275" i="2"/>
  <c r="G275" i="2"/>
  <c r="E275" i="2"/>
  <c r="P274" i="2"/>
  <c r="L274" i="2"/>
  <c r="G274" i="2"/>
  <c r="E274" i="2"/>
  <c r="P273" i="2"/>
  <c r="L273" i="2"/>
  <c r="G273" i="2"/>
  <c r="E273" i="2"/>
  <c r="P272" i="2"/>
  <c r="L272" i="2"/>
  <c r="G272" i="2"/>
  <c r="E272" i="2"/>
  <c r="P271" i="2"/>
  <c r="L271" i="2"/>
  <c r="G271" i="2"/>
  <c r="E271" i="2"/>
  <c r="P270" i="2"/>
  <c r="L270" i="2"/>
  <c r="G270" i="2"/>
  <c r="E270" i="2"/>
  <c r="P269" i="2"/>
  <c r="L269" i="2"/>
  <c r="G269" i="2"/>
  <c r="E269" i="2"/>
  <c r="P268" i="2"/>
  <c r="L268" i="2"/>
  <c r="G268" i="2"/>
  <c r="E268" i="2"/>
  <c r="P267" i="2"/>
  <c r="L267" i="2"/>
  <c r="G267" i="2"/>
  <c r="E267" i="2"/>
  <c r="P266" i="2"/>
  <c r="L266" i="2"/>
  <c r="G266" i="2"/>
  <c r="E266" i="2"/>
  <c r="P265" i="2"/>
  <c r="L265" i="2"/>
  <c r="G265" i="2"/>
  <c r="E265" i="2"/>
  <c r="P264" i="2"/>
  <c r="L264" i="2"/>
  <c r="G264" i="2"/>
  <c r="E264" i="2"/>
  <c r="P263" i="2"/>
  <c r="L263" i="2"/>
  <c r="G263" i="2"/>
  <c r="E263" i="2"/>
  <c r="P262" i="2"/>
  <c r="L262" i="2"/>
  <c r="G262" i="2"/>
  <c r="E262" i="2"/>
  <c r="P261" i="2"/>
  <c r="L261" i="2"/>
  <c r="G261" i="2"/>
  <c r="E261" i="2"/>
  <c r="P260" i="2"/>
  <c r="L260" i="2"/>
  <c r="G260" i="2"/>
  <c r="E260" i="2"/>
  <c r="P259" i="2"/>
  <c r="L259" i="2"/>
  <c r="G259" i="2"/>
  <c r="E259" i="2"/>
  <c r="P258" i="2"/>
  <c r="L258" i="2"/>
  <c r="G258" i="2"/>
  <c r="E258" i="2"/>
  <c r="P257" i="2"/>
  <c r="L257" i="2"/>
  <c r="G257" i="2"/>
  <c r="E257" i="2"/>
  <c r="P256" i="2"/>
  <c r="L256" i="2"/>
  <c r="G256" i="2"/>
  <c r="E256" i="2"/>
  <c r="P255" i="2"/>
  <c r="L255" i="2"/>
  <c r="G255" i="2"/>
  <c r="E255" i="2"/>
  <c r="P254" i="2"/>
  <c r="L254" i="2"/>
  <c r="G254" i="2"/>
  <c r="E254" i="2"/>
  <c r="P253" i="2"/>
  <c r="L253" i="2"/>
  <c r="G253" i="2"/>
  <c r="E253" i="2"/>
  <c r="P252" i="2"/>
  <c r="L252" i="2"/>
  <c r="G252" i="2"/>
  <c r="E252" i="2"/>
  <c r="P251" i="2"/>
  <c r="L251" i="2"/>
  <c r="G251" i="2"/>
  <c r="E251" i="2"/>
  <c r="P250" i="2"/>
  <c r="L250" i="2"/>
  <c r="G250" i="2"/>
  <c r="E250" i="2"/>
  <c r="P249" i="2"/>
  <c r="L249" i="2"/>
  <c r="G249" i="2"/>
  <c r="E249" i="2"/>
  <c r="P248" i="2"/>
  <c r="L248" i="2"/>
  <c r="G248" i="2"/>
  <c r="E248" i="2"/>
  <c r="P247" i="2"/>
  <c r="L247" i="2"/>
  <c r="G247" i="2"/>
  <c r="E247" i="2"/>
  <c r="P246" i="2"/>
  <c r="L246" i="2"/>
  <c r="G246" i="2"/>
  <c r="E246" i="2"/>
  <c r="P245" i="2"/>
  <c r="L245" i="2"/>
  <c r="G245" i="2"/>
  <c r="E245" i="2"/>
  <c r="P244" i="2"/>
  <c r="L244" i="2"/>
  <c r="G244" i="2"/>
  <c r="E244" i="2"/>
  <c r="P243" i="2"/>
  <c r="L243" i="2"/>
  <c r="G243" i="2"/>
  <c r="E243" i="2"/>
  <c r="P242" i="2"/>
  <c r="L242" i="2"/>
  <c r="G242" i="2"/>
  <c r="E242" i="2"/>
  <c r="P241" i="2"/>
  <c r="L241" i="2"/>
  <c r="G241" i="2"/>
  <c r="E241" i="2"/>
  <c r="P240" i="2"/>
  <c r="L240" i="2"/>
  <c r="G240" i="2"/>
  <c r="E240" i="2"/>
  <c r="P239" i="2"/>
  <c r="L239" i="2"/>
  <c r="G239" i="2"/>
  <c r="E239" i="2"/>
  <c r="P238" i="2"/>
  <c r="L238" i="2"/>
  <c r="G238" i="2"/>
  <c r="E238" i="2"/>
  <c r="P237" i="2"/>
  <c r="L237" i="2"/>
  <c r="G237" i="2"/>
  <c r="E237" i="2"/>
  <c r="P236" i="2"/>
  <c r="L236" i="2"/>
  <c r="G236" i="2"/>
  <c r="E236" i="2"/>
  <c r="P235" i="2"/>
  <c r="L235" i="2"/>
  <c r="G235" i="2"/>
  <c r="E235" i="2"/>
  <c r="P234" i="2"/>
  <c r="L234" i="2"/>
  <c r="G234" i="2"/>
  <c r="E234" i="2"/>
  <c r="P233" i="2"/>
  <c r="L233" i="2"/>
  <c r="G233" i="2"/>
  <c r="E233" i="2"/>
  <c r="P232" i="2"/>
  <c r="L232" i="2"/>
  <c r="G232" i="2"/>
  <c r="E232" i="2"/>
  <c r="P231" i="2"/>
  <c r="L231" i="2"/>
  <c r="G231" i="2"/>
  <c r="E231" i="2"/>
  <c r="P230" i="2"/>
  <c r="L230" i="2"/>
  <c r="G230" i="2"/>
  <c r="E230" i="2"/>
  <c r="P229" i="2"/>
  <c r="L229" i="2"/>
  <c r="G229" i="2"/>
  <c r="E229" i="2"/>
  <c r="P228" i="2"/>
  <c r="L228" i="2"/>
  <c r="G228" i="2"/>
  <c r="E228" i="2"/>
  <c r="P227" i="2"/>
  <c r="L227" i="2"/>
  <c r="G227" i="2"/>
  <c r="E227" i="2"/>
  <c r="P226" i="2"/>
  <c r="L226" i="2"/>
  <c r="G226" i="2"/>
  <c r="E226" i="2"/>
  <c r="P225" i="2"/>
  <c r="L225" i="2"/>
  <c r="G225" i="2"/>
  <c r="E225" i="2"/>
  <c r="P224" i="2"/>
  <c r="L224" i="2"/>
  <c r="G224" i="2"/>
  <c r="E224" i="2"/>
  <c r="P223" i="2"/>
  <c r="L223" i="2"/>
  <c r="G223" i="2"/>
  <c r="E223" i="2"/>
  <c r="P222" i="2"/>
  <c r="L222" i="2"/>
  <c r="G222" i="2"/>
  <c r="E222" i="2"/>
  <c r="P221" i="2"/>
  <c r="L221" i="2"/>
  <c r="G221" i="2"/>
  <c r="E221" i="2"/>
  <c r="P220" i="2"/>
  <c r="L220" i="2"/>
  <c r="G220" i="2"/>
  <c r="E220" i="2"/>
  <c r="P219" i="2"/>
  <c r="L219" i="2"/>
  <c r="G219" i="2"/>
  <c r="E219" i="2"/>
  <c r="P218" i="2"/>
  <c r="L218" i="2"/>
  <c r="G218" i="2"/>
  <c r="E218" i="2"/>
  <c r="P217" i="2"/>
  <c r="L217" i="2"/>
  <c r="G217" i="2"/>
  <c r="E217" i="2"/>
  <c r="P216" i="2"/>
  <c r="L216" i="2"/>
  <c r="G216" i="2"/>
  <c r="E216" i="2"/>
  <c r="P215" i="2"/>
  <c r="L215" i="2"/>
  <c r="G215" i="2"/>
  <c r="E215" i="2"/>
  <c r="P214" i="2"/>
  <c r="L214" i="2"/>
  <c r="G214" i="2"/>
  <c r="E214" i="2"/>
  <c r="P213" i="2"/>
  <c r="L213" i="2"/>
  <c r="G213" i="2"/>
  <c r="E213" i="2"/>
  <c r="P212" i="2"/>
  <c r="L212" i="2"/>
  <c r="G212" i="2"/>
  <c r="E212" i="2"/>
  <c r="P211" i="2"/>
  <c r="L211" i="2"/>
  <c r="G211" i="2"/>
  <c r="E211" i="2"/>
  <c r="P210" i="2"/>
  <c r="L210" i="2"/>
  <c r="G210" i="2"/>
  <c r="E210" i="2"/>
  <c r="P209" i="2"/>
  <c r="L209" i="2"/>
  <c r="G209" i="2"/>
  <c r="E209" i="2"/>
  <c r="P208" i="2"/>
  <c r="L208" i="2"/>
  <c r="G208" i="2"/>
  <c r="E208" i="2"/>
  <c r="P207" i="2"/>
  <c r="L207" i="2"/>
  <c r="G207" i="2"/>
  <c r="E207" i="2"/>
  <c r="P206" i="2"/>
  <c r="L206" i="2"/>
  <c r="G206" i="2"/>
  <c r="E206" i="2"/>
  <c r="P205" i="2"/>
  <c r="L205" i="2"/>
  <c r="G205" i="2"/>
  <c r="E205" i="2"/>
  <c r="P204" i="2"/>
  <c r="L204" i="2"/>
  <c r="G204" i="2"/>
  <c r="E204" i="2"/>
  <c r="P203" i="2"/>
  <c r="L203" i="2"/>
  <c r="G203" i="2"/>
  <c r="E203" i="2"/>
  <c r="P202" i="2"/>
  <c r="L202" i="2"/>
  <c r="G202" i="2"/>
  <c r="E202" i="2"/>
  <c r="P201" i="2"/>
  <c r="L201" i="2"/>
  <c r="G201" i="2"/>
  <c r="E201" i="2"/>
  <c r="P200" i="2"/>
  <c r="L200" i="2"/>
  <c r="G200" i="2"/>
  <c r="E200" i="2"/>
  <c r="P199" i="2"/>
  <c r="L199" i="2"/>
  <c r="G199" i="2"/>
  <c r="E199" i="2"/>
  <c r="P198" i="2"/>
  <c r="L198" i="2"/>
  <c r="G198" i="2"/>
  <c r="E198" i="2"/>
  <c r="P197" i="2"/>
  <c r="L197" i="2"/>
  <c r="G197" i="2"/>
  <c r="E197" i="2"/>
  <c r="P196" i="2"/>
  <c r="L196" i="2"/>
  <c r="G196" i="2"/>
  <c r="E196" i="2"/>
  <c r="P195" i="2"/>
  <c r="L195" i="2"/>
  <c r="G195" i="2"/>
  <c r="E195" i="2"/>
  <c r="P194" i="2"/>
  <c r="L194" i="2"/>
  <c r="G194" i="2"/>
  <c r="E194" i="2"/>
  <c r="P193" i="2"/>
  <c r="L193" i="2"/>
  <c r="G193" i="2"/>
  <c r="E193" i="2"/>
  <c r="P192" i="2"/>
  <c r="L192" i="2"/>
  <c r="G192" i="2"/>
  <c r="E192" i="2"/>
  <c r="P191" i="2"/>
  <c r="L191" i="2"/>
  <c r="G191" i="2"/>
  <c r="E191" i="2"/>
  <c r="P190" i="2"/>
  <c r="L190" i="2"/>
  <c r="G190" i="2"/>
  <c r="E190" i="2"/>
  <c r="P189" i="2"/>
  <c r="L189" i="2"/>
  <c r="G189" i="2"/>
  <c r="E189" i="2"/>
  <c r="P188" i="2"/>
  <c r="L188" i="2"/>
  <c r="G188" i="2"/>
  <c r="E188" i="2"/>
  <c r="P187" i="2"/>
  <c r="L187" i="2"/>
  <c r="G187" i="2"/>
  <c r="E187" i="2"/>
  <c r="P186" i="2"/>
  <c r="L186" i="2"/>
  <c r="G186" i="2"/>
  <c r="E186" i="2"/>
  <c r="P185" i="2"/>
  <c r="L185" i="2"/>
  <c r="G185" i="2"/>
  <c r="E185" i="2"/>
  <c r="P184" i="2"/>
  <c r="L184" i="2"/>
  <c r="G184" i="2"/>
  <c r="E184" i="2"/>
  <c r="P183" i="2"/>
  <c r="L183" i="2"/>
  <c r="G183" i="2"/>
  <c r="E183" i="2"/>
  <c r="P182" i="2"/>
  <c r="L182" i="2"/>
  <c r="G182" i="2"/>
  <c r="E182" i="2"/>
  <c r="P181" i="2"/>
  <c r="L181" i="2"/>
  <c r="G181" i="2"/>
  <c r="E181" i="2"/>
  <c r="P180" i="2"/>
  <c r="L180" i="2"/>
  <c r="G180" i="2"/>
  <c r="E180" i="2"/>
  <c r="P179" i="2"/>
  <c r="L179" i="2"/>
  <c r="G179" i="2"/>
  <c r="E179" i="2"/>
  <c r="P178" i="2"/>
  <c r="L178" i="2"/>
  <c r="G178" i="2"/>
  <c r="E178" i="2"/>
  <c r="P177" i="2"/>
  <c r="L177" i="2"/>
  <c r="G177" i="2"/>
  <c r="E177" i="2"/>
  <c r="P176" i="2"/>
  <c r="L176" i="2"/>
  <c r="G176" i="2"/>
  <c r="E176" i="2"/>
  <c r="P175" i="2"/>
  <c r="L175" i="2"/>
  <c r="G175" i="2"/>
  <c r="E175" i="2"/>
  <c r="P173" i="2"/>
  <c r="L173" i="2"/>
  <c r="G173" i="2"/>
  <c r="E173" i="2"/>
  <c r="P172" i="2"/>
  <c r="L172" i="2"/>
  <c r="G172" i="2"/>
  <c r="E172" i="2"/>
  <c r="P171" i="2"/>
  <c r="L171" i="2"/>
  <c r="G171" i="2"/>
  <c r="E171" i="2"/>
  <c r="P170" i="2"/>
  <c r="L170" i="2"/>
  <c r="G170" i="2"/>
  <c r="E170" i="2"/>
  <c r="P169" i="2"/>
  <c r="L169" i="2"/>
  <c r="G169" i="2"/>
  <c r="E169" i="2"/>
  <c r="P168" i="2"/>
  <c r="L168" i="2"/>
  <c r="G168" i="2"/>
  <c r="E168" i="2"/>
  <c r="P167" i="2"/>
  <c r="L167" i="2"/>
  <c r="G167" i="2"/>
  <c r="E167" i="2"/>
  <c r="P166" i="2"/>
  <c r="L166" i="2"/>
  <c r="G166" i="2"/>
  <c r="E166" i="2"/>
  <c r="P165" i="2"/>
  <c r="L165" i="2"/>
  <c r="G165" i="2"/>
  <c r="E165" i="2"/>
  <c r="P164" i="2"/>
  <c r="L164" i="2"/>
  <c r="G164" i="2"/>
  <c r="E164" i="2"/>
  <c r="P163" i="2"/>
  <c r="L163" i="2"/>
  <c r="G163" i="2"/>
  <c r="E163" i="2"/>
  <c r="P162" i="2"/>
  <c r="L162" i="2"/>
  <c r="G162" i="2"/>
  <c r="E162" i="2"/>
  <c r="P161" i="2"/>
  <c r="L161" i="2"/>
  <c r="G161" i="2"/>
  <c r="E161" i="2"/>
  <c r="P160" i="2"/>
  <c r="L160" i="2"/>
  <c r="G160" i="2"/>
  <c r="E160" i="2"/>
  <c r="P159" i="2"/>
  <c r="L159" i="2"/>
  <c r="G159" i="2"/>
  <c r="E159" i="2"/>
  <c r="P158" i="2"/>
  <c r="L158" i="2"/>
  <c r="G158" i="2"/>
  <c r="E158" i="2"/>
  <c r="P157" i="2"/>
  <c r="L157" i="2"/>
  <c r="G157" i="2"/>
  <c r="E157" i="2"/>
  <c r="P156" i="2"/>
  <c r="L156" i="2"/>
  <c r="G156" i="2"/>
  <c r="E156" i="2"/>
  <c r="P155" i="2"/>
  <c r="L155" i="2"/>
  <c r="G155" i="2"/>
  <c r="E155" i="2"/>
  <c r="P154" i="2"/>
  <c r="L154" i="2"/>
  <c r="G154" i="2"/>
  <c r="E154" i="2"/>
  <c r="P153" i="2"/>
  <c r="L153" i="2"/>
  <c r="G153" i="2"/>
  <c r="E153" i="2"/>
  <c r="P152" i="2"/>
  <c r="L152" i="2"/>
  <c r="G152" i="2"/>
  <c r="E152" i="2"/>
  <c r="P151" i="2"/>
  <c r="L151" i="2"/>
  <c r="G151" i="2"/>
  <c r="E151" i="2"/>
  <c r="P150" i="2"/>
  <c r="L150" i="2"/>
  <c r="G150" i="2"/>
  <c r="E150" i="2"/>
  <c r="P149" i="2"/>
  <c r="L149" i="2"/>
  <c r="G149" i="2"/>
  <c r="E149" i="2"/>
  <c r="P148" i="2"/>
  <c r="L148" i="2"/>
  <c r="G148" i="2"/>
  <c r="E148" i="2"/>
  <c r="P147" i="2"/>
  <c r="L147" i="2"/>
  <c r="G147" i="2"/>
  <c r="E147" i="2"/>
  <c r="P146" i="2"/>
  <c r="L146" i="2"/>
  <c r="G146" i="2"/>
  <c r="E146" i="2"/>
  <c r="P145" i="2"/>
  <c r="L145" i="2"/>
  <c r="G145" i="2"/>
  <c r="E145" i="2"/>
  <c r="P144" i="2"/>
  <c r="L144" i="2"/>
  <c r="G144" i="2"/>
  <c r="E144" i="2"/>
  <c r="P143" i="2"/>
  <c r="L143" i="2"/>
  <c r="G143" i="2"/>
  <c r="E143" i="2"/>
  <c r="P142" i="2"/>
  <c r="L142" i="2"/>
  <c r="G142" i="2"/>
  <c r="E142" i="2"/>
  <c r="P141" i="2"/>
  <c r="L141" i="2"/>
  <c r="G141" i="2"/>
  <c r="E141" i="2"/>
  <c r="P140" i="2"/>
  <c r="L140" i="2"/>
  <c r="G140" i="2"/>
  <c r="E140" i="2"/>
  <c r="P139" i="2"/>
  <c r="L139" i="2"/>
  <c r="G139" i="2"/>
  <c r="E139" i="2"/>
  <c r="P138" i="2"/>
  <c r="L138" i="2"/>
  <c r="G138" i="2"/>
  <c r="E138" i="2"/>
  <c r="P137" i="2"/>
  <c r="L137" i="2"/>
  <c r="G137" i="2"/>
  <c r="E137" i="2"/>
  <c r="P136" i="2"/>
  <c r="L136" i="2"/>
  <c r="G136" i="2"/>
  <c r="E136" i="2"/>
  <c r="P135" i="2"/>
  <c r="L135" i="2"/>
  <c r="G135" i="2"/>
  <c r="E135" i="2"/>
  <c r="P134" i="2"/>
  <c r="L134" i="2"/>
  <c r="G134" i="2"/>
  <c r="E134" i="2"/>
  <c r="P133" i="2"/>
  <c r="L133" i="2"/>
  <c r="G133" i="2"/>
  <c r="E133" i="2"/>
  <c r="P132" i="2"/>
  <c r="L132" i="2"/>
  <c r="G132" i="2"/>
  <c r="E132" i="2"/>
  <c r="P131" i="2"/>
  <c r="L131" i="2"/>
  <c r="G131" i="2"/>
  <c r="E131" i="2"/>
  <c r="P130" i="2"/>
  <c r="L130" i="2"/>
  <c r="G130" i="2"/>
  <c r="E130" i="2"/>
  <c r="P129" i="2"/>
  <c r="L129" i="2"/>
  <c r="G129" i="2"/>
  <c r="E129" i="2"/>
  <c r="P128" i="2"/>
  <c r="L128" i="2"/>
  <c r="G128" i="2"/>
  <c r="E128" i="2"/>
  <c r="P127" i="2"/>
  <c r="L127" i="2"/>
  <c r="G127" i="2"/>
  <c r="E127" i="2"/>
  <c r="P126" i="2"/>
  <c r="L126" i="2"/>
  <c r="G126" i="2"/>
  <c r="E126" i="2"/>
  <c r="P125" i="2"/>
  <c r="L125" i="2"/>
  <c r="G125" i="2"/>
  <c r="E125" i="2"/>
  <c r="P124" i="2"/>
  <c r="L124" i="2"/>
  <c r="G124" i="2"/>
  <c r="E124" i="2"/>
  <c r="P123" i="2"/>
  <c r="L123" i="2"/>
  <c r="G123" i="2"/>
  <c r="E123" i="2"/>
  <c r="P122" i="2"/>
  <c r="L122" i="2"/>
  <c r="G122" i="2"/>
  <c r="E122" i="2"/>
  <c r="P121" i="2"/>
  <c r="L121" i="2"/>
  <c r="G121" i="2"/>
  <c r="E121" i="2"/>
  <c r="P120" i="2"/>
  <c r="L120" i="2"/>
  <c r="G120" i="2"/>
  <c r="E120" i="2"/>
  <c r="P119" i="2"/>
  <c r="L119" i="2"/>
  <c r="G119" i="2"/>
  <c r="E119" i="2"/>
  <c r="P118" i="2"/>
  <c r="L118" i="2"/>
  <c r="G118" i="2"/>
  <c r="E118" i="2"/>
  <c r="P117" i="2"/>
  <c r="L117" i="2"/>
  <c r="G117" i="2"/>
  <c r="E117" i="2"/>
  <c r="P116" i="2"/>
  <c r="L116" i="2"/>
  <c r="G116" i="2"/>
  <c r="E116" i="2"/>
  <c r="P115" i="2"/>
  <c r="L115" i="2"/>
  <c r="G115" i="2"/>
  <c r="E115" i="2"/>
  <c r="P114" i="2"/>
  <c r="L114" i="2"/>
  <c r="G114" i="2"/>
  <c r="E114" i="2"/>
  <c r="P113" i="2"/>
  <c r="L113" i="2"/>
  <c r="G113" i="2"/>
  <c r="E113" i="2"/>
  <c r="P112" i="2"/>
  <c r="L112" i="2"/>
  <c r="G112" i="2"/>
  <c r="E112" i="2"/>
  <c r="P111" i="2"/>
  <c r="L111" i="2"/>
  <c r="G111" i="2"/>
  <c r="E111" i="2"/>
  <c r="P110" i="2"/>
  <c r="L110" i="2"/>
  <c r="G110" i="2"/>
  <c r="E110" i="2"/>
  <c r="P109" i="2"/>
  <c r="L109" i="2"/>
  <c r="G109" i="2"/>
  <c r="E109" i="2"/>
  <c r="P108" i="2"/>
  <c r="L108" i="2"/>
  <c r="G108" i="2"/>
  <c r="E108" i="2"/>
  <c r="P107" i="2"/>
  <c r="L107" i="2"/>
  <c r="G107" i="2"/>
  <c r="E107" i="2"/>
  <c r="P106" i="2"/>
  <c r="L106" i="2"/>
  <c r="G106" i="2"/>
  <c r="E106" i="2"/>
  <c r="P105" i="2"/>
  <c r="L105" i="2"/>
  <c r="G105" i="2"/>
  <c r="E105" i="2"/>
  <c r="P104" i="2"/>
  <c r="L104" i="2"/>
  <c r="G104" i="2"/>
  <c r="E104" i="2"/>
  <c r="P103" i="2"/>
  <c r="L103" i="2"/>
  <c r="G103" i="2"/>
  <c r="E103" i="2"/>
  <c r="P102" i="2"/>
  <c r="L102" i="2"/>
  <c r="G102" i="2"/>
  <c r="E102" i="2"/>
  <c r="P101" i="2"/>
  <c r="L101" i="2"/>
  <c r="G101" i="2"/>
  <c r="E101" i="2"/>
  <c r="P100" i="2"/>
  <c r="L100" i="2"/>
  <c r="G100" i="2"/>
  <c r="E100" i="2"/>
  <c r="P99" i="2"/>
  <c r="L99" i="2"/>
  <c r="G99" i="2"/>
  <c r="E99" i="2"/>
  <c r="P98" i="2"/>
  <c r="L98" i="2"/>
  <c r="G98" i="2"/>
  <c r="E98" i="2"/>
  <c r="P97" i="2"/>
  <c r="L97" i="2"/>
  <c r="G97" i="2"/>
  <c r="E97" i="2"/>
  <c r="P96" i="2"/>
  <c r="L96" i="2"/>
  <c r="G96" i="2"/>
  <c r="E96" i="2"/>
  <c r="P95" i="2"/>
  <c r="L95" i="2"/>
  <c r="G95" i="2"/>
  <c r="E95" i="2"/>
  <c r="P94" i="2"/>
  <c r="L94" i="2"/>
  <c r="G94" i="2"/>
  <c r="E94" i="2"/>
  <c r="P93" i="2"/>
  <c r="L93" i="2"/>
  <c r="G93" i="2"/>
  <c r="E93" i="2"/>
  <c r="P92" i="2"/>
  <c r="L92" i="2"/>
  <c r="G92" i="2"/>
  <c r="E92" i="2"/>
  <c r="P91" i="2"/>
  <c r="L91" i="2"/>
  <c r="G91" i="2"/>
  <c r="E91" i="2"/>
  <c r="P90" i="2"/>
  <c r="L90" i="2"/>
  <c r="G90" i="2"/>
  <c r="E90" i="2"/>
  <c r="P89" i="2"/>
  <c r="L89" i="2"/>
  <c r="G89" i="2"/>
  <c r="E89" i="2"/>
  <c r="P88" i="2"/>
  <c r="L88" i="2"/>
  <c r="G88" i="2"/>
  <c r="E88" i="2"/>
  <c r="P87" i="2"/>
  <c r="L87" i="2"/>
  <c r="G87" i="2"/>
  <c r="E87" i="2"/>
  <c r="P86" i="2"/>
  <c r="L86" i="2"/>
  <c r="G86" i="2"/>
  <c r="E86" i="2"/>
  <c r="P85" i="2"/>
  <c r="L85" i="2"/>
  <c r="G85" i="2"/>
  <c r="E85" i="2"/>
  <c r="P84" i="2"/>
  <c r="L84" i="2"/>
  <c r="G84" i="2"/>
  <c r="E84" i="2"/>
  <c r="P83" i="2"/>
  <c r="L83" i="2"/>
  <c r="G83" i="2"/>
  <c r="E83" i="2"/>
  <c r="P82" i="2"/>
  <c r="L82" i="2"/>
  <c r="G82" i="2"/>
  <c r="E82" i="2"/>
  <c r="P81" i="2"/>
  <c r="L81" i="2"/>
  <c r="G81" i="2"/>
  <c r="E81" i="2"/>
  <c r="P80" i="2"/>
  <c r="L80" i="2"/>
  <c r="G80" i="2"/>
  <c r="E80" i="2"/>
  <c r="P79" i="2"/>
  <c r="L79" i="2"/>
  <c r="G79" i="2"/>
  <c r="E79" i="2"/>
  <c r="P78" i="2"/>
  <c r="L78" i="2"/>
  <c r="G78" i="2"/>
  <c r="E78" i="2"/>
  <c r="P77" i="2"/>
  <c r="L77" i="2"/>
  <c r="G77" i="2"/>
  <c r="E77" i="2"/>
  <c r="P76" i="2"/>
  <c r="L76" i="2"/>
  <c r="G76" i="2"/>
  <c r="E76" i="2"/>
  <c r="P75" i="2"/>
  <c r="L75" i="2"/>
  <c r="G75" i="2"/>
  <c r="E75" i="2"/>
  <c r="P74" i="2"/>
  <c r="L74" i="2"/>
  <c r="G74" i="2"/>
  <c r="E74" i="2"/>
  <c r="P73" i="2"/>
  <c r="L73" i="2"/>
  <c r="G73" i="2"/>
  <c r="E73" i="2"/>
  <c r="P72" i="2"/>
  <c r="L72" i="2"/>
  <c r="G72" i="2"/>
  <c r="E72" i="2"/>
  <c r="P71" i="2"/>
  <c r="L71" i="2"/>
  <c r="G71" i="2"/>
  <c r="E71" i="2"/>
  <c r="P70" i="2"/>
  <c r="L70" i="2"/>
  <c r="G70" i="2"/>
  <c r="E70" i="2"/>
  <c r="P69" i="2"/>
  <c r="L69" i="2"/>
  <c r="G69" i="2"/>
  <c r="E69" i="2"/>
  <c r="P68" i="2"/>
  <c r="L68" i="2"/>
  <c r="G68" i="2"/>
  <c r="E68" i="2"/>
  <c r="P67" i="2"/>
  <c r="L67" i="2"/>
  <c r="G67" i="2"/>
  <c r="E67" i="2"/>
  <c r="P66" i="2"/>
  <c r="L66" i="2"/>
  <c r="G66" i="2"/>
  <c r="E66" i="2"/>
  <c r="P65" i="2"/>
  <c r="L65" i="2"/>
  <c r="G65" i="2"/>
  <c r="E65" i="2"/>
  <c r="P64" i="2"/>
  <c r="L64" i="2"/>
  <c r="G64" i="2"/>
  <c r="E64" i="2"/>
  <c r="P63" i="2"/>
  <c r="L63" i="2"/>
  <c r="G63" i="2"/>
  <c r="E63" i="2"/>
  <c r="P62" i="2"/>
  <c r="L62" i="2"/>
  <c r="G62" i="2"/>
  <c r="E62" i="2"/>
  <c r="P61" i="2"/>
  <c r="L61" i="2"/>
  <c r="G61" i="2"/>
  <c r="E61" i="2"/>
  <c r="P60" i="2"/>
  <c r="L60" i="2"/>
  <c r="G60" i="2"/>
  <c r="E60" i="2"/>
  <c r="P59" i="2"/>
  <c r="L59" i="2"/>
  <c r="G59" i="2"/>
  <c r="E59" i="2"/>
  <c r="P58" i="2"/>
  <c r="L58" i="2"/>
  <c r="G58" i="2"/>
  <c r="E58" i="2"/>
  <c r="P57" i="2"/>
  <c r="L57" i="2"/>
  <c r="G57" i="2"/>
  <c r="E57" i="2"/>
  <c r="P56" i="2"/>
  <c r="L56" i="2"/>
  <c r="G56" i="2"/>
  <c r="E56" i="2"/>
  <c r="P55" i="2"/>
  <c r="L55" i="2"/>
  <c r="G55" i="2"/>
  <c r="E55" i="2"/>
  <c r="P54" i="2"/>
  <c r="L54" i="2"/>
  <c r="G54" i="2"/>
  <c r="E54" i="2"/>
  <c r="P53" i="2"/>
  <c r="L53" i="2"/>
  <c r="G53" i="2"/>
  <c r="E53" i="2"/>
  <c r="P52" i="2"/>
  <c r="L52" i="2"/>
  <c r="G52" i="2"/>
  <c r="E52" i="2"/>
  <c r="P51" i="2"/>
  <c r="L51" i="2"/>
  <c r="G51" i="2"/>
  <c r="E51" i="2"/>
  <c r="P50" i="2"/>
  <c r="L50" i="2"/>
  <c r="G50" i="2"/>
  <c r="E50" i="2"/>
  <c r="P49" i="2"/>
  <c r="L49" i="2"/>
  <c r="G49" i="2"/>
  <c r="E49" i="2"/>
  <c r="P48" i="2"/>
  <c r="L48" i="2"/>
  <c r="G48" i="2"/>
  <c r="E48" i="2"/>
  <c r="P47" i="2"/>
  <c r="L47" i="2"/>
  <c r="G47" i="2"/>
  <c r="E47" i="2"/>
  <c r="P46" i="2"/>
  <c r="L46" i="2"/>
  <c r="G46" i="2"/>
  <c r="E46" i="2"/>
  <c r="P45" i="2"/>
  <c r="L45" i="2"/>
  <c r="G45" i="2"/>
  <c r="E45" i="2"/>
  <c r="P44" i="2"/>
  <c r="L44" i="2"/>
  <c r="G44" i="2"/>
  <c r="E44" i="2"/>
  <c r="P43" i="2"/>
  <c r="L43" i="2"/>
  <c r="G43" i="2"/>
  <c r="E43" i="2"/>
  <c r="P42" i="2"/>
  <c r="L42" i="2"/>
  <c r="G42" i="2"/>
  <c r="E42" i="2"/>
  <c r="P41" i="2"/>
  <c r="L41" i="2"/>
  <c r="G41" i="2"/>
  <c r="E41" i="2"/>
  <c r="P40" i="2"/>
  <c r="L40" i="2"/>
  <c r="G40" i="2"/>
  <c r="E40" i="2"/>
  <c r="P39" i="2"/>
  <c r="L39" i="2"/>
  <c r="G39" i="2"/>
  <c r="E39" i="2"/>
  <c r="P38" i="2"/>
  <c r="L38" i="2"/>
  <c r="G38" i="2"/>
  <c r="E38" i="2"/>
  <c r="P37" i="2"/>
  <c r="L37" i="2"/>
  <c r="G37" i="2"/>
  <c r="E37" i="2"/>
  <c r="P36" i="2"/>
  <c r="L36" i="2"/>
  <c r="G36" i="2"/>
  <c r="E36" i="2"/>
  <c r="P35" i="2"/>
  <c r="L35" i="2"/>
  <c r="G35" i="2"/>
  <c r="E35" i="2"/>
  <c r="P34" i="2"/>
  <c r="L34" i="2"/>
  <c r="G34" i="2"/>
  <c r="E34" i="2"/>
  <c r="P33" i="2"/>
  <c r="L33" i="2"/>
  <c r="G33" i="2"/>
  <c r="E33" i="2"/>
  <c r="P32" i="2"/>
  <c r="L32" i="2"/>
  <c r="G32" i="2"/>
  <c r="E32" i="2"/>
  <c r="P31" i="2"/>
  <c r="L31" i="2"/>
  <c r="G31" i="2"/>
  <c r="E31" i="2"/>
  <c r="P30" i="2"/>
  <c r="L30" i="2"/>
  <c r="G30" i="2"/>
  <c r="E30" i="2"/>
  <c r="P29" i="2"/>
  <c r="L29" i="2"/>
  <c r="G29" i="2"/>
  <c r="E29" i="2"/>
  <c r="P28" i="2"/>
  <c r="L28" i="2"/>
  <c r="G28" i="2"/>
  <c r="E28" i="2"/>
  <c r="P27" i="2"/>
  <c r="L27" i="2"/>
  <c r="G27" i="2"/>
  <c r="E27" i="2"/>
  <c r="P26" i="2"/>
  <c r="L26" i="2"/>
  <c r="G26" i="2"/>
  <c r="E26" i="2"/>
  <c r="P25" i="2"/>
  <c r="L25" i="2"/>
  <c r="G25" i="2"/>
  <c r="E25" i="2"/>
  <c r="P24" i="2"/>
  <c r="L24" i="2"/>
  <c r="G24" i="2"/>
  <c r="E24" i="2"/>
  <c r="P23" i="2"/>
  <c r="L23" i="2"/>
  <c r="G23" i="2"/>
  <c r="E23" i="2"/>
  <c r="P22" i="2"/>
  <c r="L22" i="2"/>
  <c r="G22" i="2"/>
  <c r="E22" i="2"/>
  <c r="P21" i="2"/>
  <c r="L21" i="2"/>
  <c r="G21" i="2"/>
  <c r="E21" i="2"/>
  <c r="P20" i="2"/>
  <c r="L20" i="2"/>
  <c r="G20" i="2"/>
  <c r="E20" i="2"/>
  <c r="P19" i="2"/>
  <c r="L19" i="2"/>
  <c r="G19" i="2"/>
  <c r="E19" i="2"/>
  <c r="P18" i="2"/>
  <c r="L18" i="2"/>
  <c r="G18" i="2"/>
  <c r="E18" i="2"/>
  <c r="P17" i="2"/>
  <c r="L17" i="2"/>
  <c r="G17" i="2"/>
  <c r="E17" i="2"/>
  <c r="P16" i="2"/>
  <c r="L16" i="2"/>
  <c r="G16" i="2"/>
  <c r="E16" i="2"/>
  <c r="P15" i="2"/>
  <c r="L15" i="2"/>
  <c r="G15" i="2"/>
  <c r="E15" i="2"/>
  <c r="P14" i="2"/>
  <c r="L14" i="2"/>
  <c r="G14" i="2"/>
  <c r="E14" i="2"/>
  <c r="P13" i="2"/>
  <c r="L13" i="2"/>
  <c r="G13" i="2"/>
  <c r="E13" i="2"/>
  <c r="P12" i="2"/>
  <c r="L12" i="2"/>
  <c r="G12" i="2"/>
  <c r="E12" i="2"/>
  <c r="P11" i="2"/>
  <c r="L11" i="2"/>
  <c r="G11" i="2"/>
  <c r="E11" i="2"/>
  <c r="P10" i="2"/>
  <c r="L10" i="2"/>
  <c r="G10" i="2"/>
  <c r="E10" i="2"/>
  <c r="P9" i="2"/>
  <c r="L9" i="2"/>
  <c r="G9" i="2"/>
  <c r="E9" i="2"/>
  <c r="P8" i="2"/>
  <c r="L8" i="2"/>
  <c r="G8" i="2"/>
  <c r="E8" i="2"/>
  <c r="P522" i="1"/>
  <c r="L522" i="1"/>
  <c r="G522" i="1"/>
  <c r="E522" i="1"/>
  <c r="P521" i="1"/>
  <c r="L521" i="1"/>
  <c r="G521" i="1"/>
  <c r="E521" i="1"/>
  <c r="P520" i="1"/>
  <c r="L520" i="1"/>
  <c r="G520" i="1"/>
  <c r="E520" i="1"/>
  <c r="P519" i="1"/>
  <c r="L519" i="1"/>
  <c r="G519" i="1"/>
  <c r="E519" i="1"/>
  <c r="P518" i="1"/>
  <c r="L518" i="1"/>
  <c r="G518" i="1"/>
  <c r="E518" i="1"/>
  <c r="P517" i="1"/>
  <c r="L517" i="1"/>
  <c r="G517" i="1"/>
  <c r="E517" i="1"/>
  <c r="P516" i="1"/>
  <c r="L516" i="1"/>
  <c r="G516" i="1"/>
  <c r="E516" i="1"/>
  <c r="P515" i="1"/>
  <c r="L515" i="1"/>
  <c r="G515" i="1"/>
  <c r="E515" i="1"/>
  <c r="P514" i="1"/>
  <c r="L514" i="1"/>
  <c r="G514" i="1"/>
  <c r="E514" i="1"/>
  <c r="P513" i="1"/>
  <c r="L513" i="1"/>
  <c r="G513" i="1"/>
  <c r="E513" i="1"/>
  <c r="P512" i="1"/>
  <c r="L512" i="1"/>
  <c r="G512" i="1"/>
  <c r="E512" i="1"/>
  <c r="P511" i="1"/>
  <c r="L511" i="1"/>
  <c r="G511" i="1"/>
  <c r="E511" i="1"/>
  <c r="P510" i="1"/>
  <c r="L510" i="1"/>
  <c r="G510" i="1"/>
  <c r="E510" i="1"/>
  <c r="P509" i="1"/>
  <c r="L509" i="1"/>
  <c r="G509" i="1"/>
  <c r="E509" i="1"/>
  <c r="P508" i="1"/>
  <c r="L508" i="1"/>
  <c r="G508" i="1"/>
  <c r="E508" i="1"/>
  <c r="P507" i="1"/>
  <c r="L507" i="1"/>
  <c r="G507" i="1"/>
  <c r="E507" i="1"/>
  <c r="P506" i="1"/>
  <c r="L506" i="1"/>
  <c r="G506" i="1"/>
  <c r="E506" i="1"/>
  <c r="P505" i="1"/>
  <c r="L505" i="1"/>
  <c r="G505" i="1"/>
  <c r="E505" i="1"/>
  <c r="P504" i="1"/>
  <c r="L504" i="1"/>
  <c r="G504" i="1"/>
  <c r="E504" i="1"/>
  <c r="P503" i="1"/>
  <c r="L503" i="1"/>
  <c r="G503" i="1"/>
  <c r="E503" i="1"/>
  <c r="P502" i="1"/>
  <c r="L502" i="1"/>
  <c r="G502" i="1"/>
  <c r="E502" i="1"/>
  <c r="P501" i="1"/>
  <c r="L501" i="1"/>
  <c r="G501" i="1"/>
  <c r="E501" i="1"/>
  <c r="P500" i="1"/>
  <c r="L500" i="1"/>
  <c r="G500" i="1"/>
  <c r="E500" i="1"/>
  <c r="P499" i="1"/>
  <c r="L499" i="1"/>
  <c r="G499" i="1"/>
  <c r="E499" i="1"/>
  <c r="P498" i="1"/>
  <c r="L498" i="1"/>
  <c r="G498" i="1"/>
  <c r="E498" i="1"/>
  <c r="P497" i="1"/>
  <c r="L497" i="1"/>
  <c r="G497" i="1"/>
  <c r="E497" i="1"/>
  <c r="P496" i="1"/>
  <c r="L496" i="1"/>
  <c r="G496" i="1"/>
  <c r="E496" i="1"/>
  <c r="P495" i="1"/>
  <c r="L495" i="1"/>
  <c r="G495" i="1"/>
  <c r="E495" i="1"/>
  <c r="P494" i="1"/>
  <c r="L494" i="1"/>
  <c r="G494" i="1"/>
  <c r="E494" i="1"/>
  <c r="P493" i="1"/>
  <c r="L493" i="1"/>
  <c r="G493" i="1"/>
  <c r="E493" i="1"/>
  <c r="P492" i="1"/>
  <c r="L492" i="1"/>
  <c r="G492" i="1"/>
  <c r="E492" i="1"/>
  <c r="P491" i="1"/>
  <c r="L491" i="1"/>
  <c r="G491" i="1"/>
  <c r="E491" i="1"/>
  <c r="P490" i="1"/>
  <c r="L490" i="1"/>
  <c r="G490" i="1"/>
  <c r="E490" i="1"/>
  <c r="P489" i="1"/>
  <c r="L489" i="1"/>
  <c r="G489" i="1"/>
  <c r="E489" i="1"/>
  <c r="P488" i="1"/>
  <c r="L488" i="1"/>
  <c r="G488" i="1"/>
  <c r="E488" i="1"/>
  <c r="P487" i="1"/>
  <c r="L487" i="1"/>
  <c r="G487" i="1"/>
  <c r="E487" i="1"/>
  <c r="P486" i="1"/>
  <c r="L486" i="1"/>
  <c r="G486" i="1"/>
  <c r="E486" i="1"/>
  <c r="P485" i="1"/>
  <c r="L485" i="1"/>
  <c r="G485" i="1"/>
  <c r="E485" i="1"/>
  <c r="P484" i="1"/>
  <c r="L484" i="1"/>
  <c r="G484" i="1"/>
  <c r="E484" i="1"/>
  <c r="P483" i="1"/>
  <c r="L483" i="1"/>
  <c r="G483" i="1"/>
  <c r="E483" i="1"/>
  <c r="P482" i="1"/>
  <c r="L482" i="1"/>
  <c r="G482" i="1"/>
  <c r="E482" i="1"/>
  <c r="P481" i="1"/>
  <c r="L481" i="1"/>
  <c r="G481" i="1"/>
  <c r="E481" i="1"/>
  <c r="P480" i="1"/>
  <c r="L480" i="1"/>
  <c r="G480" i="1"/>
  <c r="E480" i="1"/>
  <c r="P479" i="1"/>
  <c r="L479" i="1"/>
  <c r="G479" i="1"/>
  <c r="E479" i="1"/>
  <c r="P478" i="1"/>
  <c r="L478" i="1"/>
  <c r="G478" i="1"/>
  <c r="E478" i="1"/>
  <c r="P477" i="1"/>
  <c r="L477" i="1"/>
  <c r="G477" i="1"/>
  <c r="E477" i="1"/>
  <c r="P476" i="1"/>
  <c r="L476" i="1"/>
  <c r="G476" i="1"/>
  <c r="E476" i="1"/>
  <c r="P475" i="1"/>
  <c r="L475" i="1"/>
  <c r="G475" i="1"/>
  <c r="E475" i="1"/>
  <c r="P474" i="1"/>
  <c r="L474" i="1"/>
  <c r="G474" i="1"/>
  <c r="E474" i="1"/>
  <c r="P473" i="1"/>
  <c r="L473" i="1"/>
  <c r="G473" i="1"/>
  <c r="E473" i="1"/>
  <c r="P472" i="1"/>
  <c r="L472" i="1"/>
  <c r="G472" i="1"/>
  <c r="E472" i="1"/>
  <c r="P471" i="1"/>
  <c r="L471" i="1"/>
  <c r="G471" i="1"/>
  <c r="E471" i="1"/>
  <c r="P470" i="1"/>
  <c r="L470" i="1"/>
  <c r="G470" i="1"/>
  <c r="E470" i="1"/>
  <c r="P469" i="1"/>
  <c r="L469" i="1"/>
  <c r="G469" i="1"/>
  <c r="E469" i="1"/>
  <c r="P468" i="1"/>
  <c r="L468" i="1"/>
  <c r="G468" i="1"/>
  <c r="E468" i="1"/>
  <c r="P467" i="1"/>
  <c r="L467" i="1"/>
  <c r="G467" i="1"/>
  <c r="E467" i="1"/>
  <c r="P466" i="1"/>
  <c r="L466" i="1"/>
  <c r="G466" i="1"/>
  <c r="E466" i="1"/>
  <c r="P465" i="1"/>
  <c r="L465" i="1"/>
  <c r="G465" i="1"/>
  <c r="E465" i="1"/>
  <c r="P464" i="1"/>
  <c r="L464" i="1"/>
  <c r="G464" i="1"/>
  <c r="E464" i="1"/>
  <c r="P463" i="1"/>
  <c r="L463" i="1"/>
  <c r="G463" i="1"/>
  <c r="E463" i="1"/>
  <c r="P462" i="1"/>
  <c r="L462" i="1"/>
  <c r="G462" i="1"/>
  <c r="E462" i="1"/>
  <c r="P461" i="1"/>
  <c r="L461" i="1"/>
  <c r="G461" i="1"/>
  <c r="E461" i="1"/>
  <c r="P460" i="1"/>
  <c r="L460" i="1"/>
  <c r="G460" i="1"/>
  <c r="E460" i="1"/>
  <c r="P459" i="1"/>
  <c r="L459" i="1"/>
  <c r="G459" i="1"/>
  <c r="E459" i="1"/>
  <c r="P458" i="1"/>
  <c r="L458" i="1"/>
  <c r="G458" i="1"/>
  <c r="E458" i="1"/>
  <c r="P457" i="1"/>
  <c r="L457" i="1"/>
  <c r="G457" i="1"/>
  <c r="E457" i="1"/>
  <c r="P456" i="1"/>
  <c r="L456" i="1"/>
  <c r="G456" i="1"/>
  <c r="E456" i="1"/>
  <c r="P455" i="1"/>
  <c r="L455" i="1"/>
  <c r="G455" i="1"/>
  <c r="E455" i="1"/>
  <c r="P454" i="1"/>
  <c r="L454" i="1"/>
  <c r="G454" i="1"/>
  <c r="E454" i="1"/>
  <c r="P453" i="1"/>
  <c r="L453" i="1"/>
  <c r="G453" i="1"/>
  <c r="E453" i="1"/>
  <c r="P452" i="1"/>
  <c r="L452" i="1"/>
  <c r="G452" i="1"/>
  <c r="E452" i="1"/>
  <c r="P451" i="1"/>
  <c r="L451" i="1"/>
  <c r="G451" i="1"/>
  <c r="E451" i="1"/>
  <c r="P450" i="1"/>
  <c r="L450" i="1"/>
  <c r="G450" i="1"/>
  <c r="E450" i="1"/>
  <c r="P449" i="1"/>
  <c r="L449" i="1"/>
  <c r="G449" i="1"/>
  <c r="E449" i="1"/>
  <c r="P448" i="1"/>
  <c r="L448" i="1"/>
  <c r="G448" i="1"/>
  <c r="E448" i="1"/>
  <c r="P447" i="1"/>
  <c r="L447" i="1"/>
  <c r="G447" i="1"/>
  <c r="E447" i="1"/>
  <c r="P446" i="1"/>
  <c r="L446" i="1"/>
  <c r="G446" i="1"/>
  <c r="E446" i="1"/>
  <c r="P445" i="1"/>
  <c r="L445" i="1"/>
  <c r="G445" i="1"/>
  <c r="E445" i="1"/>
  <c r="P444" i="1"/>
  <c r="L444" i="1"/>
  <c r="G444" i="1"/>
  <c r="E444" i="1"/>
  <c r="P443" i="1"/>
  <c r="L443" i="1"/>
  <c r="G443" i="1"/>
  <c r="E443" i="1"/>
  <c r="P442" i="1"/>
  <c r="L442" i="1"/>
  <c r="G442" i="1"/>
  <c r="E442" i="1"/>
  <c r="P441" i="1"/>
  <c r="L441" i="1"/>
  <c r="G441" i="1"/>
  <c r="E441" i="1"/>
  <c r="P440" i="1"/>
  <c r="L440" i="1"/>
  <c r="G440" i="1"/>
  <c r="E440" i="1"/>
  <c r="P439" i="1"/>
  <c r="L439" i="1"/>
  <c r="G439" i="1"/>
  <c r="E439" i="1"/>
  <c r="P438" i="1"/>
  <c r="L438" i="1"/>
  <c r="G438" i="1"/>
  <c r="E438" i="1"/>
  <c r="P437" i="1"/>
  <c r="L437" i="1"/>
  <c r="G437" i="1"/>
  <c r="E437" i="1"/>
  <c r="P436" i="1"/>
  <c r="L436" i="1"/>
  <c r="G436" i="1"/>
  <c r="E436" i="1"/>
  <c r="P435" i="1"/>
  <c r="L435" i="1"/>
  <c r="G435" i="1"/>
  <c r="E435" i="1"/>
  <c r="P434" i="1"/>
  <c r="L434" i="1"/>
  <c r="G434" i="1"/>
  <c r="E434" i="1"/>
  <c r="P433" i="1"/>
  <c r="L433" i="1"/>
  <c r="G433" i="1"/>
  <c r="E433" i="1"/>
  <c r="P432" i="1"/>
  <c r="L432" i="1"/>
  <c r="G432" i="1"/>
  <c r="E432" i="1"/>
  <c r="P431" i="1"/>
  <c r="L431" i="1"/>
  <c r="G431" i="1"/>
  <c r="E431" i="1"/>
  <c r="P430" i="1"/>
  <c r="L430" i="1"/>
  <c r="G430" i="1"/>
  <c r="E430" i="1"/>
  <c r="P429" i="1"/>
  <c r="L429" i="1"/>
  <c r="G429" i="1"/>
  <c r="E429" i="1"/>
  <c r="P428" i="1"/>
  <c r="L428" i="1"/>
  <c r="G428" i="1"/>
  <c r="E428" i="1"/>
  <c r="P427" i="1"/>
  <c r="L427" i="1"/>
  <c r="G427" i="1"/>
  <c r="E427" i="1"/>
  <c r="P426" i="1"/>
  <c r="L426" i="1"/>
  <c r="G426" i="1"/>
  <c r="E426" i="1"/>
  <c r="P425" i="1"/>
  <c r="L425" i="1"/>
  <c r="G425" i="1"/>
  <c r="E425" i="1"/>
  <c r="P424" i="1"/>
  <c r="L424" i="1"/>
  <c r="G424" i="1"/>
  <c r="E424" i="1"/>
  <c r="P423" i="1"/>
  <c r="L423" i="1"/>
  <c r="G423" i="1"/>
  <c r="E423" i="1"/>
  <c r="P422" i="1"/>
  <c r="L422" i="1"/>
  <c r="G422" i="1"/>
  <c r="E422" i="1"/>
  <c r="P421" i="1"/>
  <c r="L421" i="1"/>
  <c r="G421" i="1"/>
  <c r="E421" i="1"/>
  <c r="P420" i="1"/>
  <c r="L420" i="1"/>
  <c r="G420" i="1"/>
  <c r="E420" i="1"/>
  <c r="P419" i="1"/>
  <c r="L419" i="1"/>
  <c r="G419" i="1"/>
  <c r="E419" i="1"/>
  <c r="P418" i="1"/>
  <c r="L418" i="1"/>
  <c r="G418" i="1"/>
  <c r="E418" i="1"/>
  <c r="P417" i="1"/>
  <c r="L417" i="1"/>
  <c r="G417" i="1"/>
  <c r="E417" i="1"/>
  <c r="P416" i="1"/>
  <c r="L416" i="1"/>
  <c r="G416" i="1"/>
  <c r="E416" i="1"/>
  <c r="P415" i="1"/>
  <c r="L415" i="1"/>
  <c r="G415" i="1"/>
  <c r="E415" i="1"/>
  <c r="P414" i="1"/>
  <c r="L414" i="1"/>
  <c r="G414" i="1"/>
  <c r="E414" i="1"/>
  <c r="P413" i="1"/>
  <c r="L413" i="1"/>
  <c r="G413" i="1"/>
  <c r="E413" i="1"/>
  <c r="P412" i="1"/>
  <c r="L412" i="1"/>
  <c r="G412" i="1"/>
  <c r="E412" i="1"/>
  <c r="P411" i="1"/>
  <c r="L411" i="1"/>
  <c r="G411" i="1"/>
  <c r="E411" i="1"/>
  <c r="P410" i="1"/>
  <c r="L410" i="1"/>
  <c r="G410" i="1"/>
  <c r="E410" i="1"/>
  <c r="P409" i="1"/>
  <c r="L409" i="1"/>
  <c r="G409" i="1"/>
  <c r="E409" i="1"/>
  <c r="P408" i="1"/>
  <c r="L408" i="1"/>
  <c r="G408" i="1"/>
  <c r="E408" i="1"/>
  <c r="P407" i="1"/>
  <c r="L407" i="1"/>
  <c r="G407" i="1"/>
  <c r="E407" i="1"/>
  <c r="P406" i="1"/>
  <c r="L406" i="1"/>
  <c r="G406" i="1"/>
  <c r="E406" i="1"/>
  <c r="P405" i="1"/>
  <c r="L405" i="1"/>
  <c r="G405" i="1"/>
  <c r="E405" i="1"/>
  <c r="P404" i="1"/>
  <c r="L404" i="1"/>
  <c r="G404" i="1"/>
  <c r="E404" i="1"/>
  <c r="P403" i="1"/>
  <c r="L403" i="1"/>
  <c r="G403" i="1"/>
  <c r="E403" i="1"/>
  <c r="P402" i="1"/>
  <c r="L402" i="1"/>
  <c r="G402" i="1"/>
  <c r="E402" i="1"/>
  <c r="P401" i="1"/>
  <c r="L401" i="1"/>
  <c r="G401" i="1"/>
  <c r="E401" i="1"/>
  <c r="P400" i="1"/>
  <c r="L400" i="1"/>
  <c r="G400" i="1"/>
  <c r="E400" i="1"/>
  <c r="P399" i="1"/>
  <c r="L399" i="1"/>
  <c r="G399" i="1"/>
  <c r="E399" i="1"/>
  <c r="P398" i="1"/>
  <c r="L398" i="1"/>
  <c r="G398" i="1"/>
  <c r="E398" i="1"/>
  <c r="P397" i="1"/>
  <c r="L397" i="1"/>
  <c r="G397" i="1"/>
  <c r="E397" i="1"/>
  <c r="P396" i="1"/>
  <c r="L396" i="1"/>
  <c r="G396" i="1"/>
  <c r="E396" i="1"/>
  <c r="P395" i="1"/>
  <c r="L395" i="1"/>
  <c r="G395" i="1"/>
  <c r="E395" i="1"/>
  <c r="P394" i="1"/>
  <c r="L394" i="1"/>
  <c r="G394" i="1"/>
  <c r="E394" i="1"/>
  <c r="P393" i="1"/>
  <c r="L393" i="1"/>
  <c r="G393" i="1"/>
  <c r="E393" i="1"/>
  <c r="P392" i="1"/>
  <c r="L392" i="1"/>
  <c r="G392" i="1"/>
  <c r="E392" i="1"/>
  <c r="P391" i="1"/>
  <c r="L391" i="1"/>
  <c r="G391" i="1"/>
  <c r="E391" i="1"/>
  <c r="P390" i="1"/>
  <c r="L390" i="1"/>
  <c r="G390" i="1"/>
  <c r="E390" i="1"/>
  <c r="P389" i="1"/>
  <c r="L389" i="1"/>
  <c r="G389" i="1"/>
  <c r="E389" i="1"/>
  <c r="P388" i="1"/>
  <c r="L388" i="1"/>
  <c r="G388" i="1"/>
  <c r="E388" i="1"/>
  <c r="P387" i="1"/>
  <c r="L387" i="1"/>
  <c r="G387" i="1"/>
  <c r="E387" i="1"/>
  <c r="P386" i="1"/>
  <c r="L386" i="1"/>
  <c r="G386" i="1"/>
  <c r="E386" i="1"/>
  <c r="P385" i="1"/>
  <c r="L385" i="1"/>
  <c r="G385" i="1"/>
  <c r="E385" i="1"/>
  <c r="P384" i="1"/>
  <c r="L384" i="1"/>
  <c r="G384" i="1"/>
  <c r="E384" i="1"/>
  <c r="P383" i="1"/>
  <c r="L383" i="1"/>
  <c r="G383" i="1"/>
  <c r="E383" i="1"/>
  <c r="P382" i="1"/>
  <c r="L382" i="1"/>
  <c r="G382" i="1"/>
  <c r="E382" i="1"/>
  <c r="P381" i="1"/>
  <c r="L381" i="1"/>
  <c r="G381" i="1"/>
  <c r="E381" i="1"/>
  <c r="P380" i="1"/>
  <c r="L380" i="1"/>
  <c r="G380" i="1"/>
  <c r="E380" i="1"/>
  <c r="P379" i="1"/>
  <c r="L379" i="1"/>
  <c r="G379" i="1"/>
  <c r="E379" i="1"/>
  <c r="P378" i="1"/>
  <c r="L378" i="1"/>
  <c r="G378" i="1"/>
  <c r="E378" i="1"/>
  <c r="P377" i="1"/>
  <c r="L377" i="1"/>
  <c r="G377" i="1"/>
  <c r="E377" i="1"/>
  <c r="P376" i="1"/>
  <c r="L376" i="1"/>
  <c r="G376" i="1"/>
  <c r="E376" i="1"/>
  <c r="P375" i="1"/>
  <c r="L375" i="1"/>
  <c r="G375" i="1"/>
  <c r="E375" i="1"/>
  <c r="P374" i="1"/>
  <c r="L374" i="1"/>
  <c r="G374" i="1"/>
  <c r="E374" i="1"/>
  <c r="P373" i="1"/>
  <c r="L373" i="1"/>
  <c r="G373" i="1"/>
  <c r="E373" i="1"/>
  <c r="P372" i="1"/>
  <c r="L372" i="1"/>
  <c r="G372" i="1"/>
  <c r="E372" i="1"/>
  <c r="P371" i="1"/>
  <c r="L371" i="1"/>
  <c r="G371" i="1"/>
  <c r="E371" i="1"/>
  <c r="P370" i="1"/>
  <c r="L370" i="1"/>
  <c r="G370" i="1"/>
  <c r="E370" i="1"/>
  <c r="P369" i="1"/>
  <c r="L369" i="1"/>
  <c r="G369" i="1"/>
  <c r="E369" i="1"/>
  <c r="P368" i="1"/>
  <c r="L368" i="1"/>
  <c r="G368" i="1"/>
  <c r="E368" i="1"/>
  <c r="P367" i="1"/>
  <c r="L367" i="1"/>
  <c r="G367" i="1"/>
  <c r="E367" i="1"/>
  <c r="P366" i="1"/>
  <c r="L366" i="1"/>
  <c r="G366" i="1"/>
  <c r="E366" i="1"/>
  <c r="P365" i="1"/>
  <c r="L365" i="1"/>
  <c r="G365" i="1"/>
  <c r="E365" i="1"/>
  <c r="P364" i="1"/>
  <c r="L364" i="1"/>
  <c r="G364" i="1"/>
  <c r="E364" i="1"/>
  <c r="P363" i="1"/>
  <c r="L363" i="1"/>
  <c r="G363" i="1"/>
  <c r="E363" i="1"/>
  <c r="P362" i="1"/>
  <c r="L362" i="1"/>
  <c r="G362" i="1"/>
  <c r="E362" i="1"/>
  <c r="P361" i="1"/>
  <c r="L361" i="1"/>
  <c r="G361" i="1"/>
  <c r="E361" i="1"/>
  <c r="P360" i="1"/>
  <c r="L360" i="1"/>
  <c r="G360" i="1"/>
  <c r="E360" i="1"/>
  <c r="P359" i="1"/>
  <c r="L359" i="1"/>
  <c r="G359" i="1"/>
  <c r="E359" i="1"/>
  <c r="P358" i="1"/>
  <c r="L358" i="1"/>
  <c r="G358" i="1"/>
  <c r="E358" i="1"/>
  <c r="P357" i="1"/>
  <c r="L357" i="1"/>
  <c r="G357" i="1"/>
  <c r="E357" i="1"/>
  <c r="P356" i="1"/>
  <c r="L356" i="1"/>
  <c r="G356" i="1"/>
  <c r="E356" i="1"/>
  <c r="P355" i="1"/>
  <c r="L355" i="1"/>
  <c r="G355" i="1"/>
  <c r="E355" i="1"/>
  <c r="P354" i="1"/>
  <c r="L354" i="1"/>
  <c r="G354" i="1"/>
  <c r="E354" i="1"/>
  <c r="P353" i="1"/>
  <c r="L353" i="1"/>
  <c r="G353" i="1"/>
  <c r="E353" i="1"/>
  <c r="P352" i="1"/>
  <c r="L352" i="1"/>
  <c r="G352" i="1"/>
  <c r="E352" i="1"/>
  <c r="P351" i="1"/>
  <c r="L351" i="1"/>
  <c r="G351" i="1"/>
  <c r="E351" i="1"/>
  <c r="P350" i="1"/>
  <c r="L350" i="1"/>
  <c r="G350" i="1"/>
  <c r="E350" i="1"/>
  <c r="P349" i="1"/>
  <c r="L349" i="1"/>
  <c r="G349" i="1"/>
  <c r="E349" i="1"/>
  <c r="P348" i="1"/>
  <c r="L348" i="1"/>
  <c r="G348" i="1"/>
  <c r="E348" i="1"/>
  <c r="P347" i="1"/>
  <c r="L347" i="1"/>
  <c r="G347" i="1"/>
  <c r="E347" i="1"/>
  <c r="P346" i="1"/>
  <c r="L346" i="1"/>
  <c r="G346" i="1"/>
  <c r="E346" i="1"/>
  <c r="P345" i="1"/>
  <c r="L345" i="1"/>
  <c r="G345" i="1"/>
  <c r="E345" i="1"/>
  <c r="P344" i="1"/>
  <c r="L344" i="1"/>
  <c r="G344" i="1"/>
  <c r="E344" i="1"/>
  <c r="P343" i="1"/>
  <c r="L343" i="1"/>
  <c r="G343" i="1"/>
  <c r="E343" i="1"/>
  <c r="P342" i="1"/>
  <c r="L342" i="1"/>
  <c r="G342" i="1"/>
  <c r="E342" i="1"/>
  <c r="P341" i="1"/>
  <c r="L341" i="1"/>
  <c r="G341" i="1"/>
  <c r="E341" i="1"/>
  <c r="P340" i="1"/>
  <c r="L340" i="1"/>
  <c r="G340" i="1"/>
  <c r="E340" i="1"/>
  <c r="P339" i="1"/>
  <c r="L339" i="1"/>
  <c r="G339" i="1"/>
  <c r="E339" i="1"/>
  <c r="P338" i="1"/>
  <c r="L338" i="1"/>
  <c r="G338" i="1"/>
  <c r="E338" i="1"/>
  <c r="P337" i="1"/>
  <c r="L337" i="1"/>
  <c r="G337" i="1"/>
  <c r="E337" i="1"/>
  <c r="P336" i="1"/>
  <c r="L336" i="1"/>
  <c r="G336" i="1"/>
  <c r="E336" i="1"/>
  <c r="P335" i="1"/>
  <c r="L335" i="1"/>
  <c r="G335" i="1"/>
  <c r="E335" i="1"/>
  <c r="P334" i="1"/>
  <c r="L334" i="1"/>
  <c r="G334" i="1"/>
  <c r="E334" i="1"/>
  <c r="P333" i="1"/>
  <c r="L333" i="1"/>
  <c r="G333" i="1"/>
  <c r="E333" i="1"/>
  <c r="P332" i="1"/>
  <c r="L332" i="1"/>
  <c r="G332" i="1"/>
  <c r="E332" i="1"/>
  <c r="P331" i="1"/>
  <c r="L331" i="1"/>
  <c r="G331" i="1"/>
  <c r="E331" i="1"/>
  <c r="P330" i="1"/>
  <c r="L330" i="1"/>
  <c r="G330" i="1"/>
  <c r="E330" i="1"/>
  <c r="P329" i="1"/>
  <c r="L329" i="1"/>
  <c r="G329" i="1"/>
  <c r="E329" i="1"/>
  <c r="P328" i="1"/>
  <c r="L328" i="1"/>
  <c r="G328" i="1"/>
  <c r="E328" i="1"/>
  <c r="P327" i="1"/>
  <c r="L327" i="1"/>
  <c r="G327" i="1"/>
  <c r="E327" i="1"/>
  <c r="P326" i="1"/>
  <c r="L326" i="1"/>
  <c r="G326" i="1"/>
  <c r="E326" i="1"/>
  <c r="P325" i="1"/>
  <c r="L325" i="1"/>
  <c r="G325" i="1"/>
  <c r="E325" i="1"/>
  <c r="P324" i="1"/>
  <c r="L324" i="1"/>
  <c r="G324" i="1"/>
  <c r="E324" i="1"/>
  <c r="P323" i="1"/>
  <c r="L323" i="1"/>
  <c r="G323" i="1"/>
  <c r="E323" i="1"/>
  <c r="P322" i="1"/>
  <c r="L322" i="1"/>
  <c r="G322" i="1"/>
  <c r="E322" i="1"/>
  <c r="P321" i="1"/>
  <c r="L321" i="1"/>
  <c r="G321" i="1"/>
  <c r="E321" i="1"/>
  <c r="P320" i="1"/>
  <c r="L320" i="1"/>
  <c r="G320" i="1"/>
  <c r="E320" i="1"/>
  <c r="P319" i="1"/>
  <c r="L319" i="1"/>
  <c r="G319" i="1"/>
  <c r="E319" i="1"/>
  <c r="P318" i="1"/>
  <c r="L318" i="1"/>
  <c r="G318" i="1"/>
  <c r="E318" i="1"/>
  <c r="P317" i="1"/>
  <c r="L317" i="1"/>
  <c r="G317" i="1"/>
  <c r="E317" i="1"/>
  <c r="P316" i="1"/>
  <c r="L316" i="1"/>
  <c r="G316" i="1"/>
  <c r="E316" i="1"/>
  <c r="P315" i="1"/>
  <c r="L315" i="1"/>
  <c r="G315" i="1"/>
  <c r="E315" i="1"/>
  <c r="P314" i="1"/>
  <c r="L314" i="1"/>
  <c r="G314" i="1"/>
  <c r="E314" i="1"/>
  <c r="P313" i="1"/>
  <c r="L313" i="1"/>
  <c r="G313" i="1"/>
  <c r="E313" i="1"/>
  <c r="P312" i="1"/>
  <c r="L312" i="1"/>
  <c r="G312" i="1"/>
  <c r="E312" i="1"/>
  <c r="P311" i="1"/>
  <c r="L311" i="1"/>
  <c r="G311" i="1"/>
  <c r="E311" i="1"/>
  <c r="P310" i="1"/>
  <c r="L310" i="1"/>
  <c r="G310" i="1"/>
  <c r="E310" i="1"/>
  <c r="P309" i="1"/>
  <c r="L309" i="1"/>
  <c r="G309" i="1"/>
  <c r="E309" i="1"/>
  <c r="P308" i="1"/>
  <c r="L308" i="1"/>
  <c r="G308" i="1"/>
  <c r="E308" i="1"/>
  <c r="P307" i="1"/>
  <c r="L307" i="1"/>
  <c r="G307" i="1"/>
  <c r="E307" i="1"/>
  <c r="P306" i="1"/>
  <c r="L306" i="1"/>
  <c r="G306" i="1"/>
  <c r="E306" i="1"/>
  <c r="P305" i="1"/>
  <c r="L305" i="1"/>
  <c r="G305" i="1"/>
  <c r="E305" i="1"/>
  <c r="P304" i="1"/>
  <c r="L304" i="1"/>
  <c r="G304" i="1"/>
  <c r="E304" i="1"/>
  <c r="P303" i="1"/>
  <c r="L303" i="1"/>
  <c r="G303" i="1"/>
  <c r="E303" i="1"/>
  <c r="P302" i="1"/>
  <c r="L302" i="1"/>
  <c r="G302" i="1"/>
  <c r="E302" i="1"/>
  <c r="P301" i="1"/>
  <c r="L301" i="1"/>
  <c r="G301" i="1"/>
  <c r="E301" i="1"/>
  <c r="P300" i="1"/>
  <c r="L300" i="1"/>
  <c r="G300" i="1"/>
  <c r="E300" i="1"/>
  <c r="P299" i="1"/>
  <c r="L299" i="1"/>
  <c r="G299" i="1"/>
  <c r="E299" i="1"/>
  <c r="P298" i="1"/>
  <c r="L298" i="1"/>
  <c r="G298" i="1"/>
  <c r="E298" i="1"/>
  <c r="P297" i="1"/>
  <c r="L297" i="1"/>
  <c r="G297" i="1"/>
  <c r="E297" i="1"/>
  <c r="P296" i="1"/>
  <c r="L296" i="1"/>
  <c r="G296" i="1"/>
  <c r="E296" i="1"/>
  <c r="P295" i="1"/>
  <c r="L295" i="1"/>
  <c r="G295" i="1"/>
  <c r="E295" i="1"/>
  <c r="P294" i="1"/>
  <c r="L294" i="1"/>
  <c r="G294" i="1"/>
  <c r="E294" i="1"/>
  <c r="P293" i="1"/>
  <c r="L293" i="1"/>
  <c r="G293" i="1"/>
  <c r="E293" i="1"/>
  <c r="P292" i="1"/>
  <c r="L292" i="1"/>
  <c r="G292" i="1"/>
  <c r="E292" i="1"/>
  <c r="P291" i="1"/>
  <c r="L291" i="1"/>
  <c r="G291" i="1"/>
  <c r="E291" i="1"/>
  <c r="P290" i="1"/>
  <c r="L290" i="1"/>
  <c r="G290" i="1"/>
  <c r="E290" i="1"/>
  <c r="P289" i="1"/>
  <c r="L289" i="1"/>
  <c r="G289" i="1"/>
  <c r="E289" i="1"/>
  <c r="P288" i="1"/>
  <c r="L288" i="1"/>
  <c r="G288" i="1"/>
  <c r="E288" i="1"/>
  <c r="P287" i="1"/>
  <c r="L287" i="1"/>
  <c r="G287" i="1"/>
  <c r="E287" i="1"/>
  <c r="P286" i="1"/>
  <c r="L286" i="1"/>
  <c r="G286" i="1"/>
  <c r="E286" i="1"/>
  <c r="P285" i="1"/>
  <c r="L285" i="1"/>
  <c r="G285" i="1"/>
  <c r="E285" i="1"/>
  <c r="P284" i="1"/>
  <c r="L284" i="1"/>
  <c r="G284" i="1"/>
  <c r="E284" i="1"/>
  <c r="P283" i="1"/>
  <c r="L283" i="1"/>
  <c r="G283" i="1"/>
  <c r="E283" i="1"/>
  <c r="P282" i="1"/>
  <c r="L282" i="1"/>
  <c r="G282" i="1"/>
  <c r="E282" i="1"/>
  <c r="P281" i="1"/>
  <c r="L281" i="1"/>
  <c r="G281" i="1"/>
  <c r="E281" i="1"/>
  <c r="P280" i="1"/>
  <c r="L280" i="1"/>
  <c r="G280" i="1"/>
  <c r="E280" i="1"/>
  <c r="P279" i="1"/>
  <c r="L279" i="1"/>
  <c r="G279" i="1"/>
  <c r="E279" i="1"/>
  <c r="P278" i="1"/>
  <c r="L278" i="1"/>
  <c r="G278" i="1"/>
  <c r="E278" i="1"/>
  <c r="P277" i="1"/>
  <c r="L277" i="1"/>
  <c r="G277" i="1"/>
  <c r="E277" i="1"/>
  <c r="P276" i="1"/>
  <c r="L276" i="1"/>
  <c r="G276" i="1"/>
  <c r="E276" i="1"/>
  <c r="P275" i="1"/>
  <c r="L275" i="1"/>
  <c r="G275" i="1"/>
  <c r="E275" i="1"/>
  <c r="P274" i="1"/>
  <c r="L274" i="1"/>
  <c r="G274" i="1"/>
  <c r="E274" i="1"/>
  <c r="P273" i="1"/>
  <c r="L273" i="1"/>
  <c r="G273" i="1"/>
  <c r="E273" i="1"/>
  <c r="P272" i="1"/>
  <c r="L272" i="1"/>
  <c r="G272" i="1"/>
  <c r="E272" i="1"/>
  <c r="P271" i="1"/>
  <c r="L271" i="1"/>
  <c r="G271" i="1"/>
  <c r="E271" i="1"/>
  <c r="P270" i="1"/>
  <c r="L270" i="1"/>
  <c r="G270" i="1"/>
  <c r="E270" i="1"/>
  <c r="P269" i="1"/>
  <c r="L269" i="1"/>
  <c r="G269" i="1"/>
  <c r="E269" i="1"/>
  <c r="P268" i="1"/>
  <c r="L268" i="1"/>
  <c r="G268" i="1"/>
  <c r="E268" i="1"/>
  <c r="P267" i="1"/>
  <c r="L267" i="1"/>
  <c r="G267" i="1"/>
  <c r="E267" i="1"/>
  <c r="P266" i="1"/>
  <c r="L266" i="1"/>
  <c r="G266" i="1"/>
  <c r="E266" i="1"/>
  <c r="P265" i="1"/>
  <c r="L265" i="1"/>
  <c r="G265" i="1"/>
  <c r="E265" i="1"/>
  <c r="P264" i="1"/>
  <c r="L264" i="1"/>
  <c r="G264" i="1"/>
  <c r="E264" i="1"/>
  <c r="P263" i="1"/>
  <c r="L263" i="1"/>
  <c r="G263" i="1"/>
  <c r="E263" i="1"/>
  <c r="P262" i="1"/>
  <c r="L262" i="1"/>
  <c r="G262" i="1"/>
  <c r="E262" i="1"/>
  <c r="P261" i="1"/>
  <c r="L261" i="1"/>
  <c r="G261" i="1"/>
  <c r="E261" i="1"/>
  <c r="P260" i="1"/>
  <c r="L260" i="1"/>
  <c r="G260" i="1"/>
  <c r="E260" i="1"/>
  <c r="P259" i="1"/>
  <c r="L259" i="1"/>
  <c r="G259" i="1"/>
  <c r="E259" i="1"/>
  <c r="P258" i="1"/>
  <c r="L258" i="1"/>
  <c r="G258" i="1"/>
  <c r="E258" i="1"/>
  <c r="P257" i="1"/>
  <c r="L257" i="1"/>
  <c r="G257" i="1"/>
  <c r="E257" i="1"/>
  <c r="P256" i="1"/>
  <c r="L256" i="1"/>
  <c r="G256" i="1"/>
  <c r="E256" i="1"/>
  <c r="P255" i="1"/>
  <c r="L255" i="1"/>
  <c r="G255" i="1"/>
  <c r="E255" i="1"/>
  <c r="P254" i="1"/>
  <c r="L254" i="1"/>
  <c r="G254" i="1"/>
  <c r="E254" i="1"/>
  <c r="P253" i="1"/>
  <c r="L253" i="1"/>
  <c r="G253" i="1"/>
  <c r="E253" i="1"/>
  <c r="P252" i="1"/>
  <c r="L252" i="1"/>
  <c r="G252" i="1"/>
  <c r="E252" i="1"/>
  <c r="P251" i="1"/>
  <c r="L251" i="1"/>
  <c r="G251" i="1"/>
  <c r="E251" i="1"/>
  <c r="P250" i="1"/>
  <c r="L250" i="1"/>
  <c r="G250" i="1"/>
  <c r="E250" i="1"/>
  <c r="P249" i="1"/>
  <c r="L249" i="1"/>
  <c r="G249" i="1"/>
  <c r="E249" i="1"/>
  <c r="P248" i="1"/>
  <c r="L248" i="1"/>
  <c r="G248" i="1"/>
  <c r="E248" i="1"/>
  <c r="P247" i="1"/>
  <c r="L247" i="1"/>
  <c r="G247" i="1"/>
  <c r="E247" i="1"/>
  <c r="P246" i="1"/>
  <c r="L246" i="1"/>
  <c r="G246" i="1"/>
  <c r="E246" i="1"/>
  <c r="P245" i="1"/>
  <c r="L245" i="1"/>
  <c r="G245" i="1"/>
  <c r="E245" i="1"/>
  <c r="P244" i="1"/>
  <c r="L244" i="1"/>
  <c r="G244" i="1"/>
  <c r="E244" i="1"/>
  <c r="P243" i="1"/>
  <c r="L243" i="1"/>
  <c r="G243" i="1"/>
  <c r="E243" i="1"/>
  <c r="P242" i="1"/>
  <c r="L242" i="1"/>
  <c r="G242" i="1"/>
  <c r="E242" i="1"/>
  <c r="P241" i="1"/>
  <c r="L241" i="1"/>
  <c r="G241" i="1"/>
  <c r="E241" i="1"/>
  <c r="P240" i="1"/>
  <c r="L240" i="1"/>
  <c r="G240" i="1"/>
  <c r="E240" i="1"/>
  <c r="P239" i="1"/>
  <c r="L239" i="1"/>
  <c r="G239" i="1"/>
  <c r="E239" i="1"/>
  <c r="P238" i="1"/>
  <c r="L238" i="1"/>
  <c r="G238" i="1"/>
  <c r="E238" i="1"/>
  <c r="P237" i="1"/>
  <c r="L237" i="1"/>
  <c r="G237" i="1"/>
  <c r="E237" i="1"/>
  <c r="P236" i="1"/>
  <c r="L236" i="1"/>
  <c r="G236" i="1"/>
  <c r="E236" i="1"/>
  <c r="P235" i="1"/>
  <c r="L235" i="1"/>
  <c r="G235" i="1"/>
  <c r="E235" i="1"/>
  <c r="P234" i="1"/>
  <c r="L234" i="1"/>
  <c r="G234" i="1"/>
  <c r="E234" i="1"/>
  <c r="P233" i="1"/>
  <c r="L233" i="1"/>
  <c r="G233" i="1"/>
  <c r="E233" i="1"/>
  <c r="P232" i="1"/>
  <c r="L232" i="1"/>
  <c r="G232" i="1"/>
  <c r="E232" i="1"/>
  <c r="P231" i="1"/>
  <c r="L231" i="1"/>
  <c r="G231" i="1"/>
  <c r="E231" i="1"/>
  <c r="P230" i="1"/>
  <c r="L230" i="1"/>
  <c r="G230" i="1"/>
  <c r="E230" i="1"/>
  <c r="P229" i="1"/>
  <c r="L229" i="1"/>
  <c r="G229" i="1"/>
  <c r="E229" i="1"/>
  <c r="P228" i="1"/>
  <c r="L228" i="1"/>
  <c r="G228" i="1"/>
  <c r="E228" i="1"/>
  <c r="P227" i="1"/>
  <c r="L227" i="1"/>
  <c r="G227" i="1"/>
  <c r="E227" i="1"/>
  <c r="P226" i="1"/>
  <c r="L226" i="1"/>
  <c r="G226" i="1"/>
  <c r="E226" i="1"/>
  <c r="P225" i="1"/>
  <c r="L225" i="1"/>
  <c r="G225" i="1"/>
  <c r="E225" i="1"/>
  <c r="P224" i="1"/>
  <c r="L224" i="1"/>
  <c r="G224" i="1"/>
  <c r="E224" i="1"/>
  <c r="P223" i="1"/>
  <c r="L223" i="1"/>
  <c r="G223" i="1"/>
  <c r="E223" i="1"/>
  <c r="P222" i="1"/>
  <c r="L222" i="1"/>
  <c r="G222" i="1"/>
  <c r="E222" i="1"/>
  <c r="P221" i="1"/>
  <c r="L221" i="1"/>
  <c r="G221" i="1"/>
  <c r="E221" i="1"/>
  <c r="P220" i="1"/>
  <c r="L220" i="1"/>
  <c r="G220" i="1"/>
  <c r="E220" i="1"/>
  <c r="P219" i="1"/>
  <c r="L219" i="1"/>
  <c r="G219" i="1"/>
  <c r="E219" i="1"/>
  <c r="P218" i="1"/>
  <c r="L218" i="1"/>
  <c r="G218" i="1"/>
  <c r="E218" i="1"/>
  <c r="P217" i="1"/>
  <c r="L217" i="1"/>
  <c r="G217" i="1"/>
  <c r="E217" i="1"/>
  <c r="P216" i="1"/>
  <c r="L216" i="1"/>
  <c r="G216" i="1"/>
  <c r="E216" i="1"/>
  <c r="P215" i="1"/>
  <c r="L215" i="1"/>
  <c r="G215" i="1"/>
  <c r="E215" i="1"/>
  <c r="P214" i="1"/>
  <c r="L214" i="1"/>
  <c r="G214" i="1"/>
  <c r="E214" i="1"/>
  <c r="P213" i="1"/>
  <c r="L213" i="1"/>
  <c r="G213" i="1"/>
  <c r="E213" i="1"/>
  <c r="P212" i="1"/>
  <c r="L212" i="1"/>
  <c r="G212" i="1"/>
  <c r="E212" i="1"/>
  <c r="P211" i="1"/>
  <c r="L211" i="1"/>
  <c r="G211" i="1"/>
  <c r="E211" i="1"/>
  <c r="P210" i="1"/>
  <c r="L210" i="1"/>
  <c r="G210" i="1"/>
  <c r="E210" i="1"/>
  <c r="P209" i="1"/>
  <c r="L209" i="1"/>
  <c r="G209" i="1"/>
  <c r="E209" i="1"/>
  <c r="P208" i="1"/>
  <c r="L208" i="1"/>
  <c r="G208" i="1"/>
  <c r="E208" i="1"/>
  <c r="P207" i="1"/>
  <c r="L207" i="1"/>
  <c r="G207" i="1"/>
  <c r="E207" i="1"/>
  <c r="P206" i="1"/>
  <c r="L206" i="1"/>
  <c r="G206" i="1"/>
  <c r="E206" i="1"/>
  <c r="P205" i="1"/>
  <c r="L205" i="1"/>
  <c r="G205" i="1"/>
  <c r="E205" i="1"/>
  <c r="P204" i="1"/>
  <c r="L204" i="1"/>
  <c r="G204" i="1"/>
  <c r="E204" i="1"/>
  <c r="P203" i="1"/>
  <c r="L203" i="1"/>
  <c r="G203" i="1"/>
  <c r="E203" i="1"/>
  <c r="P202" i="1"/>
  <c r="L202" i="1"/>
  <c r="G202" i="1"/>
  <c r="E202" i="1"/>
  <c r="P201" i="1"/>
  <c r="L201" i="1"/>
  <c r="G201" i="1"/>
  <c r="E201" i="1"/>
  <c r="P200" i="1"/>
  <c r="L200" i="1"/>
  <c r="G200" i="1"/>
  <c r="E200" i="1"/>
  <c r="P199" i="1"/>
  <c r="L199" i="1"/>
  <c r="G199" i="1"/>
  <c r="E199" i="1"/>
  <c r="P198" i="1"/>
  <c r="L198" i="1"/>
  <c r="G198" i="1"/>
  <c r="E198" i="1"/>
  <c r="P197" i="1"/>
  <c r="L197" i="1"/>
  <c r="G197" i="1"/>
  <c r="E197" i="1"/>
  <c r="P196" i="1"/>
  <c r="L196" i="1"/>
  <c r="G196" i="1"/>
  <c r="E196" i="1"/>
  <c r="P195" i="1"/>
  <c r="L195" i="1"/>
  <c r="G195" i="1"/>
  <c r="E195" i="1"/>
  <c r="P194" i="1"/>
  <c r="L194" i="1"/>
  <c r="G194" i="1"/>
  <c r="E194" i="1"/>
  <c r="P193" i="1"/>
  <c r="L193" i="1"/>
  <c r="G193" i="1"/>
  <c r="E193" i="1"/>
  <c r="P192" i="1"/>
  <c r="L192" i="1"/>
  <c r="G192" i="1"/>
  <c r="E192" i="1"/>
  <c r="P191" i="1"/>
  <c r="L191" i="1"/>
  <c r="G191" i="1"/>
  <c r="E191" i="1"/>
  <c r="P190" i="1"/>
  <c r="L190" i="1"/>
  <c r="G190" i="1"/>
  <c r="E190" i="1"/>
  <c r="P189" i="1"/>
  <c r="L189" i="1"/>
  <c r="G189" i="1"/>
  <c r="E189" i="1"/>
  <c r="P188" i="1"/>
  <c r="L188" i="1"/>
  <c r="G188" i="1"/>
  <c r="E188" i="1"/>
  <c r="P187" i="1"/>
  <c r="L187" i="1"/>
  <c r="G187" i="1"/>
  <c r="E187" i="1"/>
  <c r="P186" i="1"/>
  <c r="L186" i="1"/>
  <c r="G186" i="1"/>
  <c r="E186" i="1"/>
  <c r="P185" i="1"/>
  <c r="L185" i="1"/>
  <c r="G185" i="1"/>
  <c r="E185" i="1"/>
  <c r="P184" i="1"/>
  <c r="L184" i="1"/>
  <c r="G184" i="1"/>
  <c r="E184" i="1"/>
  <c r="P183" i="1"/>
  <c r="L183" i="1"/>
  <c r="G183" i="1"/>
  <c r="E183" i="1"/>
  <c r="P182" i="1"/>
  <c r="L182" i="1"/>
  <c r="G182" i="1"/>
  <c r="E182" i="1"/>
  <c r="P181" i="1"/>
  <c r="L181" i="1"/>
  <c r="G181" i="1"/>
  <c r="E181" i="1"/>
  <c r="P180" i="1"/>
  <c r="L180" i="1"/>
  <c r="G180" i="1"/>
  <c r="E180" i="1"/>
  <c r="P179" i="1"/>
  <c r="L179" i="1"/>
  <c r="G179" i="1"/>
  <c r="E179" i="1"/>
  <c r="P178" i="1"/>
  <c r="L178" i="1"/>
  <c r="G178" i="1"/>
  <c r="E178" i="1"/>
  <c r="P177" i="1"/>
  <c r="L177" i="1"/>
  <c r="G177" i="1"/>
  <c r="E177" i="1"/>
  <c r="P176" i="1"/>
  <c r="L176" i="1"/>
  <c r="G176" i="1"/>
  <c r="E176" i="1"/>
  <c r="P175" i="1"/>
  <c r="L175" i="1"/>
  <c r="G175" i="1"/>
  <c r="E175" i="1"/>
  <c r="P173" i="1"/>
  <c r="L173" i="1"/>
  <c r="G173" i="1"/>
  <c r="E173" i="1"/>
  <c r="P172" i="1"/>
  <c r="L172" i="1"/>
  <c r="G172" i="1"/>
  <c r="E172" i="1"/>
  <c r="P171" i="1"/>
  <c r="L171" i="1"/>
  <c r="G171" i="1"/>
  <c r="E171" i="1"/>
  <c r="P170" i="1"/>
  <c r="L170" i="1"/>
  <c r="G170" i="1"/>
  <c r="E170" i="1"/>
  <c r="P169" i="1"/>
  <c r="L169" i="1"/>
  <c r="G169" i="1"/>
  <c r="E169" i="1"/>
  <c r="P168" i="1"/>
  <c r="L168" i="1"/>
  <c r="G168" i="1"/>
  <c r="E168" i="1"/>
  <c r="P167" i="1"/>
  <c r="L167" i="1"/>
  <c r="G167" i="1"/>
  <c r="E167" i="1"/>
  <c r="P166" i="1"/>
  <c r="L166" i="1"/>
  <c r="G166" i="1"/>
  <c r="E166" i="1"/>
  <c r="P165" i="1"/>
  <c r="L165" i="1"/>
  <c r="G165" i="1"/>
  <c r="E165" i="1"/>
  <c r="P164" i="1"/>
  <c r="L164" i="1"/>
  <c r="G164" i="1"/>
  <c r="E164" i="1"/>
  <c r="P163" i="1"/>
  <c r="L163" i="1"/>
  <c r="G163" i="1"/>
  <c r="E163" i="1"/>
  <c r="P162" i="1"/>
  <c r="L162" i="1"/>
  <c r="G162" i="1"/>
  <c r="E162" i="1"/>
  <c r="P161" i="1"/>
  <c r="L161" i="1"/>
  <c r="G161" i="1"/>
  <c r="E161" i="1"/>
  <c r="P160" i="1"/>
  <c r="L160" i="1"/>
  <c r="G160" i="1"/>
  <c r="E160" i="1"/>
  <c r="P159" i="1"/>
  <c r="L159" i="1"/>
  <c r="G159" i="1"/>
  <c r="E159" i="1"/>
  <c r="P158" i="1"/>
  <c r="L158" i="1"/>
  <c r="G158" i="1"/>
  <c r="E158" i="1"/>
  <c r="P157" i="1"/>
  <c r="L157" i="1"/>
  <c r="G157" i="1"/>
  <c r="E157" i="1"/>
  <c r="P156" i="1"/>
  <c r="L156" i="1"/>
  <c r="G156" i="1"/>
  <c r="E156" i="1"/>
  <c r="P155" i="1"/>
  <c r="L155" i="1"/>
  <c r="G155" i="1"/>
  <c r="E155" i="1"/>
  <c r="P154" i="1"/>
  <c r="L154" i="1"/>
  <c r="G154" i="1"/>
  <c r="E154" i="1"/>
  <c r="P153" i="1"/>
  <c r="L153" i="1"/>
  <c r="G153" i="1"/>
  <c r="E153" i="1"/>
  <c r="P152" i="1"/>
  <c r="L152" i="1"/>
  <c r="G152" i="1"/>
  <c r="E152" i="1"/>
  <c r="P151" i="1"/>
  <c r="L151" i="1"/>
  <c r="G151" i="1"/>
  <c r="E151" i="1"/>
  <c r="P150" i="1"/>
  <c r="L150" i="1"/>
  <c r="G150" i="1"/>
  <c r="E150" i="1"/>
  <c r="P149" i="1"/>
  <c r="L149" i="1"/>
  <c r="G149" i="1"/>
  <c r="E149" i="1"/>
  <c r="P148" i="1"/>
  <c r="L148" i="1"/>
  <c r="G148" i="1"/>
  <c r="E148" i="1"/>
  <c r="P147" i="1"/>
  <c r="L147" i="1"/>
  <c r="G147" i="1"/>
  <c r="E147" i="1"/>
  <c r="P146" i="1"/>
  <c r="L146" i="1"/>
  <c r="G146" i="1"/>
  <c r="E146" i="1"/>
  <c r="P145" i="1"/>
  <c r="L145" i="1"/>
  <c r="G145" i="1"/>
  <c r="E145" i="1"/>
  <c r="P144" i="1"/>
  <c r="L144" i="1"/>
  <c r="G144" i="1"/>
  <c r="E144" i="1"/>
  <c r="P143" i="1"/>
  <c r="L143" i="1"/>
  <c r="G143" i="1"/>
  <c r="E143" i="1"/>
  <c r="P142" i="1"/>
  <c r="L142" i="1"/>
  <c r="G142" i="1"/>
  <c r="E142" i="1"/>
  <c r="P141" i="1"/>
  <c r="L141" i="1"/>
  <c r="G141" i="1"/>
  <c r="E141" i="1"/>
  <c r="P140" i="1"/>
  <c r="L140" i="1"/>
  <c r="G140" i="1"/>
  <c r="E140" i="1"/>
  <c r="P139" i="1"/>
  <c r="L139" i="1"/>
  <c r="G139" i="1"/>
  <c r="E139" i="1"/>
  <c r="P138" i="1"/>
  <c r="L138" i="1"/>
  <c r="G138" i="1"/>
  <c r="E138" i="1"/>
  <c r="P137" i="1"/>
  <c r="L137" i="1"/>
  <c r="G137" i="1"/>
  <c r="E137" i="1"/>
  <c r="P136" i="1"/>
  <c r="L136" i="1"/>
  <c r="G136" i="1"/>
  <c r="E136" i="1"/>
  <c r="P135" i="1"/>
  <c r="L135" i="1"/>
  <c r="G135" i="1"/>
  <c r="E135" i="1"/>
  <c r="P134" i="1"/>
  <c r="L134" i="1"/>
  <c r="G134" i="1"/>
  <c r="E134" i="1"/>
  <c r="P133" i="1"/>
  <c r="L133" i="1"/>
  <c r="G133" i="1"/>
  <c r="E133" i="1"/>
  <c r="P132" i="1"/>
  <c r="L132" i="1"/>
  <c r="G132" i="1"/>
  <c r="E132" i="1"/>
  <c r="P131" i="1"/>
  <c r="L131" i="1"/>
  <c r="G131" i="1"/>
  <c r="E131" i="1"/>
  <c r="P130" i="1"/>
  <c r="L130" i="1"/>
  <c r="G130" i="1"/>
  <c r="E130" i="1"/>
  <c r="P129" i="1"/>
  <c r="L129" i="1"/>
  <c r="G129" i="1"/>
  <c r="E129" i="1"/>
  <c r="P128" i="1"/>
  <c r="L128" i="1"/>
  <c r="G128" i="1"/>
  <c r="E128" i="1"/>
  <c r="P127" i="1"/>
  <c r="L127" i="1"/>
  <c r="G127" i="1"/>
  <c r="E127" i="1"/>
  <c r="P126" i="1"/>
  <c r="L126" i="1"/>
  <c r="G126" i="1"/>
  <c r="E126" i="1"/>
  <c r="P125" i="1"/>
  <c r="L125" i="1"/>
  <c r="G125" i="1"/>
  <c r="E125" i="1"/>
  <c r="P124" i="1"/>
  <c r="L124" i="1"/>
  <c r="G124" i="1"/>
  <c r="E124" i="1"/>
  <c r="P123" i="1"/>
  <c r="L123" i="1"/>
  <c r="G123" i="1"/>
  <c r="E123" i="1"/>
  <c r="P122" i="1"/>
  <c r="L122" i="1"/>
  <c r="G122" i="1"/>
  <c r="E122" i="1"/>
  <c r="P121" i="1"/>
  <c r="L121" i="1"/>
  <c r="G121" i="1"/>
  <c r="E121" i="1"/>
  <c r="P120" i="1"/>
  <c r="L120" i="1"/>
  <c r="G120" i="1"/>
  <c r="E120" i="1"/>
  <c r="P119" i="1"/>
  <c r="L119" i="1"/>
  <c r="G119" i="1"/>
  <c r="E119" i="1"/>
  <c r="P118" i="1"/>
  <c r="L118" i="1"/>
  <c r="G118" i="1"/>
  <c r="E118" i="1"/>
  <c r="P117" i="1"/>
  <c r="L117" i="1"/>
  <c r="G117" i="1"/>
  <c r="E117" i="1"/>
  <c r="P116" i="1"/>
  <c r="L116" i="1"/>
  <c r="G116" i="1"/>
  <c r="E116" i="1"/>
  <c r="P115" i="1"/>
  <c r="L115" i="1"/>
  <c r="G115" i="1"/>
  <c r="E115" i="1"/>
  <c r="P114" i="1"/>
  <c r="L114" i="1"/>
  <c r="G114" i="1"/>
  <c r="E114" i="1"/>
  <c r="P113" i="1"/>
  <c r="L113" i="1"/>
  <c r="G113" i="1"/>
  <c r="E113" i="1"/>
  <c r="P112" i="1"/>
  <c r="L112" i="1"/>
  <c r="G112" i="1"/>
  <c r="E112" i="1"/>
  <c r="P111" i="1"/>
  <c r="L111" i="1"/>
  <c r="G111" i="1"/>
  <c r="E111" i="1"/>
  <c r="P110" i="1"/>
  <c r="L110" i="1"/>
  <c r="G110" i="1"/>
  <c r="E110" i="1"/>
  <c r="P109" i="1"/>
  <c r="L109" i="1"/>
  <c r="G109" i="1"/>
  <c r="E109" i="1"/>
  <c r="P108" i="1"/>
  <c r="L108" i="1"/>
  <c r="G108" i="1"/>
  <c r="E108" i="1"/>
  <c r="P107" i="1"/>
  <c r="L107" i="1"/>
  <c r="G107" i="1"/>
  <c r="E107" i="1"/>
  <c r="P106" i="1"/>
  <c r="L106" i="1"/>
  <c r="G106" i="1"/>
  <c r="E106" i="1"/>
  <c r="P105" i="1"/>
  <c r="L105" i="1"/>
  <c r="G105" i="1"/>
  <c r="E105" i="1"/>
  <c r="P104" i="1"/>
  <c r="L104" i="1"/>
  <c r="G104" i="1"/>
  <c r="E104" i="1"/>
  <c r="P103" i="1"/>
  <c r="L103" i="1"/>
  <c r="G103" i="1"/>
  <c r="E103" i="1"/>
  <c r="P102" i="1"/>
  <c r="L102" i="1"/>
  <c r="G102" i="1"/>
  <c r="E102" i="1"/>
  <c r="P101" i="1"/>
  <c r="L101" i="1"/>
  <c r="G101" i="1"/>
  <c r="E101" i="1"/>
  <c r="P100" i="1"/>
  <c r="L100" i="1"/>
  <c r="G100" i="1"/>
  <c r="E100" i="1"/>
  <c r="P99" i="1"/>
  <c r="L99" i="1"/>
  <c r="G99" i="1"/>
  <c r="E99" i="1"/>
  <c r="P98" i="1"/>
  <c r="L98" i="1"/>
  <c r="G98" i="1"/>
  <c r="E98" i="1"/>
  <c r="P97" i="1"/>
  <c r="L97" i="1"/>
  <c r="G97" i="1"/>
  <c r="E97" i="1"/>
  <c r="P96" i="1"/>
  <c r="L96" i="1"/>
  <c r="G96" i="1"/>
  <c r="E96" i="1"/>
  <c r="P95" i="1"/>
  <c r="L95" i="1"/>
  <c r="G95" i="1"/>
  <c r="E95" i="1"/>
  <c r="P94" i="1"/>
  <c r="L94" i="1"/>
  <c r="G94" i="1"/>
  <c r="E94" i="1"/>
  <c r="P93" i="1"/>
  <c r="L93" i="1"/>
  <c r="G93" i="1"/>
  <c r="E93" i="1"/>
  <c r="P92" i="1"/>
  <c r="L92" i="1"/>
  <c r="G92" i="1"/>
  <c r="E92" i="1"/>
  <c r="P91" i="1"/>
  <c r="L91" i="1"/>
  <c r="G91" i="1"/>
  <c r="E91" i="1"/>
  <c r="P90" i="1"/>
  <c r="L90" i="1"/>
  <c r="G90" i="1"/>
  <c r="E90" i="1"/>
  <c r="P89" i="1"/>
  <c r="L89" i="1"/>
  <c r="G89" i="1"/>
  <c r="E89" i="1"/>
  <c r="P88" i="1"/>
  <c r="L88" i="1"/>
  <c r="G88" i="1"/>
  <c r="E88" i="1"/>
  <c r="P87" i="1"/>
  <c r="L87" i="1"/>
  <c r="G87" i="1"/>
  <c r="E87" i="1"/>
  <c r="P86" i="1"/>
  <c r="L86" i="1"/>
  <c r="G86" i="1"/>
  <c r="E86" i="1"/>
  <c r="P85" i="1"/>
  <c r="L85" i="1"/>
  <c r="G85" i="1"/>
  <c r="E85" i="1"/>
  <c r="P84" i="1"/>
  <c r="L84" i="1"/>
  <c r="G84" i="1"/>
  <c r="E84" i="1"/>
  <c r="P83" i="1"/>
  <c r="L83" i="1"/>
  <c r="G83" i="1"/>
  <c r="E83" i="1"/>
  <c r="P82" i="1"/>
  <c r="L82" i="1"/>
  <c r="G82" i="1"/>
  <c r="E82" i="1"/>
  <c r="P81" i="1"/>
  <c r="L81" i="1"/>
  <c r="G81" i="1"/>
  <c r="E81" i="1"/>
  <c r="P80" i="1"/>
  <c r="L80" i="1"/>
  <c r="G80" i="1"/>
  <c r="E80" i="1"/>
  <c r="P79" i="1"/>
  <c r="L79" i="1"/>
  <c r="G79" i="1"/>
  <c r="E79" i="1"/>
  <c r="P78" i="1"/>
  <c r="L78" i="1"/>
  <c r="G78" i="1"/>
  <c r="E78" i="1"/>
  <c r="P77" i="1"/>
  <c r="L77" i="1"/>
  <c r="G77" i="1"/>
  <c r="E77" i="1"/>
  <c r="P76" i="1"/>
  <c r="L76" i="1"/>
  <c r="G76" i="1"/>
  <c r="E76" i="1"/>
  <c r="P75" i="1"/>
  <c r="L75" i="1"/>
  <c r="G75" i="1"/>
  <c r="E75" i="1"/>
  <c r="P74" i="1"/>
  <c r="L74" i="1"/>
  <c r="G74" i="1"/>
  <c r="E74" i="1"/>
  <c r="P73" i="1"/>
  <c r="L73" i="1"/>
  <c r="G73" i="1"/>
  <c r="E73" i="1"/>
  <c r="P72" i="1"/>
  <c r="L72" i="1"/>
  <c r="G72" i="1"/>
  <c r="E72" i="1"/>
  <c r="P71" i="1"/>
  <c r="L71" i="1"/>
  <c r="G71" i="1"/>
  <c r="E71" i="1"/>
  <c r="P70" i="1"/>
  <c r="L70" i="1"/>
  <c r="G70" i="1"/>
  <c r="E70" i="1"/>
  <c r="P69" i="1"/>
  <c r="L69" i="1"/>
  <c r="G69" i="1"/>
  <c r="E69" i="1"/>
  <c r="P68" i="1"/>
  <c r="L68" i="1"/>
  <c r="G68" i="1"/>
  <c r="E68" i="1"/>
  <c r="P67" i="1"/>
  <c r="L67" i="1"/>
  <c r="G67" i="1"/>
  <c r="E67" i="1"/>
  <c r="P66" i="1"/>
  <c r="L66" i="1"/>
  <c r="G66" i="1"/>
  <c r="E66" i="1"/>
  <c r="P65" i="1"/>
  <c r="L65" i="1"/>
  <c r="G65" i="1"/>
  <c r="E65" i="1"/>
  <c r="P64" i="1"/>
  <c r="L64" i="1"/>
  <c r="G64" i="1"/>
  <c r="E64" i="1"/>
  <c r="P63" i="1"/>
  <c r="L63" i="1"/>
  <c r="G63" i="1"/>
  <c r="E63" i="1"/>
  <c r="P62" i="1"/>
  <c r="L62" i="1"/>
  <c r="G62" i="1"/>
  <c r="E62" i="1"/>
  <c r="P61" i="1"/>
  <c r="L61" i="1"/>
  <c r="G61" i="1"/>
  <c r="E61" i="1"/>
  <c r="P60" i="1"/>
  <c r="L60" i="1"/>
  <c r="G60" i="1"/>
  <c r="E60" i="1"/>
  <c r="P59" i="1"/>
  <c r="L59" i="1"/>
  <c r="G59" i="1"/>
  <c r="E59" i="1"/>
  <c r="P58" i="1"/>
  <c r="L58" i="1"/>
  <c r="G58" i="1"/>
  <c r="E58" i="1"/>
  <c r="P57" i="1"/>
  <c r="L57" i="1"/>
  <c r="G57" i="1"/>
  <c r="E57" i="1"/>
  <c r="P56" i="1"/>
  <c r="L56" i="1"/>
  <c r="G56" i="1"/>
  <c r="E56" i="1"/>
  <c r="P55" i="1"/>
  <c r="L55" i="1"/>
  <c r="G55" i="1"/>
  <c r="E55" i="1"/>
  <c r="P54" i="1"/>
  <c r="L54" i="1"/>
  <c r="G54" i="1"/>
  <c r="E54" i="1"/>
  <c r="P53" i="1"/>
  <c r="L53" i="1"/>
  <c r="G53" i="1"/>
  <c r="E53" i="1"/>
  <c r="P52" i="1"/>
  <c r="L52" i="1"/>
  <c r="G52" i="1"/>
  <c r="E52" i="1"/>
  <c r="P51" i="1"/>
  <c r="L51" i="1"/>
  <c r="G51" i="1"/>
  <c r="E51" i="1"/>
  <c r="P50" i="1"/>
  <c r="L50" i="1"/>
  <c r="G50" i="1"/>
  <c r="E50" i="1"/>
  <c r="P49" i="1"/>
  <c r="L49" i="1"/>
  <c r="G49" i="1"/>
  <c r="E49" i="1"/>
  <c r="P48" i="1"/>
  <c r="L48" i="1"/>
  <c r="G48" i="1"/>
  <c r="E48" i="1"/>
  <c r="P47" i="1"/>
  <c r="L47" i="1"/>
  <c r="G47" i="1"/>
  <c r="E47" i="1"/>
  <c r="P46" i="1"/>
  <c r="L46" i="1"/>
  <c r="G46" i="1"/>
  <c r="E46" i="1"/>
  <c r="P45" i="1"/>
  <c r="L45" i="1"/>
  <c r="G45" i="1"/>
  <c r="E45" i="1"/>
  <c r="P44" i="1"/>
  <c r="L44" i="1"/>
  <c r="G44" i="1"/>
  <c r="E44" i="1"/>
  <c r="P43" i="1"/>
  <c r="L43" i="1"/>
  <c r="G43" i="1"/>
  <c r="E43" i="1"/>
  <c r="P42" i="1"/>
  <c r="L42" i="1"/>
  <c r="G42" i="1"/>
  <c r="E42" i="1"/>
  <c r="P41" i="1"/>
  <c r="L41" i="1"/>
  <c r="G41" i="1"/>
  <c r="E41" i="1"/>
  <c r="P40" i="1"/>
  <c r="L40" i="1"/>
  <c r="G40" i="1"/>
  <c r="E40" i="1"/>
  <c r="P39" i="1"/>
  <c r="L39" i="1"/>
  <c r="G39" i="1"/>
  <c r="E39" i="1"/>
  <c r="P38" i="1"/>
  <c r="L38" i="1"/>
  <c r="G38" i="1"/>
  <c r="E38" i="1"/>
  <c r="P37" i="1"/>
  <c r="L37" i="1"/>
  <c r="G37" i="1"/>
  <c r="E37" i="1"/>
  <c r="P36" i="1"/>
  <c r="L36" i="1"/>
  <c r="G36" i="1"/>
  <c r="E36" i="1"/>
  <c r="P35" i="1"/>
  <c r="L35" i="1"/>
  <c r="G35" i="1"/>
  <c r="E35" i="1"/>
  <c r="P34" i="1"/>
  <c r="L34" i="1"/>
  <c r="G34" i="1"/>
  <c r="E34" i="1"/>
  <c r="P33" i="1"/>
  <c r="L33" i="1"/>
  <c r="G33" i="1"/>
  <c r="E33" i="1"/>
  <c r="P32" i="1"/>
  <c r="L32" i="1"/>
  <c r="G32" i="1"/>
  <c r="E32" i="1"/>
  <c r="P31" i="1"/>
  <c r="L31" i="1"/>
  <c r="G31" i="1"/>
  <c r="E31" i="1"/>
  <c r="P30" i="1"/>
  <c r="L30" i="1"/>
  <c r="G30" i="1"/>
  <c r="E30" i="1"/>
  <c r="P29" i="1"/>
  <c r="L29" i="1"/>
  <c r="G29" i="1"/>
  <c r="E29" i="1"/>
  <c r="P28" i="1"/>
  <c r="L28" i="1"/>
  <c r="G28" i="1"/>
  <c r="E28" i="1"/>
  <c r="P27" i="1"/>
  <c r="L27" i="1"/>
  <c r="G27" i="1"/>
  <c r="E27" i="1"/>
  <c r="P26" i="1"/>
  <c r="L26" i="1"/>
  <c r="G26" i="1"/>
  <c r="E26" i="1"/>
  <c r="P25" i="1"/>
  <c r="L25" i="1"/>
  <c r="G25" i="1"/>
  <c r="E25" i="1"/>
  <c r="P24" i="1"/>
  <c r="L24" i="1"/>
  <c r="G24" i="1"/>
  <c r="E24" i="1"/>
  <c r="P23" i="1"/>
  <c r="L23" i="1"/>
  <c r="G23" i="1"/>
  <c r="E23" i="1"/>
  <c r="P22" i="1"/>
  <c r="L22" i="1"/>
  <c r="G22" i="1"/>
  <c r="E22" i="1"/>
  <c r="P21" i="1"/>
  <c r="L21" i="1"/>
  <c r="G21" i="1"/>
  <c r="E21" i="1"/>
  <c r="P20" i="1"/>
  <c r="L20" i="1"/>
  <c r="G20" i="1"/>
  <c r="E20" i="1"/>
  <c r="P19" i="1"/>
  <c r="L19" i="1"/>
  <c r="G19" i="1"/>
  <c r="E19" i="1"/>
  <c r="P18" i="1"/>
  <c r="L18" i="1"/>
  <c r="G18" i="1"/>
  <c r="E18" i="1"/>
  <c r="P17" i="1"/>
  <c r="L17" i="1"/>
  <c r="G17" i="1"/>
  <c r="E17" i="1"/>
  <c r="P16" i="1"/>
  <c r="L16" i="1"/>
  <c r="G16" i="1"/>
  <c r="E16" i="1"/>
  <c r="P15" i="1"/>
  <c r="L15" i="1"/>
  <c r="G15" i="1"/>
  <c r="E15" i="1"/>
  <c r="P14" i="1"/>
  <c r="L14" i="1"/>
  <c r="G14" i="1"/>
  <c r="E14" i="1"/>
  <c r="P13" i="1"/>
  <c r="L13" i="1"/>
  <c r="G13" i="1"/>
  <c r="E13" i="1"/>
  <c r="P12" i="1"/>
  <c r="L12" i="1"/>
  <c r="G12" i="1"/>
  <c r="E12" i="1"/>
  <c r="P11" i="1"/>
  <c r="L11" i="1"/>
  <c r="G11" i="1"/>
  <c r="E11" i="1"/>
  <c r="P10" i="1"/>
  <c r="L10" i="1"/>
  <c r="G10" i="1"/>
  <c r="E10" i="1"/>
  <c r="P9" i="1"/>
  <c r="L9" i="1"/>
  <c r="G9" i="1"/>
  <c r="E9" i="1"/>
  <c r="P8" i="1"/>
  <c r="L8" i="1"/>
  <c r="G8" i="1"/>
  <c r="E8" i="1"/>
</calcChain>
</file>

<file path=xl/sharedStrings.xml><?xml version="1.0" encoding="utf-8"?>
<sst xmlns="http://schemas.openxmlformats.org/spreadsheetml/2006/main" count="2695" uniqueCount="543">
  <si>
    <t>位</t>
    <rPh sb="0" eb="1">
      <t>クライ</t>
    </rPh>
    <phoneticPr fontId="4"/>
  </si>
  <si>
    <t>（</t>
    <phoneticPr fontId="4"/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</si>
  <si>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4"/>
  </si>
  <si>
    <t>)</t>
    <phoneticPr fontId="4"/>
  </si>
  <si>
    <t>※　排出量及び移動量の網掛け部分は、上位５物質である。</t>
    <phoneticPr fontId="4"/>
  </si>
  <si>
    <t>　　　　　　　　  　　単位：kg（ダイオキシン類はmg-TEQ）</t>
    <phoneticPr fontId="4"/>
  </si>
  <si>
    <t>管理
番号</t>
    <rPh sb="0" eb="2">
      <t>カンリ</t>
    </rPh>
    <phoneticPr fontId="4"/>
  </si>
  <si>
    <t>物質名</t>
  </si>
  <si>
    <t>届出数</t>
  </si>
  <si>
    <t>排出量</t>
  </si>
  <si>
    <t>移動量</t>
  </si>
  <si>
    <t>排出・移動量合計</t>
  </si>
  <si>
    <t>大気</t>
  </si>
  <si>
    <t>水域</t>
  </si>
  <si>
    <t>土壌</t>
  </si>
  <si>
    <t>埋立</t>
  </si>
  <si>
    <t>下水道</t>
  </si>
  <si>
    <t>廃棄物</t>
  </si>
  <si>
    <t>順位</t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</si>
  <si>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</si>
  <si>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</si>
  <si>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</si>
  <si>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</si>
  <si>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</si>
  <si>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</si>
  <si>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</si>
  <si>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</si>
  <si>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</si>
  <si>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</si>
  <si>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</si>
  <si>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</si>
  <si>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</si>
  <si>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</si>
  <si>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</si>
  <si>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</si>
  <si>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</si>
  <si>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</si>
  <si>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</si>
  <si>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</si>
  <si>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</si>
  <si>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</si>
  <si>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</si>
  <si>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</si>
  <si>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</si>
  <si>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</si>
  <si>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</si>
  <si>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</si>
  <si>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</si>
  <si>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</si>
  <si>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</si>
  <si>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</si>
  <si>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</si>
  <si>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</si>
  <si>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</si>
  <si>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</si>
  <si>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</si>
  <si>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</si>
  <si>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</si>
  <si>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</si>
  <si>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</si>
  <si>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</si>
  <si>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</si>
  <si>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</si>
  <si>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</si>
  <si>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</si>
  <si>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</si>
  <si>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</si>
  <si>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</si>
  <si>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</si>
  <si>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</si>
  <si>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</si>
  <si>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</si>
  <si>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</si>
  <si>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</si>
  <si>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</si>
  <si>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</si>
  <si>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</si>
  <si>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</si>
  <si>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</si>
  <si>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</si>
  <si>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</si>
  <si>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</si>
  <si>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</si>
  <si>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</si>
  <si>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</si>
  <si>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</si>
  <si>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</si>
  <si>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</si>
  <si>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</si>
  <si>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</si>
  <si>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</si>
  <si>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</si>
  <si>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</si>
  <si>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</si>
  <si>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</si>
  <si>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</si>
  <si>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</si>
  <si>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</si>
  <si>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</si>
  <si>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</si>
  <si>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</si>
  <si>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</si>
  <si>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</si>
  <si>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</si>
  <si>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</si>
  <si>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</si>
  <si>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</si>
  <si>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</si>
  <si>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</si>
  <si>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</si>
  <si>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</si>
  <si>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</si>
  <si>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</si>
  <si>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</si>
  <si>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</si>
  <si>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</si>
  <si>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</si>
  <si>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</si>
  <si>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</si>
  <si>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</si>
  <si>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</si>
  <si>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</si>
  <si>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</si>
  <si>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</si>
  <si>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</si>
  <si>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</si>
  <si>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</si>
  <si>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</si>
  <si>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</si>
  <si>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</si>
  <si>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</si>
  <si>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</si>
  <si>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</si>
  <si>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</si>
  <si>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</si>
  <si>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</si>
  <si>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</si>
  <si>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</si>
  <si>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</si>
  <si>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</si>
  <si>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</si>
  <si>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</si>
  <si>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</si>
  <si>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</si>
  <si>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</si>
  <si>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</si>
  <si>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</si>
  <si>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</si>
  <si>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</si>
  <si>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</si>
  <si>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</si>
  <si>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</si>
  <si>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</si>
  <si>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</si>
  <si>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</si>
  <si>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</si>
  <si>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</si>
  <si>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</si>
  <si>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</si>
  <si>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</si>
  <si>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</si>
  <si>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</si>
  <si>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</si>
  <si>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</si>
  <si>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</si>
  <si>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</si>
  <si>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</si>
  <si>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</si>
  <si>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</si>
  <si>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</si>
  <si>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</si>
  <si>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</si>
  <si>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</si>
  <si>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</si>
  <si>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</si>
  <si>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</si>
  <si>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</si>
  <si>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</si>
  <si>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</si>
  <si>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</si>
  <si>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</si>
  <si>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</si>
  <si>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</si>
  <si>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</si>
  <si>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</si>
  <si>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</si>
  <si>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</si>
  <si>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</si>
  <si>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</si>
  <si>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</si>
  <si>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</si>
  <si>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</si>
  <si>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</si>
  <si>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</si>
  <si>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</si>
  <si>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</si>
  <si>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</si>
  <si>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</si>
  <si>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</si>
  <si>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</si>
  <si>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</si>
  <si>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</si>
  <si>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</si>
  <si>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</si>
  <si>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</si>
  <si>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</si>
  <si>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</si>
  <si>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</si>
  <si>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</si>
  <si>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</si>
  <si>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</si>
  <si>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</si>
  <si>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</si>
  <si>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</si>
  <si>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</si>
  <si>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</si>
  <si>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</si>
  <si>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</si>
  <si>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</si>
  <si>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</si>
  <si>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</si>
  <si>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</si>
  <si>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</si>
  <si>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</si>
  <si>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</si>
  <si>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</si>
  <si>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</si>
  <si>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</si>
  <si>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</si>
  <si>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</si>
  <si>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</si>
  <si>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</si>
  <si>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</si>
  <si>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</si>
  <si>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</si>
  <si>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</si>
  <si>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</si>
  <si>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</si>
  <si>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</si>
  <si>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</si>
  <si>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</si>
  <si>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</si>
  <si>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</si>
  <si>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</si>
  <si>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</si>
  <si>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</si>
  <si>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</si>
  <si>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</si>
  <si>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</si>
  <si>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</si>
  <si>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</si>
  <si>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</si>
  <si>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</si>
  <si>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</si>
  <si>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</si>
  <si>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</si>
  <si>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</si>
  <si>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</si>
  <si>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</si>
  <si>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</si>
  <si>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</si>
  <si>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</si>
  <si>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</si>
  <si>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</si>
  <si>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</si>
  <si>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</si>
  <si>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</si>
  <si>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</si>
  <si>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</si>
  <si>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</si>
  <si>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</si>
  <si>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</si>
  <si>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</si>
  <si>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</si>
  <si>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</si>
  <si>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</si>
  <si>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</si>
  <si>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</si>
  <si>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</si>
  <si>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</si>
  <si>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</si>
  <si>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</si>
  <si>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</si>
  <si>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</si>
  <si>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</si>
  <si>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</si>
  <si>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</si>
  <si>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</si>
  <si>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</si>
  <si>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</si>
  <si>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</si>
  <si>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</si>
  <si>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</si>
  <si>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</si>
  <si>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</si>
  <si>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</si>
  <si>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</si>
  <si>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</si>
  <si>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</si>
  <si>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</si>
  <si>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</si>
  <si>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</si>
  <si>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</si>
  <si>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</si>
  <si>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</si>
  <si>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</si>
  <si>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</si>
  <si>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</si>
  <si>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</si>
  <si>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</si>
  <si>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</si>
  <si>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</si>
  <si>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</si>
  <si>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</si>
  <si>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</si>
  <si>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</si>
  <si>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</si>
  <si>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</si>
  <si>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</si>
  <si>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</si>
  <si>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</si>
  <si>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</si>
  <si>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</si>
  <si>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</si>
  <si>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</si>
  <si>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</si>
  <si>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</si>
  <si>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</si>
  <si>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</si>
  <si>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</si>
  <si>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</si>
  <si>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</si>
  <si>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</si>
  <si>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</si>
  <si>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</si>
  <si>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</si>
  <si>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</si>
  <si>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</si>
  <si>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</si>
  <si>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</si>
  <si>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</si>
  <si>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</si>
  <si>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</si>
  <si>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</si>
  <si>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</si>
  <si>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</si>
  <si>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</si>
  <si>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</si>
  <si>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</si>
  <si>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</si>
  <si>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</si>
  <si>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</si>
  <si>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</si>
  <si>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</si>
  <si>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</si>
  <si>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</si>
  <si>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</si>
  <si>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</si>
  <si>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</si>
  <si>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</si>
  <si>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</si>
  <si>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</si>
  <si>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</si>
  <si>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</si>
  <si>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</si>
  <si>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</si>
  <si>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</si>
  <si>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</si>
  <si>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</si>
  <si>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</si>
  <si>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</si>
  <si>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</si>
  <si>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</si>
  <si>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</si>
  <si>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</si>
  <si>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</si>
  <si>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</si>
  <si>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</si>
  <si>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</si>
  <si>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</si>
  <si>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</si>
  <si>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</si>
  <si>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</si>
  <si>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</si>
  <si>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</si>
  <si>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</si>
  <si>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</si>
  <si>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</si>
  <si>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</si>
  <si>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</si>
  <si>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</si>
  <si>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</si>
  <si>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</si>
  <si>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</si>
  <si>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</si>
  <si>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</si>
  <si>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</si>
  <si>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</si>
  <si>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</si>
  <si>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</si>
  <si>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</si>
  <si>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</si>
  <si>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</si>
  <si>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</si>
  <si>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</si>
  <si>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</si>
  <si>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</si>
  <si>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</si>
  <si>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</si>
  <si>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</si>
  <si>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</si>
  <si>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</si>
  <si>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</si>
  <si>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</si>
  <si>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</si>
  <si>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</si>
  <si>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</si>
  <si>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</si>
  <si>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</si>
  <si>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</si>
  <si>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</si>
  <si>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</si>
  <si>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</si>
  <si>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</si>
  <si>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</si>
  <si>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</si>
  <si>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</si>
  <si>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</si>
  <si>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</si>
  <si>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</si>
  <si>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</si>
  <si>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</si>
  <si>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</si>
  <si>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</si>
  <si>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</si>
  <si>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</si>
  <si>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</si>
  <si>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</si>
  <si>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</si>
  <si>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</si>
  <si>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</si>
  <si>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</si>
  <si>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</si>
  <si>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</si>
  <si>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</si>
  <si>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</si>
  <si>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</si>
  <si>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</si>
  <si>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</si>
  <si>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</si>
  <si>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</si>
  <si>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</si>
  <si>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</si>
  <si>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</si>
  <si>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</si>
  <si>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</si>
  <si>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</si>
  <si>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</si>
  <si>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</si>
  <si>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</si>
  <si>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</si>
  <si>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</si>
  <si>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</si>
  <si>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</si>
  <si>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</si>
  <si>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</si>
  <si>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</si>
  <si>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</si>
  <si>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</si>
  <si>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</si>
  <si>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</si>
  <si>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</si>
  <si>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</si>
  <si>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</si>
  <si>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</si>
  <si>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</si>
  <si>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</si>
  <si>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</si>
  <si>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</si>
  <si>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</si>
  <si>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</si>
  <si>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</si>
  <si>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</si>
  <si>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</si>
  <si>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</si>
  <si>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</si>
  <si>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</si>
  <si>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</si>
  <si>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</si>
  <si>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</si>
  <si>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</si>
  <si>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</si>
  <si>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</si>
  <si>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</si>
  <si>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</si>
  <si>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</si>
  <si>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</si>
  <si>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</si>
  <si>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</si>
  <si>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</si>
  <si>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</si>
  <si>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</si>
  <si>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</si>
  <si>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</si>
  <si>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</si>
  <si>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</si>
  <si>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</si>
  <si>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</si>
  <si>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</si>
  <si>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</si>
  <si>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</si>
  <si>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</si>
  <si>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</si>
  <si>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</si>
  <si>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</si>
  <si>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</si>
  <si>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</si>
  <si>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</si>
  <si>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</si>
  <si>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</si>
  <si>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</si>
  <si>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</si>
  <si>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</si>
  <si>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</si>
  <si>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</si>
  <si>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</si>
  <si>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</si>
  <si>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</si>
  <si>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</si>
  <si>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</si>
  <si>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</si>
  <si>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</si>
  <si>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</si>
  <si>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</si>
  <si>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</si>
  <si>
    <t>金属製品製造業</t>
    <phoneticPr fontId="4"/>
  </si>
  <si>
    <t>鉄鋼業</t>
    <phoneticPr fontId="4"/>
  </si>
  <si>
    <t>プラスチック製品製造業</t>
    <phoneticPr fontId="4"/>
  </si>
  <si>
    <t>石油製品・石炭製品製造業</t>
    <phoneticPr fontId="4"/>
  </si>
  <si>
    <t>PRTR届出（移動量）　集計結果（令和6年度）</t>
    <rPh sb="7" eb="9">
      <t>イドウ</t>
    </rPh>
    <rPh sb="17" eb="19">
      <t>レイワ</t>
    </rPh>
    <phoneticPr fontId="4"/>
  </si>
  <si>
    <t>管理
番号</t>
    <rPh sb="0" eb="2">
      <t>カンリ</t>
    </rPh>
    <phoneticPr fontId="3"/>
  </si>
  <si>
    <t>PRTR届出（移動量）　集計結果（令和６年度）</t>
    <rPh sb="17" eb="19">
      <t>レイワ</t>
    </rPh>
    <phoneticPr fontId="4"/>
  </si>
  <si>
    <t>PRTR届出（移動量）　集計結果（令和６年度）</t>
    <rPh sb="16" eb="1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</si>
</sst>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</cellStyleXfs>
  <cellXfs count="111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 wrapText="1"/>
    </xf>
    <xf numFmtId="38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vertical="center" wrapText="1"/>
    </xf>
    <xf numFmtId="38" fontId="1" fillId="0" borderId="0" xfId="1" applyFont="1">
      <alignment vertical="center"/>
    </xf>
    <xf numFmtId="0" fontId="1" fillId="0" borderId="11" xfId="2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14" xfId="2" applyBorder="1" applyAlignment="1">
      <alignment horizontal="center" vertical="center"/>
    </xf>
    <xf numFmtId="38" fontId="1" fillId="0" borderId="11" xfId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38" fontId="1" fillId="0" borderId="26" xfId="1" applyFont="1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1" fillId="0" borderId="31" xfId="1" applyFont="1" applyBorder="1" applyAlignment="1">
      <alignment horizontal="center" vertical="center"/>
    </xf>
    <xf numFmtId="0" fontId="1" fillId="0" borderId="32" xfId="2" applyBorder="1" applyAlignment="1">
      <alignment horizontal="center" vertical="center"/>
    </xf>
    <xf numFmtId="0" fontId="1" fillId="0" borderId="33" xfId="3" applyBorder="1" applyAlignment="1">
      <alignment vertical="center" wrapText="1"/>
    </xf>
    <xf numFmtId="0" fontId="6" fillId="0" borderId="34" xfId="4" applyBorder="1" applyAlignment="1">
      <alignment wrapText="1"/>
    </xf>
    <xf numFmtId="38" fontId="1" fillId="0" borderId="35" xfId="1" applyFont="1" applyBorder="1">
      <alignment vertical="center"/>
    </xf>
    <xf numFmtId="38" fontId="1" fillId="0" borderId="36" xfId="1" applyFont="1" applyBorder="1">
      <alignment vertical="center"/>
    </xf>
    <xf numFmtId="3" fontId="1" fillId="0" borderId="37" xfId="3" applyNumberFormat="1" applyBorder="1" applyAlignment="1">
      <alignment horizontal="right" vertical="center" wrapText="1"/>
    </xf>
    <xf numFmtId="38" fontId="1" fillId="0" borderId="38" xfId="1" applyFont="1" applyBorder="1">
      <alignment vertical="center"/>
    </xf>
    <xf numFmtId="38" fontId="1" fillId="0" borderId="39" xfId="1" applyFont="1" applyBorder="1">
      <alignment vertical="center"/>
    </xf>
    <xf numFmtId="38" fontId="1" fillId="0" borderId="12" xfId="1" applyFont="1" applyBorder="1">
      <alignment vertical="center"/>
    </xf>
    <xf numFmtId="3" fontId="1" fillId="0" borderId="40" xfId="3" applyNumberFormat="1" applyBorder="1" applyAlignment="1">
      <alignment horizontal="right" vertical="center" wrapText="1"/>
    </xf>
    <xf numFmtId="0" fontId="1" fillId="0" borderId="41" xfId="3" applyBorder="1" applyAlignment="1">
      <alignment vertical="center" wrapText="1"/>
    </xf>
    <xf numFmtId="0" fontId="6" fillId="0" borderId="17" xfId="4" applyBorder="1" applyAlignment="1">
      <alignment wrapText="1"/>
    </xf>
    <xf numFmtId="38" fontId="1" fillId="0" borderId="35" xfId="1" applyFont="1" applyFill="1" applyBorder="1">
      <alignment vertical="center"/>
    </xf>
    <xf numFmtId="38" fontId="1" fillId="0" borderId="36" xfId="1" applyFont="1" applyFill="1" applyBorder="1">
      <alignment vertical="center"/>
    </xf>
    <xf numFmtId="38" fontId="1" fillId="0" borderId="38" xfId="1" applyFont="1" applyFill="1" applyBorder="1">
      <alignment vertical="center"/>
    </xf>
    <xf numFmtId="38" fontId="1" fillId="0" borderId="39" xfId="1" applyFont="1" applyFill="1" applyBorder="1">
      <alignment vertical="center"/>
    </xf>
    <xf numFmtId="38" fontId="1" fillId="0" borderId="12" xfId="1" applyFont="1" applyFill="1" applyBorder="1">
      <alignment vertical="center"/>
    </xf>
    <xf numFmtId="0" fontId="1" fillId="0" borderId="42" xfId="3" applyBorder="1" applyAlignment="1">
      <alignment vertical="center" wrapText="1"/>
    </xf>
    <xf numFmtId="38" fontId="1" fillId="0" borderId="43" xfId="1" applyFont="1" applyBorder="1">
      <alignment vertical="center"/>
    </xf>
    <xf numFmtId="38" fontId="1" fillId="0" borderId="44" xfId="1" applyFont="1" applyBorder="1">
      <alignment vertical="center"/>
    </xf>
    <xf numFmtId="38" fontId="1" fillId="0" borderId="16" xfId="1" applyFont="1" applyBorder="1">
      <alignment vertical="center"/>
    </xf>
    <xf numFmtId="38" fontId="1" fillId="0" borderId="17" xfId="1" applyFont="1" applyBorder="1">
      <alignment vertical="center"/>
    </xf>
    <xf numFmtId="0" fontId="1" fillId="0" borderId="42" xfId="2" applyBorder="1">
      <alignment vertical="center"/>
    </xf>
    <xf numFmtId="0" fontId="1" fillId="0" borderId="45" xfId="2" applyBorder="1">
      <alignment vertical="center"/>
    </xf>
    <xf numFmtId="0" fontId="6" fillId="0" borderId="29" xfId="4" applyBorder="1" applyAlignment="1">
      <alignment wrapText="1"/>
    </xf>
    <xf numFmtId="38" fontId="1" fillId="0" borderId="46" xfId="1" applyFont="1" applyBorder="1">
      <alignment vertical="center"/>
    </xf>
    <xf numFmtId="38" fontId="1" fillId="0" borderId="47" xfId="1" applyFont="1" applyBorder="1">
      <alignment vertical="center"/>
    </xf>
    <xf numFmtId="38" fontId="1" fillId="0" borderId="27" xfId="1" applyFont="1" applyBorder="1">
      <alignment vertical="center"/>
    </xf>
    <xf numFmtId="38" fontId="1" fillId="0" borderId="29" xfId="1" applyFont="1" applyBorder="1">
      <alignment vertical="center"/>
    </xf>
    <xf numFmtId="38" fontId="1" fillId="0" borderId="48" xfId="1" applyFont="1" applyBorder="1">
      <alignment vertical="center"/>
    </xf>
    <xf numFmtId="38" fontId="1" fillId="0" borderId="18" xfId="1" applyFont="1" applyBorder="1">
      <alignment vertical="center"/>
    </xf>
    <xf numFmtId="0" fontId="1" fillId="0" borderId="49" xfId="2" applyBorder="1">
      <alignment vertical="center"/>
    </xf>
    <xf numFmtId="0" fontId="1" fillId="0" borderId="50" xfId="2" applyBorder="1" applyAlignment="1">
      <alignment vertical="center" wrapText="1"/>
    </xf>
    <xf numFmtId="38" fontId="1" fillId="0" borderId="51" xfId="1" applyFont="1" applyBorder="1">
      <alignment vertical="center"/>
    </xf>
    <xf numFmtId="38" fontId="1" fillId="0" borderId="52" xfId="1" applyFont="1" applyBorder="1">
      <alignment vertical="center"/>
    </xf>
    <xf numFmtId="0" fontId="1" fillId="0" borderId="50" xfId="2" applyBorder="1">
      <alignment vertical="center"/>
    </xf>
    <xf numFmtId="0" fontId="1" fillId="0" borderId="53" xfId="2" applyBorder="1">
      <alignment vertical="center"/>
    </xf>
    <xf numFmtId="38" fontId="1" fillId="0" borderId="50" xfId="1" applyFont="1" applyBorder="1">
      <alignment vertical="center"/>
    </xf>
    <xf numFmtId="38" fontId="1" fillId="0" borderId="53" xfId="1" applyFont="1" applyBorder="1">
      <alignment vertical="center"/>
    </xf>
    <xf numFmtId="38" fontId="1" fillId="0" borderId="54" xfId="1" applyFont="1" applyBorder="1">
      <alignment vertical="center"/>
    </xf>
    <xf numFmtId="38" fontId="1" fillId="0" borderId="55" xfId="1" applyFont="1" applyBorder="1">
      <alignment vertical="center"/>
    </xf>
    <xf numFmtId="0" fontId="1" fillId="0" borderId="56" xfId="2" applyBorder="1">
      <alignment vertical="center"/>
    </xf>
    <xf numFmtId="0" fontId="1" fillId="0" borderId="59" xfId="3" applyBorder="1" applyAlignment="1">
      <alignment vertical="center" wrapText="1"/>
    </xf>
    <xf numFmtId="38" fontId="1" fillId="0" borderId="37" xfId="1" applyFont="1" applyBorder="1">
      <alignment vertical="center"/>
    </xf>
    <xf numFmtId="0" fontId="6" fillId="0" borderId="0" xfId="4"/>
    <xf numFmtId="38" fontId="1" fillId="0" borderId="37" xfId="1" applyFont="1" applyFill="1" applyBorder="1">
      <alignment vertical="center"/>
    </xf>
    <xf numFmtId="0" fontId="1" fillId="0" borderId="60" xfId="3" applyBorder="1" applyAlignment="1">
      <alignment vertical="center" wrapText="1"/>
    </xf>
    <xf numFmtId="38" fontId="1" fillId="0" borderId="61" xfId="1" applyFont="1" applyBorder="1">
      <alignment vertical="center"/>
    </xf>
    <xf numFmtId="38" fontId="1" fillId="0" borderId="21" xfId="1" applyFont="1" applyBorder="1">
      <alignment vertical="center"/>
    </xf>
    <xf numFmtId="38" fontId="1" fillId="0" borderId="22" xfId="1" applyFont="1" applyBorder="1">
      <alignment vertical="center"/>
    </xf>
    <xf numFmtId="38" fontId="1" fillId="0" borderId="20" xfId="1" applyFont="1" applyBorder="1">
      <alignment vertical="center"/>
    </xf>
    <xf numFmtId="38" fontId="1" fillId="0" borderId="62" xfId="1" applyFont="1" applyBorder="1">
      <alignment vertical="center"/>
    </xf>
    <xf numFmtId="38" fontId="1" fillId="0" borderId="63" xfId="1" applyFont="1" applyBorder="1">
      <alignment vertical="center"/>
    </xf>
    <xf numFmtId="38" fontId="1" fillId="0" borderId="64" xfId="1" applyFont="1" applyBorder="1">
      <alignment vertical="center"/>
    </xf>
    <xf numFmtId="38" fontId="1" fillId="0" borderId="15" xfId="1" applyFont="1" applyBorder="1">
      <alignment vertical="center"/>
    </xf>
    <xf numFmtId="38" fontId="1" fillId="0" borderId="65" xfId="1" applyFont="1" applyBorder="1">
      <alignment vertical="center"/>
    </xf>
    <xf numFmtId="38" fontId="1" fillId="0" borderId="66" xfId="1" applyFont="1" applyBorder="1">
      <alignment vertical="center"/>
    </xf>
    <xf numFmtId="0" fontId="2" fillId="0" borderId="0" xfId="2" applyFont="1" applyAlignment="1">
      <alignment horizontal="left" vertical="center"/>
    </xf>
    <xf numFmtId="0" fontId="1" fillId="0" borderId="1" xfId="2" applyBorder="1" applyAlignment="1">
      <alignment vertical="center" wrapText="1"/>
    </xf>
    <xf numFmtId="0" fontId="1" fillId="0" borderId="8" xfId="2" applyBorder="1">
      <alignment vertical="center"/>
    </xf>
    <xf numFmtId="0" fontId="1" fillId="0" borderId="23" xfId="2" applyBorder="1">
      <alignment vertical="center"/>
    </xf>
    <xf numFmtId="0" fontId="1" fillId="0" borderId="2" xfId="2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24" xfId="2" applyBorder="1" applyAlignment="1">
      <alignment horizontal="center" vertical="center" wrapText="1"/>
    </xf>
    <xf numFmtId="38" fontId="1" fillId="0" borderId="3" xfId="1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38" fontId="1" fillId="0" borderId="25" xfId="1" applyFont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0" fontId="1" fillId="0" borderId="14" xfId="2" applyBorder="1" applyAlignment="1">
      <alignment horizontal="center" vertical="center"/>
    </xf>
    <xf numFmtId="38" fontId="1" fillId="0" borderId="15" xfId="1" applyFont="1" applyBorder="1" applyAlignment="1">
      <alignment horizontal="center" vertical="center"/>
    </xf>
    <xf numFmtId="38" fontId="1" fillId="0" borderId="21" xfId="1" applyFont="1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1" fillId="0" borderId="16" xfId="1" applyFont="1" applyBorder="1" applyAlignment="1">
      <alignment horizontal="center" vertical="center"/>
    </xf>
    <xf numFmtId="38" fontId="1" fillId="0" borderId="27" xfId="1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38" fontId="1" fillId="0" borderId="29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38" fontId="1" fillId="0" borderId="30" xfId="1" applyFont="1" applyBorder="1" applyAlignment="1">
      <alignment horizontal="center" vertical="center"/>
    </xf>
    <xf numFmtId="0" fontId="1" fillId="0" borderId="57" xfId="2" applyBorder="1" applyAlignment="1">
      <alignment horizontal="center" vertical="center" wrapText="1"/>
    </xf>
    <xf numFmtId="0" fontId="1" fillId="0" borderId="21" xfId="2" applyBorder="1" applyAlignment="1">
      <alignment horizontal="center" vertical="center" wrapText="1"/>
    </xf>
    <xf numFmtId="0" fontId="1" fillId="0" borderId="28" xfId="2" applyBorder="1" applyAlignment="1">
      <alignment horizontal="center" vertical="center" wrapText="1"/>
    </xf>
    <xf numFmtId="38" fontId="1" fillId="0" borderId="58" xfId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4" xr:uid="{4830B467-23EA-4AEC-9696-BE0C1F2ECDCF}"/>
    <cellStyle name="標準_02_物質別届出排出量・移動量集計表" xfId="3" xr:uid="{99B69DEF-24B8-4E5C-A109-35D4E3AD973E}"/>
    <cellStyle name="標準_06_1_届出排出量　上位５業種集計表" xfId="2" xr:uid="{1178EDA2-3040-417E-829A-574D2101F668}"/>
  </cellStyles>
  <dxfs count="20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7B93-CD3A-40FA-819E-D68A90C9FCC0}">
  <sheetPr filterMode="1">
    <tabColor theme="5" tint="0.59999389629810485"/>
  </sheetPr>
  <dimension ref="A1:P523"/>
  <sheetViews>
    <sheetView tabSelected="1" zoomScale="115" zoomScaleNormal="11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X1" sqref="X1"/>
    </sheetView>
  </sheetViews>
  <sheetFormatPr defaultColWidth="9" defaultRowHeight="13.2" x14ac:dyDescent="0.2"/>
  <cols>
    <col min="1" max="1" width="5.109375" style="5" customWidth="1"/>
    <col min="2" max="2" width="34.88671875" style="6" customWidth="1"/>
    <col min="3" max="3" width="6.21875" style="7" customWidth="1"/>
    <col min="4" max="4" width="10.21875" style="7" bestFit="1" customWidth="1"/>
    <col min="5" max="5" width="5.33203125" style="5" customWidth="1"/>
    <col min="6" max="6" width="12.109375" style="7" bestFit="1" customWidth="1"/>
    <col min="7" max="7" width="5.6640625" style="5" customWidth="1"/>
    <col min="8" max="8" width="8.5546875" style="7" bestFit="1" customWidth="1"/>
    <col min="9" max="9" width="4.88671875" style="7" customWidth="1"/>
    <col min="10" max="10" width="4.77734375" style="7" customWidth="1"/>
    <col min="11" max="11" width="9.6640625" style="7" bestFit="1" customWidth="1"/>
    <col min="12" max="12" width="5.77734375" style="5" customWidth="1"/>
    <col min="13" max="13" width="7.88671875" style="7" bestFit="1" customWidth="1"/>
    <col min="14" max="14" width="9.6640625" style="7" bestFit="1" customWidth="1"/>
    <col min="15" max="15" width="11.77734375" style="7" customWidth="1"/>
    <col min="16" max="16" width="5.88671875" style="5" customWidth="1"/>
    <col min="17" max="16384" width="9" style="5"/>
  </cols>
  <sheetData>
    <row r="1" spans="1:16" ht="25.2" customHeight="1" x14ac:dyDescent="0.2">
      <c r="A1" s="1" t="s">
        <v>541</v>
      </c>
      <c r="B1" s="2"/>
      <c r="C1" s="3"/>
      <c r="D1" s="3"/>
      <c r="E1" s="4">
        <v>1</v>
      </c>
      <c r="F1" s="3" t="s">
        <v>0</v>
      </c>
      <c r="G1" s="4" t="s">
        <v>1</v>
      </c>
      <c r="H1" s="77" t="s">
        <v>2</v>
      </c>
      <c r="I1" s="77"/>
      <c r="J1" s="77"/>
      <c r="K1" s="77"/>
      <c r="L1" s="77"/>
      <c r="M1" s="77"/>
      <c r="N1" s="3" t="s">
        <v>3</v>
      </c>
      <c r="O1" s="3"/>
      <c r="P1" s="4"/>
    </row>
    <row r="2" spans="1:16" x14ac:dyDescent="0.2">
      <c r="J2" s="7" t="s">
        <v>4</v>
      </c>
    </row>
    <row r="3" spans="1:16" ht="13.8" thickBot="1" x14ac:dyDescent="0.25">
      <c r="K3" s="7" t="s">
        <v>5</v>
      </c>
    </row>
    <row r="4" spans="1:16" x14ac:dyDescent="0.2">
      <c r="A4" s="78" t="s">
        <v>6</v>
      </c>
      <c r="B4" s="81" t="s">
        <v>7</v>
      </c>
      <c r="C4" s="84" t="s">
        <v>8</v>
      </c>
      <c r="D4" s="87" t="s">
        <v>9</v>
      </c>
      <c r="E4" s="88"/>
      <c r="F4" s="88"/>
      <c r="G4" s="88"/>
      <c r="H4" s="88"/>
      <c r="I4" s="88"/>
      <c r="J4" s="89"/>
      <c r="K4" s="87" t="s">
        <v>10</v>
      </c>
      <c r="L4" s="88"/>
      <c r="M4" s="88"/>
      <c r="N4" s="89"/>
      <c r="O4" s="88" t="s">
        <v>11</v>
      </c>
      <c r="P4" s="90"/>
    </row>
    <row r="5" spans="1:16" x14ac:dyDescent="0.2">
      <c r="A5" s="79"/>
      <c r="B5" s="82"/>
      <c r="C5" s="85"/>
      <c r="D5" s="93"/>
      <c r="E5" s="94"/>
      <c r="F5" s="95" t="s">
        <v>12</v>
      </c>
      <c r="G5" s="96"/>
      <c r="H5" s="97" t="s">
        <v>13</v>
      </c>
      <c r="I5" s="100" t="s">
        <v>14</v>
      </c>
      <c r="J5" s="102" t="s">
        <v>15</v>
      </c>
      <c r="K5" s="11"/>
      <c r="L5" s="9"/>
      <c r="M5" s="97" t="s">
        <v>16</v>
      </c>
      <c r="N5" s="103" t="s">
        <v>17</v>
      </c>
      <c r="O5" s="91"/>
      <c r="P5" s="92"/>
    </row>
    <row r="6" spans="1:16" x14ac:dyDescent="0.2">
      <c r="A6" s="79"/>
      <c r="B6" s="82"/>
      <c r="C6" s="85"/>
      <c r="D6" s="8"/>
      <c r="E6" s="14"/>
      <c r="F6" s="15"/>
      <c r="G6" s="10"/>
      <c r="H6" s="98"/>
      <c r="I6" s="97"/>
      <c r="J6" s="103"/>
      <c r="K6" s="11"/>
      <c r="L6" s="14"/>
      <c r="M6" s="98"/>
      <c r="N6" s="105"/>
      <c r="O6" s="12"/>
      <c r="P6" s="13"/>
    </row>
    <row r="7" spans="1:16" ht="13.8" thickBot="1" x14ac:dyDescent="0.25">
      <c r="A7" s="80"/>
      <c r="B7" s="83"/>
      <c r="C7" s="86"/>
      <c r="D7" s="16"/>
      <c r="E7" s="17" t="s">
        <v>18</v>
      </c>
      <c r="F7" s="18"/>
      <c r="G7" s="17" t="s">
        <v>18</v>
      </c>
      <c r="H7" s="99"/>
      <c r="I7" s="101"/>
      <c r="J7" s="104"/>
      <c r="K7" s="16"/>
      <c r="L7" s="17" t="s">
        <v>18</v>
      </c>
      <c r="M7" s="99"/>
      <c r="N7" s="106"/>
      <c r="O7" s="19"/>
      <c r="P7" s="20" t="s">
        <v>18</v>
      </c>
    </row>
    <row r="8" spans="1:16" ht="13.8" thickTop="1" x14ac:dyDescent="0.2">
      <c r="A8" s="21">
        <v>1</v>
      </c>
      <c r="B8" s="22" t="s">
        <v>19</v>
      </c>
      <c r="C8" s="23">
        <v>12</v>
      </c>
      <c r="D8" s="24">
        <v>2184</v>
      </c>
      <c r="E8" s="25">
        <f>IF(D8&gt;0,(RANK(D8,($D$8:$D$173,$D$175:$D$522),0)),"-")</f>
        <v>37</v>
      </c>
      <c r="F8" s="26">
        <v>360</v>
      </c>
      <c r="G8" s="25">
        <f>IF(F8&gt;0,(RANK(F8,($F$8:$F$173,$F$175:$F$522),0)),"-")</f>
        <v>53</v>
      </c>
      <c r="H8" s="26">
        <v>1824</v>
      </c>
      <c r="I8" s="26">
        <v>0</v>
      </c>
      <c r="J8" s="27">
        <v>0</v>
      </c>
      <c r="K8" s="24">
        <v>8587</v>
      </c>
      <c r="L8" s="25">
        <f>IF(K8&gt;0,(RANK(K8,(K$8:K$173,K$175:K$522),0)),"-")</f>
        <v>40</v>
      </c>
      <c r="M8" s="26">
        <v>2</v>
      </c>
      <c r="N8" s="27">
        <v>8585</v>
      </c>
      <c r="O8" s="28">
        <v>10771</v>
      </c>
      <c r="P8" s="29">
        <f>IF(O8&gt;0,(RANK(O8,(O$8:O$173,O$175:O$522),0)),"-")</f>
        <v>45</v>
      </c>
    </row>
    <row r="9" spans="1:16" x14ac:dyDescent="0.2">
      <c r="A9" s="30">
        <v>2</v>
      </c>
      <c r="B9" s="31" t="s">
        <v>20</v>
      </c>
      <c r="C9" s="23">
        <v>7</v>
      </c>
      <c r="D9" s="24">
        <v>0</v>
      </c>
      <c r="E9" s="25" t="str">
        <f>IF(D9&gt;0,(RANK(D9,($D$8:$D$173,$D$175:$D$522),0)),"-")</f>
        <v>-</v>
      </c>
      <c r="F9" s="26">
        <v>0</v>
      </c>
      <c r="G9" s="25" t="str">
        <f>IF(F9&gt;0,(RANK(F9,($F$8:$F$173,$F$175:$F$522),0)),"-")</f>
        <v>-</v>
      </c>
      <c r="H9" s="26">
        <v>0</v>
      </c>
      <c r="I9" s="26">
        <v>0</v>
      </c>
      <c r="J9" s="27">
        <v>0</v>
      </c>
      <c r="K9" s="24">
        <v>3</v>
      </c>
      <c r="L9" s="25">
        <f>IF(K9&gt;0,(RANK(K9,(K$8:K$173,K$175:K$522),0)),"-")</f>
        <v>148</v>
      </c>
      <c r="M9" s="26">
        <v>0</v>
      </c>
      <c r="N9" s="27">
        <v>3</v>
      </c>
      <c r="O9" s="28">
        <v>3</v>
      </c>
      <c r="P9" s="29">
        <f>IF(O9&gt;0,(RANK(O9,(O$8:O$173,O$175:O$522),0)),"-")</f>
        <v>179</v>
      </c>
    </row>
    <row r="10" spans="1:16" x14ac:dyDescent="0.2">
      <c r="A10" s="30">
        <v>3</v>
      </c>
      <c r="B10" s="31" t="s">
        <v>21</v>
      </c>
      <c r="C10" s="23">
        <v>11</v>
      </c>
      <c r="D10" s="24">
        <v>368</v>
      </c>
      <c r="E10" s="25">
        <f>IF(D10&gt;0,(RANK(D10,($D$8:$D$173,$D$175:$D$522),0)),"-")</f>
        <v>59</v>
      </c>
      <c r="F10" s="26">
        <v>368</v>
      </c>
      <c r="G10" s="25">
        <f>IF(F10&gt;0,(RANK(F10,($F$8:$F$173,$F$175:$F$522),0)),"-")</f>
        <v>51</v>
      </c>
      <c r="H10" s="26">
        <v>0</v>
      </c>
      <c r="I10" s="26">
        <v>0</v>
      </c>
      <c r="J10" s="27">
        <v>0</v>
      </c>
      <c r="K10" s="24">
        <v>15240</v>
      </c>
      <c r="L10" s="25">
        <f>IF(K10&gt;0,(RANK(K10,(K$8:K$173,K$175:K$522),0)),"-")</f>
        <v>34</v>
      </c>
      <c r="M10" s="26">
        <v>0</v>
      </c>
      <c r="N10" s="27">
        <v>15240</v>
      </c>
      <c r="O10" s="28">
        <v>15608</v>
      </c>
      <c r="P10" s="29">
        <f>IF(O10&gt;0,(RANK(O10,(O$8:O$173,O$175:O$522),0)),"-")</f>
        <v>40</v>
      </c>
    </row>
    <row r="11" spans="1:16" x14ac:dyDescent="0.2">
      <c r="A11" s="30">
        <v>4</v>
      </c>
      <c r="B11" s="31" t="s">
        <v>22</v>
      </c>
      <c r="C11" s="23">
        <v>13</v>
      </c>
      <c r="D11" s="24">
        <v>513</v>
      </c>
      <c r="E11" s="25">
        <f>IF(D11&gt;0,(RANK(D11,($D$8:$D$173,$D$175:$D$522),0)),"-")</f>
        <v>50</v>
      </c>
      <c r="F11" s="26">
        <v>513</v>
      </c>
      <c r="G11" s="25">
        <f>IF(F11&gt;0,(RANK(F11,($F$8:$F$173,$F$175:$F$522),0)),"-")</f>
        <v>43</v>
      </c>
      <c r="H11" s="26">
        <v>0</v>
      </c>
      <c r="I11" s="26">
        <v>0</v>
      </c>
      <c r="J11" s="27">
        <v>0</v>
      </c>
      <c r="K11" s="24">
        <v>19228</v>
      </c>
      <c r="L11" s="25">
        <f>IF(K11&gt;0,(RANK(K11,(K$8:K$173,K$175:K$522),0)),"-")</f>
        <v>29</v>
      </c>
      <c r="M11" s="26">
        <v>0</v>
      </c>
      <c r="N11" s="27">
        <v>19228</v>
      </c>
      <c r="O11" s="28">
        <v>19742</v>
      </c>
      <c r="P11" s="29">
        <f>IF(O11&gt;0,(RANK(O11,(O$8:O$173,O$175:O$522),0)),"-")</f>
        <v>35</v>
      </c>
    </row>
    <row r="12" spans="1:16" x14ac:dyDescent="0.2">
      <c r="A12" s="30">
        <v>5</v>
      </c>
      <c r="B12" s="31" t="s">
        <v>23</v>
      </c>
      <c r="C12" s="23">
        <v>1</v>
      </c>
      <c r="D12" s="24">
        <v>0</v>
      </c>
      <c r="E12" s="25" t="str">
        <f>IF(D12&gt;0,(RANK(D12,($D$8:$D$173,$D$175:$D$522),0)),"-")</f>
        <v>-</v>
      </c>
      <c r="F12" s="26">
        <v>0</v>
      </c>
      <c r="G12" s="25" t="str">
        <f>IF(F12&gt;0,(RANK(F12,($F$8:$F$173,$F$175:$F$522),0)),"-")</f>
        <v>-</v>
      </c>
      <c r="H12" s="26">
        <v>0</v>
      </c>
      <c r="I12" s="26">
        <v>0</v>
      </c>
      <c r="J12" s="27">
        <v>0</v>
      </c>
      <c r="K12" s="24">
        <v>0</v>
      </c>
      <c r="L12" s="25" t="str">
        <f>IF(K12&gt;0,(RANK(K12,(K$8:K$173,K$175:K$522),0)),"-")</f>
        <v>-</v>
      </c>
      <c r="M12" s="26">
        <v>0</v>
      </c>
      <c r="N12" s="27">
        <v>0</v>
      </c>
      <c r="O12" s="28">
        <v>0</v>
      </c>
      <c r="P12" s="29" t="str">
        <f>IF(O12&gt;0,(RANK(O12,(O$8:O$173,O$175:O$522),0)),"-")</f>
        <v>-</v>
      </c>
    </row>
    <row r="13" spans="1:16" x14ac:dyDescent="0.2">
      <c r="A13" s="30">
        <v>7</v>
      </c>
      <c r="B13" s="31" t="s">
        <v>24</v>
      </c>
      <c r="C13" s="23">
        <v>15</v>
      </c>
      <c r="D13" s="24">
        <v>932</v>
      </c>
      <c r="E13" s="25">
        <f>IF(D13&gt;0,(RANK(D13,($D$8:$D$173,$D$175:$D$522),0)),"-")</f>
        <v>43</v>
      </c>
      <c r="F13" s="26">
        <v>932</v>
      </c>
      <c r="G13" s="25">
        <f>IF(F13&gt;0,(RANK(F13,($F$8:$F$173,$F$175:$F$522),0)),"-")</f>
        <v>36</v>
      </c>
      <c r="H13" s="26">
        <v>0</v>
      </c>
      <c r="I13" s="26">
        <v>0</v>
      </c>
      <c r="J13" s="27">
        <v>0</v>
      </c>
      <c r="K13" s="24">
        <v>6197</v>
      </c>
      <c r="L13" s="25">
        <f>IF(K13&gt;0,(RANK(K13,(K$8:K$173,K$175:K$522),0)),"-")</f>
        <v>46</v>
      </c>
      <c r="M13" s="26">
        <v>0</v>
      </c>
      <c r="N13" s="27">
        <v>6197</v>
      </c>
      <c r="O13" s="28">
        <v>7129</v>
      </c>
      <c r="P13" s="29">
        <f>IF(O13&gt;0,(RANK(O13,(O$8:O$173,O$175:O$522),0)),"-")</f>
        <v>55</v>
      </c>
    </row>
    <row r="14" spans="1:16" x14ac:dyDescent="0.2">
      <c r="A14" s="30">
        <v>8</v>
      </c>
      <c r="B14" s="31" t="s">
        <v>25</v>
      </c>
      <c r="C14" s="23">
        <v>7</v>
      </c>
      <c r="D14" s="24">
        <v>518</v>
      </c>
      <c r="E14" s="25">
        <f>IF(D14&gt;0,(RANK(D14,($D$8:$D$173,$D$175:$D$522),0)),"-")</f>
        <v>49</v>
      </c>
      <c r="F14" s="26">
        <v>518</v>
      </c>
      <c r="G14" s="25">
        <f>IF(F14&gt;0,(RANK(F14,($F$8:$F$173,$F$175:$F$522),0)),"-")</f>
        <v>42</v>
      </c>
      <c r="H14" s="26">
        <v>0</v>
      </c>
      <c r="I14" s="26">
        <v>0</v>
      </c>
      <c r="J14" s="27">
        <v>0</v>
      </c>
      <c r="K14" s="24">
        <v>821</v>
      </c>
      <c r="L14" s="25">
        <f>IF(K14&gt;0,(RANK(K14,(K$8:K$173,K$175:K$522),0)),"-")</f>
        <v>78</v>
      </c>
      <c r="M14" s="26">
        <v>0</v>
      </c>
      <c r="N14" s="27">
        <v>821</v>
      </c>
      <c r="O14" s="28">
        <v>1339</v>
      </c>
      <c r="P14" s="29">
        <f>IF(O14&gt;0,(RANK(O14,(O$8:O$173,O$175:O$522),0)),"-")</f>
        <v>83</v>
      </c>
    </row>
    <row r="15" spans="1:16" x14ac:dyDescent="0.2">
      <c r="A15" s="30">
        <v>9</v>
      </c>
      <c r="B15" s="31" t="s">
        <v>26</v>
      </c>
      <c r="C15" s="23">
        <v>8</v>
      </c>
      <c r="D15" s="24">
        <v>3543</v>
      </c>
      <c r="E15" s="25">
        <f>IF(D15&gt;0,(RANK(D15,($D$8:$D$173,$D$175:$D$522),0)),"-")</f>
        <v>32</v>
      </c>
      <c r="F15" s="26">
        <v>3528</v>
      </c>
      <c r="G15" s="25">
        <f>IF(F15&gt;0,(RANK(F15,($F$8:$F$173,$F$175:$F$522),0)),"-")</f>
        <v>28</v>
      </c>
      <c r="H15" s="26">
        <v>15</v>
      </c>
      <c r="I15" s="26">
        <v>0</v>
      </c>
      <c r="J15" s="27">
        <v>0</v>
      </c>
      <c r="K15" s="24">
        <v>6001</v>
      </c>
      <c r="L15" s="25">
        <f>IF(K15&gt;0,(RANK(K15,(K$8:K$173,K$175:K$522),0)),"-")</f>
        <v>47</v>
      </c>
      <c r="M15" s="26">
        <v>0</v>
      </c>
      <c r="N15" s="27">
        <v>6001</v>
      </c>
      <c r="O15" s="28">
        <v>9544</v>
      </c>
      <c r="P15" s="29">
        <f>IF(O15&gt;0,(RANK(O15,(O$8:O$173,O$175:O$522),0)),"-")</f>
        <v>47</v>
      </c>
    </row>
    <row r="16" spans="1:16" hidden="1" x14ac:dyDescent="0.2">
      <c r="A16" s="30">
        <v>10</v>
      </c>
      <c r="B16" s="31" t="s">
        <v>27</v>
      </c>
      <c r="C16" s="23">
        <v>0</v>
      </c>
      <c r="D16" s="24">
        <v>0</v>
      </c>
      <c r="E16" s="25" t="str">
        <f>IF(D16&gt;0,(RANK(D16,($D$8:$D$173,$D$175:$D$522),0)),"-")</f>
        <v>-</v>
      </c>
      <c r="F16" s="26">
        <v>0</v>
      </c>
      <c r="G16" s="25" t="str">
        <f>IF(F16&gt;0,(RANK(F16,($F$8:$F$173,$F$175:$F$522),0)),"-")</f>
        <v>-</v>
      </c>
      <c r="H16" s="26">
        <v>0</v>
      </c>
      <c r="I16" s="26">
        <v>0</v>
      </c>
      <c r="J16" s="27">
        <v>0</v>
      </c>
      <c r="K16" s="24">
        <v>0</v>
      </c>
      <c r="L16" s="25" t="str">
        <f>IF(K16&gt;0,(RANK(K16,(K$8:K$173,K$175:K$522),0)),"-")</f>
        <v>-</v>
      </c>
      <c r="M16" s="26">
        <v>0</v>
      </c>
      <c r="N16" s="27">
        <v>0</v>
      </c>
      <c r="O16" s="28">
        <v>0</v>
      </c>
      <c r="P16" s="29" t="str">
        <f>IF(O16&gt;0,(RANK(O16,(O$8:O$173,O$175:O$522),0)),"-")</f>
        <v>-</v>
      </c>
    </row>
    <row r="17" spans="1:16" x14ac:dyDescent="0.2">
      <c r="A17" s="30">
        <v>12</v>
      </c>
      <c r="B17" s="31" t="s">
        <v>28</v>
      </c>
      <c r="C17" s="23">
        <v>3</v>
      </c>
      <c r="D17" s="24">
        <v>212</v>
      </c>
      <c r="E17" s="25">
        <f>IF(D17&gt;0,(RANK(D17,($D$8:$D$173,$D$175:$D$522),0)),"-")</f>
        <v>69</v>
      </c>
      <c r="F17" s="26">
        <v>210</v>
      </c>
      <c r="G17" s="25">
        <f>IF(F17&gt;0,(RANK(F17,($F$8:$F$173,$F$175:$F$522),0)),"-")</f>
        <v>61</v>
      </c>
      <c r="H17" s="26">
        <v>2</v>
      </c>
      <c r="I17" s="26">
        <v>0</v>
      </c>
      <c r="J17" s="27">
        <v>0</v>
      </c>
      <c r="K17" s="24">
        <v>0</v>
      </c>
      <c r="L17" s="25" t="str">
        <f>IF(K17&gt;0,(RANK(K17,(K$8:K$173,K$175:K$522),0)),"-")</f>
        <v>-</v>
      </c>
      <c r="M17" s="26">
        <v>0</v>
      </c>
      <c r="N17" s="27">
        <v>0</v>
      </c>
      <c r="O17" s="28">
        <v>212</v>
      </c>
      <c r="P17" s="29">
        <f>IF(O17&gt;0,(RANK(O17,(O$8:O$173,O$175:O$522),0)),"-")</f>
        <v>117</v>
      </c>
    </row>
    <row r="18" spans="1:16" hidden="1" x14ac:dyDescent="0.2">
      <c r="A18" s="30">
        <v>14</v>
      </c>
      <c r="B18" s="31" t="s">
        <v>29</v>
      </c>
      <c r="C18" s="23">
        <v>0</v>
      </c>
      <c r="D18" s="24">
        <v>0</v>
      </c>
      <c r="E18" s="25" t="str">
        <f>IF(D18&gt;0,(RANK(D18,($D$8:$D$173,$D$175:$D$522),0)),"-")</f>
        <v>-</v>
      </c>
      <c r="F18" s="26">
        <v>0</v>
      </c>
      <c r="G18" s="25" t="str">
        <f>IF(F18&gt;0,(RANK(F18,($F$8:$F$173,$F$175:$F$522),0)),"-")</f>
        <v>-</v>
      </c>
      <c r="H18" s="26">
        <v>0</v>
      </c>
      <c r="I18" s="26">
        <v>0</v>
      </c>
      <c r="J18" s="27">
        <v>0</v>
      </c>
      <c r="K18" s="24">
        <v>0</v>
      </c>
      <c r="L18" s="25" t="str">
        <f>IF(K18&gt;0,(RANK(K18,(K$8:K$173,K$175:K$522),0)),"-")</f>
        <v>-</v>
      </c>
      <c r="M18" s="26">
        <v>0</v>
      </c>
      <c r="N18" s="27">
        <v>0</v>
      </c>
      <c r="O18" s="28">
        <v>0</v>
      </c>
      <c r="P18" s="29" t="str">
        <f>IF(O18&gt;0,(RANK(O18,(O$8:O$173,O$175:O$522),0)),"-")</f>
        <v>-</v>
      </c>
    </row>
    <row r="19" spans="1:16" hidden="1" x14ac:dyDescent="0.2">
      <c r="A19" s="30">
        <v>15</v>
      </c>
      <c r="B19" s="31" t="s">
        <v>30</v>
      </c>
      <c r="C19" s="23">
        <v>0</v>
      </c>
      <c r="D19" s="24">
        <v>0</v>
      </c>
      <c r="E19" s="25" t="str">
        <f>IF(D19&gt;0,(RANK(D19,($D$8:$D$173,$D$175:$D$522),0)),"-")</f>
        <v>-</v>
      </c>
      <c r="F19" s="26">
        <v>0</v>
      </c>
      <c r="G19" s="25" t="str">
        <f>IF(F19&gt;0,(RANK(F19,($F$8:$F$173,$F$175:$F$522),0)),"-")</f>
        <v>-</v>
      </c>
      <c r="H19" s="26">
        <v>0</v>
      </c>
      <c r="I19" s="26">
        <v>0</v>
      </c>
      <c r="J19" s="27">
        <v>0</v>
      </c>
      <c r="K19" s="24">
        <v>0</v>
      </c>
      <c r="L19" s="25" t="str">
        <f>IF(K19&gt;0,(RANK(K19,(K$8:K$173,K$175:K$522),0)),"-")</f>
        <v>-</v>
      </c>
      <c r="M19" s="26">
        <v>0</v>
      </c>
      <c r="N19" s="27">
        <v>0</v>
      </c>
      <c r="O19" s="28">
        <v>0</v>
      </c>
      <c r="P19" s="29" t="str">
        <f>IF(O19&gt;0,(RANK(O19,(O$8:O$173,O$175:O$522),0)),"-")</f>
        <v>-</v>
      </c>
    </row>
    <row r="20" spans="1:16" x14ac:dyDescent="0.2">
      <c r="A20" s="30">
        <v>18</v>
      </c>
      <c r="B20" s="31" t="s">
        <v>31</v>
      </c>
      <c r="C20" s="23">
        <v>2</v>
      </c>
      <c r="D20" s="24">
        <v>2</v>
      </c>
      <c r="E20" s="25">
        <f>IF(D20&gt;0,(RANK(D20,($D$8:$D$173,$D$175:$D$522),0)),"-")</f>
        <v>132</v>
      </c>
      <c r="F20" s="26">
        <v>2</v>
      </c>
      <c r="G20" s="25">
        <f>IF(F20&gt;0,(RANK(F20,($F$8:$F$173,$F$175:$F$522),0)),"-")</f>
        <v>122</v>
      </c>
      <c r="H20" s="26">
        <v>0</v>
      </c>
      <c r="I20" s="26">
        <v>0</v>
      </c>
      <c r="J20" s="27">
        <v>0</v>
      </c>
      <c r="K20" s="24">
        <v>1600</v>
      </c>
      <c r="L20" s="25">
        <f>IF(K20&gt;0,(RANK(K20,(K$8:K$173,K$175:K$522),0)),"-")</f>
        <v>67</v>
      </c>
      <c r="M20" s="26">
        <v>0</v>
      </c>
      <c r="N20" s="27">
        <v>1600</v>
      </c>
      <c r="O20" s="28">
        <v>1602</v>
      </c>
      <c r="P20" s="29">
        <f>IF(O20&gt;0,(RANK(O20,(O$8:O$173,O$175:O$522),0)),"-")</f>
        <v>80</v>
      </c>
    </row>
    <row r="21" spans="1:16" x14ac:dyDescent="0.2">
      <c r="A21" s="30">
        <v>20</v>
      </c>
      <c r="B21" s="31" t="s">
        <v>32</v>
      </c>
      <c r="C21" s="23">
        <v>13</v>
      </c>
      <c r="D21" s="24">
        <v>98</v>
      </c>
      <c r="E21" s="25">
        <f>IF(D21&gt;0,(RANK(D21,($D$8:$D$173,$D$175:$D$522),0)),"-")</f>
        <v>85</v>
      </c>
      <c r="F21" s="26">
        <v>78</v>
      </c>
      <c r="G21" s="25">
        <f>IF(F21&gt;0,(RANK(F21,($F$8:$F$173,$F$175:$F$522),0)),"-")</f>
        <v>82</v>
      </c>
      <c r="H21" s="26">
        <v>20</v>
      </c>
      <c r="I21" s="26">
        <v>0</v>
      </c>
      <c r="J21" s="27">
        <v>0</v>
      </c>
      <c r="K21" s="24">
        <v>1291</v>
      </c>
      <c r="L21" s="25">
        <f>IF(K21&gt;0,(RANK(K21,(K$8:K$173,K$175:K$522),0)),"-")</f>
        <v>70</v>
      </c>
      <c r="M21" s="26">
        <v>1</v>
      </c>
      <c r="N21" s="27">
        <v>1290</v>
      </c>
      <c r="O21" s="28">
        <v>1389</v>
      </c>
      <c r="P21" s="29">
        <f>IF(O21&gt;0,(RANK(O21,(O$8:O$173,O$175:O$522),0)),"-")</f>
        <v>82</v>
      </c>
    </row>
    <row r="22" spans="1:16" hidden="1" x14ac:dyDescent="0.2">
      <c r="A22" s="30">
        <v>21</v>
      </c>
      <c r="B22" s="31" t="s">
        <v>33</v>
      </c>
      <c r="C22" s="23">
        <v>0</v>
      </c>
      <c r="D22" s="24">
        <v>0</v>
      </c>
      <c r="E22" s="25" t="str">
        <f>IF(D22&gt;0,(RANK(D22,($D$8:$D$173,$D$175:$D$522),0)),"-")</f>
        <v>-</v>
      </c>
      <c r="F22" s="26">
        <v>0</v>
      </c>
      <c r="G22" s="25" t="str">
        <f>IF(F22&gt;0,(RANK(F22,($F$8:$F$173,$F$175:$F$522),0)),"-")</f>
        <v>-</v>
      </c>
      <c r="H22" s="26">
        <v>0</v>
      </c>
      <c r="I22" s="26">
        <v>0</v>
      </c>
      <c r="J22" s="27">
        <v>0</v>
      </c>
      <c r="K22" s="24">
        <v>0</v>
      </c>
      <c r="L22" s="25" t="str">
        <f>IF(K22&gt;0,(RANK(K22,(K$8:K$173,K$175:K$522),0)),"-")</f>
        <v>-</v>
      </c>
      <c r="M22" s="26">
        <v>0</v>
      </c>
      <c r="N22" s="27">
        <v>0</v>
      </c>
      <c r="O22" s="28">
        <v>0</v>
      </c>
      <c r="P22" s="29" t="str">
        <f>IF(O22&gt;0,(RANK(O22,(O$8:O$173,O$175:O$522),0)),"-")</f>
        <v>-</v>
      </c>
    </row>
    <row r="23" spans="1:16" hidden="1" x14ac:dyDescent="0.2">
      <c r="A23" s="30">
        <v>22</v>
      </c>
      <c r="B23" s="31" t="s">
        <v>34</v>
      </c>
      <c r="C23" s="23">
        <v>0</v>
      </c>
      <c r="D23" s="24">
        <v>0</v>
      </c>
      <c r="E23" s="25" t="str">
        <f>IF(D23&gt;0,(RANK(D23,($D$8:$D$173,$D$175:$D$522),0)),"-")</f>
        <v>-</v>
      </c>
      <c r="F23" s="26">
        <v>0</v>
      </c>
      <c r="G23" s="25" t="str">
        <f>IF(F23&gt;0,(RANK(F23,($F$8:$F$173,$F$175:$F$522),0)),"-")</f>
        <v>-</v>
      </c>
      <c r="H23" s="26">
        <v>0</v>
      </c>
      <c r="I23" s="26">
        <v>0</v>
      </c>
      <c r="J23" s="27">
        <v>0</v>
      </c>
      <c r="K23" s="24">
        <v>0</v>
      </c>
      <c r="L23" s="25" t="str">
        <f>IF(K23&gt;0,(RANK(K23,(K$8:K$173,K$175:K$522),0)),"-")</f>
        <v>-</v>
      </c>
      <c r="M23" s="26">
        <v>0</v>
      </c>
      <c r="N23" s="27">
        <v>0</v>
      </c>
      <c r="O23" s="28">
        <v>0</v>
      </c>
      <c r="P23" s="29" t="str">
        <f>IF(O23&gt;0,(RANK(O23,(O$8:O$173,O$175:O$522),0)),"-")</f>
        <v>-</v>
      </c>
    </row>
    <row r="24" spans="1:16" hidden="1" x14ac:dyDescent="0.2">
      <c r="A24" s="30">
        <v>23</v>
      </c>
      <c r="B24" s="31" t="s">
        <v>35</v>
      </c>
      <c r="C24" s="23">
        <v>0</v>
      </c>
      <c r="D24" s="24">
        <v>0</v>
      </c>
      <c r="E24" s="25" t="str">
        <f>IF(D24&gt;0,(RANK(D24,($D$8:$D$173,$D$175:$D$522),0)),"-")</f>
        <v>-</v>
      </c>
      <c r="F24" s="26">
        <v>0</v>
      </c>
      <c r="G24" s="25" t="str">
        <f>IF(F24&gt;0,(RANK(F24,($F$8:$F$173,$F$175:$F$522),0)),"-")</f>
        <v>-</v>
      </c>
      <c r="H24" s="26">
        <v>0</v>
      </c>
      <c r="I24" s="26">
        <v>0</v>
      </c>
      <c r="J24" s="27">
        <v>0</v>
      </c>
      <c r="K24" s="24">
        <v>0</v>
      </c>
      <c r="L24" s="25" t="str">
        <f>IF(K24&gt;0,(RANK(K24,(K$8:K$173,K$175:K$522),0)),"-")</f>
        <v>-</v>
      </c>
      <c r="M24" s="26">
        <v>0</v>
      </c>
      <c r="N24" s="27">
        <v>0</v>
      </c>
      <c r="O24" s="28">
        <v>0</v>
      </c>
      <c r="P24" s="29" t="str">
        <f>IF(O24&gt;0,(RANK(O24,(O$8:O$173,O$175:O$522),0)),"-")</f>
        <v>-</v>
      </c>
    </row>
    <row r="25" spans="1:16" hidden="1" x14ac:dyDescent="0.2">
      <c r="A25" s="30">
        <v>25</v>
      </c>
      <c r="B25" s="31" t="s">
        <v>36</v>
      </c>
      <c r="C25" s="23">
        <v>0</v>
      </c>
      <c r="D25" s="24">
        <v>0</v>
      </c>
      <c r="E25" s="25" t="str">
        <f>IF(D25&gt;0,(RANK(D25,($D$8:$D$173,$D$175:$D$522),0)),"-")</f>
        <v>-</v>
      </c>
      <c r="F25" s="26">
        <v>0</v>
      </c>
      <c r="G25" s="25" t="str">
        <f>IF(F25&gt;0,(RANK(F25,($F$8:$F$173,$F$175:$F$522),0)),"-")</f>
        <v>-</v>
      </c>
      <c r="H25" s="26">
        <v>0</v>
      </c>
      <c r="I25" s="26">
        <v>0</v>
      </c>
      <c r="J25" s="27">
        <v>0</v>
      </c>
      <c r="K25" s="24">
        <v>0</v>
      </c>
      <c r="L25" s="25" t="str">
        <f>IF(K25&gt;0,(RANK(K25,(K$8:K$173,K$175:K$522),0)),"-")</f>
        <v>-</v>
      </c>
      <c r="M25" s="26">
        <v>0</v>
      </c>
      <c r="N25" s="27">
        <v>0</v>
      </c>
      <c r="O25" s="28">
        <v>0</v>
      </c>
      <c r="P25" s="29" t="str">
        <f>IF(O25&gt;0,(RANK(O25,(O$8:O$173,O$175:O$522),0)),"-")</f>
        <v>-</v>
      </c>
    </row>
    <row r="26" spans="1:16" hidden="1" x14ac:dyDescent="0.2">
      <c r="A26" s="30">
        <v>27</v>
      </c>
      <c r="B26" s="31" t="s">
        <v>37</v>
      </c>
      <c r="C26" s="23">
        <v>0</v>
      </c>
      <c r="D26" s="24">
        <v>0</v>
      </c>
      <c r="E26" s="25" t="str">
        <f>IF(D26&gt;0,(RANK(D26,($D$8:$D$173,$D$175:$D$522),0)),"-")</f>
        <v>-</v>
      </c>
      <c r="F26" s="26">
        <v>0</v>
      </c>
      <c r="G26" s="25" t="str">
        <f>IF(F26&gt;0,(RANK(F26,($F$8:$F$173,$F$175:$F$522),0)),"-")</f>
        <v>-</v>
      </c>
      <c r="H26" s="26">
        <v>0</v>
      </c>
      <c r="I26" s="26">
        <v>0</v>
      </c>
      <c r="J26" s="27">
        <v>0</v>
      </c>
      <c r="K26" s="24">
        <v>0</v>
      </c>
      <c r="L26" s="25" t="str">
        <f>IF(K26&gt;0,(RANK(K26,(K$8:K$173,K$175:K$522),0)),"-")</f>
        <v>-</v>
      </c>
      <c r="M26" s="26">
        <v>0</v>
      </c>
      <c r="N26" s="27">
        <v>0</v>
      </c>
      <c r="O26" s="28">
        <v>0</v>
      </c>
      <c r="P26" s="29" t="str">
        <f>IF(O26&gt;0,(RANK(O26,(O$8:O$173,O$175:O$522),0)),"-")</f>
        <v>-</v>
      </c>
    </row>
    <row r="27" spans="1:16" x14ac:dyDescent="0.2">
      <c r="A27" s="30">
        <v>28</v>
      </c>
      <c r="B27" s="31" t="s">
        <v>38</v>
      </c>
      <c r="C27" s="23">
        <v>3</v>
      </c>
      <c r="D27" s="24">
        <v>2</v>
      </c>
      <c r="E27" s="25">
        <f>IF(D27&gt;0,(RANK(D27,($D$8:$D$173,$D$175:$D$522),0)),"-")</f>
        <v>132</v>
      </c>
      <c r="F27" s="26">
        <v>2</v>
      </c>
      <c r="G27" s="25">
        <f>IF(F27&gt;0,(RANK(F27,($F$8:$F$173,$F$175:$F$522),0)),"-")</f>
        <v>122</v>
      </c>
      <c r="H27" s="26">
        <v>0</v>
      </c>
      <c r="I27" s="26">
        <v>0</v>
      </c>
      <c r="J27" s="27">
        <v>0</v>
      </c>
      <c r="K27" s="24">
        <v>2</v>
      </c>
      <c r="L27" s="25">
        <f>IF(K27&gt;0,(RANK(K27,(K$8:K$173,K$175:K$522),0)),"-")</f>
        <v>150</v>
      </c>
      <c r="M27" s="26">
        <v>0</v>
      </c>
      <c r="N27" s="27">
        <v>2</v>
      </c>
      <c r="O27" s="28">
        <v>3</v>
      </c>
      <c r="P27" s="29">
        <f>IF(O27&gt;0,(RANK(O27,(O$8:O$173,O$175:O$522),0)),"-")</f>
        <v>179</v>
      </c>
    </row>
    <row r="28" spans="1:16" ht="26.4" x14ac:dyDescent="0.2">
      <c r="A28" s="30">
        <v>29</v>
      </c>
      <c r="B28" s="31" t="s">
        <v>39</v>
      </c>
      <c r="C28" s="23">
        <v>4</v>
      </c>
      <c r="D28" s="24">
        <v>2</v>
      </c>
      <c r="E28" s="25">
        <f>IF(D28&gt;0,(RANK(D28,($D$8:$D$173,$D$175:$D$522),0)),"-")</f>
        <v>132</v>
      </c>
      <c r="F28" s="26">
        <v>2</v>
      </c>
      <c r="G28" s="25">
        <f>IF(F28&gt;0,(RANK(F28,($F$8:$F$173,$F$175:$F$522),0)),"-")</f>
        <v>122</v>
      </c>
      <c r="H28" s="26">
        <v>0</v>
      </c>
      <c r="I28" s="26">
        <v>0</v>
      </c>
      <c r="J28" s="27">
        <v>0</v>
      </c>
      <c r="K28" s="24">
        <v>0</v>
      </c>
      <c r="L28" s="25" t="str">
        <f>IF(K28&gt;0,(RANK(K28,(K$8:K$173,K$175:K$522),0)),"-")</f>
        <v>-</v>
      </c>
      <c r="M28" s="26">
        <v>0</v>
      </c>
      <c r="N28" s="27">
        <v>0</v>
      </c>
      <c r="O28" s="28">
        <v>2</v>
      </c>
      <c r="P28" s="29">
        <f>IF(O28&gt;0,(RANK(O28,(O$8:O$173,O$175:O$522),0)),"-")</f>
        <v>184</v>
      </c>
    </row>
    <row r="29" spans="1:16" ht="39.6" x14ac:dyDescent="0.2">
      <c r="A29" s="30">
        <v>30</v>
      </c>
      <c r="B29" s="31" t="s">
        <v>40</v>
      </c>
      <c r="C29" s="23">
        <v>8</v>
      </c>
      <c r="D29" s="24">
        <v>8</v>
      </c>
      <c r="E29" s="25">
        <f>IF(D29&gt;0,(RANK(D29,($D$8:$D$173,$D$175:$D$522),0)),"-")</f>
        <v>120</v>
      </c>
      <c r="F29" s="26">
        <v>0</v>
      </c>
      <c r="G29" s="25" t="str">
        <f>IF(F29&gt;0,(RANK(F29,($F$8:$F$173,$F$175:$F$522),0)),"-")</f>
        <v>-</v>
      </c>
      <c r="H29" s="26">
        <v>8</v>
      </c>
      <c r="I29" s="26">
        <v>0</v>
      </c>
      <c r="J29" s="27">
        <v>0</v>
      </c>
      <c r="K29" s="24">
        <v>4786</v>
      </c>
      <c r="L29" s="25">
        <f>IF(K29&gt;0,(RANK(K29,(K$8:K$173,K$175:K$522),0)),"-")</f>
        <v>50</v>
      </c>
      <c r="M29" s="26">
        <v>0</v>
      </c>
      <c r="N29" s="27">
        <v>4786</v>
      </c>
      <c r="O29" s="28">
        <v>4794</v>
      </c>
      <c r="P29" s="29">
        <f>IF(O29&gt;0,(RANK(O29,(O$8:O$173,O$175:O$522),0)),"-")</f>
        <v>59</v>
      </c>
    </row>
    <row r="30" spans="1:16" x14ac:dyDescent="0.2">
      <c r="A30" s="30">
        <v>31</v>
      </c>
      <c r="B30" s="31" t="s">
        <v>41</v>
      </c>
      <c r="C30" s="23">
        <v>9</v>
      </c>
      <c r="D30" s="24">
        <v>94</v>
      </c>
      <c r="E30" s="25">
        <f>IF(D30&gt;0,(RANK(D30,($D$8:$D$173,$D$175:$D$522),0)),"-")</f>
        <v>88</v>
      </c>
      <c r="F30" s="26">
        <v>0</v>
      </c>
      <c r="G30" s="25" t="str">
        <f>IF(F30&gt;0,(RANK(F30,($F$8:$F$173,$F$175:$F$522),0)),"-")</f>
        <v>-</v>
      </c>
      <c r="H30" s="26">
        <v>94</v>
      </c>
      <c r="I30" s="26">
        <v>0</v>
      </c>
      <c r="J30" s="27">
        <v>0</v>
      </c>
      <c r="K30" s="24">
        <v>3328</v>
      </c>
      <c r="L30" s="25">
        <f>IF(K30&gt;0,(RANK(K30,(K$8:K$173,K$175:K$522),0)),"-")</f>
        <v>57</v>
      </c>
      <c r="M30" s="26">
        <v>0</v>
      </c>
      <c r="N30" s="27">
        <v>3328</v>
      </c>
      <c r="O30" s="28">
        <v>3422</v>
      </c>
      <c r="P30" s="29">
        <f>IF(O30&gt;0,(RANK(O30,(O$8:O$173,O$175:O$522),0)),"-")</f>
        <v>68</v>
      </c>
    </row>
    <row r="31" spans="1:16" hidden="1" x14ac:dyDescent="0.2">
      <c r="A31" s="30">
        <v>32</v>
      </c>
      <c r="B31" s="31" t="s">
        <v>42</v>
      </c>
      <c r="C31" s="23">
        <v>0</v>
      </c>
      <c r="D31" s="24">
        <v>0</v>
      </c>
      <c r="E31" s="25" t="str">
        <f>IF(D31&gt;0,(RANK(D31,($D$8:$D$173,$D$175:$D$522),0)),"-")</f>
        <v>-</v>
      </c>
      <c r="F31" s="26">
        <v>0</v>
      </c>
      <c r="G31" s="25" t="str">
        <f>IF(F31&gt;0,(RANK(F31,($F$8:$F$173,$F$175:$F$522),0)),"-")</f>
        <v>-</v>
      </c>
      <c r="H31" s="26">
        <v>0</v>
      </c>
      <c r="I31" s="26">
        <v>0</v>
      </c>
      <c r="J31" s="27">
        <v>0</v>
      </c>
      <c r="K31" s="24">
        <v>0</v>
      </c>
      <c r="L31" s="25" t="str">
        <f>IF(K31&gt;0,(RANK(K31,(K$8:K$173,K$175:K$522),0)),"-")</f>
        <v>-</v>
      </c>
      <c r="M31" s="26">
        <v>0</v>
      </c>
      <c r="N31" s="27">
        <v>0</v>
      </c>
      <c r="O31" s="28">
        <v>0</v>
      </c>
      <c r="P31" s="29" t="str">
        <f>IF(O31&gt;0,(RANK(O31,(O$8:O$173,O$175:O$522),0)),"-")</f>
        <v>-</v>
      </c>
    </row>
    <row r="32" spans="1:16" hidden="1" x14ac:dyDescent="0.2">
      <c r="A32" s="30">
        <v>33</v>
      </c>
      <c r="B32" s="31" t="s">
        <v>43</v>
      </c>
      <c r="C32" s="23">
        <v>0</v>
      </c>
      <c r="D32" s="24">
        <v>0</v>
      </c>
      <c r="E32" s="25" t="str">
        <f>IF(D32&gt;0,(RANK(D32,($D$8:$D$173,$D$175:$D$522),0)),"-")</f>
        <v>-</v>
      </c>
      <c r="F32" s="26">
        <v>0</v>
      </c>
      <c r="G32" s="25" t="str">
        <f>IF(F32&gt;0,(RANK(F32,($F$8:$F$173,$F$175:$F$522),0)),"-")</f>
        <v>-</v>
      </c>
      <c r="H32" s="26">
        <v>0</v>
      </c>
      <c r="I32" s="26">
        <v>0</v>
      </c>
      <c r="J32" s="27">
        <v>0</v>
      </c>
      <c r="K32" s="24">
        <v>0</v>
      </c>
      <c r="L32" s="25" t="str">
        <f>IF(K32&gt;0,(RANK(K32,(K$8:K$173,K$175:K$522),0)),"-")</f>
        <v>-</v>
      </c>
      <c r="M32" s="26">
        <v>0</v>
      </c>
      <c r="N32" s="27">
        <v>0</v>
      </c>
      <c r="O32" s="28">
        <v>0</v>
      </c>
      <c r="P32" s="29" t="str">
        <f>IF(O32&gt;0,(RANK(O32,(O$8:O$173,O$175:O$522),0)),"-")</f>
        <v>-</v>
      </c>
    </row>
    <row r="33" spans="1:16" ht="26.4" x14ac:dyDescent="0.2">
      <c r="A33" s="30">
        <v>34</v>
      </c>
      <c r="B33" s="31" t="s">
        <v>44</v>
      </c>
      <c r="C33" s="23">
        <v>8</v>
      </c>
      <c r="D33" s="24">
        <v>39</v>
      </c>
      <c r="E33" s="25">
        <f>IF(D33&gt;0,(RANK(D33,($D$8:$D$173,$D$175:$D$522),0)),"-")</f>
        <v>99</v>
      </c>
      <c r="F33" s="26">
        <v>39</v>
      </c>
      <c r="G33" s="25">
        <f>IF(F33&gt;0,(RANK(F33,($F$8:$F$173,$F$175:$F$522),0)),"-")</f>
        <v>90</v>
      </c>
      <c r="H33" s="26">
        <v>0</v>
      </c>
      <c r="I33" s="26">
        <v>0</v>
      </c>
      <c r="J33" s="27">
        <v>0</v>
      </c>
      <c r="K33" s="24">
        <v>87</v>
      </c>
      <c r="L33" s="25">
        <f>IF(K33&gt;0,(RANK(K33,(K$8:K$173,K$175:K$522),0)),"-")</f>
        <v>109</v>
      </c>
      <c r="M33" s="26">
        <v>0</v>
      </c>
      <c r="N33" s="27">
        <v>87</v>
      </c>
      <c r="O33" s="28">
        <v>126</v>
      </c>
      <c r="P33" s="29">
        <f>IF(O33&gt;0,(RANK(O33,(O$8:O$173,O$175:O$522),0)),"-")</f>
        <v>126</v>
      </c>
    </row>
    <row r="34" spans="1:16" x14ac:dyDescent="0.2">
      <c r="A34" s="30">
        <v>36</v>
      </c>
      <c r="B34" s="31" t="s">
        <v>45</v>
      </c>
      <c r="C34" s="23">
        <v>5</v>
      </c>
      <c r="D34" s="24">
        <v>870</v>
      </c>
      <c r="E34" s="25">
        <f>IF(D34&gt;0,(RANK(D34,($D$8:$D$173,$D$175:$D$522),0)),"-")</f>
        <v>44</v>
      </c>
      <c r="F34" s="26">
        <v>870</v>
      </c>
      <c r="G34" s="25">
        <f>IF(F34&gt;0,(RANK(F34,($F$8:$F$173,$F$175:$F$522),0)),"-")</f>
        <v>37</v>
      </c>
      <c r="H34" s="26">
        <v>0</v>
      </c>
      <c r="I34" s="26">
        <v>0</v>
      </c>
      <c r="J34" s="27">
        <v>0</v>
      </c>
      <c r="K34" s="24">
        <v>3500</v>
      </c>
      <c r="L34" s="25">
        <f>IF(K34&gt;0,(RANK(K34,(K$8:K$173,K$175:K$522),0)),"-")</f>
        <v>54</v>
      </c>
      <c r="M34" s="26">
        <v>0</v>
      </c>
      <c r="N34" s="27">
        <v>3500</v>
      </c>
      <c r="O34" s="28">
        <v>4370</v>
      </c>
      <c r="P34" s="29">
        <f>IF(O34&gt;0,(RANK(O34,(O$8:O$173,O$175:O$522),0)),"-")</f>
        <v>62</v>
      </c>
    </row>
    <row r="35" spans="1:16" x14ac:dyDescent="0.2">
      <c r="A35" s="30">
        <v>37</v>
      </c>
      <c r="B35" s="31" t="s">
        <v>46</v>
      </c>
      <c r="C35" s="23">
        <v>8</v>
      </c>
      <c r="D35" s="24">
        <v>455</v>
      </c>
      <c r="E35" s="25">
        <f>IF(D35&gt;0,(RANK(D35,($D$8:$D$173,$D$175:$D$522),0)),"-")</f>
        <v>52</v>
      </c>
      <c r="F35" s="26">
        <v>370</v>
      </c>
      <c r="G35" s="25">
        <f>IF(F35&gt;0,(RANK(F35,($F$8:$F$173,$F$175:$F$522),0)),"-")</f>
        <v>50</v>
      </c>
      <c r="H35" s="26">
        <v>85</v>
      </c>
      <c r="I35" s="26">
        <v>0</v>
      </c>
      <c r="J35" s="27">
        <v>0</v>
      </c>
      <c r="K35" s="24">
        <v>2103</v>
      </c>
      <c r="L35" s="25">
        <f>IF(K35&gt;0,(RANK(K35,(K$8:K$173,K$175:K$522),0)),"-")</f>
        <v>63</v>
      </c>
      <c r="M35" s="26">
        <v>0</v>
      </c>
      <c r="N35" s="27">
        <v>2103</v>
      </c>
      <c r="O35" s="28">
        <v>2558</v>
      </c>
      <c r="P35" s="29">
        <f>IF(O35&gt;0,(RANK(O35,(O$8:O$173,O$175:O$522),0)),"-")</f>
        <v>73</v>
      </c>
    </row>
    <row r="36" spans="1:16" hidden="1" x14ac:dyDescent="0.2">
      <c r="A36" s="30">
        <v>40</v>
      </c>
      <c r="B36" s="31" t="s">
        <v>47</v>
      </c>
      <c r="C36" s="23">
        <v>0</v>
      </c>
      <c r="D36" s="24">
        <v>0</v>
      </c>
      <c r="E36" s="25" t="str">
        <f>IF(D36&gt;0,(RANK(D36,($D$8:$D$173,$D$175:$D$522),0)),"-")</f>
        <v>-</v>
      </c>
      <c r="F36" s="26">
        <v>0</v>
      </c>
      <c r="G36" s="25" t="str">
        <f>IF(F36&gt;0,(RANK(F36,($F$8:$F$173,$F$175:$F$522),0)),"-")</f>
        <v>-</v>
      </c>
      <c r="H36" s="26">
        <v>0</v>
      </c>
      <c r="I36" s="26">
        <v>0</v>
      </c>
      <c r="J36" s="27">
        <v>0</v>
      </c>
      <c r="K36" s="24">
        <v>0</v>
      </c>
      <c r="L36" s="25" t="str">
        <f>IF(K36&gt;0,(RANK(K36,(K$8:K$173,K$175:K$522),0)),"-")</f>
        <v>-</v>
      </c>
      <c r="M36" s="26">
        <v>0</v>
      </c>
      <c r="N36" s="27">
        <v>0</v>
      </c>
      <c r="O36" s="28">
        <v>0</v>
      </c>
      <c r="P36" s="29" t="str">
        <f>IF(O36&gt;0,(RANK(O36,(O$8:O$173,O$175:O$522),0)),"-")</f>
        <v>-</v>
      </c>
    </row>
    <row r="37" spans="1:16" hidden="1" x14ac:dyDescent="0.2">
      <c r="A37" s="30">
        <v>41</v>
      </c>
      <c r="B37" s="31" t="s">
        <v>48</v>
      </c>
      <c r="C37" s="23">
        <v>0</v>
      </c>
      <c r="D37" s="24">
        <v>0</v>
      </c>
      <c r="E37" s="25" t="str">
        <f>IF(D37&gt;0,(RANK(D37,($D$8:$D$173,$D$175:$D$522),0)),"-")</f>
        <v>-</v>
      </c>
      <c r="F37" s="26">
        <v>0</v>
      </c>
      <c r="G37" s="25" t="str">
        <f>IF(F37&gt;0,(RANK(F37,($F$8:$F$173,$F$175:$F$522),0)),"-")</f>
        <v>-</v>
      </c>
      <c r="H37" s="26">
        <v>0</v>
      </c>
      <c r="I37" s="26">
        <v>0</v>
      </c>
      <c r="J37" s="27">
        <v>0</v>
      </c>
      <c r="K37" s="24">
        <v>0</v>
      </c>
      <c r="L37" s="25" t="str">
        <f>IF(K37&gt;0,(RANK(K37,(K$8:K$173,K$175:K$522),0)),"-")</f>
        <v>-</v>
      </c>
      <c r="M37" s="26">
        <v>0</v>
      </c>
      <c r="N37" s="27">
        <v>0</v>
      </c>
      <c r="O37" s="28">
        <v>0</v>
      </c>
      <c r="P37" s="29" t="str">
        <f>IF(O37&gt;0,(RANK(O37,(O$8:O$173,O$175:O$522),0)),"-")</f>
        <v>-</v>
      </c>
    </row>
    <row r="38" spans="1:16" hidden="1" x14ac:dyDescent="0.2">
      <c r="A38" s="30">
        <v>44</v>
      </c>
      <c r="B38" s="31" t="s">
        <v>49</v>
      </c>
      <c r="C38" s="23">
        <v>0</v>
      </c>
      <c r="D38" s="24">
        <v>0</v>
      </c>
      <c r="E38" s="25" t="str">
        <f>IF(D38&gt;0,(RANK(D38,($D$8:$D$173,$D$175:$D$522),0)),"-")</f>
        <v>-</v>
      </c>
      <c r="F38" s="26">
        <v>0</v>
      </c>
      <c r="G38" s="25" t="str">
        <f>IF(F38&gt;0,(RANK(F38,($F$8:$F$173,$F$175:$F$522),0)),"-")</f>
        <v>-</v>
      </c>
      <c r="H38" s="26">
        <v>0</v>
      </c>
      <c r="I38" s="26">
        <v>0</v>
      </c>
      <c r="J38" s="27">
        <v>0</v>
      </c>
      <c r="K38" s="24">
        <v>0</v>
      </c>
      <c r="L38" s="25" t="str">
        <f>IF(K38&gt;0,(RANK(K38,(K$8:K$173,K$175:K$522),0)),"-")</f>
        <v>-</v>
      </c>
      <c r="M38" s="26">
        <v>0</v>
      </c>
      <c r="N38" s="27">
        <v>0</v>
      </c>
      <c r="O38" s="28">
        <v>0</v>
      </c>
      <c r="P38" s="29" t="str">
        <f>IF(O38&gt;0,(RANK(O38,(O$8:O$173,O$175:O$522),0)),"-")</f>
        <v>-</v>
      </c>
    </row>
    <row r="39" spans="1:16" hidden="1" x14ac:dyDescent="0.2">
      <c r="A39" s="30">
        <v>46</v>
      </c>
      <c r="B39" s="31" t="s">
        <v>50</v>
      </c>
      <c r="C39" s="23">
        <v>0</v>
      </c>
      <c r="D39" s="24">
        <v>0</v>
      </c>
      <c r="E39" s="25" t="str">
        <f>IF(D39&gt;0,(RANK(D39,($D$8:$D$173,$D$175:$D$522),0)),"-")</f>
        <v>-</v>
      </c>
      <c r="F39" s="26">
        <v>0</v>
      </c>
      <c r="G39" s="25" t="str">
        <f>IF(F39&gt;0,(RANK(F39,($F$8:$F$173,$F$175:$F$522),0)),"-")</f>
        <v>-</v>
      </c>
      <c r="H39" s="26">
        <v>0</v>
      </c>
      <c r="I39" s="26">
        <v>0</v>
      </c>
      <c r="J39" s="27">
        <v>0</v>
      </c>
      <c r="K39" s="24">
        <v>0</v>
      </c>
      <c r="L39" s="25" t="str">
        <f>IF(K39&gt;0,(RANK(K39,(K$8:K$173,K$175:K$522),0)),"-")</f>
        <v>-</v>
      </c>
      <c r="M39" s="26">
        <v>0</v>
      </c>
      <c r="N39" s="27">
        <v>0</v>
      </c>
      <c r="O39" s="28">
        <v>0</v>
      </c>
      <c r="P39" s="29" t="str">
        <f>IF(O39&gt;0,(RANK(O39,(O$8:O$173,O$175:O$522),0)),"-")</f>
        <v>-</v>
      </c>
    </row>
    <row r="40" spans="1:16" hidden="1" x14ac:dyDescent="0.2">
      <c r="A40" s="30">
        <v>47</v>
      </c>
      <c r="B40" s="31" t="s">
        <v>51</v>
      </c>
      <c r="C40" s="23">
        <v>0</v>
      </c>
      <c r="D40" s="24">
        <v>0</v>
      </c>
      <c r="E40" s="25" t="str">
        <f>IF(D40&gt;0,(RANK(D40,($D$8:$D$173,$D$175:$D$522),0)),"-")</f>
        <v>-</v>
      </c>
      <c r="F40" s="26">
        <v>0</v>
      </c>
      <c r="G40" s="25" t="str">
        <f>IF(F40&gt;0,(RANK(F40,($F$8:$F$173,$F$175:$F$522),0)),"-")</f>
        <v>-</v>
      </c>
      <c r="H40" s="26">
        <v>0</v>
      </c>
      <c r="I40" s="26">
        <v>0</v>
      </c>
      <c r="J40" s="27">
        <v>0</v>
      </c>
      <c r="K40" s="24">
        <v>0</v>
      </c>
      <c r="L40" s="25" t="str">
        <f>IF(K40&gt;0,(RANK(K40,(K$8:K$173,K$175:K$522),0)),"-")</f>
        <v>-</v>
      </c>
      <c r="M40" s="26">
        <v>0</v>
      </c>
      <c r="N40" s="27">
        <v>0</v>
      </c>
      <c r="O40" s="28">
        <v>0</v>
      </c>
      <c r="P40" s="29" t="str">
        <f>IF(O40&gt;0,(RANK(O40,(O$8:O$173,O$175:O$522),0)),"-")</f>
        <v>-</v>
      </c>
    </row>
    <row r="41" spans="1:16" x14ac:dyDescent="0.2">
      <c r="A41" s="30">
        <v>48</v>
      </c>
      <c r="B41" s="31" t="s">
        <v>52</v>
      </c>
      <c r="C41" s="23">
        <v>1</v>
      </c>
      <c r="D41" s="24">
        <v>0</v>
      </c>
      <c r="E41" s="25" t="str">
        <f>IF(D41&gt;0,(RANK(D41,($D$8:$D$173,$D$175:$D$522),0)),"-")</f>
        <v>-</v>
      </c>
      <c r="F41" s="26">
        <v>0</v>
      </c>
      <c r="G41" s="25" t="str">
        <f>IF(F41&gt;0,(RANK(F41,($F$8:$F$173,$F$175:$F$522),0)),"-")</f>
        <v>-</v>
      </c>
      <c r="H41" s="26">
        <v>0</v>
      </c>
      <c r="I41" s="26">
        <v>0</v>
      </c>
      <c r="J41" s="27">
        <v>0</v>
      </c>
      <c r="K41" s="24">
        <v>0</v>
      </c>
      <c r="L41" s="25" t="str">
        <f>IF(K41&gt;0,(RANK(K41,(K$8:K$173,K$175:K$522),0)),"-")</f>
        <v>-</v>
      </c>
      <c r="M41" s="26">
        <v>0</v>
      </c>
      <c r="N41" s="27">
        <v>0</v>
      </c>
      <c r="O41" s="28">
        <v>0</v>
      </c>
      <c r="P41" s="29" t="str">
        <f>IF(O41&gt;0,(RANK(O41,(O$8:O$173,O$175:O$522),0)),"-")</f>
        <v>-</v>
      </c>
    </row>
    <row r="42" spans="1:16" hidden="1" x14ac:dyDescent="0.2">
      <c r="A42" s="30">
        <v>49</v>
      </c>
      <c r="B42" s="31" t="s">
        <v>53</v>
      </c>
      <c r="C42" s="23">
        <v>0</v>
      </c>
      <c r="D42" s="24">
        <v>0</v>
      </c>
      <c r="E42" s="25" t="str">
        <f>IF(D42&gt;0,(RANK(D42,($D$8:$D$173,$D$175:$D$522),0)),"-")</f>
        <v>-</v>
      </c>
      <c r="F42" s="26">
        <v>0</v>
      </c>
      <c r="G42" s="25" t="str">
        <f>IF(F42&gt;0,(RANK(F42,($F$8:$F$173,$F$175:$F$522),0)),"-")</f>
        <v>-</v>
      </c>
      <c r="H42" s="26">
        <v>0</v>
      </c>
      <c r="I42" s="26">
        <v>0</v>
      </c>
      <c r="J42" s="27">
        <v>0</v>
      </c>
      <c r="K42" s="24">
        <v>0</v>
      </c>
      <c r="L42" s="25" t="str">
        <f>IF(K42&gt;0,(RANK(K42,(K$8:K$173,K$175:K$522),0)),"-")</f>
        <v>-</v>
      </c>
      <c r="M42" s="26">
        <v>0</v>
      </c>
      <c r="N42" s="27">
        <v>0</v>
      </c>
      <c r="O42" s="28">
        <v>0</v>
      </c>
      <c r="P42" s="29" t="str">
        <f>IF(O42&gt;0,(RANK(O42,(O$8:O$173,O$175:O$522),0)),"-")</f>
        <v>-</v>
      </c>
    </row>
    <row r="43" spans="1:16" hidden="1" x14ac:dyDescent="0.2">
      <c r="A43" s="30">
        <v>50</v>
      </c>
      <c r="B43" s="31" t="s">
        <v>54</v>
      </c>
      <c r="C43" s="23">
        <v>0</v>
      </c>
      <c r="D43" s="24">
        <v>0</v>
      </c>
      <c r="E43" s="25" t="str">
        <f>IF(D43&gt;0,(RANK(D43,($D$8:$D$173,$D$175:$D$522),0)),"-")</f>
        <v>-</v>
      </c>
      <c r="F43" s="26">
        <v>0</v>
      </c>
      <c r="G43" s="25" t="str">
        <f>IF(F43&gt;0,(RANK(F43,($F$8:$F$173,$F$175:$F$522),0)),"-")</f>
        <v>-</v>
      </c>
      <c r="H43" s="26">
        <v>0</v>
      </c>
      <c r="I43" s="26">
        <v>0</v>
      </c>
      <c r="J43" s="27">
        <v>0</v>
      </c>
      <c r="K43" s="24">
        <v>0</v>
      </c>
      <c r="L43" s="25" t="str">
        <f>IF(K43&gt;0,(RANK(K43,(K$8:K$173,K$175:K$522),0)),"-")</f>
        <v>-</v>
      </c>
      <c r="M43" s="26">
        <v>0</v>
      </c>
      <c r="N43" s="27">
        <v>0</v>
      </c>
      <c r="O43" s="28">
        <v>0</v>
      </c>
      <c r="P43" s="29" t="str">
        <f>IF(O43&gt;0,(RANK(O43,(O$8:O$173,O$175:O$522),0)),"-")</f>
        <v>-</v>
      </c>
    </row>
    <row r="44" spans="1:16" hidden="1" x14ac:dyDescent="0.2">
      <c r="A44" s="30">
        <v>52</v>
      </c>
      <c r="B44" s="31" t="s">
        <v>55</v>
      </c>
      <c r="C44" s="23">
        <v>0</v>
      </c>
      <c r="D44" s="24">
        <v>0</v>
      </c>
      <c r="E44" s="25" t="str">
        <f>IF(D44&gt;0,(RANK(D44,($D$8:$D$173,$D$175:$D$522),0)),"-")</f>
        <v>-</v>
      </c>
      <c r="F44" s="26">
        <v>0</v>
      </c>
      <c r="G44" s="25" t="str">
        <f>IF(F44&gt;0,(RANK(F44,($F$8:$F$173,$F$175:$F$522),0)),"-")</f>
        <v>-</v>
      </c>
      <c r="H44" s="26">
        <v>0</v>
      </c>
      <c r="I44" s="26">
        <v>0</v>
      </c>
      <c r="J44" s="27">
        <v>0</v>
      </c>
      <c r="K44" s="24">
        <v>0</v>
      </c>
      <c r="L44" s="25" t="str">
        <f>IF(K44&gt;0,(RANK(K44,(K$8:K$173,K$175:K$522),0)),"-")</f>
        <v>-</v>
      </c>
      <c r="M44" s="26">
        <v>0</v>
      </c>
      <c r="N44" s="27">
        <v>0</v>
      </c>
      <c r="O44" s="28">
        <v>0</v>
      </c>
      <c r="P44" s="29" t="str">
        <f>IF(O44&gt;0,(RANK(O44,(O$8:O$173,O$175:O$522),0)),"-")</f>
        <v>-</v>
      </c>
    </row>
    <row r="45" spans="1:16" x14ac:dyDescent="0.2">
      <c r="A45" s="30">
        <v>53</v>
      </c>
      <c r="B45" s="31" t="s">
        <v>56</v>
      </c>
      <c r="C45" s="23">
        <v>47</v>
      </c>
      <c r="D45" s="24">
        <v>27135</v>
      </c>
      <c r="E45" s="25">
        <f>IF(D45&gt;0,(RANK(D45,($D$8:$D$173,$D$175:$D$522),0)),"-")</f>
        <v>15</v>
      </c>
      <c r="F45" s="26">
        <v>27133</v>
      </c>
      <c r="G45" s="25">
        <f>IF(F45&gt;0,(RANK(F45,($F$8:$F$173,$F$175:$F$522),0)),"-")</f>
        <v>13</v>
      </c>
      <c r="H45" s="26">
        <v>2</v>
      </c>
      <c r="I45" s="26">
        <v>0</v>
      </c>
      <c r="J45" s="27">
        <v>0</v>
      </c>
      <c r="K45" s="24">
        <v>258318</v>
      </c>
      <c r="L45" s="25">
        <f>IF(K45&gt;0,(RANK(K45,(K$8:K$173,K$175:K$522),0)),"-")</f>
        <v>9</v>
      </c>
      <c r="M45" s="26">
        <v>0</v>
      </c>
      <c r="N45" s="27">
        <v>258318</v>
      </c>
      <c r="O45" s="28">
        <v>285454</v>
      </c>
      <c r="P45" s="29">
        <f>IF(O45&gt;0,(RANK(O45,(O$8:O$173,O$175:O$522),0)),"-")</f>
        <v>10</v>
      </c>
    </row>
    <row r="46" spans="1:16" hidden="1" x14ac:dyDescent="0.2">
      <c r="A46" s="30">
        <v>54</v>
      </c>
      <c r="B46" s="31" t="s">
        <v>57</v>
      </c>
      <c r="C46" s="23">
        <v>0</v>
      </c>
      <c r="D46" s="24">
        <v>0</v>
      </c>
      <c r="E46" s="25" t="str">
        <f>IF(D46&gt;0,(RANK(D46,($D$8:$D$173,$D$175:$D$522),0)),"-")</f>
        <v>-</v>
      </c>
      <c r="F46" s="26">
        <v>0</v>
      </c>
      <c r="G46" s="25" t="str">
        <f>IF(F46&gt;0,(RANK(F46,($F$8:$F$173,$F$175:$F$522),0)),"-")</f>
        <v>-</v>
      </c>
      <c r="H46" s="26">
        <v>0</v>
      </c>
      <c r="I46" s="26">
        <v>0</v>
      </c>
      <c r="J46" s="27">
        <v>0</v>
      </c>
      <c r="K46" s="24">
        <v>0</v>
      </c>
      <c r="L46" s="25" t="str">
        <f>IF(K46&gt;0,(RANK(K46,(K$8:K$173,K$175:K$522),0)),"-")</f>
        <v>-</v>
      </c>
      <c r="M46" s="26">
        <v>0</v>
      </c>
      <c r="N46" s="27">
        <v>0</v>
      </c>
      <c r="O46" s="28">
        <v>0</v>
      </c>
      <c r="P46" s="29" t="str">
        <f>IF(O46&gt;0,(RANK(O46,(O$8:O$173,O$175:O$522),0)),"-")</f>
        <v>-</v>
      </c>
    </row>
    <row r="47" spans="1:16" x14ac:dyDescent="0.2">
      <c r="A47" s="30">
        <v>56</v>
      </c>
      <c r="B47" s="31" t="s">
        <v>58</v>
      </c>
      <c r="C47" s="23">
        <v>4</v>
      </c>
      <c r="D47" s="24">
        <v>204</v>
      </c>
      <c r="E47" s="25">
        <f>IF(D47&gt;0,(RANK(D47,($D$8:$D$173,$D$175:$D$522),0)),"-")</f>
        <v>70</v>
      </c>
      <c r="F47" s="26">
        <v>204</v>
      </c>
      <c r="G47" s="25">
        <f>IF(F47&gt;0,(RANK(F47,($F$8:$F$173,$F$175:$F$522),0)),"-")</f>
        <v>62</v>
      </c>
      <c r="H47" s="26">
        <v>0</v>
      </c>
      <c r="I47" s="26">
        <v>0</v>
      </c>
      <c r="J47" s="27">
        <v>0</v>
      </c>
      <c r="K47" s="24">
        <v>0</v>
      </c>
      <c r="L47" s="25" t="str">
        <f>IF(K47&gt;0,(RANK(K47,(K$8:K$173,K$175:K$522),0)),"-")</f>
        <v>-</v>
      </c>
      <c r="M47" s="26">
        <v>0</v>
      </c>
      <c r="N47" s="27">
        <v>0</v>
      </c>
      <c r="O47" s="28">
        <v>204</v>
      </c>
      <c r="P47" s="29">
        <f>IF(O47&gt;0,(RANK(O47,(O$8:O$173,O$175:O$522),0)),"-")</f>
        <v>118</v>
      </c>
    </row>
    <row r="48" spans="1:16" x14ac:dyDescent="0.2">
      <c r="A48" s="30">
        <v>57</v>
      </c>
      <c r="B48" s="31" t="s">
        <v>59</v>
      </c>
      <c r="C48" s="23">
        <v>4</v>
      </c>
      <c r="D48" s="24">
        <v>323</v>
      </c>
      <c r="E48" s="25">
        <f>IF(D48&gt;0,(RANK(D48,($D$8:$D$173,$D$175:$D$522),0)),"-")</f>
        <v>61</v>
      </c>
      <c r="F48" s="26">
        <v>323</v>
      </c>
      <c r="G48" s="25">
        <f>IF(F48&gt;0,(RANK(F48,($F$8:$F$173,$F$175:$F$522),0)),"-")</f>
        <v>54</v>
      </c>
      <c r="H48" s="26">
        <v>0</v>
      </c>
      <c r="I48" s="26">
        <v>0</v>
      </c>
      <c r="J48" s="27">
        <v>0</v>
      </c>
      <c r="K48" s="24">
        <v>43</v>
      </c>
      <c r="L48" s="25">
        <f>IF(K48&gt;0,(RANK(K48,(K$8:K$173,K$175:K$522),0)),"-")</f>
        <v>118</v>
      </c>
      <c r="M48" s="26">
        <v>0</v>
      </c>
      <c r="N48" s="27">
        <v>43</v>
      </c>
      <c r="O48" s="28">
        <v>366</v>
      </c>
      <c r="P48" s="29">
        <f>IF(O48&gt;0,(RANK(O48,(O$8:O$173,O$175:O$522),0)),"-")</f>
        <v>109</v>
      </c>
    </row>
    <row r="49" spans="1:16" x14ac:dyDescent="0.2">
      <c r="A49" s="30">
        <v>58</v>
      </c>
      <c r="B49" s="31" t="s">
        <v>60</v>
      </c>
      <c r="C49" s="23">
        <v>4</v>
      </c>
      <c r="D49" s="24">
        <v>283</v>
      </c>
      <c r="E49" s="25">
        <f>IF(D49&gt;0,(RANK(D49,($D$8:$D$173,$D$175:$D$522),0)),"-")</f>
        <v>64</v>
      </c>
      <c r="F49" s="26">
        <v>283</v>
      </c>
      <c r="G49" s="25">
        <f>IF(F49&gt;0,(RANK(F49,($F$8:$F$173,$F$175:$F$522),0)),"-")</f>
        <v>57</v>
      </c>
      <c r="H49" s="26">
        <v>0</v>
      </c>
      <c r="I49" s="26">
        <v>0</v>
      </c>
      <c r="J49" s="27">
        <v>0</v>
      </c>
      <c r="K49" s="24">
        <v>3500</v>
      </c>
      <c r="L49" s="25">
        <f>IF(K49&gt;0,(RANK(K49,(K$8:K$173,K$175:K$522),0)),"-")</f>
        <v>54</v>
      </c>
      <c r="M49" s="26">
        <v>0</v>
      </c>
      <c r="N49" s="27">
        <v>3500</v>
      </c>
      <c r="O49" s="28">
        <v>3783</v>
      </c>
      <c r="P49" s="29">
        <f>IF(O49&gt;0,(RANK(O49,(O$8:O$173,O$175:O$522),0)),"-")</f>
        <v>63</v>
      </c>
    </row>
    <row r="50" spans="1:16" x14ac:dyDescent="0.2">
      <c r="A50" s="30">
        <v>59</v>
      </c>
      <c r="B50" s="31" t="s">
        <v>61</v>
      </c>
      <c r="C50" s="23">
        <v>5</v>
      </c>
      <c r="D50" s="24">
        <v>29</v>
      </c>
      <c r="E50" s="25">
        <f>IF(D50&gt;0,(RANK(D50,($D$8:$D$173,$D$175:$D$522),0)),"-")</f>
        <v>105</v>
      </c>
      <c r="F50" s="26">
        <v>29</v>
      </c>
      <c r="G50" s="25">
        <f>IF(F50&gt;0,(RANK(F50,($F$8:$F$173,$F$175:$F$522),0)),"-")</f>
        <v>97</v>
      </c>
      <c r="H50" s="26">
        <v>0</v>
      </c>
      <c r="I50" s="26">
        <v>0</v>
      </c>
      <c r="J50" s="27">
        <v>0</v>
      </c>
      <c r="K50" s="24">
        <v>8</v>
      </c>
      <c r="L50" s="25">
        <f>IF(K50&gt;0,(RANK(K50,(K$8:K$173,K$175:K$522),0)),"-")</f>
        <v>140</v>
      </c>
      <c r="M50" s="26">
        <v>0</v>
      </c>
      <c r="N50" s="27">
        <v>8</v>
      </c>
      <c r="O50" s="28">
        <v>37</v>
      </c>
      <c r="P50" s="29">
        <f>IF(O50&gt;0,(RANK(O50,(O$8:O$173,O$175:O$522),0)),"-")</f>
        <v>147</v>
      </c>
    </row>
    <row r="51" spans="1:16" hidden="1" x14ac:dyDescent="0.2">
      <c r="A51" s="30">
        <v>61</v>
      </c>
      <c r="B51" s="31" t="s">
        <v>62</v>
      </c>
      <c r="C51" s="23">
        <v>0</v>
      </c>
      <c r="D51" s="24">
        <v>0</v>
      </c>
      <c r="E51" s="25" t="str">
        <f>IF(D51&gt;0,(RANK(D51,($D$8:$D$173,$D$175:$D$522),0)),"-")</f>
        <v>-</v>
      </c>
      <c r="F51" s="26">
        <v>0</v>
      </c>
      <c r="G51" s="25" t="str">
        <f>IF(F51&gt;0,(RANK(F51,($F$8:$F$173,$F$175:$F$522),0)),"-")</f>
        <v>-</v>
      </c>
      <c r="H51" s="26">
        <v>0</v>
      </c>
      <c r="I51" s="26">
        <v>0</v>
      </c>
      <c r="J51" s="27">
        <v>0</v>
      </c>
      <c r="K51" s="24">
        <v>0</v>
      </c>
      <c r="L51" s="25" t="str">
        <f>IF(K51&gt;0,(RANK(K51,(K$8:K$173,K$175:K$522),0)),"-")</f>
        <v>-</v>
      </c>
      <c r="M51" s="26">
        <v>0</v>
      </c>
      <c r="N51" s="27">
        <v>0</v>
      </c>
      <c r="O51" s="28">
        <v>0</v>
      </c>
      <c r="P51" s="29" t="str">
        <f>IF(O51&gt;0,(RANK(O51,(O$8:O$173,O$175:O$522),0)),"-")</f>
        <v>-</v>
      </c>
    </row>
    <row r="52" spans="1:16" hidden="1" x14ac:dyDescent="0.2">
      <c r="A52" s="30">
        <v>62</v>
      </c>
      <c r="B52" s="31" t="s">
        <v>63</v>
      </c>
      <c r="C52" s="23">
        <v>0</v>
      </c>
      <c r="D52" s="24">
        <v>0</v>
      </c>
      <c r="E52" s="25" t="str">
        <f>IF(D52&gt;0,(RANK(D52,($D$8:$D$173,$D$175:$D$522),0)),"-")</f>
        <v>-</v>
      </c>
      <c r="F52" s="26">
        <v>0</v>
      </c>
      <c r="G52" s="25" t="str">
        <f>IF(F52&gt;0,(RANK(F52,($F$8:$F$173,$F$175:$F$522),0)),"-")</f>
        <v>-</v>
      </c>
      <c r="H52" s="26">
        <v>0</v>
      </c>
      <c r="I52" s="26">
        <v>0</v>
      </c>
      <c r="J52" s="27">
        <v>0</v>
      </c>
      <c r="K52" s="24">
        <v>0</v>
      </c>
      <c r="L52" s="25" t="str">
        <f>IF(K52&gt;0,(RANK(K52,(K$8:K$173,K$175:K$522),0)),"-")</f>
        <v>-</v>
      </c>
      <c r="M52" s="26">
        <v>0</v>
      </c>
      <c r="N52" s="27">
        <v>0</v>
      </c>
      <c r="O52" s="28">
        <v>0</v>
      </c>
      <c r="P52" s="29" t="str">
        <f>IF(O52&gt;0,(RANK(O52,(O$8:O$173,O$175:O$522),0)),"-")</f>
        <v>-</v>
      </c>
    </row>
    <row r="53" spans="1:16" hidden="1" x14ac:dyDescent="0.2">
      <c r="A53" s="30">
        <v>63</v>
      </c>
      <c r="B53" s="31" t="s">
        <v>64</v>
      </c>
      <c r="C53" s="23">
        <v>0</v>
      </c>
      <c r="D53" s="24">
        <v>0</v>
      </c>
      <c r="E53" s="25" t="str">
        <f>IF(D53&gt;0,(RANK(D53,($D$8:$D$173,$D$175:$D$522),0)),"-")</f>
        <v>-</v>
      </c>
      <c r="F53" s="26">
        <v>0</v>
      </c>
      <c r="G53" s="25" t="str">
        <f>IF(F53&gt;0,(RANK(F53,($F$8:$F$173,$F$175:$F$522),0)),"-")</f>
        <v>-</v>
      </c>
      <c r="H53" s="26">
        <v>0</v>
      </c>
      <c r="I53" s="26">
        <v>0</v>
      </c>
      <c r="J53" s="27">
        <v>0</v>
      </c>
      <c r="K53" s="24">
        <v>0</v>
      </c>
      <c r="L53" s="25" t="str">
        <f>IF(K53&gt;0,(RANK(K53,(K$8:K$173,K$175:K$522),0)),"-")</f>
        <v>-</v>
      </c>
      <c r="M53" s="26">
        <v>0</v>
      </c>
      <c r="N53" s="27">
        <v>0</v>
      </c>
      <c r="O53" s="28">
        <v>0</v>
      </c>
      <c r="P53" s="29" t="str">
        <f>IF(O53&gt;0,(RANK(O53,(O$8:O$173,O$175:O$522),0)),"-")</f>
        <v>-</v>
      </c>
    </row>
    <row r="54" spans="1:16" hidden="1" x14ac:dyDescent="0.2">
      <c r="A54" s="30">
        <v>64</v>
      </c>
      <c r="B54" s="31" t="s">
        <v>65</v>
      </c>
      <c r="C54" s="23">
        <v>0</v>
      </c>
      <c r="D54" s="24">
        <v>0</v>
      </c>
      <c r="E54" s="25" t="str">
        <f>IF(D54&gt;0,(RANK(D54,($D$8:$D$173,$D$175:$D$522),0)),"-")</f>
        <v>-</v>
      </c>
      <c r="F54" s="26">
        <v>0</v>
      </c>
      <c r="G54" s="25" t="str">
        <f>IF(F54&gt;0,(RANK(F54,($F$8:$F$173,$F$175:$F$522),0)),"-")</f>
        <v>-</v>
      </c>
      <c r="H54" s="26">
        <v>0</v>
      </c>
      <c r="I54" s="26">
        <v>0</v>
      </c>
      <c r="J54" s="27">
        <v>0</v>
      </c>
      <c r="K54" s="24">
        <v>0</v>
      </c>
      <c r="L54" s="25" t="str">
        <f>IF(K54&gt;0,(RANK(K54,(K$8:K$173,K$175:K$522),0)),"-")</f>
        <v>-</v>
      </c>
      <c r="M54" s="26">
        <v>0</v>
      </c>
      <c r="N54" s="27">
        <v>0</v>
      </c>
      <c r="O54" s="28">
        <v>0</v>
      </c>
      <c r="P54" s="29" t="str">
        <f>IF(O54&gt;0,(RANK(O54,(O$8:O$173,O$175:O$522),0)),"-")</f>
        <v>-</v>
      </c>
    </row>
    <row r="55" spans="1:16" x14ac:dyDescent="0.2">
      <c r="A55" s="30">
        <v>65</v>
      </c>
      <c r="B55" s="31" t="s">
        <v>66</v>
      </c>
      <c r="C55" s="23">
        <v>12</v>
      </c>
      <c r="D55" s="24">
        <v>8195</v>
      </c>
      <c r="E55" s="25">
        <f>IF(D55&gt;0,(RANK(D55,($D$8:$D$173,$D$175:$D$522),0)),"-")</f>
        <v>25</v>
      </c>
      <c r="F55" s="26">
        <v>8195</v>
      </c>
      <c r="G55" s="25">
        <f>IF(F55&gt;0,(RANK(F55,($F$8:$F$173,$F$175:$F$522),0)),"-")</f>
        <v>21</v>
      </c>
      <c r="H55" s="26">
        <v>0</v>
      </c>
      <c r="I55" s="26">
        <v>0</v>
      </c>
      <c r="J55" s="27">
        <v>0</v>
      </c>
      <c r="K55" s="24">
        <v>9093</v>
      </c>
      <c r="L55" s="25">
        <f>IF(K55&gt;0,(RANK(K55,(K$8:K$173,K$175:K$522),0)),"-")</f>
        <v>39</v>
      </c>
      <c r="M55" s="26">
        <v>0</v>
      </c>
      <c r="N55" s="27">
        <v>9093</v>
      </c>
      <c r="O55" s="28">
        <v>17288</v>
      </c>
      <c r="P55" s="29">
        <f>IF(O55&gt;0,(RANK(O55,(O$8:O$173,O$175:O$522),0)),"-")</f>
        <v>39</v>
      </c>
    </row>
    <row r="56" spans="1:16" x14ac:dyDescent="0.2">
      <c r="A56" s="30">
        <v>66</v>
      </c>
      <c r="B56" s="31" t="s">
        <v>67</v>
      </c>
      <c r="C56" s="23">
        <v>2</v>
      </c>
      <c r="D56" s="24">
        <v>1</v>
      </c>
      <c r="E56" s="25">
        <f>IF(D56&gt;0,(RANK(D56,($D$8:$D$173,$D$175:$D$522),0)),"-")</f>
        <v>144</v>
      </c>
      <c r="F56" s="26">
        <v>1</v>
      </c>
      <c r="G56" s="25">
        <f>IF(F56&gt;0,(RANK(F56,($F$8:$F$173,$F$175:$F$522),0)),"-")</f>
        <v>134</v>
      </c>
      <c r="H56" s="26">
        <v>0</v>
      </c>
      <c r="I56" s="26">
        <v>0</v>
      </c>
      <c r="J56" s="27">
        <v>0</v>
      </c>
      <c r="K56" s="24">
        <v>2</v>
      </c>
      <c r="L56" s="25">
        <f>IF(K56&gt;0,(RANK(K56,(K$8:K$173,K$175:K$522),0)),"-")</f>
        <v>150</v>
      </c>
      <c r="M56" s="26">
        <v>0</v>
      </c>
      <c r="N56" s="27">
        <v>2</v>
      </c>
      <c r="O56" s="28">
        <v>3</v>
      </c>
      <c r="P56" s="29">
        <f>IF(O56&gt;0,(RANK(O56,(O$8:O$173,O$175:O$522),0)),"-")</f>
        <v>179</v>
      </c>
    </row>
    <row r="57" spans="1:16" x14ac:dyDescent="0.2">
      <c r="A57" s="30">
        <v>68</v>
      </c>
      <c r="B57" s="31" t="s">
        <v>68</v>
      </c>
      <c r="C57" s="23">
        <v>4</v>
      </c>
      <c r="D57" s="24">
        <v>102</v>
      </c>
      <c r="E57" s="25">
        <f>IF(D57&gt;0,(RANK(D57,($D$8:$D$173,$D$175:$D$522),0)),"-")</f>
        <v>81</v>
      </c>
      <c r="F57" s="26">
        <v>86</v>
      </c>
      <c r="G57" s="25">
        <f>IF(F57&gt;0,(RANK(F57,($F$8:$F$173,$F$175:$F$522),0)),"-")</f>
        <v>80</v>
      </c>
      <c r="H57" s="26">
        <v>15</v>
      </c>
      <c r="I57" s="26">
        <v>0</v>
      </c>
      <c r="J57" s="27">
        <v>0</v>
      </c>
      <c r="K57" s="24">
        <v>0</v>
      </c>
      <c r="L57" s="25" t="str">
        <f>IF(K57&gt;0,(RANK(K57,(K$8:K$173,K$175:K$522),0)),"-")</f>
        <v>-</v>
      </c>
      <c r="M57" s="26">
        <v>0</v>
      </c>
      <c r="N57" s="27">
        <v>0</v>
      </c>
      <c r="O57" s="28">
        <v>102</v>
      </c>
      <c r="P57" s="29">
        <f>IF(O57&gt;0,(RANK(O57,(O$8:O$173,O$175:O$522),0)),"-")</f>
        <v>132</v>
      </c>
    </row>
    <row r="58" spans="1:16" ht="26.4" hidden="1" x14ac:dyDescent="0.2">
      <c r="A58" s="30">
        <v>72</v>
      </c>
      <c r="B58" s="31" t="s">
        <v>69</v>
      </c>
      <c r="C58" s="23">
        <v>0</v>
      </c>
      <c r="D58" s="24">
        <v>0</v>
      </c>
      <c r="E58" s="25" t="str">
        <f>IF(D58&gt;0,(RANK(D58,($D$8:$D$173,$D$175:$D$522),0)),"-")</f>
        <v>-</v>
      </c>
      <c r="F58" s="26">
        <v>0</v>
      </c>
      <c r="G58" s="25" t="str">
        <f>IF(F58&gt;0,(RANK(F58,($F$8:$F$173,$F$175:$F$522),0)),"-")</f>
        <v>-</v>
      </c>
      <c r="H58" s="26">
        <v>0</v>
      </c>
      <c r="I58" s="26">
        <v>0</v>
      </c>
      <c r="J58" s="27">
        <v>0</v>
      </c>
      <c r="K58" s="24">
        <v>0</v>
      </c>
      <c r="L58" s="25" t="str">
        <f>IF(K58&gt;0,(RANK(K58,(K$8:K$173,K$175:K$522),0)),"-")</f>
        <v>-</v>
      </c>
      <c r="M58" s="26">
        <v>0</v>
      </c>
      <c r="N58" s="27">
        <v>0</v>
      </c>
      <c r="O58" s="28">
        <v>0</v>
      </c>
      <c r="P58" s="29" t="str">
        <f>IF(O58&gt;0,(RANK(O58,(O$8:O$173,O$175:O$522),0)),"-")</f>
        <v>-</v>
      </c>
    </row>
    <row r="59" spans="1:16" x14ac:dyDescent="0.2">
      <c r="A59" s="30">
        <v>73</v>
      </c>
      <c r="B59" s="31" t="s">
        <v>70</v>
      </c>
      <c r="C59" s="23">
        <v>7</v>
      </c>
      <c r="D59" s="24">
        <v>261</v>
      </c>
      <c r="E59" s="25">
        <f>IF(D59&gt;0,(RANK(D59,($D$8:$D$173,$D$175:$D$522),0)),"-")</f>
        <v>66</v>
      </c>
      <c r="F59" s="26">
        <v>261</v>
      </c>
      <c r="G59" s="25">
        <f>IF(F59&gt;0,(RANK(F59,($F$8:$F$173,$F$175:$F$522),0)),"-")</f>
        <v>59</v>
      </c>
      <c r="H59" s="26">
        <v>0</v>
      </c>
      <c r="I59" s="26">
        <v>0</v>
      </c>
      <c r="J59" s="27">
        <v>0</v>
      </c>
      <c r="K59" s="24">
        <v>3400</v>
      </c>
      <c r="L59" s="25">
        <f>IF(K59&gt;0,(RANK(K59,(K$8:K$173,K$175:K$522),0)),"-")</f>
        <v>56</v>
      </c>
      <c r="M59" s="26">
        <v>0</v>
      </c>
      <c r="N59" s="27">
        <v>3400</v>
      </c>
      <c r="O59" s="28">
        <v>3661</v>
      </c>
      <c r="P59" s="29">
        <f>IF(O59&gt;0,(RANK(O59,(O$8:O$173,O$175:O$522),0)),"-")</f>
        <v>65</v>
      </c>
    </row>
    <row r="60" spans="1:16" ht="26.4" x14ac:dyDescent="0.2">
      <c r="A60" s="30">
        <v>74</v>
      </c>
      <c r="B60" s="31" t="s">
        <v>71</v>
      </c>
      <c r="C60" s="23">
        <v>3</v>
      </c>
      <c r="D60" s="24">
        <v>380</v>
      </c>
      <c r="E60" s="25">
        <f>IF(D60&gt;0,(RANK(D60,($D$8:$D$173,$D$175:$D$522),0)),"-")</f>
        <v>57</v>
      </c>
      <c r="F60" s="26">
        <v>380</v>
      </c>
      <c r="G60" s="25">
        <f>IF(F60&gt;0,(RANK(F60,($F$8:$F$173,$F$175:$F$522),0)),"-")</f>
        <v>48</v>
      </c>
      <c r="H60" s="26">
        <v>0</v>
      </c>
      <c r="I60" s="26">
        <v>0</v>
      </c>
      <c r="J60" s="27">
        <v>0</v>
      </c>
      <c r="K60" s="24">
        <v>0</v>
      </c>
      <c r="L60" s="25" t="str">
        <f>IF(K60&gt;0,(RANK(K60,(K$8:K$173,K$175:K$522),0)),"-")</f>
        <v>-</v>
      </c>
      <c r="M60" s="26">
        <v>0</v>
      </c>
      <c r="N60" s="27">
        <v>0</v>
      </c>
      <c r="O60" s="28">
        <v>380</v>
      </c>
      <c r="P60" s="29">
        <f>IF(O60&gt;0,(RANK(O60,(O$8:O$173,O$175:O$522),0)),"-")</f>
        <v>107</v>
      </c>
    </row>
    <row r="61" spans="1:16" x14ac:dyDescent="0.2">
      <c r="A61" s="30">
        <v>75</v>
      </c>
      <c r="B61" s="31" t="s">
        <v>72</v>
      </c>
      <c r="C61" s="23">
        <v>1</v>
      </c>
      <c r="D61" s="24">
        <v>0</v>
      </c>
      <c r="E61" s="25" t="str">
        <f>IF(D61&gt;0,(RANK(D61,($D$8:$D$173,$D$175:$D$522),0)),"-")</f>
        <v>-</v>
      </c>
      <c r="F61" s="26">
        <v>0</v>
      </c>
      <c r="G61" s="25" t="str">
        <f>IF(F61&gt;0,(RANK(F61,($F$8:$F$173,$F$175:$F$522),0)),"-")</f>
        <v>-</v>
      </c>
      <c r="H61" s="26">
        <v>0</v>
      </c>
      <c r="I61" s="26">
        <v>0</v>
      </c>
      <c r="J61" s="27">
        <v>0</v>
      </c>
      <c r="K61" s="24">
        <v>0</v>
      </c>
      <c r="L61" s="25" t="str">
        <f>IF(K61&gt;0,(RANK(K61,(K$8:K$173,K$175:K$522),0)),"-")</f>
        <v>-</v>
      </c>
      <c r="M61" s="26">
        <v>0</v>
      </c>
      <c r="N61" s="27">
        <v>0</v>
      </c>
      <c r="O61" s="28">
        <v>0</v>
      </c>
      <c r="P61" s="29" t="str">
        <f>IF(O61&gt;0,(RANK(O61,(O$8:O$173,O$175:O$522),0)),"-")</f>
        <v>-</v>
      </c>
    </row>
    <row r="62" spans="1:16" x14ac:dyDescent="0.2">
      <c r="A62" s="30">
        <v>78</v>
      </c>
      <c r="B62" s="31" t="s">
        <v>73</v>
      </c>
      <c r="C62" s="23">
        <v>2</v>
      </c>
      <c r="D62" s="24">
        <v>0</v>
      </c>
      <c r="E62" s="25" t="str">
        <f>IF(D62&gt;0,(RANK(D62,($D$8:$D$173,$D$175:$D$522),0)),"-")</f>
        <v>-</v>
      </c>
      <c r="F62" s="26">
        <v>0</v>
      </c>
      <c r="G62" s="25" t="str">
        <f>IF(F62&gt;0,(RANK(F62,($F$8:$F$173,$F$175:$F$522),0)),"-")</f>
        <v>-</v>
      </c>
      <c r="H62" s="26">
        <v>0</v>
      </c>
      <c r="I62" s="26">
        <v>0</v>
      </c>
      <c r="J62" s="27">
        <v>0</v>
      </c>
      <c r="K62" s="24">
        <v>8</v>
      </c>
      <c r="L62" s="25">
        <f>IF(K62&gt;0,(RANK(K62,(K$8:K$173,K$175:K$522),0)),"-")</f>
        <v>140</v>
      </c>
      <c r="M62" s="26">
        <v>0</v>
      </c>
      <c r="N62" s="27">
        <v>8</v>
      </c>
      <c r="O62" s="28">
        <v>8</v>
      </c>
      <c r="P62" s="29">
        <f>IF(O62&gt;0,(RANK(O62,(O$8:O$173,O$175:O$522),0)),"-")</f>
        <v>172</v>
      </c>
    </row>
    <row r="63" spans="1:16" x14ac:dyDescent="0.2">
      <c r="A63" s="30">
        <v>79</v>
      </c>
      <c r="B63" s="31" t="s">
        <v>74</v>
      </c>
      <c r="C63" s="23">
        <v>1</v>
      </c>
      <c r="D63" s="24">
        <v>0</v>
      </c>
      <c r="E63" s="25" t="str">
        <f>IF(D63&gt;0,(RANK(D63,($D$8:$D$173,$D$175:$D$522),0)),"-")</f>
        <v>-</v>
      </c>
      <c r="F63" s="26">
        <v>0</v>
      </c>
      <c r="G63" s="25" t="str">
        <f>IF(F63&gt;0,(RANK(F63,($F$8:$F$173,$F$175:$F$522),0)),"-")</f>
        <v>-</v>
      </c>
      <c r="H63" s="26">
        <v>0</v>
      </c>
      <c r="I63" s="26">
        <v>0</v>
      </c>
      <c r="J63" s="27">
        <v>0</v>
      </c>
      <c r="K63" s="24">
        <v>0</v>
      </c>
      <c r="L63" s="25" t="str">
        <f>IF(K63&gt;0,(RANK(K63,(K$8:K$173,K$175:K$522),0)),"-")</f>
        <v>-</v>
      </c>
      <c r="M63" s="26">
        <v>0</v>
      </c>
      <c r="N63" s="27">
        <v>0</v>
      </c>
      <c r="O63" s="28">
        <v>0</v>
      </c>
      <c r="P63" s="29" t="str">
        <f>IF(O63&gt;0,(RANK(O63,(O$8:O$173,O$175:O$522),0)),"-")</f>
        <v>-</v>
      </c>
    </row>
    <row r="64" spans="1:16" x14ac:dyDescent="0.2">
      <c r="A64" s="30">
        <v>80</v>
      </c>
      <c r="B64" s="31" t="s">
        <v>75</v>
      </c>
      <c r="C64" s="23">
        <v>50</v>
      </c>
      <c r="D64" s="24">
        <v>29545</v>
      </c>
      <c r="E64" s="25">
        <f>IF(D64&gt;0,(RANK(D64,($D$8:$D$173,$D$175:$D$522),0)),"-")</f>
        <v>14</v>
      </c>
      <c r="F64" s="26">
        <v>29539</v>
      </c>
      <c r="G64" s="25">
        <f>IF(F64&gt;0,(RANK(F64,($F$8:$F$173,$F$175:$F$522),0)),"-")</f>
        <v>12</v>
      </c>
      <c r="H64" s="26">
        <v>6</v>
      </c>
      <c r="I64" s="26">
        <v>0</v>
      </c>
      <c r="J64" s="27">
        <v>0</v>
      </c>
      <c r="K64" s="24">
        <v>294975</v>
      </c>
      <c r="L64" s="25">
        <f>IF(K64&gt;0,(RANK(K64,(K$8:K$173,K$175:K$522),0)),"-")</f>
        <v>8</v>
      </c>
      <c r="M64" s="26">
        <v>0</v>
      </c>
      <c r="N64" s="27">
        <v>294975</v>
      </c>
      <c r="O64" s="28">
        <v>324520</v>
      </c>
      <c r="P64" s="29">
        <f>IF(O64&gt;0,(RANK(O64,(O$8:O$173,O$175:O$522),0)),"-")</f>
        <v>7</v>
      </c>
    </row>
    <row r="65" spans="1:16" hidden="1" x14ac:dyDescent="0.2">
      <c r="A65" s="30">
        <v>81</v>
      </c>
      <c r="B65" s="31" t="s">
        <v>76</v>
      </c>
      <c r="C65" s="23">
        <v>0</v>
      </c>
      <c r="D65" s="24">
        <v>0</v>
      </c>
      <c r="E65" s="25" t="str">
        <f>IF(D65&gt;0,(RANK(D65,($D$8:$D$173,$D$175:$D$522),0)),"-")</f>
        <v>-</v>
      </c>
      <c r="F65" s="26">
        <v>0</v>
      </c>
      <c r="G65" s="25" t="str">
        <f>IF(F65&gt;0,(RANK(F65,($F$8:$F$173,$F$175:$F$522),0)),"-")</f>
        <v>-</v>
      </c>
      <c r="H65" s="26">
        <v>0</v>
      </c>
      <c r="I65" s="26">
        <v>0</v>
      </c>
      <c r="J65" s="27">
        <v>0</v>
      </c>
      <c r="K65" s="24">
        <v>0</v>
      </c>
      <c r="L65" s="25" t="str">
        <f>IF(K65&gt;0,(RANK(K65,(K$8:K$173,K$175:K$522),0)),"-")</f>
        <v>-</v>
      </c>
      <c r="M65" s="26">
        <v>0</v>
      </c>
      <c r="N65" s="27">
        <v>0</v>
      </c>
      <c r="O65" s="28">
        <v>0</v>
      </c>
      <c r="P65" s="29" t="str">
        <f>IF(O65&gt;0,(RANK(O65,(O$8:O$173,O$175:O$522),0)),"-")</f>
        <v>-</v>
      </c>
    </row>
    <row r="66" spans="1:16" hidden="1" x14ac:dyDescent="0.2">
      <c r="A66" s="30">
        <v>82</v>
      </c>
      <c r="B66" s="31" t="s">
        <v>77</v>
      </c>
      <c r="C66" s="23">
        <v>0</v>
      </c>
      <c r="D66" s="24">
        <v>0</v>
      </c>
      <c r="E66" s="25" t="str">
        <f>IF(D66&gt;0,(RANK(D66,($D$8:$D$173,$D$175:$D$522),0)),"-")</f>
        <v>-</v>
      </c>
      <c r="F66" s="26">
        <v>0</v>
      </c>
      <c r="G66" s="25" t="str">
        <f>IF(F66&gt;0,(RANK(F66,($F$8:$F$173,$F$175:$F$522),0)),"-")</f>
        <v>-</v>
      </c>
      <c r="H66" s="26">
        <v>0</v>
      </c>
      <c r="I66" s="26">
        <v>0</v>
      </c>
      <c r="J66" s="27">
        <v>0</v>
      </c>
      <c r="K66" s="24">
        <v>0</v>
      </c>
      <c r="L66" s="25" t="str">
        <f>IF(K66&gt;0,(RANK(K66,(K$8:K$173,K$175:K$522),0)),"-")</f>
        <v>-</v>
      </c>
      <c r="M66" s="26">
        <v>0</v>
      </c>
      <c r="N66" s="27">
        <v>0</v>
      </c>
      <c r="O66" s="28">
        <v>0</v>
      </c>
      <c r="P66" s="29" t="str">
        <f>IF(O66&gt;0,(RANK(O66,(O$8:O$173,O$175:O$522),0)),"-")</f>
        <v>-</v>
      </c>
    </row>
    <row r="67" spans="1:16" x14ac:dyDescent="0.2">
      <c r="A67" s="30">
        <v>83</v>
      </c>
      <c r="B67" s="31" t="s">
        <v>78</v>
      </c>
      <c r="C67" s="23">
        <v>10</v>
      </c>
      <c r="D67" s="24">
        <v>36091</v>
      </c>
      <c r="E67" s="25">
        <f>IF(D67&gt;0,(RANK(D67,($D$8:$D$173,$D$175:$D$522),0)),"-")</f>
        <v>10</v>
      </c>
      <c r="F67" s="26">
        <v>36080</v>
      </c>
      <c r="G67" s="25">
        <f>IF(F67&gt;0,(RANK(F67,($F$8:$F$173,$F$175:$F$522),0)),"-")</f>
        <v>8</v>
      </c>
      <c r="H67" s="26">
        <v>11</v>
      </c>
      <c r="I67" s="26">
        <v>0</v>
      </c>
      <c r="J67" s="27">
        <v>0</v>
      </c>
      <c r="K67" s="24">
        <v>244</v>
      </c>
      <c r="L67" s="25">
        <f>IF(K67&gt;0,(RANK(K67,(K$8:K$173,K$175:K$522),0)),"-")</f>
        <v>96</v>
      </c>
      <c r="M67" s="26">
        <v>0</v>
      </c>
      <c r="N67" s="27">
        <v>244</v>
      </c>
      <c r="O67" s="28">
        <v>36335</v>
      </c>
      <c r="P67" s="29">
        <f>IF(O67&gt;0,(RANK(O67,(O$8:O$173,O$175:O$522),0)),"-")</f>
        <v>27</v>
      </c>
    </row>
    <row r="68" spans="1:16" x14ac:dyDescent="0.2">
      <c r="A68" s="30">
        <v>84</v>
      </c>
      <c r="B68" s="31" t="s">
        <v>79</v>
      </c>
      <c r="C68" s="23">
        <v>3</v>
      </c>
      <c r="D68" s="24">
        <v>1</v>
      </c>
      <c r="E68" s="25">
        <f>IF(D68&gt;0,(RANK(D68,($D$8:$D$173,$D$175:$D$522),0)),"-")</f>
        <v>144</v>
      </c>
      <c r="F68" s="26">
        <v>1</v>
      </c>
      <c r="G68" s="25">
        <f>IF(F68&gt;0,(RANK(F68,($F$8:$F$173,$F$175:$F$522),0)),"-")</f>
        <v>134</v>
      </c>
      <c r="H68" s="26">
        <v>0</v>
      </c>
      <c r="I68" s="26">
        <v>0</v>
      </c>
      <c r="J68" s="27">
        <v>0</v>
      </c>
      <c r="K68" s="24">
        <v>0</v>
      </c>
      <c r="L68" s="25" t="str">
        <f>IF(K68&gt;0,(RANK(K68,(K$8:K$173,K$175:K$522),0)),"-")</f>
        <v>-</v>
      </c>
      <c r="M68" s="26">
        <v>0</v>
      </c>
      <c r="N68" s="27">
        <v>0</v>
      </c>
      <c r="O68" s="28">
        <v>1</v>
      </c>
      <c r="P68" s="29">
        <f>IF(O68&gt;0,(RANK(O68,(O$8:O$173,O$175:O$522),0)),"-")</f>
        <v>188</v>
      </c>
    </row>
    <row r="69" spans="1:16" x14ac:dyDescent="0.2">
      <c r="A69" s="30">
        <v>85</v>
      </c>
      <c r="B69" s="31" t="s">
        <v>80</v>
      </c>
      <c r="C69" s="23">
        <v>1</v>
      </c>
      <c r="D69" s="24">
        <v>0</v>
      </c>
      <c r="E69" s="25" t="str">
        <f>IF(D69&gt;0,(RANK(D69,($D$8:$D$173,$D$175:$D$522),0)),"-")</f>
        <v>-</v>
      </c>
      <c r="F69" s="26">
        <v>0</v>
      </c>
      <c r="G69" s="25" t="str">
        <f>IF(F69&gt;0,(RANK(F69,($F$8:$F$173,$F$175:$F$522),0)),"-")</f>
        <v>-</v>
      </c>
      <c r="H69" s="26">
        <v>0</v>
      </c>
      <c r="I69" s="26">
        <v>0</v>
      </c>
      <c r="J69" s="27">
        <v>0</v>
      </c>
      <c r="K69" s="24">
        <v>0</v>
      </c>
      <c r="L69" s="25" t="str">
        <f>IF(K69&gt;0,(RANK(K69,(K$8:K$173,K$175:K$522),0)),"-")</f>
        <v>-</v>
      </c>
      <c r="M69" s="26">
        <v>0</v>
      </c>
      <c r="N69" s="27">
        <v>0</v>
      </c>
      <c r="O69" s="28">
        <v>0</v>
      </c>
      <c r="P69" s="29" t="str">
        <f>IF(O69&gt;0,(RANK(O69,(O$8:O$173,O$175:O$522),0)),"-")</f>
        <v>-</v>
      </c>
    </row>
    <row r="70" spans="1:16" x14ac:dyDescent="0.2">
      <c r="A70" s="30">
        <v>86</v>
      </c>
      <c r="B70" s="31" t="s">
        <v>81</v>
      </c>
      <c r="C70" s="23">
        <v>4</v>
      </c>
      <c r="D70" s="24">
        <v>364</v>
      </c>
      <c r="E70" s="25">
        <f>IF(D70&gt;0,(RANK(D70,($D$8:$D$173,$D$175:$D$522),0)),"-")</f>
        <v>60</v>
      </c>
      <c r="F70" s="26">
        <v>364</v>
      </c>
      <c r="G70" s="25">
        <f>IF(F70&gt;0,(RANK(F70,($F$8:$F$173,$F$175:$F$522),0)),"-")</f>
        <v>52</v>
      </c>
      <c r="H70" s="26">
        <v>0</v>
      </c>
      <c r="I70" s="26">
        <v>0</v>
      </c>
      <c r="J70" s="27">
        <v>0</v>
      </c>
      <c r="K70" s="24">
        <v>17</v>
      </c>
      <c r="L70" s="25">
        <f>IF(K70&gt;0,(RANK(K70,(K$8:K$173,K$175:K$522),0)),"-")</f>
        <v>135</v>
      </c>
      <c r="M70" s="26">
        <v>0</v>
      </c>
      <c r="N70" s="27">
        <v>17</v>
      </c>
      <c r="O70" s="28">
        <v>381</v>
      </c>
      <c r="P70" s="29">
        <f>IF(O70&gt;0,(RANK(O70,(O$8:O$173,O$175:O$522),0)),"-")</f>
        <v>106</v>
      </c>
    </row>
    <row r="71" spans="1:16" x14ac:dyDescent="0.2">
      <c r="A71" s="30">
        <v>87</v>
      </c>
      <c r="B71" s="31" t="s">
        <v>82</v>
      </c>
      <c r="C71" s="23">
        <v>11</v>
      </c>
      <c r="D71" s="24">
        <v>32</v>
      </c>
      <c r="E71" s="25">
        <f>IF(D71&gt;0,(RANK(D71,($D$8:$D$173,$D$175:$D$522),0)),"-")</f>
        <v>103</v>
      </c>
      <c r="F71" s="26">
        <v>32</v>
      </c>
      <c r="G71" s="25">
        <f>IF(F71&gt;0,(RANK(F71,($F$8:$F$173,$F$175:$F$522),0)),"-")</f>
        <v>94</v>
      </c>
      <c r="H71" s="26">
        <v>0</v>
      </c>
      <c r="I71" s="26">
        <v>0</v>
      </c>
      <c r="J71" s="27">
        <v>0</v>
      </c>
      <c r="K71" s="24">
        <v>459</v>
      </c>
      <c r="L71" s="25">
        <f>IF(K71&gt;0,(RANK(K71,(K$8:K$173,K$175:K$522),0)),"-")</f>
        <v>88</v>
      </c>
      <c r="M71" s="26">
        <v>0</v>
      </c>
      <c r="N71" s="27">
        <v>459</v>
      </c>
      <c r="O71" s="28">
        <v>491</v>
      </c>
      <c r="P71" s="29">
        <f>IF(O71&gt;0,(RANK(O71,(O$8:O$173,O$175:O$522),0)),"-")</f>
        <v>98</v>
      </c>
    </row>
    <row r="72" spans="1:16" x14ac:dyDescent="0.2">
      <c r="A72" s="30">
        <v>88</v>
      </c>
      <c r="B72" s="31" t="s">
        <v>83</v>
      </c>
      <c r="C72" s="23">
        <v>4</v>
      </c>
      <c r="D72" s="24">
        <v>2</v>
      </c>
      <c r="E72" s="25">
        <f>IF(D72&gt;0,(RANK(D72,($D$8:$D$173,$D$175:$D$522),0)),"-")</f>
        <v>132</v>
      </c>
      <c r="F72" s="26">
        <v>2</v>
      </c>
      <c r="G72" s="25">
        <f>IF(F72&gt;0,(RANK(F72,($F$8:$F$173,$F$175:$F$522),0)),"-")</f>
        <v>122</v>
      </c>
      <c r="H72" s="26">
        <v>0</v>
      </c>
      <c r="I72" s="26">
        <v>0</v>
      </c>
      <c r="J72" s="27">
        <v>0</v>
      </c>
      <c r="K72" s="24">
        <v>198</v>
      </c>
      <c r="L72" s="25">
        <f>IF(K72&gt;0,(RANK(K72,(K$8:K$173,K$175:K$522),0)),"-")</f>
        <v>99</v>
      </c>
      <c r="M72" s="26">
        <v>0</v>
      </c>
      <c r="N72" s="27">
        <v>198</v>
      </c>
      <c r="O72" s="28">
        <v>200</v>
      </c>
      <c r="P72" s="29">
        <f>IF(O72&gt;0,(RANK(O72,(O$8:O$173,O$175:O$522),0)),"-")</f>
        <v>119</v>
      </c>
    </row>
    <row r="73" spans="1:16" hidden="1" x14ac:dyDescent="0.2">
      <c r="A73" s="30">
        <v>89</v>
      </c>
      <c r="B73" s="31" t="s">
        <v>84</v>
      </c>
      <c r="C73" s="23">
        <v>0</v>
      </c>
      <c r="D73" s="24">
        <v>0</v>
      </c>
      <c r="E73" s="25" t="str">
        <f>IF(D73&gt;0,(RANK(D73,($D$8:$D$173,$D$175:$D$522),0)),"-")</f>
        <v>-</v>
      </c>
      <c r="F73" s="26">
        <v>0</v>
      </c>
      <c r="G73" s="25" t="str">
        <f>IF(F73&gt;0,(RANK(F73,($F$8:$F$173,$F$175:$F$522),0)),"-")</f>
        <v>-</v>
      </c>
      <c r="H73" s="26">
        <v>0</v>
      </c>
      <c r="I73" s="26">
        <v>0</v>
      </c>
      <c r="J73" s="27">
        <v>0</v>
      </c>
      <c r="K73" s="24">
        <v>0</v>
      </c>
      <c r="L73" s="25" t="str">
        <f>IF(K73&gt;0,(RANK(K73,(K$8:K$173,K$175:K$522),0)),"-")</f>
        <v>-</v>
      </c>
      <c r="M73" s="26">
        <v>0</v>
      </c>
      <c r="N73" s="27">
        <v>0</v>
      </c>
      <c r="O73" s="28">
        <v>0</v>
      </c>
      <c r="P73" s="29" t="str">
        <f>IF(O73&gt;0,(RANK(O73,(O$8:O$173,O$175:O$522),0)),"-")</f>
        <v>-</v>
      </c>
    </row>
    <row r="74" spans="1:16" hidden="1" x14ac:dyDescent="0.2">
      <c r="A74" s="30">
        <v>90</v>
      </c>
      <c r="B74" s="31" t="s">
        <v>85</v>
      </c>
      <c r="C74" s="23">
        <v>0</v>
      </c>
      <c r="D74" s="24">
        <v>0</v>
      </c>
      <c r="E74" s="25" t="str">
        <f>IF(D74&gt;0,(RANK(D74,($D$8:$D$173,$D$175:$D$522),0)),"-")</f>
        <v>-</v>
      </c>
      <c r="F74" s="26">
        <v>0</v>
      </c>
      <c r="G74" s="25" t="str">
        <f>IF(F74&gt;0,(RANK(F74,($F$8:$F$173,$F$175:$F$522),0)),"-")</f>
        <v>-</v>
      </c>
      <c r="H74" s="26">
        <v>0</v>
      </c>
      <c r="I74" s="26">
        <v>0</v>
      </c>
      <c r="J74" s="27">
        <v>0</v>
      </c>
      <c r="K74" s="24">
        <v>0</v>
      </c>
      <c r="L74" s="25" t="str">
        <f>IF(K74&gt;0,(RANK(K74,(K$8:K$173,K$175:K$522),0)),"-")</f>
        <v>-</v>
      </c>
      <c r="M74" s="26">
        <v>0</v>
      </c>
      <c r="N74" s="27">
        <v>0</v>
      </c>
      <c r="O74" s="28">
        <v>0</v>
      </c>
      <c r="P74" s="29" t="str">
        <f>IF(O74&gt;0,(RANK(O74,(O$8:O$173,O$175:O$522),0)),"-")</f>
        <v>-</v>
      </c>
    </row>
    <row r="75" spans="1:16" hidden="1" x14ac:dyDescent="0.2">
      <c r="A75" s="30">
        <v>91</v>
      </c>
      <c r="B75" s="31" t="s">
        <v>86</v>
      </c>
      <c r="C75" s="23">
        <v>0</v>
      </c>
      <c r="D75" s="24">
        <v>0</v>
      </c>
      <c r="E75" s="25" t="str">
        <f>IF(D75&gt;0,(RANK(D75,($D$8:$D$173,$D$175:$D$522),0)),"-")</f>
        <v>-</v>
      </c>
      <c r="F75" s="26">
        <v>0</v>
      </c>
      <c r="G75" s="25" t="str">
        <f>IF(F75&gt;0,(RANK(F75,($F$8:$F$173,$F$175:$F$522),0)),"-")</f>
        <v>-</v>
      </c>
      <c r="H75" s="26">
        <v>0</v>
      </c>
      <c r="I75" s="26">
        <v>0</v>
      </c>
      <c r="J75" s="27">
        <v>0</v>
      </c>
      <c r="K75" s="24">
        <v>0</v>
      </c>
      <c r="L75" s="25" t="str">
        <f>IF(K75&gt;0,(RANK(K75,(K$8:K$173,K$175:K$522),0)),"-")</f>
        <v>-</v>
      </c>
      <c r="M75" s="26">
        <v>0</v>
      </c>
      <c r="N75" s="27">
        <v>0</v>
      </c>
      <c r="O75" s="28">
        <v>0</v>
      </c>
      <c r="P75" s="29" t="str">
        <f>IF(O75&gt;0,(RANK(O75,(O$8:O$173,O$175:O$522),0)),"-")</f>
        <v>-</v>
      </c>
    </row>
    <row r="76" spans="1:16" hidden="1" x14ac:dyDescent="0.2">
      <c r="A76" s="30">
        <v>92</v>
      </c>
      <c r="B76" s="31" t="s">
        <v>87</v>
      </c>
      <c r="C76" s="23">
        <v>0</v>
      </c>
      <c r="D76" s="24">
        <v>0</v>
      </c>
      <c r="E76" s="25" t="str">
        <f>IF(D76&gt;0,(RANK(D76,($D$8:$D$173,$D$175:$D$522),0)),"-")</f>
        <v>-</v>
      </c>
      <c r="F76" s="26">
        <v>0</v>
      </c>
      <c r="G76" s="25" t="str">
        <f>IF(F76&gt;0,(RANK(F76,($F$8:$F$173,$F$175:$F$522),0)),"-")</f>
        <v>-</v>
      </c>
      <c r="H76" s="26">
        <v>0</v>
      </c>
      <c r="I76" s="26">
        <v>0</v>
      </c>
      <c r="J76" s="27">
        <v>0</v>
      </c>
      <c r="K76" s="24">
        <v>0</v>
      </c>
      <c r="L76" s="25" t="str">
        <f>IF(K76&gt;0,(RANK(K76,(K$8:K$173,K$175:K$522),0)),"-")</f>
        <v>-</v>
      </c>
      <c r="M76" s="26">
        <v>0</v>
      </c>
      <c r="N76" s="27">
        <v>0</v>
      </c>
      <c r="O76" s="28">
        <v>0</v>
      </c>
      <c r="P76" s="29" t="str">
        <f>IF(O76&gt;0,(RANK(O76,(O$8:O$173,O$175:O$522),0)),"-")</f>
        <v>-</v>
      </c>
    </row>
    <row r="77" spans="1:16" hidden="1" x14ac:dyDescent="0.2">
      <c r="A77" s="30">
        <v>93</v>
      </c>
      <c r="B77" s="31" t="s">
        <v>88</v>
      </c>
      <c r="C77" s="23">
        <v>0</v>
      </c>
      <c r="D77" s="24">
        <v>0</v>
      </c>
      <c r="E77" s="25" t="str">
        <f>IF(D77&gt;0,(RANK(D77,($D$8:$D$173,$D$175:$D$522),0)),"-")</f>
        <v>-</v>
      </c>
      <c r="F77" s="26">
        <v>0</v>
      </c>
      <c r="G77" s="25" t="str">
        <f>IF(F77&gt;0,(RANK(F77,($F$8:$F$173,$F$175:$F$522),0)),"-")</f>
        <v>-</v>
      </c>
      <c r="H77" s="26">
        <v>0</v>
      </c>
      <c r="I77" s="26">
        <v>0</v>
      </c>
      <c r="J77" s="27">
        <v>0</v>
      </c>
      <c r="K77" s="24">
        <v>0</v>
      </c>
      <c r="L77" s="25" t="str">
        <f>IF(K77&gt;0,(RANK(K77,(K$8:K$173,K$175:K$522),0)),"-")</f>
        <v>-</v>
      </c>
      <c r="M77" s="26">
        <v>0</v>
      </c>
      <c r="N77" s="27">
        <v>0</v>
      </c>
      <c r="O77" s="28">
        <v>0</v>
      </c>
      <c r="P77" s="29" t="str">
        <f>IF(O77&gt;0,(RANK(O77,(O$8:O$173,O$175:O$522),0)),"-")</f>
        <v>-</v>
      </c>
    </row>
    <row r="78" spans="1:16" x14ac:dyDescent="0.2">
      <c r="A78" s="30">
        <v>94</v>
      </c>
      <c r="B78" s="31" t="s">
        <v>89</v>
      </c>
      <c r="C78" s="23">
        <v>4</v>
      </c>
      <c r="D78" s="24">
        <v>3150</v>
      </c>
      <c r="E78" s="25">
        <f>IF(D78&gt;0,(RANK(D78,($D$8:$D$173,$D$175:$D$522),0)),"-")</f>
        <v>34</v>
      </c>
      <c r="F78" s="26">
        <v>3150</v>
      </c>
      <c r="G78" s="25">
        <f>IF(F78&gt;0,(RANK(F78,($F$8:$F$173,$F$175:$F$522),0)),"-")</f>
        <v>30</v>
      </c>
      <c r="H78" s="26">
        <v>0</v>
      </c>
      <c r="I78" s="26">
        <v>0</v>
      </c>
      <c r="J78" s="27">
        <v>0</v>
      </c>
      <c r="K78" s="24">
        <v>0</v>
      </c>
      <c r="L78" s="25" t="str">
        <f>IF(K78&gt;0,(RANK(K78,(K$8:K$173,K$175:K$522),0)),"-")</f>
        <v>-</v>
      </c>
      <c r="M78" s="26">
        <v>0</v>
      </c>
      <c r="N78" s="27">
        <v>0</v>
      </c>
      <c r="O78" s="28">
        <v>3150</v>
      </c>
      <c r="P78" s="29">
        <f>IF(O78&gt;0,(RANK(O78,(O$8:O$173,O$175:O$522),0)),"-")</f>
        <v>69</v>
      </c>
    </row>
    <row r="79" spans="1:16" hidden="1" x14ac:dyDescent="0.2">
      <c r="A79" s="30">
        <v>95</v>
      </c>
      <c r="B79" s="31" t="s">
        <v>90</v>
      </c>
      <c r="C79" s="23">
        <v>0</v>
      </c>
      <c r="D79" s="24">
        <v>0</v>
      </c>
      <c r="E79" s="25" t="str">
        <f>IF(D79&gt;0,(RANK(D79,($D$8:$D$173,$D$175:$D$522),0)),"-")</f>
        <v>-</v>
      </c>
      <c r="F79" s="26">
        <v>0</v>
      </c>
      <c r="G79" s="25" t="str">
        <f>IF(F79&gt;0,(RANK(F79,($F$8:$F$173,$F$175:$F$522),0)),"-")</f>
        <v>-</v>
      </c>
      <c r="H79" s="26">
        <v>0</v>
      </c>
      <c r="I79" s="26">
        <v>0</v>
      </c>
      <c r="J79" s="27">
        <v>0</v>
      </c>
      <c r="K79" s="24">
        <v>0</v>
      </c>
      <c r="L79" s="25" t="str">
        <f>IF(K79&gt;0,(RANK(K79,(K$8:K$173,K$175:K$522),0)),"-")</f>
        <v>-</v>
      </c>
      <c r="M79" s="26">
        <v>0</v>
      </c>
      <c r="N79" s="27">
        <v>0</v>
      </c>
      <c r="O79" s="28">
        <v>0</v>
      </c>
      <c r="P79" s="29" t="str">
        <f>IF(O79&gt;0,(RANK(O79,(O$8:O$173,O$175:O$522),0)),"-")</f>
        <v>-</v>
      </c>
    </row>
    <row r="80" spans="1:16" hidden="1" x14ac:dyDescent="0.2">
      <c r="A80" s="30">
        <v>96</v>
      </c>
      <c r="B80" s="31" t="s">
        <v>91</v>
      </c>
      <c r="C80" s="23">
        <v>0</v>
      </c>
      <c r="D80" s="24">
        <v>0</v>
      </c>
      <c r="E80" s="25" t="str">
        <f>IF(D80&gt;0,(RANK(D80,($D$8:$D$173,$D$175:$D$522),0)),"-")</f>
        <v>-</v>
      </c>
      <c r="F80" s="26">
        <v>0</v>
      </c>
      <c r="G80" s="25" t="str">
        <f>IF(F80&gt;0,(RANK(F80,($F$8:$F$173,$F$175:$F$522),0)),"-")</f>
        <v>-</v>
      </c>
      <c r="H80" s="26">
        <v>0</v>
      </c>
      <c r="I80" s="26">
        <v>0</v>
      </c>
      <c r="J80" s="27">
        <v>0</v>
      </c>
      <c r="K80" s="24">
        <v>0</v>
      </c>
      <c r="L80" s="25" t="str">
        <f>IF(K80&gt;0,(RANK(K80,(K$8:K$173,K$175:K$522),0)),"-")</f>
        <v>-</v>
      </c>
      <c r="M80" s="26">
        <v>0</v>
      </c>
      <c r="N80" s="27">
        <v>0</v>
      </c>
      <c r="O80" s="28">
        <v>0</v>
      </c>
      <c r="P80" s="29" t="str">
        <f>IF(O80&gt;0,(RANK(O80,(O$8:O$173,O$175:O$522),0)),"-")</f>
        <v>-</v>
      </c>
    </row>
    <row r="81" spans="1:16" x14ac:dyDescent="0.2">
      <c r="A81" s="30">
        <v>98</v>
      </c>
      <c r="B81" s="31" t="s">
        <v>92</v>
      </c>
      <c r="C81" s="23">
        <v>2</v>
      </c>
      <c r="D81" s="24">
        <v>0</v>
      </c>
      <c r="E81" s="25" t="str">
        <f>IF(D81&gt;0,(RANK(D81,($D$8:$D$173,$D$175:$D$522),0)),"-")</f>
        <v>-</v>
      </c>
      <c r="F81" s="26">
        <v>0</v>
      </c>
      <c r="G81" s="25" t="str">
        <f>IF(F81&gt;0,(RANK(F81,($F$8:$F$173,$F$175:$F$522),0)),"-")</f>
        <v>-</v>
      </c>
      <c r="H81" s="26">
        <v>0</v>
      </c>
      <c r="I81" s="26">
        <v>0</v>
      </c>
      <c r="J81" s="27">
        <v>0</v>
      </c>
      <c r="K81" s="24">
        <v>0</v>
      </c>
      <c r="L81" s="25" t="str">
        <f>IF(K81&gt;0,(RANK(K81,(K$8:K$173,K$175:K$522),0)),"-")</f>
        <v>-</v>
      </c>
      <c r="M81" s="26">
        <v>0</v>
      </c>
      <c r="N81" s="27">
        <v>0</v>
      </c>
      <c r="O81" s="28">
        <v>0</v>
      </c>
      <c r="P81" s="29" t="str">
        <f>IF(O81&gt;0,(RANK(O81,(O$8:O$173,O$175:O$522),0)),"-")</f>
        <v>-</v>
      </c>
    </row>
    <row r="82" spans="1:16" hidden="1" x14ac:dyDescent="0.2">
      <c r="A82" s="30">
        <v>100</v>
      </c>
      <c r="B82" s="31" t="s">
        <v>93</v>
      </c>
      <c r="C82" s="23">
        <v>0</v>
      </c>
      <c r="D82" s="24">
        <v>0</v>
      </c>
      <c r="E82" s="25" t="str">
        <f>IF(D82&gt;0,(RANK(D82,($D$8:$D$173,$D$175:$D$522),0)),"-")</f>
        <v>-</v>
      </c>
      <c r="F82" s="26">
        <v>0</v>
      </c>
      <c r="G82" s="25" t="str">
        <f>IF(F82&gt;0,(RANK(F82,($F$8:$F$173,$F$175:$F$522),0)),"-")</f>
        <v>-</v>
      </c>
      <c r="H82" s="26">
        <v>0</v>
      </c>
      <c r="I82" s="26">
        <v>0</v>
      </c>
      <c r="J82" s="27">
        <v>0</v>
      </c>
      <c r="K82" s="24">
        <v>0</v>
      </c>
      <c r="L82" s="25" t="str">
        <f>IF(K82&gt;0,(RANK(K82,(K$8:K$173,K$175:K$522),0)),"-")</f>
        <v>-</v>
      </c>
      <c r="M82" s="26">
        <v>0</v>
      </c>
      <c r="N82" s="27">
        <v>0</v>
      </c>
      <c r="O82" s="28">
        <v>0</v>
      </c>
      <c r="P82" s="29" t="str">
        <f>IF(O82&gt;0,(RANK(O82,(O$8:O$173,O$175:O$522),0)),"-")</f>
        <v>-</v>
      </c>
    </row>
    <row r="83" spans="1:16" hidden="1" x14ac:dyDescent="0.2">
      <c r="A83" s="30">
        <v>101</v>
      </c>
      <c r="B83" s="31" t="s">
        <v>94</v>
      </c>
      <c r="C83" s="23">
        <v>0</v>
      </c>
      <c r="D83" s="24">
        <v>0</v>
      </c>
      <c r="E83" s="25" t="str">
        <f>IF(D83&gt;0,(RANK(D83,($D$8:$D$173,$D$175:$D$522),0)),"-")</f>
        <v>-</v>
      </c>
      <c r="F83" s="26">
        <v>0</v>
      </c>
      <c r="G83" s="25" t="str">
        <f>IF(F83&gt;0,(RANK(F83,($F$8:$F$173,$F$175:$F$522),0)),"-")</f>
        <v>-</v>
      </c>
      <c r="H83" s="26">
        <v>0</v>
      </c>
      <c r="I83" s="26">
        <v>0</v>
      </c>
      <c r="J83" s="27">
        <v>0</v>
      </c>
      <c r="K83" s="24">
        <v>0</v>
      </c>
      <c r="L83" s="25" t="str">
        <f>IF(K83&gt;0,(RANK(K83,(K$8:K$173,K$175:K$522),0)),"-")</f>
        <v>-</v>
      </c>
      <c r="M83" s="26">
        <v>0</v>
      </c>
      <c r="N83" s="27">
        <v>0</v>
      </c>
      <c r="O83" s="28">
        <v>0</v>
      </c>
      <c r="P83" s="29" t="str">
        <f>IF(O83&gt;0,(RANK(O83,(O$8:O$173,O$175:O$522),0)),"-")</f>
        <v>-</v>
      </c>
    </row>
    <row r="84" spans="1:16" hidden="1" x14ac:dyDescent="0.2">
      <c r="A84" s="30">
        <v>103</v>
      </c>
      <c r="B84" s="31" t="s">
        <v>95</v>
      </c>
      <c r="C84" s="23">
        <v>0</v>
      </c>
      <c r="D84" s="24">
        <v>0</v>
      </c>
      <c r="E84" s="25" t="str">
        <f>IF(D84&gt;0,(RANK(D84,($D$8:$D$173,$D$175:$D$522),0)),"-")</f>
        <v>-</v>
      </c>
      <c r="F84" s="26">
        <v>0</v>
      </c>
      <c r="G84" s="25" t="str">
        <f>IF(F84&gt;0,(RANK(F84,($F$8:$F$173,$F$175:$F$522),0)),"-")</f>
        <v>-</v>
      </c>
      <c r="H84" s="26">
        <v>0</v>
      </c>
      <c r="I84" s="26">
        <v>0</v>
      </c>
      <c r="J84" s="27">
        <v>0</v>
      </c>
      <c r="K84" s="24">
        <v>0</v>
      </c>
      <c r="L84" s="25" t="str">
        <f>IF(K84&gt;0,(RANK(K84,(K$8:K$173,K$175:K$522),0)),"-")</f>
        <v>-</v>
      </c>
      <c r="M84" s="26">
        <v>0</v>
      </c>
      <c r="N84" s="27">
        <v>0</v>
      </c>
      <c r="O84" s="28">
        <v>0</v>
      </c>
      <c r="P84" s="29" t="str">
        <f>IF(O84&gt;0,(RANK(O84,(O$8:O$173,O$175:O$522),0)),"-")</f>
        <v>-</v>
      </c>
    </row>
    <row r="85" spans="1:16" x14ac:dyDescent="0.2">
      <c r="A85" s="30">
        <v>104</v>
      </c>
      <c r="B85" s="31" t="s">
        <v>96</v>
      </c>
      <c r="C85" s="23">
        <v>3</v>
      </c>
      <c r="D85" s="24">
        <v>11600</v>
      </c>
      <c r="E85" s="25">
        <f>IF(D85&gt;0,(RANK(D85,($D$8:$D$173,$D$175:$D$522),0)),"-")</f>
        <v>19</v>
      </c>
      <c r="F85" s="26">
        <v>11600</v>
      </c>
      <c r="G85" s="25">
        <f>IF(F85&gt;0,(RANK(F85,($F$8:$F$173,$F$175:$F$522),0)),"-")</f>
        <v>16</v>
      </c>
      <c r="H85" s="26">
        <v>0</v>
      </c>
      <c r="I85" s="26">
        <v>0</v>
      </c>
      <c r="J85" s="27">
        <v>0</v>
      </c>
      <c r="K85" s="24">
        <v>0</v>
      </c>
      <c r="L85" s="25" t="str">
        <f>IF(K85&gt;0,(RANK(K85,(K$8:K$173,K$175:K$522),0)),"-")</f>
        <v>-</v>
      </c>
      <c r="M85" s="26">
        <v>0</v>
      </c>
      <c r="N85" s="27">
        <v>0</v>
      </c>
      <c r="O85" s="28">
        <v>11600</v>
      </c>
      <c r="P85" s="29">
        <f>IF(O85&gt;0,(RANK(O85,(O$8:O$173,O$175:O$522),0)),"-")</f>
        <v>42</v>
      </c>
    </row>
    <row r="86" spans="1:16" hidden="1" x14ac:dyDescent="0.2">
      <c r="A86" s="30">
        <v>105</v>
      </c>
      <c r="B86" s="31" t="s">
        <v>97</v>
      </c>
      <c r="C86" s="23">
        <v>0</v>
      </c>
      <c r="D86" s="24">
        <v>0</v>
      </c>
      <c r="E86" s="25" t="str">
        <f>IF(D86&gt;0,(RANK(D86,($D$8:$D$173,$D$175:$D$522),0)),"-")</f>
        <v>-</v>
      </c>
      <c r="F86" s="26">
        <v>0</v>
      </c>
      <c r="G86" s="25" t="str">
        <f>IF(F86&gt;0,(RANK(F86,($F$8:$F$173,$F$175:$F$522),0)),"-")</f>
        <v>-</v>
      </c>
      <c r="H86" s="26">
        <v>0</v>
      </c>
      <c r="I86" s="26">
        <v>0</v>
      </c>
      <c r="J86" s="27">
        <v>0</v>
      </c>
      <c r="K86" s="24">
        <v>0</v>
      </c>
      <c r="L86" s="25" t="str">
        <f>IF(K86&gt;0,(RANK(K86,(K$8:K$173,K$175:K$522),0)),"-")</f>
        <v>-</v>
      </c>
      <c r="M86" s="26">
        <v>0</v>
      </c>
      <c r="N86" s="27">
        <v>0</v>
      </c>
      <c r="O86" s="28">
        <v>0</v>
      </c>
      <c r="P86" s="29" t="str">
        <f>IF(O86&gt;0,(RANK(O86,(O$8:O$173,O$175:O$522),0)),"-")</f>
        <v>-</v>
      </c>
    </row>
    <row r="87" spans="1:16" hidden="1" x14ac:dyDescent="0.2">
      <c r="A87" s="30">
        <v>106</v>
      </c>
      <c r="B87" s="31" t="s">
        <v>98</v>
      </c>
      <c r="C87" s="23">
        <v>0</v>
      </c>
      <c r="D87" s="24">
        <v>0</v>
      </c>
      <c r="E87" s="25" t="str">
        <f>IF(D87&gt;0,(RANK(D87,($D$8:$D$173,$D$175:$D$522),0)),"-")</f>
        <v>-</v>
      </c>
      <c r="F87" s="26">
        <v>0</v>
      </c>
      <c r="G87" s="25" t="str">
        <f>IF(F87&gt;0,(RANK(F87,($F$8:$F$173,$F$175:$F$522),0)),"-")</f>
        <v>-</v>
      </c>
      <c r="H87" s="26">
        <v>0</v>
      </c>
      <c r="I87" s="26">
        <v>0</v>
      </c>
      <c r="J87" s="27">
        <v>0</v>
      </c>
      <c r="K87" s="24">
        <v>0</v>
      </c>
      <c r="L87" s="25" t="str">
        <f>IF(K87&gt;0,(RANK(K87,(K$8:K$173,K$175:K$522),0)),"-")</f>
        <v>-</v>
      </c>
      <c r="M87" s="26">
        <v>0</v>
      </c>
      <c r="N87" s="27">
        <v>0</v>
      </c>
      <c r="O87" s="28">
        <v>0</v>
      </c>
      <c r="P87" s="29" t="str">
        <f>IF(O87&gt;0,(RANK(O87,(O$8:O$173,O$175:O$522),0)),"-")</f>
        <v>-</v>
      </c>
    </row>
    <row r="88" spans="1:16" hidden="1" x14ac:dyDescent="0.2">
      <c r="A88" s="30">
        <v>108</v>
      </c>
      <c r="B88" s="31" t="s">
        <v>99</v>
      </c>
      <c r="C88" s="23">
        <v>0</v>
      </c>
      <c r="D88" s="24">
        <v>0</v>
      </c>
      <c r="E88" s="25" t="str">
        <f>IF(D88&gt;0,(RANK(D88,($D$8:$D$173,$D$175:$D$522),0)),"-")</f>
        <v>-</v>
      </c>
      <c r="F88" s="26">
        <v>0</v>
      </c>
      <c r="G88" s="25" t="str">
        <f>IF(F88&gt;0,(RANK(F88,($F$8:$F$173,$F$175:$F$522),0)),"-")</f>
        <v>-</v>
      </c>
      <c r="H88" s="26">
        <v>0</v>
      </c>
      <c r="I88" s="26">
        <v>0</v>
      </c>
      <c r="J88" s="27">
        <v>0</v>
      </c>
      <c r="K88" s="24">
        <v>0</v>
      </c>
      <c r="L88" s="25" t="str">
        <f>IF(K88&gt;0,(RANK(K88,(K$8:K$173,K$175:K$522),0)),"-")</f>
        <v>-</v>
      </c>
      <c r="M88" s="26">
        <v>0</v>
      </c>
      <c r="N88" s="27">
        <v>0</v>
      </c>
      <c r="O88" s="28">
        <v>0</v>
      </c>
      <c r="P88" s="29" t="str">
        <f>IF(O88&gt;0,(RANK(O88,(O$8:O$173,O$175:O$522),0)),"-")</f>
        <v>-</v>
      </c>
    </row>
    <row r="89" spans="1:16" x14ac:dyDescent="0.2">
      <c r="A89" s="30">
        <v>113</v>
      </c>
      <c r="B89" s="31" t="s">
        <v>100</v>
      </c>
      <c r="C89" s="23">
        <v>1</v>
      </c>
      <c r="D89" s="24">
        <v>0</v>
      </c>
      <c r="E89" s="25" t="str">
        <f>IF(D89&gt;0,(RANK(D89,($D$8:$D$173,$D$175:$D$522),0)),"-")</f>
        <v>-</v>
      </c>
      <c r="F89" s="26">
        <v>0</v>
      </c>
      <c r="G89" s="25" t="str">
        <f>IF(F89&gt;0,(RANK(F89,($F$8:$F$173,$F$175:$F$522),0)),"-")</f>
        <v>-</v>
      </c>
      <c r="H89" s="26">
        <v>0</v>
      </c>
      <c r="I89" s="26">
        <v>0</v>
      </c>
      <c r="J89" s="27">
        <v>0</v>
      </c>
      <c r="K89" s="24">
        <v>0</v>
      </c>
      <c r="L89" s="25" t="str">
        <f>IF(K89&gt;0,(RANK(K89,(K$8:K$173,K$175:K$522),0)),"-")</f>
        <v>-</v>
      </c>
      <c r="M89" s="26">
        <v>0</v>
      </c>
      <c r="N89" s="27">
        <v>0</v>
      </c>
      <c r="O89" s="28">
        <v>0</v>
      </c>
      <c r="P89" s="29" t="str">
        <f>IF(O89&gt;0,(RANK(O89,(O$8:O$173,O$175:O$522),0)),"-")</f>
        <v>-</v>
      </c>
    </row>
    <row r="90" spans="1:16" hidden="1" x14ac:dyDescent="0.2">
      <c r="A90" s="30">
        <v>115</v>
      </c>
      <c r="B90" s="31" t="s">
        <v>101</v>
      </c>
      <c r="C90" s="23">
        <v>0</v>
      </c>
      <c r="D90" s="24">
        <v>0</v>
      </c>
      <c r="E90" s="25" t="str">
        <f>IF(D90&gt;0,(RANK(D90,($D$8:$D$173,$D$175:$D$522),0)),"-")</f>
        <v>-</v>
      </c>
      <c r="F90" s="26">
        <v>0</v>
      </c>
      <c r="G90" s="25" t="str">
        <f>IF(F90&gt;0,(RANK(F90,($F$8:$F$173,$F$175:$F$522),0)),"-")</f>
        <v>-</v>
      </c>
      <c r="H90" s="26">
        <v>0</v>
      </c>
      <c r="I90" s="26">
        <v>0</v>
      </c>
      <c r="J90" s="27">
        <v>0</v>
      </c>
      <c r="K90" s="24">
        <v>0</v>
      </c>
      <c r="L90" s="25" t="str">
        <f>IF(K90&gt;0,(RANK(K90,(K$8:K$173,K$175:K$522),0)),"-")</f>
        <v>-</v>
      </c>
      <c r="M90" s="26">
        <v>0</v>
      </c>
      <c r="N90" s="27">
        <v>0</v>
      </c>
      <c r="O90" s="28">
        <v>0</v>
      </c>
      <c r="P90" s="29" t="str">
        <f>IF(O90&gt;0,(RANK(O90,(O$8:O$173,O$175:O$522),0)),"-")</f>
        <v>-</v>
      </c>
    </row>
    <row r="91" spans="1:16" hidden="1" x14ac:dyDescent="0.2">
      <c r="A91" s="30">
        <v>117</v>
      </c>
      <c r="B91" s="31" t="s">
        <v>102</v>
      </c>
      <c r="C91" s="23">
        <v>0</v>
      </c>
      <c r="D91" s="24">
        <v>0</v>
      </c>
      <c r="E91" s="25" t="str">
        <f>IF(D91&gt;0,(RANK(D91,($D$8:$D$173,$D$175:$D$522),0)),"-")</f>
        <v>-</v>
      </c>
      <c r="F91" s="26">
        <v>0</v>
      </c>
      <c r="G91" s="25" t="str">
        <f>IF(F91&gt;0,(RANK(F91,($F$8:$F$173,$F$175:$F$522),0)),"-")</f>
        <v>-</v>
      </c>
      <c r="H91" s="26">
        <v>0</v>
      </c>
      <c r="I91" s="26">
        <v>0</v>
      </c>
      <c r="J91" s="27">
        <v>0</v>
      </c>
      <c r="K91" s="24">
        <v>0</v>
      </c>
      <c r="L91" s="25" t="str">
        <f>IF(K91&gt;0,(RANK(K91,(K$8:K$173,K$175:K$522),0)),"-")</f>
        <v>-</v>
      </c>
      <c r="M91" s="26">
        <v>0</v>
      </c>
      <c r="N91" s="27">
        <v>0</v>
      </c>
      <c r="O91" s="28">
        <v>0</v>
      </c>
      <c r="P91" s="29" t="str">
        <f>IF(O91&gt;0,(RANK(O91,(O$8:O$173,O$175:O$522),0)),"-")</f>
        <v>-</v>
      </c>
    </row>
    <row r="92" spans="1:16" hidden="1" x14ac:dyDescent="0.2">
      <c r="A92" s="30">
        <v>121</v>
      </c>
      <c r="B92" s="31" t="s">
        <v>103</v>
      </c>
      <c r="C92" s="23">
        <v>0</v>
      </c>
      <c r="D92" s="24">
        <v>0</v>
      </c>
      <c r="E92" s="25" t="str">
        <f>IF(D92&gt;0,(RANK(D92,($D$8:$D$173,$D$175:$D$522),0)),"-")</f>
        <v>-</v>
      </c>
      <c r="F92" s="26">
        <v>0</v>
      </c>
      <c r="G92" s="25" t="str">
        <f>IF(F92&gt;0,(RANK(F92,($F$8:$F$173,$F$175:$F$522),0)),"-")</f>
        <v>-</v>
      </c>
      <c r="H92" s="26">
        <v>0</v>
      </c>
      <c r="I92" s="26">
        <v>0</v>
      </c>
      <c r="J92" s="27">
        <v>0</v>
      </c>
      <c r="K92" s="24">
        <v>0</v>
      </c>
      <c r="L92" s="25" t="str">
        <f>IF(K92&gt;0,(RANK(K92,(K$8:K$173,K$175:K$522),0)),"-")</f>
        <v>-</v>
      </c>
      <c r="M92" s="26">
        <v>0</v>
      </c>
      <c r="N92" s="27">
        <v>0</v>
      </c>
      <c r="O92" s="28">
        <v>0</v>
      </c>
      <c r="P92" s="29" t="str">
        <f>IF(O92&gt;0,(RANK(O92,(O$8:O$173,O$175:O$522),0)),"-")</f>
        <v>-</v>
      </c>
    </row>
    <row r="93" spans="1:16" x14ac:dyDescent="0.2">
      <c r="A93" s="30">
        <v>123</v>
      </c>
      <c r="B93" s="31" t="s">
        <v>104</v>
      </c>
      <c r="C93" s="23">
        <v>2</v>
      </c>
      <c r="D93" s="24">
        <v>4</v>
      </c>
      <c r="E93" s="25">
        <f>IF(D93&gt;0,(RANK(D93,($D$8:$D$173,$D$175:$D$522),0)),"-")</f>
        <v>125</v>
      </c>
      <c r="F93" s="26">
        <v>4</v>
      </c>
      <c r="G93" s="25">
        <f>IF(F93&gt;0,(RANK(F93,($F$8:$F$173,$F$175:$F$522),0)),"-")</f>
        <v>114</v>
      </c>
      <c r="H93" s="26">
        <v>0</v>
      </c>
      <c r="I93" s="26">
        <v>0</v>
      </c>
      <c r="J93" s="27">
        <v>0</v>
      </c>
      <c r="K93" s="24">
        <v>7</v>
      </c>
      <c r="L93" s="25">
        <f>IF(K93&gt;0,(RANK(K93,(K$8:K$173,K$175:K$522),0)),"-")</f>
        <v>142</v>
      </c>
      <c r="M93" s="26">
        <v>0</v>
      </c>
      <c r="N93" s="27">
        <v>7</v>
      </c>
      <c r="O93" s="28">
        <v>11</v>
      </c>
      <c r="P93" s="29">
        <f>IF(O93&gt;0,(RANK(O93,(O$8:O$173,O$175:O$522),0)),"-")</f>
        <v>169</v>
      </c>
    </row>
    <row r="94" spans="1:16" hidden="1" x14ac:dyDescent="0.2">
      <c r="A94" s="30">
        <v>124</v>
      </c>
      <c r="B94" s="31" t="s">
        <v>105</v>
      </c>
      <c r="C94" s="23">
        <v>0</v>
      </c>
      <c r="D94" s="24">
        <v>0</v>
      </c>
      <c r="E94" s="25" t="str">
        <f>IF(D94&gt;0,(RANK(D94,($D$8:$D$173,$D$175:$D$522),0)),"-")</f>
        <v>-</v>
      </c>
      <c r="F94" s="26">
        <v>0</v>
      </c>
      <c r="G94" s="25" t="str">
        <f>IF(F94&gt;0,(RANK(F94,($F$8:$F$173,$F$175:$F$522),0)),"-")</f>
        <v>-</v>
      </c>
      <c r="H94" s="26">
        <v>0</v>
      </c>
      <c r="I94" s="26">
        <v>0</v>
      </c>
      <c r="J94" s="27">
        <v>0</v>
      </c>
      <c r="K94" s="24">
        <v>0</v>
      </c>
      <c r="L94" s="25" t="str">
        <f>IF(K94&gt;0,(RANK(K94,(K$8:K$173,K$175:K$522),0)),"-")</f>
        <v>-</v>
      </c>
      <c r="M94" s="26">
        <v>0</v>
      </c>
      <c r="N94" s="27">
        <v>0</v>
      </c>
      <c r="O94" s="28">
        <v>0</v>
      </c>
      <c r="P94" s="29" t="str">
        <f>IF(O94&gt;0,(RANK(O94,(O$8:O$173,O$175:O$522),0)),"-")</f>
        <v>-</v>
      </c>
    </row>
    <row r="95" spans="1:16" x14ac:dyDescent="0.2">
      <c r="A95" s="30">
        <v>125</v>
      </c>
      <c r="B95" s="31" t="s">
        <v>106</v>
      </c>
      <c r="C95" s="23">
        <v>2</v>
      </c>
      <c r="D95" s="24">
        <v>570</v>
      </c>
      <c r="E95" s="25">
        <f>IF(D95&gt;0,(RANK(D95,($D$8:$D$173,$D$175:$D$522),0)),"-")</f>
        <v>47</v>
      </c>
      <c r="F95" s="26">
        <v>570</v>
      </c>
      <c r="G95" s="25">
        <f>IF(F95&gt;0,(RANK(F95,($F$8:$F$173,$F$175:$F$522),0)),"-")</f>
        <v>40</v>
      </c>
      <c r="H95" s="26">
        <v>0</v>
      </c>
      <c r="I95" s="26">
        <v>0</v>
      </c>
      <c r="J95" s="27">
        <v>0</v>
      </c>
      <c r="K95" s="24">
        <v>16740</v>
      </c>
      <c r="L95" s="25">
        <f>IF(K95&gt;0,(RANK(K95,(K$8:K$173,K$175:K$522),0)),"-")</f>
        <v>33</v>
      </c>
      <c r="M95" s="26">
        <v>0</v>
      </c>
      <c r="N95" s="27">
        <v>16740</v>
      </c>
      <c r="O95" s="28">
        <v>17310</v>
      </c>
      <c r="P95" s="29">
        <f>IF(O95&gt;0,(RANK(O95,(O$8:O$173,O$175:O$522),0)),"-")</f>
        <v>38</v>
      </c>
    </row>
    <row r="96" spans="1:16" hidden="1" x14ac:dyDescent="0.2">
      <c r="A96" s="30">
        <v>126</v>
      </c>
      <c r="B96" s="31" t="s">
        <v>107</v>
      </c>
      <c r="C96" s="23">
        <v>0</v>
      </c>
      <c r="D96" s="24">
        <v>0</v>
      </c>
      <c r="E96" s="25" t="str">
        <f>IF(D96&gt;0,(RANK(D96,($D$8:$D$173,$D$175:$D$522),0)),"-")</f>
        <v>-</v>
      </c>
      <c r="F96" s="26">
        <v>0</v>
      </c>
      <c r="G96" s="25" t="str">
        <f>IF(F96&gt;0,(RANK(F96,($F$8:$F$173,$F$175:$F$522),0)),"-")</f>
        <v>-</v>
      </c>
      <c r="H96" s="26">
        <v>0</v>
      </c>
      <c r="I96" s="26">
        <v>0</v>
      </c>
      <c r="J96" s="27">
        <v>0</v>
      </c>
      <c r="K96" s="24">
        <v>0</v>
      </c>
      <c r="L96" s="25" t="str">
        <f>IF(K96&gt;0,(RANK(K96,(K$8:K$173,K$175:K$522),0)),"-")</f>
        <v>-</v>
      </c>
      <c r="M96" s="26">
        <v>0</v>
      </c>
      <c r="N96" s="27">
        <v>0</v>
      </c>
      <c r="O96" s="28">
        <v>0</v>
      </c>
      <c r="P96" s="29" t="str">
        <f>IF(O96&gt;0,(RANK(O96,(O$8:O$173,O$175:O$522),0)),"-")</f>
        <v>-</v>
      </c>
    </row>
    <row r="97" spans="1:16" x14ac:dyDescent="0.2">
      <c r="A97" s="30">
        <v>127</v>
      </c>
      <c r="B97" s="31" t="s">
        <v>108</v>
      </c>
      <c r="C97" s="23">
        <v>11</v>
      </c>
      <c r="D97" s="24">
        <v>6369</v>
      </c>
      <c r="E97" s="25">
        <f>IF(D97&gt;0,(RANK(D97,($D$8:$D$173,$D$175:$D$522),0)),"-")</f>
        <v>28</v>
      </c>
      <c r="F97" s="26">
        <v>6335</v>
      </c>
      <c r="G97" s="25">
        <f>IF(F97&gt;0,(RANK(F97,($F$8:$F$173,$F$175:$F$522),0)),"-")</f>
        <v>24</v>
      </c>
      <c r="H97" s="26">
        <v>34</v>
      </c>
      <c r="I97" s="26">
        <v>0</v>
      </c>
      <c r="J97" s="27">
        <v>0</v>
      </c>
      <c r="K97" s="24">
        <v>79872</v>
      </c>
      <c r="L97" s="25">
        <f>IF(K97&gt;0,(RANK(K97,(K$8:K$173,K$175:K$522),0)),"-")</f>
        <v>17</v>
      </c>
      <c r="M97" s="26">
        <v>0</v>
      </c>
      <c r="N97" s="27">
        <v>79872</v>
      </c>
      <c r="O97" s="28">
        <v>86241</v>
      </c>
      <c r="P97" s="29">
        <f>IF(O97&gt;0,(RANK(O97,(O$8:O$173,O$175:O$522),0)),"-")</f>
        <v>21</v>
      </c>
    </row>
    <row r="98" spans="1:16" x14ac:dyDescent="0.2">
      <c r="A98" s="30">
        <v>128</v>
      </c>
      <c r="B98" s="31" t="s">
        <v>109</v>
      </c>
      <c r="C98" s="23">
        <v>2</v>
      </c>
      <c r="D98" s="24">
        <v>100</v>
      </c>
      <c r="E98" s="25">
        <f>IF(D98&gt;0,(RANK(D98,($D$8:$D$173,$D$175:$D$522),0)),"-")</f>
        <v>82</v>
      </c>
      <c r="F98" s="26">
        <v>100</v>
      </c>
      <c r="G98" s="25">
        <f>IF(F98&gt;0,(RANK(F98,($F$8:$F$173,$F$175:$F$522),0)),"-")</f>
        <v>74</v>
      </c>
      <c r="H98" s="26">
        <v>0</v>
      </c>
      <c r="I98" s="26">
        <v>0</v>
      </c>
      <c r="J98" s="27">
        <v>0</v>
      </c>
      <c r="K98" s="24">
        <v>0</v>
      </c>
      <c r="L98" s="25" t="str">
        <f>IF(K98&gt;0,(RANK(K98,(K$8:K$173,K$175:K$522),0)),"-")</f>
        <v>-</v>
      </c>
      <c r="M98" s="26">
        <v>0</v>
      </c>
      <c r="N98" s="27">
        <v>0</v>
      </c>
      <c r="O98" s="28">
        <v>100</v>
      </c>
      <c r="P98" s="29">
        <f>IF(O98&gt;0,(RANK(O98,(O$8:O$173,O$175:O$522),0)),"-")</f>
        <v>134</v>
      </c>
    </row>
    <row r="99" spans="1:16" x14ac:dyDescent="0.2">
      <c r="A99" s="30">
        <v>132</v>
      </c>
      <c r="B99" s="31" t="s">
        <v>110</v>
      </c>
      <c r="C99" s="23">
        <v>9</v>
      </c>
      <c r="D99" s="24">
        <v>1404</v>
      </c>
      <c r="E99" s="25">
        <f>IF(D99&gt;0,(RANK(D99,($D$8:$D$173,$D$175:$D$522),0)),"-")</f>
        <v>40</v>
      </c>
      <c r="F99" s="26">
        <v>4</v>
      </c>
      <c r="G99" s="25">
        <f>IF(F99&gt;0,(RANK(F99,($F$8:$F$173,$F$175:$F$522),0)),"-")</f>
        <v>114</v>
      </c>
      <c r="H99" s="26">
        <v>1400</v>
      </c>
      <c r="I99" s="26">
        <v>0</v>
      </c>
      <c r="J99" s="27">
        <v>0</v>
      </c>
      <c r="K99" s="24">
        <v>1209</v>
      </c>
      <c r="L99" s="25">
        <f>IF(K99&gt;0,(RANK(K99,(K$8:K$173,K$175:K$522),0)),"-")</f>
        <v>72</v>
      </c>
      <c r="M99" s="26">
        <v>0</v>
      </c>
      <c r="N99" s="27">
        <v>1209</v>
      </c>
      <c r="O99" s="28">
        <v>2613</v>
      </c>
      <c r="P99" s="29">
        <f>IF(O99&gt;0,(RANK(O99,(O$8:O$173,O$175:O$522),0)),"-")</f>
        <v>72</v>
      </c>
    </row>
    <row r="100" spans="1:16" ht="26.4" x14ac:dyDescent="0.2">
      <c r="A100" s="30">
        <v>133</v>
      </c>
      <c r="B100" s="31" t="s">
        <v>111</v>
      </c>
      <c r="C100" s="23">
        <v>4</v>
      </c>
      <c r="D100" s="24">
        <v>271</v>
      </c>
      <c r="E100" s="25">
        <f>IF(D100&gt;0,(RANK(D100,($D$8:$D$173,$D$175:$D$522),0)),"-")</f>
        <v>65</v>
      </c>
      <c r="F100" s="26">
        <v>271</v>
      </c>
      <c r="G100" s="25">
        <f>IF(F100&gt;0,(RANK(F100,($F$8:$F$173,$F$175:$F$522),0)),"-")</f>
        <v>58</v>
      </c>
      <c r="H100" s="26">
        <v>0</v>
      </c>
      <c r="I100" s="26">
        <v>0</v>
      </c>
      <c r="J100" s="27">
        <v>0</v>
      </c>
      <c r="K100" s="24">
        <v>12</v>
      </c>
      <c r="L100" s="25">
        <f>IF(K100&gt;0,(RANK(K100,(K$8:K$173,K$175:K$522),0)),"-")</f>
        <v>137</v>
      </c>
      <c r="M100" s="26">
        <v>0</v>
      </c>
      <c r="N100" s="27">
        <v>12</v>
      </c>
      <c r="O100" s="28">
        <v>283</v>
      </c>
      <c r="P100" s="29">
        <f>IF(O100&gt;0,(RANK(O100,(O$8:O$173,O$175:O$522),0)),"-")</f>
        <v>114</v>
      </c>
    </row>
    <row r="101" spans="1:16" x14ac:dyDescent="0.2">
      <c r="A101" s="30">
        <v>134</v>
      </c>
      <c r="B101" s="31" t="s">
        <v>112</v>
      </c>
      <c r="C101" s="23">
        <v>11</v>
      </c>
      <c r="D101" s="24">
        <v>158423</v>
      </c>
      <c r="E101" s="25">
        <f>IF(D101&gt;0,(RANK(D101,($D$8:$D$173,$D$175:$D$522),0)),"-")</f>
        <v>3</v>
      </c>
      <c r="F101" s="26">
        <v>158422</v>
      </c>
      <c r="G101" s="25">
        <f>IF(F101&gt;0,(RANK(F101,($F$8:$F$173,$F$175:$F$522),0)),"-")</f>
        <v>3</v>
      </c>
      <c r="H101" s="26">
        <v>1</v>
      </c>
      <c r="I101" s="26">
        <v>0</v>
      </c>
      <c r="J101" s="27">
        <v>0</v>
      </c>
      <c r="K101" s="24">
        <v>160129</v>
      </c>
      <c r="L101" s="25">
        <f>IF(K101&gt;0,(RANK(K101,(K$8:K$173,K$175:K$522),0)),"-")</f>
        <v>13</v>
      </c>
      <c r="M101" s="26">
        <v>0</v>
      </c>
      <c r="N101" s="27">
        <v>160129</v>
      </c>
      <c r="O101" s="28">
        <v>318552</v>
      </c>
      <c r="P101" s="29">
        <f>IF(O101&gt;0,(RANK(O101,(O$8:O$173,O$175:O$522),0)),"-")</f>
        <v>9</v>
      </c>
    </row>
    <row r="102" spans="1:16" ht="26.4" x14ac:dyDescent="0.2">
      <c r="A102" s="30">
        <v>135</v>
      </c>
      <c r="B102" s="31" t="s">
        <v>113</v>
      </c>
      <c r="C102" s="23">
        <v>3</v>
      </c>
      <c r="D102" s="24">
        <v>35</v>
      </c>
      <c r="E102" s="25">
        <f>IF(D102&gt;0,(RANK(D102,($D$8:$D$173,$D$175:$D$522),0)),"-")</f>
        <v>101</v>
      </c>
      <c r="F102" s="26">
        <v>35</v>
      </c>
      <c r="G102" s="25">
        <f>IF(F102&gt;0,(RANK(F102,($F$8:$F$173,$F$175:$F$522),0)),"-")</f>
        <v>92</v>
      </c>
      <c r="H102" s="26">
        <v>0</v>
      </c>
      <c r="I102" s="26">
        <v>0</v>
      </c>
      <c r="J102" s="27">
        <v>0</v>
      </c>
      <c r="K102" s="24">
        <v>0</v>
      </c>
      <c r="L102" s="25" t="str">
        <f>IF(K102&gt;0,(RANK(K102,(K$8:K$173,K$175:K$522),0)),"-")</f>
        <v>-</v>
      </c>
      <c r="M102" s="26">
        <v>0</v>
      </c>
      <c r="N102" s="27">
        <v>0</v>
      </c>
      <c r="O102" s="28">
        <v>35</v>
      </c>
      <c r="P102" s="29">
        <f>IF(O102&gt;0,(RANK(O102,(O$8:O$173,O$175:O$522),0)),"-")</f>
        <v>150</v>
      </c>
    </row>
    <row r="103" spans="1:16" hidden="1" x14ac:dyDescent="0.2">
      <c r="A103" s="30">
        <v>141</v>
      </c>
      <c r="B103" s="31" t="s">
        <v>114</v>
      </c>
      <c r="C103" s="23">
        <v>0</v>
      </c>
      <c r="D103" s="24">
        <v>0</v>
      </c>
      <c r="E103" s="25" t="str">
        <f>IF(D103&gt;0,(RANK(D103,($D$8:$D$173,$D$175:$D$522),0)),"-")</f>
        <v>-</v>
      </c>
      <c r="F103" s="26">
        <v>0</v>
      </c>
      <c r="G103" s="25" t="str">
        <f>IF(F103&gt;0,(RANK(F103,($F$8:$F$173,$F$175:$F$522),0)),"-")</f>
        <v>-</v>
      </c>
      <c r="H103" s="26">
        <v>0</v>
      </c>
      <c r="I103" s="26">
        <v>0</v>
      </c>
      <c r="J103" s="27">
        <v>0</v>
      </c>
      <c r="K103" s="24">
        <v>0</v>
      </c>
      <c r="L103" s="25" t="str">
        <f>IF(K103&gt;0,(RANK(K103,(K$8:K$173,K$175:K$522),0)),"-")</f>
        <v>-</v>
      </c>
      <c r="M103" s="26">
        <v>0</v>
      </c>
      <c r="N103" s="27">
        <v>0</v>
      </c>
      <c r="O103" s="28">
        <v>0</v>
      </c>
      <c r="P103" s="29" t="str">
        <f>IF(O103&gt;0,(RANK(O103,(O$8:O$173,O$175:O$522),0)),"-")</f>
        <v>-</v>
      </c>
    </row>
    <row r="104" spans="1:16" hidden="1" x14ac:dyDescent="0.2">
      <c r="A104" s="30">
        <v>143</v>
      </c>
      <c r="B104" s="31" t="s">
        <v>115</v>
      </c>
      <c r="C104" s="23">
        <v>0</v>
      </c>
      <c r="D104" s="24">
        <v>0</v>
      </c>
      <c r="E104" s="25" t="str">
        <f>IF(D104&gt;0,(RANK(D104,($D$8:$D$173,$D$175:$D$522),0)),"-")</f>
        <v>-</v>
      </c>
      <c r="F104" s="26">
        <v>0</v>
      </c>
      <c r="G104" s="25" t="str">
        <f>IF(F104&gt;0,(RANK(F104,($F$8:$F$173,$F$175:$F$522),0)),"-")</f>
        <v>-</v>
      </c>
      <c r="H104" s="26">
        <v>0</v>
      </c>
      <c r="I104" s="26">
        <v>0</v>
      </c>
      <c r="J104" s="27">
        <v>0</v>
      </c>
      <c r="K104" s="24">
        <v>0</v>
      </c>
      <c r="L104" s="25" t="str">
        <f>IF(K104&gt;0,(RANK(K104,(K$8:K$173,K$175:K$522),0)),"-")</f>
        <v>-</v>
      </c>
      <c r="M104" s="26">
        <v>0</v>
      </c>
      <c r="N104" s="27">
        <v>0</v>
      </c>
      <c r="O104" s="28">
        <v>0</v>
      </c>
      <c r="P104" s="29" t="str">
        <f>IF(O104&gt;0,(RANK(O104,(O$8:O$173,O$175:O$522),0)),"-")</f>
        <v>-</v>
      </c>
    </row>
    <row r="105" spans="1:16" ht="26.4" x14ac:dyDescent="0.2">
      <c r="A105" s="30">
        <v>144</v>
      </c>
      <c r="B105" s="31" t="s">
        <v>116</v>
      </c>
      <c r="C105" s="23">
        <v>1</v>
      </c>
      <c r="D105" s="24">
        <v>0</v>
      </c>
      <c r="E105" s="25" t="str">
        <f>IF(D105&gt;0,(RANK(D105,($D$8:$D$173,$D$175:$D$522),0)),"-")</f>
        <v>-</v>
      </c>
      <c r="F105" s="26">
        <v>0</v>
      </c>
      <c r="G105" s="25" t="str">
        <f>IF(F105&gt;0,(RANK(F105,($F$8:$F$173,$F$175:$F$522),0)),"-")</f>
        <v>-</v>
      </c>
      <c r="H105" s="26">
        <v>0</v>
      </c>
      <c r="I105" s="26">
        <v>0</v>
      </c>
      <c r="J105" s="27">
        <v>0</v>
      </c>
      <c r="K105" s="24">
        <v>0</v>
      </c>
      <c r="L105" s="25" t="str">
        <f>IF(K105&gt;0,(RANK(K105,(K$8:K$173,K$175:K$522),0)),"-")</f>
        <v>-</v>
      </c>
      <c r="M105" s="26">
        <v>0</v>
      </c>
      <c r="N105" s="27">
        <v>0</v>
      </c>
      <c r="O105" s="28">
        <v>0</v>
      </c>
      <c r="P105" s="29" t="str">
        <f>IF(O105&gt;0,(RANK(O105,(O$8:O$173,O$175:O$522),0)),"-")</f>
        <v>-</v>
      </c>
    </row>
    <row r="106" spans="1:16" hidden="1" x14ac:dyDescent="0.2">
      <c r="A106" s="30">
        <v>146</v>
      </c>
      <c r="B106" s="31" t="s">
        <v>117</v>
      </c>
      <c r="C106" s="23">
        <v>0</v>
      </c>
      <c r="D106" s="24">
        <v>0</v>
      </c>
      <c r="E106" s="25" t="str">
        <f>IF(D106&gt;0,(RANK(D106,($D$8:$D$173,$D$175:$D$522),0)),"-")</f>
        <v>-</v>
      </c>
      <c r="F106" s="26">
        <v>0</v>
      </c>
      <c r="G106" s="25" t="str">
        <f>IF(F106&gt;0,(RANK(F106,($F$8:$F$173,$F$175:$F$522),0)),"-")</f>
        <v>-</v>
      </c>
      <c r="H106" s="26">
        <v>0</v>
      </c>
      <c r="I106" s="26">
        <v>0</v>
      </c>
      <c r="J106" s="27">
        <v>0</v>
      </c>
      <c r="K106" s="24">
        <v>0</v>
      </c>
      <c r="L106" s="25" t="str">
        <f>IF(K106&gt;0,(RANK(K106,(K$8:K$173,K$175:K$522),0)),"-")</f>
        <v>-</v>
      </c>
      <c r="M106" s="26">
        <v>0</v>
      </c>
      <c r="N106" s="27">
        <v>0</v>
      </c>
      <c r="O106" s="28">
        <v>0</v>
      </c>
      <c r="P106" s="29" t="str">
        <f>IF(O106&gt;0,(RANK(O106,(O$8:O$173,O$175:O$522),0)),"-")</f>
        <v>-</v>
      </c>
    </row>
    <row r="107" spans="1:16" x14ac:dyDescent="0.2">
      <c r="A107" s="30">
        <v>147</v>
      </c>
      <c r="B107" s="31" t="s">
        <v>118</v>
      </c>
      <c r="C107" s="23">
        <v>1</v>
      </c>
      <c r="D107" s="24">
        <v>0</v>
      </c>
      <c r="E107" s="25" t="str">
        <f>IF(D107&gt;0,(RANK(D107,($D$8:$D$173,$D$175:$D$522),0)),"-")</f>
        <v>-</v>
      </c>
      <c r="F107" s="26">
        <v>0</v>
      </c>
      <c r="G107" s="25" t="str">
        <f>IF(F107&gt;0,(RANK(F107,($F$8:$F$173,$F$175:$F$522),0)),"-")</f>
        <v>-</v>
      </c>
      <c r="H107" s="26">
        <v>0</v>
      </c>
      <c r="I107" s="26">
        <v>0</v>
      </c>
      <c r="J107" s="27">
        <v>0</v>
      </c>
      <c r="K107" s="24">
        <v>0</v>
      </c>
      <c r="L107" s="25" t="str">
        <f>IF(K107&gt;0,(RANK(K107,(K$8:K$173,K$175:K$522),0)),"-")</f>
        <v>-</v>
      </c>
      <c r="M107" s="26">
        <v>0</v>
      </c>
      <c r="N107" s="27">
        <v>0</v>
      </c>
      <c r="O107" s="28">
        <v>0</v>
      </c>
      <c r="P107" s="29" t="str">
        <f>IF(O107&gt;0,(RANK(O107,(O$8:O$173,O$175:O$522),0)),"-")</f>
        <v>-</v>
      </c>
    </row>
    <row r="108" spans="1:16" hidden="1" x14ac:dyDescent="0.2">
      <c r="A108" s="30">
        <v>148</v>
      </c>
      <c r="B108" s="31" t="s">
        <v>119</v>
      </c>
      <c r="C108" s="23">
        <v>0</v>
      </c>
      <c r="D108" s="24">
        <v>0</v>
      </c>
      <c r="E108" s="25" t="str">
        <f>IF(D108&gt;0,(RANK(D108,($D$8:$D$173,$D$175:$D$522),0)),"-")</f>
        <v>-</v>
      </c>
      <c r="F108" s="26">
        <v>0</v>
      </c>
      <c r="G108" s="25" t="str">
        <f>IF(F108&gt;0,(RANK(F108,($F$8:$F$173,$F$175:$F$522),0)),"-")</f>
        <v>-</v>
      </c>
      <c r="H108" s="26">
        <v>0</v>
      </c>
      <c r="I108" s="26">
        <v>0</v>
      </c>
      <c r="J108" s="27">
        <v>0</v>
      </c>
      <c r="K108" s="24">
        <v>0</v>
      </c>
      <c r="L108" s="25" t="str">
        <f>IF(K108&gt;0,(RANK(K108,(K$8:K$173,K$175:K$522),0)),"-")</f>
        <v>-</v>
      </c>
      <c r="M108" s="26">
        <v>0</v>
      </c>
      <c r="N108" s="27">
        <v>0</v>
      </c>
      <c r="O108" s="28">
        <v>0</v>
      </c>
      <c r="P108" s="29" t="str">
        <f>IF(O108&gt;0,(RANK(O108,(O$8:O$173,O$175:O$522),0)),"-")</f>
        <v>-</v>
      </c>
    </row>
    <row r="109" spans="1:16" x14ac:dyDescent="0.2">
      <c r="A109" s="30">
        <v>149</v>
      </c>
      <c r="B109" s="31" t="s">
        <v>120</v>
      </c>
      <c r="C109" s="23">
        <v>2</v>
      </c>
      <c r="D109" s="24">
        <v>321</v>
      </c>
      <c r="E109" s="25">
        <f>IF(D109&gt;0,(RANK(D109,($D$8:$D$173,$D$175:$D$522),0)),"-")</f>
        <v>62</v>
      </c>
      <c r="F109" s="26">
        <v>320</v>
      </c>
      <c r="G109" s="25">
        <f>IF(F109&gt;0,(RANK(F109,($F$8:$F$173,$F$175:$F$522),0)),"-")</f>
        <v>55</v>
      </c>
      <c r="H109" s="26">
        <v>1</v>
      </c>
      <c r="I109" s="26">
        <v>0</v>
      </c>
      <c r="J109" s="27">
        <v>0</v>
      </c>
      <c r="K109" s="24">
        <v>0</v>
      </c>
      <c r="L109" s="25" t="str">
        <f>IF(K109&gt;0,(RANK(K109,(K$8:K$173,K$175:K$522),0)),"-")</f>
        <v>-</v>
      </c>
      <c r="M109" s="26">
        <v>0</v>
      </c>
      <c r="N109" s="27">
        <v>0</v>
      </c>
      <c r="O109" s="28">
        <v>321</v>
      </c>
      <c r="P109" s="29">
        <f>IF(O109&gt;0,(RANK(O109,(O$8:O$173,O$175:O$522),0)),"-")</f>
        <v>111</v>
      </c>
    </row>
    <row r="110" spans="1:16" x14ac:dyDescent="0.2">
      <c r="A110" s="30">
        <v>150</v>
      </c>
      <c r="B110" s="31" t="s">
        <v>121</v>
      </c>
      <c r="C110" s="23">
        <v>5</v>
      </c>
      <c r="D110" s="24">
        <v>7913</v>
      </c>
      <c r="E110" s="25">
        <f>IF(D110&gt;0,(RANK(D110,($D$8:$D$173,$D$175:$D$522),0)),"-")</f>
        <v>26</v>
      </c>
      <c r="F110" s="26">
        <v>7910</v>
      </c>
      <c r="G110" s="25">
        <f>IF(F110&gt;0,(RANK(F110,($F$8:$F$173,$F$175:$F$522),0)),"-")</f>
        <v>22</v>
      </c>
      <c r="H110" s="26">
        <v>3</v>
      </c>
      <c r="I110" s="26">
        <v>0</v>
      </c>
      <c r="J110" s="27">
        <v>0</v>
      </c>
      <c r="K110" s="24">
        <v>40800</v>
      </c>
      <c r="L110" s="25">
        <f>IF(K110&gt;0,(RANK(K110,(K$8:K$173,K$175:K$522),0)),"-")</f>
        <v>23</v>
      </c>
      <c r="M110" s="26">
        <v>0</v>
      </c>
      <c r="N110" s="27">
        <v>40800</v>
      </c>
      <c r="O110" s="28">
        <v>48713</v>
      </c>
      <c r="P110" s="29">
        <f>IF(O110&gt;0,(RANK(O110,(O$8:O$173,O$175:O$522),0)),"-")</f>
        <v>25</v>
      </c>
    </row>
    <row r="111" spans="1:16" hidden="1" x14ac:dyDescent="0.2">
      <c r="A111" s="30">
        <v>152</v>
      </c>
      <c r="B111" s="31" t="s">
        <v>122</v>
      </c>
      <c r="C111" s="23">
        <v>0</v>
      </c>
      <c r="D111" s="24">
        <v>0</v>
      </c>
      <c r="E111" s="25" t="str">
        <f>IF(D111&gt;0,(RANK(D111,($D$8:$D$173,$D$175:$D$522),0)),"-")</f>
        <v>-</v>
      </c>
      <c r="F111" s="26">
        <v>0</v>
      </c>
      <c r="G111" s="25" t="str">
        <f>IF(F111&gt;0,(RANK(F111,($F$8:$F$173,$F$175:$F$522),0)),"-")</f>
        <v>-</v>
      </c>
      <c r="H111" s="26">
        <v>0</v>
      </c>
      <c r="I111" s="26">
        <v>0</v>
      </c>
      <c r="J111" s="27">
        <v>0</v>
      </c>
      <c r="K111" s="24">
        <v>0</v>
      </c>
      <c r="L111" s="25" t="str">
        <f>IF(K111&gt;0,(RANK(K111,(K$8:K$173,K$175:K$522),0)),"-")</f>
        <v>-</v>
      </c>
      <c r="M111" s="26">
        <v>0</v>
      </c>
      <c r="N111" s="27">
        <v>0</v>
      </c>
      <c r="O111" s="28">
        <v>0</v>
      </c>
      <c r="P111" s="29" t="str">
        <f>IF(O111&gt;0,(RANK(O111,(O$8:O$173,O$175:O$522),0)),"-")</f>
        <v>-</v>
      </c>
    </row>
    <row r="112" spans="1:16" hidden="1" x14ac:dyDescent="0.2">
      <c r="A112" s="30">
        <v>153</v>
      </c>
      <c r="B112" s="31" t="s">
        <v>123</v>
      </c>
      <c r="C112" s="23">
        <v>0</v>
      </c>
      <c r="D112" s="24">
        <v>0</v>
      </c>
      <c r="E112" s="25" t="str">
        <f>IF(D112&gt;0,(RANK(D112,($D$8:$D$173,$D$175:$D$522),0)),"-")</f>
        <v>-</v>
      </c>
      <c r="F112" s="26">
        <v>0</v>
      </c>
      <c r="G112" s="25" t="str">
        <f>IF(F112&gt;0,(RANK(F112,($F$8:$F$173,$F$175:$F$522),0)),"-")</f>
        <v>-</v>
      </c>
      <c r="H112" s="26">
        <v>0</v>
      </c>
      <c r="I112" s="26">
        <v>0</v>
      </c>
      <c r="J112" s="27">
        <v>0</v>
      </c>
      <c r="K112" s="24">
        <v>0</v>
      </c>
      <c r="L112" s="25" t="str">
        <f>IF(K112&gt;0,(RANK(K112,(K$8:K$173,K$175:K$522),0)),"-")</f>
        <v>-</v>
      </c>
      <c r="M112" s="26">
        <v>0</v>
      </c>
      <c r="N112" s="27">
        <v>0</v>
      </c>
      <c r="O112" s="28">
        <v>0</v>
      </c>
      <c r="P112" s="29" t="str">
        <f>IF(O112&gt;0,(RANK(O112,(O$8:O$173,O$175:O$522),0)),"-")</f>
        <v>-</v>
      </c>
    </row>
    <row r="113" spans="1:16" x14ac:dyDescent="0.2">
      <c r="A113" s="30">
        <v>154</v>
      </c>
      <c r="B113" s="31" t="s">
        <v>124</v>
      </c>
      <c r="C113" s="23">
        <v>3</v>
      </c>
      <c r="D113" s="24">
        <v>5</v>
      </c>
      <c r="E113" s="25">
        <f>IF(D113&gt;0,(RANK(D113,($D$8:$D$173,$D$175:$D$522),0)),"-")</f>
        <v>122</v>
      </c>
      <c r="F113" s="26">
        <v>0</v>
      </c>
      <c r="G113" s="25" t="str">
        <f>IF(F113&gt;0,(RANK(F113,($F$8:$F$173,$F$175:$F$522),0)),"-")</f>
        <v>-</v>
      </c>
      <c r="H113" s="26">
        <v>5</v>
      </c>
      <c r="I113" s="26">
        <v>0</v>
      </c>
      <c r="J113" s="27">
        <v>0</v>
      </c>
      <c r="K113" s="24">
        <v>0</v>
      </c>
      <c r="L113" s="25" t="str">
        <f>IF(K113&gt;0,(RANK(K113,(K$8:K$173,K$175:K$522),0)),"-")</f>
        <v>-</v>
      </c>
      <c r="M113" s="26">
        <v>0</v>
      </c>
      <c r="N113" s="27">
        <v>0</v>
      </c>
      <c r="O113" s="28">
        <v>5</v>
      </c>
      <c r="P113" s="29">
        <f>IF(O113&gt;0,(RANK(O113,(O$8:O$173,O$175:O$522),0)),"-")</f>
        <v>176</v>
      </c>
    </row>
    <row r="114" spans="1:16" hidden="1" x14ac:dyDescent="0.2">
      <c r="A114" s="30">
        <v>156</v>
      </c>
      <c r="B114" s="31" t="s">
        <v>125</v>
      </c>
      <c r="C114" s="23">
        <v>0</v>
      </c>
      <c r="D114" s="24">
        <v>0</v>
      </c>
      <c r="E114" s="25" t="str">
        <f>IF(D114&gt;0,(RANK(D114,($D$8:$D$173,$D$175:$D$522),0)),"-")</f>
        <v>-</v>
      </c>
      <c r="F114" s="26">
        <v>0</v>
      </c>
      <c r="G114" s="25" t="str">
        <f>IF(F114&gt;0,(RANK(F114,($F$8:$F$173,$F$175:$F$522),0)),"-")</f>
        <v>-</v>
      </c>
      <c r="H114" s="26">
        <v>0</v>
      </c>
      <c r="I114" s="26">
        <v>0</v>
      </c>
      <c r="J114" s="27">
        <v>0</v>
      </c>
      <c r="K114" s="24">
        <v>0</v>
      </c>
      <c r="L114" s="25" t="str">
        <f>IF(K114&gt;0,(RANK(K114,(K$8:K$173,K$175:K$522),0)),"-")</f>
        <v>-</v>
      </c>
      <c r="M114" s="26">
        <v>0</v>
      </c>
      <c r="N114" s="27">
        <v>0</v>
      </c>
      <c r="O114" s="28">
        <v>0</v>
      </c>
      <c r="P114" s="29" t="str">
        <f>IF(O114&gt;0,(RANK(O114,(O$8:O$173,O$175:O$522),0)),"-")</f>
        <v>-</v>
      </c>
    </row>
    <row r="115" spans="1:16" x14ac:dyDescent="0.2">
      <c r="A115" s="30">
        <v>157</v>
      </c>
      <c r="B115" s="31" t="s">
        <v>126</v>
      </c>
      <c r="C115" s="23">
        <v>10</v>
      </c>
      <c r="D115" s="24">
        <v>15621</v>
      </c>
      <c r="E115" s="25">
        <f>IF(D115&gt;0,(RANK(D115,($D$8:$D$173,$D$175:$D$522),0)),"-")</f>
        <v>18</v>
      </c>
      <c r="F115" s="26">
        <v>15619</v>
      </c>
      <c r="G115" s="25">
        <f>IF(F115&gt;0,(RANK(F115,($F$8:$F$173,$F$175:$F$522),0)),"-")</f>
        <v>15</v>
      </c>
      <c r="H115" s="26">
        <v>2</v>
      </c>
      <c r="I115" s="26">
        <v>0</v>
      </c>
      <c r="J115" s="27">
        <v>0</v>
      </c>
      <c r="K115" s="24">
        <v>51920</v>
      </c>
      <c r="L115" s="25">
        <f>IF(K115&gt;0,(RANK(K115,(K$8:K$173,K$175:K$522),0)),"-")</f>
        <v>21</v>
      </c>
      <c r="M115" s="26">
        <v>0</v>
      </c>
      <c r="N115" s="27">
        <v>51920</v>
      </c>
      <c r="O115" s="28">
        <v>67541</v>
      </c>
      <c r="P115" s="29">
        <f>IF(O115&gt;0,(RANK(O115,(O$8:O$173,O$175:O$522),0)),"-")</f>
        <v>22</v>
      </c>
    </row>
    <row r="116" spans="1:16" x14ac:dyDescent="0.2">
      <c r="A116" s="30">
        <v>158</v>
      </c>
      <c r="B116" s="31" t="s">
        <v>127</v>
      </c>
      <c r="C116" s="23">
        <v>2</v>
      </c>
      <c r="D116" s="24">
        <v>22</v>
      </c>
      <c r="E116" s="25">
        <f>IF(D116&gt;0,(RANK(D116,($D$8:$D$173,$D$175:$D$522),0)),"-")</f>
        <v>110</v>
      </c>
      <c r="F116" s="26">
        <v>22</v>
      </c>
      <c r="G116" s="25">
        <f>IF(F116&gt;0,(RANK(F116,($F$8:$F$173,$F$175:$F$522),0)),"-")</f>
        <v>102</v>
      </c>
      <c r="H116" s="26">
        <v>0</v>
      </c>
      <c r="I116" s="26">
        <v>0</v>
      </c>
      <c r="J116" s="27">
        <v>0</v>
      </c>
      <c r="K116" s="24">
        <v>0</v>
      </c>
      <c r="L116" s="25" t="str">
        <f>IF(K116&gt;0,(RANK(K116,(K$8:K$173,K$175:K$522),0)),"-")</f>
        <v>-</v>
      </c>
      <c r="M116" s="26">
        <v>0</v>
      </c>
      <c r="N116" s="27">
        <v>0</v>
      </c>
      <c r="O116" s="28">
        <v>22</v>
      </c>
      <c r="P116" s="29">
        <f>IF(O116&gt;0,(RANK(O116,(O$8:O$173,O$175:O$522),0)),"-")</f>
        <v>164</v>
      </c>
    </row>
    <row r="117" spans="1:16" ht="26.4" x14ac:dyDescent="0.2">
      <c r="A117" s="30">
        <v>160</v>
      </c>
      <c r="B117" s="31" t="s">
        <v>128</v>
      </c>
      <c r="C117" s="23">
        <v>1</v>
      </c>
      <c r="D117" s="24">
        <v>0</v>
      </c>
      <c r="E117" s="25" t="str">
        <f>IF(D117&gt;0,(RANK(D117,($D$8:$D$173,$D$175:$D$522),0)),"-")</f>
        <v>-</v>
      </c>
      <c r="F117" s="26">
        <v>0</v>
      </c>
      <c r="G117" s="25" t="str">
        <f>IF(F117&gt;0,(RANK(F117,($F$8:$F$173,$F$175:$F$522),0)),"-")</f>
        <v>-</v>
      </c>
      <c r="H117" s="26">
        <v>0</v>
      </c>
      <c r="I117" s="26">
        <v>0</v>
      </c>
      <c r="J117" s="27">
        <v>0</v>
      </c>
      <c r="K117" s="24">
        <v>3</v>
      </c>
      <c r="L117" s="25">
        <f>IF(K117&gt;0,(RANK(K117,(K$8:K$173,K$175:K$522),0)),"-")</f>
        <v>148</v>
      </c>
      <c r="M117" s="26">
        <v>0</v>
      </c>
      <c r="N117" s="27">
        <v>3</v>
      </c>
      <c r="O117" s="28">
        <v>3</v>
      </c>
      <c r="P117" s="29">
        <f>IF(O117&gt;0,(RANK(O117,(O$8:O$173,O$175:O$522),0)),"-")</f>
        <v>179</v>
      </c>
    </row>
    <row r="118" spans="1:16" x14ac:dyDescent="0.2">
      <c r="A118" s="30">
        <v>161</v>
      </c>
      <c r="B118" s="31" t="s">
        <v>129</v>
      </c>
      <c r="C118" s="23">
        <v>1</v>
      </c>
      <c r="D118" s="24">
        <v>320</v>
      </c>
      <c r="E118" s="25">
        <f>IF(D118&gt;0,(RANK(D118,($D$8:$D$173,$D$175:$D$522),0)),"-")</f>
        <v>63</v>
      </c>
      <c r="F118" s="26">
        <v>320</v>
      </c>
      <c r="G118" s="25">
        <f>IF(F118&gt;0,(RANK(F118,($F$8:$F$173,$F$175:$F$522),0)),"-")</f>
        <v>55</v>
      </c>
      <c r="H118" s="26">
        <v>0</v>
      </c>
      <c r="I118" s="26">
        <v>0</v>
      </c>
      <c r="J118" s="27">
        <v>0</v>
      </c>
      <c r="K118" s="24">
        <v>0</v>
      </c>
      <c r="L118" s="25" t="str">
        <f>IF(K118&gt;0,(RANK(K118,(K$8:K$173,K$175:K$522),0)),"-")</f>
        <v>-</v>
      </c>
      <c r="M118" s="26">
        <v>0</v>
      </c>
      <c r="N118" s="27">
        <v>0</v>
      </c>
      <c r="O118" s="28">
        <v>320</v>
      </c>
      <c r="P118" s="29">
        <f>IF(O118&gt;0,(RANK(O118,(O$8:O$173,O$175:O$522),0)),"-")</f>
        <v>112</v>
      </c>
    </row>
    <row r="119" spans="1:16" hidden="1" x14ac:dyDescent="0.2">
      <c r="A119" s="30">
        <v>162</v>
      </c>
      <c r="B119" s="31" t="s">
        <v>130</v>
      </c>
      <c r="C119" s="23">
        <v>0</v>
      </c>
      <c r="D119" s="24">
        <v>0</v>
      </c>
      <c r="E119" s="25" t="str">
        <f>IF(D119&gt;0,(RANK(D119,($D$8:$D$173,$D$175:$D$522),0)),"-")</f>
        <v>-</v>
      </c>
      <c r="F119" s="26">
        <v>0</v>
      </c>
      <c r="G119" s="25" t="str">
        <f>IF(F119&gt;0,(RANK(F119,($F$8:$F$173,$F$175:$F$522),0)),"-")</f>
        <v>-</v>
      </c>
      <c r="H119" s="26">
        <v>0</v>
      </c>
      <c r="I119" s="26">
        <v>0</v>
      </c>
      <c r="J119" s="27">
        <v>0</v>
      </c>
      <c r="K119" s="24">
        <v>0</v>
      </c>
      <c r="L119" s="25" t="str">
        <f>IF(K119&gt;0,(RANK(K119,(K$8:K$173,K$175:K$522),0)),"-")</f>
        <v>-</v>
      </c>
      <c r="M119" s="26">
        <v>0</v>
      </c>
      <c r="N119" s="27">
        <v>0</v>
      </c>
      <c r="O119" s="28">
        <v>0</v>
      </c>
      <c r="P119" s="29" t="str">
        <f>IF(O119&gt;0,(RANK(O119,(O$8:O$173,O$175:O$522),0)),"-")</f>
        <v>-</v>
      </c>
    </row>
    <row r="120" spans="1:16" hidden="1" x14ac:dyDescent="0.2">
      <c r="A120" s="30">
        <v>163</v>
      </c>
      <c r="B120" s="31" t="s">
        <v>131</v>
      </c>
      <c r="C120" s="23">
        <v>0</v>
      </c>
      <c r="D120" s="24">
        <v>0</v>
      </c>
      <c r="E120" s="25" t="str">
        <f>IF(D120&gt;0,(RANK(D120,($D$8:$D$173,$D$175:$D$522),0)),"-")</f>
        <v>-</v>
      </c>
      <c r="F120" s="26">
        <v>0</v>
      </c>
      <c r="G120" s="25" t="str">
        <f>IF(F120&gt;0,(RANK(F120,($F$8:$F$173,$F$175:$F$522),0)),"-")</f>
        <v>-</v>
      </c>
      <c r="H120" s="26">
        <v>0</v>
      </c>
      <c r="I120" s="26">
        <v>0</v>
      </c>
      <c r="J120" s="27">
        <v>0</v>
      </c>
      <c r="K120" s="24">
        <v>0</v>
      </c>
      <c r="L120" s="25" t="str">
        <f>IF(K120&gt;0,(RANK(K120,(K$8:K$173,K$175:K$522),0)),"-")</f>
        <v>-</v>
      </c>
      <c r="M120" s="26">
        <v>0</v>
      </c>
      <c r="N120" s="27">
        <v>0</v>
      </c>
      <c r="O120" s="28">
        <v>0</v>
      </c>
      <c r="P120" s="29" t="str">
        <f>IF(O120&gt;0,(RANK(O120,(O$8:O$173,O$175:O$522),0)),"-")</f>
        <v>-</v>
      </c>
    </row>
    <row r="121" spans="1:16" x14ac:dyDescent="0.2">
      <c r="A121" s="30">
        <v>164</v>
      </c>
      <c r="B121" s="31" t="s">
        <v>132</v>
      </c>
      <c r="C121" s="23">
        <v>1</v>
      </c>
      <c r="D121" s="24">
        <v>380</v>
      </c>
      <c r="E121" s="25">
        <f>IF(D121&gt;0,(RANK(D121,($D$8:$D$173,$D$175:$D$522),0)),"-")</f>
        <v>57</v>
      </c>
      <c r="F121" s="26">
        <v>380</v>
      </c>
      <c r="G121" s="25">
        <f>IF(F121&gt;0,(RANK(F121,($F$8:$F$173,$F$175:$F$522),0)),"-")</f>
        <v>48</v>
      </c>
      <c r="H121" s="26">
        <v>0</v>
      </c>
      <c r="I121" s="26">
        <v>0</v>
      </c>
      <c r="J121" s="27">
        <v>0</v>
      </c>
      <c r="K121" s="24">
        <v>0</v>
      </c>
      <c r="L121" s="25" t="str">
        <f>IF(K121&gt;0,(RANK(K121,(K$8:K$173,K$175:K$522),0)),"-")</f>
        <v>-</v>
      </c>
      <c r="M121" s="26">
        <v>0</v>
      </c>
      <c r="N121" s="27">
        <v>0</v>
      </c>
      <c r="O121" s="28">
        <v>380</v>
      </c>
      <c r="P121" s="29">
        <f>IF(O121&gt;0,(RANK(O121,(O$8:O$173,O$175:O$522),0)),"-")</f>
        <v>107</v>
      </c>
    </row>
    <row r="122" spans="1:16" hidden="1" x14ac:dyDescent="0.2">
      <c r="A122" s="30">
        <v>168</v>
      </c>
      <c r="B122" s="31" t="s">
        <v>133</v>
      </c>
      <c r="C122" s="23">
        <v>0</v>
      </c>
      <c r="D122" s="24">
        <v>0</v>
      </c>
      <c r="E122" s="25" t="str">
        <f>IF(D122&gt;0,(RANK(D122,($D$8:$D$173,$D$175:$D$522),0)),"-")</f>
        <v>-</v>
      </c>
      <c r="F122" s="26">
        <v>0</v>
      </c>
      <c r="G122" s="25" t="str">
        <f>IF(F122&gt;0,(RANK(F122,($F$8:$F$173,$F$175:$F$522),0)),"-")</f>
        <v>-</v>
      </c>
      <c r="H122" s="26">
        <v>0</v>
      </c>
      <c r="I122" s="26">
        <v>0</v>
      </c>
      <c r="J122" s="27">
        <v>0</v>
      </c>
      <c r="K122" s="24">
        <v>0</v>
      </c>
      <c r="L122" s="25" t="str">
        <f>IF(K122&gt;0,(RANK(K122,(K$8:K$173,K$175:K$522),0)),"-")</f>
        <v>-</v>
      </c>
      <c r="M122" s="26">
        <v>0</v>
      </c>
      <c r="N122" s="27">
        <v>0</v>
      </c>
      <c r="O122" s="28">
        <v>0</v>
      </c>
      <c r="P122" s="29" t="str">
        <f>IF(O122&gt;0,(RANK(O122,(O$8:O$173,O$175:O$522),0)),"-")</f>
        <v>-</v>
      </c>
    </row>
    <row r="123" spans="1:16" x14ac:dyDescent="0.2">
      <c r="A123" s="30">
        <v>169</v>
      </c>
      <c r="B123" s="31" t="s">
        <v>134</v>
      </c>
      <c r="C123" s="23">
        <v>2</v>
      </c>
      <c r="D123" s="24">
        <v>0</v>
      </c>
      <c r="E123" s="25" t="str">
        <f>IF(D123&gt;0,(RANK(D123,($D$8:$D$173,$D$175:$D$522),0)),"-")</f>
        <v>-</v>
      </c>
      <c r="F123" s="26">
        <v>0</v>
      </c>
      <c r="G123" s="25" t="str">
        <f>IF(F123&gt;0,(RANK(F123,($F$8:$F$173,$F$175:$F$522),0)),"-")</f>
        <v>-</v>
      </c>
      <c r="H123" s="26">
        <v>0</v>
      </c>
      <c r="I123" s="26">
        <v>0</v>
      </c>
      <c r="J123" s="27">
        <v>0</v>
      </c>
      <c r="K123" s="24">
        <v>0</v>
      </c>
      <c r="L123" s="25" t="str">
        <f>IF(K123&gt;0,(RANK(K123,(K$8:K$173,K$175:K$522),0)),"-")</f>
        <v>-</v>
      </c>
      <c r="M123" s="26">
        <v>0</v>
      </c>
      <c r="N123" s="27">
        <v>0</v>
      </c>
      <c r="O123" s="28">
        <v>0</v>
      </c>
      <c r="P123" s="29" t="str">
        <f>IF(O123&gt;0,(RANK(O123,(O$8:O$173,O$175:O$522),0)),"-")</f>
        <v>-</v>
      </c>
    </row>
    <row r="124" spans="1:16" hidden="1" x14ac:dyDescent="0.2">
      <c r="A124" s="30">
        <v>171</v>
      </c>
      <c r="B124" s="31" t="s">
        <v>135</v>
      </c>
      <c r="C124" s="23">
        <v>0</v>
      </c>
      <c r="D124" s="24">
        <v>0</v>
      </c>
      <c r="E124" s="25" t="str">
        <f>IF(D124&gt;0,(RANK(D124,($D$8:$D$173,$D$175:$D$522),0)),"-")</f>
        <v>-</v>
      </c>
      <c r="F124" s="26">
        <v>0</v>
      </c>
      <c r="G124" s="25" t="str">
        <f>IF(F124&gt;0,(RANK(F124,($F$8:$F$173,$F$175:$F$522),0)),"-")</f>
        <v>-</v>
      </c>
      <c r="H124" s="26">
        <v>0</v>
      </c>
      <c r="I124" s="26">
        <v>0</v>
      </c>
      <c r="J124" s="27">
        <v>0</v>
      </c>
      <c r="K124" s="24">
        <v>0</v>
      </c>
      <c r="L124" s="25" t="str">
        <f>IF(K124&gt;0,(RANK(K124,(K$8:K$173,K$175:K$522),0)),"-")</f>
        <v>-</v>
      </c>
      <c r="M124" s="26">
        <v>0</v>
      </c>
      <c r="N124" s="27">
        <v>0</v>
      </c>
      <c r="O124" s="28">
        <v>0</v>
      </c>
      <c r="P124" s="29" t="str">
        <f>IF(O124&gt;0,(RANK(O124,(O$8:O$173,O$175:O$522),0)),"-")</f>
        <v>-</v>
      </c>
    </row>
    <row r="125" spans="1:16" hidden="1" x14ac:dyDescent="0.2">
      <c r="A125" s="30">
        <v>172</v>
      </c>
      <c r="B125" s="31" t="s">
        <v>136</v>
      </c>
      <c r="C125" s="23">
        <v>0</v>
      </c>
      <c r="D125" s="24">
        <v>0</v>
      </c>
      <c r="E125" s="25" t="str">
        <f>IF(D125&gt;0,(RANK(D125,($D$8:$D$173,$D$175:$D$522),0)),"-")</f>
        <v>-</v>
      </c>
      <c r="F125" s="26">
        <v>0</v>
      </c>
      <c r="G125" s="25" t="str">
        <f>IF(F125&gt;0,(RANK(F125,($F$8:$F$173,$F$175:$F$522),0)),"-")</f>
        <v>-</v>
      </c>
      <c r="H125" s="26">
        <v>0</v>
      </c>
      <c r="I125" s="26">
        <v>0</v>
      </c>
      <c r="J125" s="27">
        <v>0</v>
      </c>
      <c r="K125" s="24">
        <v>0</v>
      </c>
      <c r="L125" s="25" t="str">
        <f>IF(K125&gt;0,(RANK(K125,(K$8:K$173,K$175:K$522),0)),"-")</f>
        <v>-</v>
      </c>
      <c r="M125" s="26">
        <v>0</v>
      </c>
      <c r="N125" s="27">
        <v>0</v>
      </c>
      <c r="O125" s="28">
        <v>0</v>
      </c>
      <c r="P125" s="29" t="str">
        <f>IF(O125&gt;0,(RANK(O125,(O$8:O$173,O$175:O$522),0)),"-")</f>
        <v>-</v>
      </c>
    </row>
    <row r="126" spans="1:16" hidden="1" x14ac:dyDescent="0.2">
      <c r="A126" s="30">
        <v>174</v>
      </c>
      <c r="B126" s="31" t="s">
        <v>137</v>
      </c>
      <c r="C126" s="23">
        <v>0</v>
      </c>
      <c r="D126" s="24">
        <v>0</v>
      </c>
      <c r="E126" s="25" t="str">
        <f>IF(D126&gt;0,(RANK(D126,($D$8:$D$173,$D$175:$D$522),0)),"-")</f>
        <v>-</v>
      </c>
      <c r="F126" s="26">
        <v>0</v>
      </c>
      <c r="G126" s="25" t="str">
        <f>IF(F126&gt;0,(RANK(F126,($F$8:$F$173,$F$175:$F$522),0)),"-")</f>
        <v>-</v>
      </c>
      <c r="H126" s="26">
        <v>0</v>
      </c>
      <c r="I126" s="26">
        <v>0</v>
      </c>
      <c r="J126" s="27">
        <v>0</v>
      </c>
      <c r="K126" s="24">
        <v>0</v>
      </c>
      <c r="L126" s="25" t="str">
        <f>IF(K126&gt;0,(RANK(K126,(K$8:K$173,K$175:K$522),0)),"-")</f>
        <v>-</v>
      </c>
      <c r="M126" s="26">
        <v>0</v>
      </c>
      <c r="N126" s="27">
        <v>0</v>
      </c>
      <c r="O126" s="28">
        <v>0</v>
      </c>
      <c r="P126" s="29" t="str">
        <f>IF(O126&gt;0,(RANK(O126,(O$8:O$173,O$175:O$522),0)),"-")</f>
        <v>-</v>
      </c>
    </row>
    <row r="127" spans="1:16" hidden="1" x14ac:dyDescent="0.2">
      <c r="A127" s="30">
        <v>175</v>
      </c>
      <c r="B127" s="31" t="s">
        <v>138</v>
      </c>
      <c r="C127" s="23">
        <v>0</v>
      </c>
      <c r="D127" s="24">
        <v>0</v>
      </c>
      <c r="E127" s="25" t="str">
        <f>IF(D127&gt;0,(RANK(D127,($D$8:$D$173,$D$175:$D$522),0)),"-")</f>
        <v>-</v>
      </c>
      <c r="F127" s="26">
        <v>0</v>
      </c>
      <c r="G127" s="25" t="str">
        <f>IF(F127&gt;0,(RANK(F127,($F$8:$F$173,$F$175:$F$522),0)),"-")</f>
        <v>-</v>
      </c>
      <c r="H127" s="26">
        <v>0</v>
      </c>
      <c r="I127" s="26">
        <v>0</v>
      </c>
      <c r="J127" s="27">
        <v>0</v>
      </c>
      <c r="K127" s="24">
        <v>0</v>
      </c>
      <c r="L127" s="25" t="str">
        <f>IF(K127&gt;0,(RANK(K127,(K$8:K$173,K$175:K$522),0)),"-")</f>
        <v>-</v>
      </c>
      <c r="M127" s="26">
        <v>0</v>
      </c>
      <c r="N127" s="27">
        <v>0</v>
      </c>
      <c r="O127" s="28">
        <v>0</v>
      </c>
      <c r="P127" s="29" t="str">
        <f>IF(O127&gt;0,(RANK(O127,(O$8:O$173,O$175:O$522),0)),"-")</f>
        <v>-</v>
      </c>
    </row>
    <row r="128" spans="1:16" x14ac:dyDescent="0.2">
      <c r="A128" s="30">
        <v>176</v>
      </c>
      <c r="B128" s="31" t="s">
        <v>139</v>
      </c>
      <c r="C128" s="23">
        <v>1</v>
      </c>
      <c r="D128" s="24">
        <v>29</v>
      </c>
      <c r="E128" s="25">
        <f>IF(D128&gt;0,(RANK(D128,($D$8:$D$173,$D$175:$D$522),0)),"-")</f>
        <v>105</v>
      </c>
      <c r="F128" s="26">
        <v>29</v>
      </c>
      <c r="G128" s="25">
        <f>IF(F128&gt;0,(RANK(F128,($F$8:$F$173,$F$175:$F$522),0)),"-")</f>
        <v>97</v>
      </c>
      <c r="H128" s="26">
        <v>0</v>
      </c>
      <c r="I128" s="26">
        <v>0</v>
      </c>
      <c r="J128" s="27">
        <v>0</v>
      </c>
      <c r="K128" s="24">
        <v>0</v>
      </c>
      <c r="L128" s="25" t="str">
        <f>IF(K128&gt;0,(RANK(K128,(K$8:K$173,K$175:K$522),0)),"-")</f>
        <v>-</v>
      </c>
      <c r="M128" s="26">
        <v>0</v>
      </c>
      <c r="N128" s="27">
        <v>0</v>
      </c>
      <c r="O128" s="28">
        <v>29</v>
      </c>
      <c r="P128" s="29">
        <f>IF(O128&gt;0,(RANK(O128,(O$8:O$173,O$175:O$522),0)),"-")</f>
        <v>156</v>
      </c>
    </row>
    <row r="129" spans="1:16" x14ac:dyDescent="0.2">
      <c r="A129" s="30">
        <v>177</v>
      </c>
      <c r="B129" s="31" t="s">
        <v>140</v>
      </c>
      <c r="C129" s="23">
        <v>1</v>
      </c>
      <c r="D129" s="24">
        <v>100</v>
      </c>
      <c r="E129" s="25">
        <f>IF(D129&gt;0,(RANK(D129,($D$8:$D$173,$D$175:$D$522),0)),"-")</f>
        <v>82</v>
      </c>
      <c r="F129" s="26">
        <v>100</v>
      </c>
      <c r="G129" s="25">
        <f>IF(F129&gt;0,(RANK(F129,($F$8:$F$173,$F$175:$F$522),0)),"-")</f>
        <v>74</v>
      </c>
      <c r="H129" s="26">
        <v>0</v>
      </c>
      <c r="I129" s="26">
        <v>0</v>
      </c>
      <c r="J129" s="27">
        <v>0</v>
      </c>
      <c r="K129" s="24">
        <v>0</v>
      </c>
      <c r="L129" s="25" t="str">
        <f>IF(K129&gt;0,(RANK(K129,(K$8:K$173,K$175:K$522),0)),"-")</f>
        <v>-</v>
      </c>
      <c r="M129" s="26">
        <v>0</v>
      </c>
      <c r="N129" s="27">
        <v>0</v>
      </c>
      <c r="O129" s="28">
        <v>100</v>
      </c>
      <c r="P129" s="29">
        <f>IF(O129&gt;0,(RANK(O129,(O$8:O$173,O$175:O$522),0)),"-")</f>
        <v>134</v>
      </c>
    </row>
    <row r="130" spans="1:16" x14ac:dyDescent="0.2">
      <c r="A130" s="30">
        <v>178</v>
      </c>
      <c r="B130" s="31" t="s">
        <v>141</v>
      </c>
      <c r="C130" s="23">
        <v>1</v>
      </c>
      <c r="D130" s="24">
        <v>0</v>
      </c>
      <c r="E130" s="25" t="str">
        <f>IF(D130&gt;0,(RANK(D130,($D$8:$D$173,$D$175:$D$522),0)),"-")</f>
        <v>-</v>
      </c>
      <c r="F130" s="26">
        <v>0</v>
      </c>
      <c r="G130" s="25" t="str">
        <f>IF(F130&gt;0,(RANK(F130,($F$8:$F$173,$F$175:$F$522),0)),"-")</f>
        <v>-</v>
      </c>
      <c r="H130" s="26">
        <v>0</v>
      </c>
      <c r="I130" s="26">
        <v>0</v>
      </c>
      <c r="J130" s="27">
        <v>0</v>
      </c>
      <c r="K130" s="24">
        <v>0</v>
      </c>
      <c r="L130" s="25" t="str">
        <f>IF(K130&gt;0,(RANK(K130,(K$8:K$173,K$175:K$522),0)),"-")</f>
        <v>-</v>
      </c>
      <c r="M130" s="26">
        <v>0</v>
      </c>
      <c r="N130" s="27">
        <v>0</v>
      </c>
      <c r="O130" s="28">
        <v>0</v>
      </c>
      <c r="P130" s="29" t="str">
        <f>IF(O130&gt;0,(RANK(O130,(O$8:O$173,O$175:O$522),0)),"-")</f>
        <v>-</v>
      </c>
    </row>
    <row r="131" spans="1:16" x14ac:dyDescent="0.2">
      <c r="A131" s="30">
        <v>179</v>
      </c>
      <c r="B131" s="31" t="s">
        <v>142</v>
      </c>
      <c r="C131" s="23">
        <v>1</v>
      </c>
      <c r="D131" s="24">
        <v>0</v>
      </c>
      <c r="E131" s="25" t="str">
        <f>IF(D131&gt;0,(RANK(D131,($D$8:$D$173,$D$175:$D$522),0)),"-")</f>
        <v>-</v>
      </c>
      <c r="F131" s="26">
        <v>0</v>
      </c>
      <c r="G131" s="25" t="str">
        <f>IF(F131&gt;0,(RANK(F131,($F$8:$F$173,$F$175:$F$522),0)),"-")</f>
        <v>-</v>
      </c>
      <c r="H131" s="26">
        <v>0</v>
      </c>
      <c r="I131" s="26">
        <v>0</v>
      </c>
      <c r="J131" s="27">
        <v>0</v>
      </c>
      <c r="K131" s="24">
        <v>0</v>
      </c>
      <c r="L131" s="25" t="str">
        <f>IF(K131&gt;0,(RANK(K131,(K$8:K$173,K$175:K$522),0)),"-")</f>
        <v>-</v>
      </c>
      <c r="M131" s="26">
        <v>0</v>
      </c>
      <c r="N131" s="27">
        <v>0</v>
      </c>
      <c r="O131" s="28">
        <v>0</v>
      </c>
      <c r="P131" s="29" t="str">
        <f>IF(O131&gt;0,(RANK(O131,(O$8:O$173,O$175:O$522),0)),"-")</f>
        <v>-</v>
      </c>
    </row>
    <row r="132" spans="1:16" x14ac:dyDescent="0.2">
      <c r="A132" s="30">
        <v>181</v>
      </c>
      <c r="B132" s="31" t="s">
        <v>143</v>
      </c>
      <c r="C132" s="23">
        <v>1</v>
      </c>
      <c r="D132" s="24">
        <v>440</v>
      </c>
      <c r="E132" s="25">
        <f>IF(D132&gt;0,(RANK(D132,($D$8:$D$173,$D$175:$D$522),0)),"-")</f>
        <v>53</v>
      </c>
      <c r="F132" s="26">
        <v>440</v>
      </c>
      <c r="G132" s="25">
        <f>IF(F132&gt;0,(RANK(F132,($F$8:$F$173,$F$175:$F$522),0)),"-")</f>
        <v>44</v>
      </c>
      <c r="H132" s="26">
        <v>0</v>
      </c>
      <c r="I132" s="26">
        <v>0</v>
      </c>
      <c r="J132" s="27">
        <v>0</v>
      </c>
      <c r="K132" s="24">
        <v>0</v>
      </c>
      <c r="L132" s="25" t="str">
        <f>IF(K132&gt;0,(RANK(K132,(K$8:K$173,K$175:K$522),0)),"-")</f>
        <v>-</v>
      </c>
      <c r="M132" s="26">
        <v>0</v>
      </c>
      <c r="N132" s="27">
        <v>0</v>
      </c>
      <c r="O132" s="28">
        <v>440</v>
      </c>
      <c r="P132" s="29">
        <f>IF(O132&gt;0,(RANK(O132,(O$8:O$173,O$175:O$522),0)),"-")</f>
        <v>103</v>
      </c>
    </row>
    <row r="133" spans="1:16" hidden="1" x14ac:dyDescent="0.2">
      <c r="A133" s="30">
        <v>182</v>
      </c>
      <c r="B133" s="31" t="s">
        <v>144</v>
      </c>
      <c r="C133" s="23">
        <v>0</v>
      </c>
      <c r="D133" s="24">
        <v>0</v>
      </c>
      <c r="E133" s="25" t="str">
        <f>IF(D133&gt;0,(RANK(D133,($D$8:$D$173,$D$175:$D$522),0)),"-")</f>
        <v>-</v>
      </c>
      <c r="F133" s="26">
        <v>0</v>
      </c>
      <c r="G133" s="25" t="str">
        <f>IF(F133&gt;0,(RANK(F133,($F$8:$F$173,$F$175:$F$522),0)),"-")</f>
        <v>-</v>
      </c>
      <c r="H133" s="26">
        <v>0</v>
      </c>
      <c r="I133" s="26">
        <v>0</v>
      </c>
      <c r="J133" s="27">
        <v>0</v>
      </c>
      <c r="K133" s="24">
        <v>0</v>
      </c>
      <c r="L133" s="25" t="str">
        <f>IF(K133&gt;0,(RANK(K133,(K$8:K$173,K$175:K$522),0)),"-")</f>
        <v>-</v>
      </c>
      <c r="M133" s="26">
        <v>0</v>
      </c>
      <c r="N133" s="27">
        <v>0</v>
      </c>
      <c r="O133" s="28">
        <v>0</v>
      </c>
      <c r="P133" s="29" t="str">
        <f>IF(O133&gt;0,(RANK(O133,(O$8:O$173,O$175:O$522),0)),"-")</f>
        <v>-</v>
      </c>
    </row>
    <row r="134" spans="1:16" hidden="1" x14ac:dyDescent="0.2">
      <c r="A134" s="30">
        <v>183</v>
      </c>
      <c r="B134" s="31" t="s">
        <v>145</v>
      </c>
      <c r="C134" s="23">
        <v>0</v>
      </c>
      <c r="D134" s="24">
        <v>0</v>
      </c>
      <c r="E134" s="25" t="str">
        <f>IF(D134&gt;0,(RANK(D134,($D$8:$D$173,$D$175:$D$522),0)),"-")</f>
        <v>-</v>
      </c>
      <c r="F134" s="26">
        <v>0</v>
      </c>
      <c r="G134" s="25" t="str">
        <f>IF(F134&gt;0,(RANK(F134,($F$8:$F$173,$F$175:$F$522),0)),"-")</f>
        <v>-</v>
      </c>
      <c r="H134" s="26">
        <v>0</v>
      </c>
      <c r="I134" s="26">
        <v>0</v>
      </c>
      <c r="J134" s="27">
        <v>0</v>
      </c>
      <c r="K134" s="24">
        <v>0</v>
      </c>
      <c r="L134" s="25" t="str">
        <f>IF(K134&gt;0,(RANK(K134,(K$8:K$173,K$175:K$522),0)),"-")</f>
        <v>-</v>
      </c>
      <c r="M134" s="26">
        <v>0</v>
      </c>
      <c r="N134" s="27">
        <v>0</v>
      </c>
      <c r="O134" s="28">
        <v>0</v>
      </c>
      <c r="P134" s="29" t="str">
        <f>IF(O134&gt;0,(RANK(O134,(O$8:O$173,O$175:O$522),0)),"-")</f>
        <v>-</v>
      </c>
    </row>
    <row r="135" spans="1:16" hidden="1" x14ac:dyDescent="0.2">
      <c r="A135" s="30">
        <v>184</v>
      </c>
      <c r="B135" s="31" t="s">
        <v>146</v>
      </c>
      <c r="C135" s="23">
        <v>0</v>
      </c>
      <c r="D135" s="24">
        <v>0</v>
      </c>
      <c r="E135" s="25" t="str">
        <f>IF(D135&gt;0,(RANK(D135,($D$8:$D$173,$D$175:$D$522),0)),"-")</f>
        <v>-</v>
      </c>
      <c r="F135" s="26">
        <v>0</v>
      </c>
      <c r="G135" s="25" t="str">
        <f>IF(F135&gt;0,(RANK(F135,($F$8:$F$173,$F$175:$F$522),0)),"-")</f>
        <v>-</v>
      </c>
      <c r="H135" s="26">
        <v>0</v>
      </c>
      <c r="I135" s="26">
        <v>0</v>
      </c>
      <c r="J135" s="27">
        <v>0</v>
      </c>
      <c r="K135" s="24">
        <v>0</v>
      </c>
      <c r="L135" s="25" t="str">
        <f>IF(K135&gt;0,(RANK(K135,(K$8:K$173,K$175:K$522),0)),"-")</f>
        <v>-</v>
      </c>
      <c r="M135" s="26">
        <v>0</v>
      </c>
      <c r="N135" s="27">
        <v>0</v>
      </c>
      <c r="O135" s="28">
        <v>0</v>
      </c>
      <c r="P135" s="29" t="str">
        <f>IF(O135&gt;0,(RANK(O135,(O$8:O$173,O$175:O$522),0)),"-")</f>
        <v>-</v>
      </c>
    </row>
    <row r="136" spans="1:16" x14ac:dyDescent="0.2">
      <c r="A136" s="30">
        <v>185</v>
      </c>
      <c r="B136" s="31" t="s">
        <v>147</v>
      </c>
      <c r="C136" s="23">
        <v>1</v>
      </c>
      <c r="D136" s="24">
        <v>2200</v>
      </c>
      <c r="E136" s="25">
        <f>IF(D136&gt;0,(RANK(D136,($D$8:$D$173,$D$175:$D$522),0)),"-")</f>
        <v>36</v>
      </c>
      <c r="F136" s="26">
        <v>2200</v>
      </c>
      <c r="G136" s="25">
        <f>IF(F136&gt;0,(RANK(F136,($F$8:$F$173,$F$175:$F$522),0)),"-")</f>
        <v>32</v>
      </c>
      <c r="H136" s="26">
        <v>0</v>
      </c>
      <c r="I136" s="26">
        <v>0</v>
      </c>
      <c r="J136" s="27">
        <v>0</v>
      </c>
      <c r="K136" s="24">
        <v>20</v>
      </c>
      <c r="L136" s="25">
        <f>IF(K136&gt;0,(RANK(K136,(K$8:K$173,K$175:K$522),0)),"-")</f>
        <v>131</v>
      </c>
      <c r="M136" s="26">
        <v>0</v>
      </c>
      <c r="N136" s="27">
        <v>20</v>
      </c>
      <c r="O136" s="28">
        <v>2220</v>
      </c>
      <c r="P136" s="29">
        <f>IF(O136&gt;0,(RANK(O136,(O$8:O$173,O$175:O$522),0)),"-")</f>
        <v>75</v>
      </c>
    </row>
    <row r="137" spans="1:16" x14ac:dyDescent="0.2">
      <c r="A137" s="30">
        <v>186</v>
      </c>
      <c r="B137" s="31" t="s">
        <v>148</v>
      </c>
      <c r="C137" s="23">
        <v>14</v>
      </c>
      <c r="D137" s="24">
        <v>90228</v>
      </c>
      <c r="E137" s="25">
        <f>IF(D137&gt;0,(RANK(D137,($D$8:$D$173,$D$175:$D$522),0)),"-")</f>
        <v>8</v>
      </c>
      <c r="F137" s="26">
        <v>90216</v>
      </c>
      <c r="G137" s="25">
        <f>IF(F137&gt;0,(RANK(F137,($F$8:$F$173,$F$175:$F$522),0)),"-")</f>
        <v>7</v>
      </c>
      <c r="H137" s="26">
        <v>12</v>
      </c>
      <c r="I137" s="26">
        <v>0</v>
      </c>
      <c r="J137" s="27">
        <v>0</v>
      </c>
      <c r="K137" s="24">
        <v>423242</v>
      </c>
      <c r="L137" s="25">
        <f>IF(K137&gt;0,(RANK(K137,(K$8:K$173,K$175:K$522),0)),"-")</f>
        <v>4</v>
      </c>
      <c r="M137" s="26">
        <v>0</v>
      </c>
      <c r="N137" s="27">
        <v>423242</v>
      </c>
      <c r="O137" s="28">
        <v>513470</v>
      </c>
      <c r="P137" s="29">
        <f>IF(O137&gt;0,(RANK(O137,(O$8:O$173,O$175:O$522),0)),"-")</f>
        <v>4</v>
      </c>
    </row>
    <row r="138" spans="1:16" hidden="1" x14ac:dyDescent="0.2">
      <c r="A138" s="30">
        <v>187</v>
      </c>
      <c r="B138" s="31" t="s">
        <v>149</v>
      </c>
      <c r="C138" s="23">
        <v>0</v>
      </c>
      <c r="D138" s="24">
        <v>0</v>
      </c>
      <c r="E138" s="25" t="str">
        <f>IF(D138&gt;0,(RANK(D138,($D$8:$D$173,$D$175:$D$522),0)),"-")</f>
        <v>-</v>
      </c>
      <c r="F138" s="26">
        <v>0</v>
      </c>
      <c r="G138" s="25" t="str">
        <f>IF(F138&gt;0,(RANK(F138,($F$8:$F$173,$F$175:$F$522),0)),"-")</f>
        <v>-</v>
      </c>
      <c r="H138" s="26">
        <v>0</v>
      </c>
      <c r="I138" s="26">
        <v>0</v>
      </c>
      <c r="J138" s="27">
        <v>0</v>
      </c>
      <c r="K138" s="24">
        <v>0</v>
      </c>
      <c r="L138" s="25" t="str">
        <f>IF(K138&gt;0,(RANK(K138,(K$8:K$173,K$175:K$522),0)),"-")</f>
        <v>-</v>
      </c>
      <c r="M138" s="26">
        <v>0</v>
      </c>
      <c r="N138" s="27">
        <v>0</v>
      </c>
      <c r="O138" s="28">
        <v>0</v>
      </c>
      <c r="P138" s="29" t="str">
        <f>IF(O138&gt;0,(RANK(O138,(O$8:O$173,O$175:O$522),0)),"-")</f>
        <v>-</v>
      </c>
    </row>
    <row r="139" spans="1:16" hidden="1" x14ac:dyDescent="0.2">
      <c r="A139" s="30">
        <v>188</v>
      </c>
      <c r="B139" s="31" t="s">
        <v>150</v>
      </c>
      <c r="C139" s="23">
        <v>0</v>
      </c>
      <c r="D139" s="24">
        <v>0</v>
      </c>
      <c r="E139" s="25" t="str">
        <f>IF(D139&gt;0,(RANK(D139,($D$8:$D$173,$D$175:$D$522),0)),"-")</f>
        <v>-</v>
      </c>
      <c r="F139" s="26">
        <v>0</v>
      </c>
      <c r="G139" s="25" t="str">
        <f>IF(F139&gt;0,(RANK(F139,($F$8:$F$173,$F$175:$F$522),0)),"-")</f>
        <v>-</v>
      </c>
      <c r="H139" s="26">
        <v>0</v>
      </c>
      <c r="I139" s="26">
        <v>0</v>
      </c>
      <c r="J139" s="27">
        <v>0</v>
      </c>
      <c r="K139" s="24">
        <v>0</v>
      </c>
      <c r="L139" s="25" t="str">
        <f>IF(K139&gt;0,(RANK(K139,(K$8:K$173,K$175:K$522),0)),"-")</f>
        <v>-</v>
      </c>
      <c r="M139" s="26">
        <v>0</v>
      </c>
      <c r="N139" s="27">
        <v>0</v>
      </c>
      <c r="O139" s="28">
        <v>0</v>
      </c>
      <c r="P139" s="29" t="str">
        <f>IF(O139&gt;0,(RANK(O139,(O$8:O$173,O$175:O$522),0)),"-")</f>
        <v>-</v>
      </c>
    </row>
    <row r="140" spans="1:16" x14ac:dyDescent="0.2">
      <c r="A140" s="30">
        <v>190</v>
      </c>
      <c r="B140" s="31" t="s">
        <v>151</v>
      </c>
      <c r="C140" s="23">
        <v>11</v>
      </c>
      <c r="D140" s="24">
        <v>2933</v>
      </c>
      <c r="E140" s="25">
        <f>IF(D140&gt;0,(RANK(D140,($D$8:$D$173,$D$175:$D$522),0)),"-")</f>
        <v>35</v>
      </c>
      <c r="F140" s="26">
        <v>2933</v>
      </c>
      <c r="G140" s="25">
        <f>IF(F140&gt;0,(RANK(F140,($F$8:$F$173,$F$175:$F$522),0)),"-")</f>
        <v>31</v>
      </c>
      <c r="H140" s="26">
        <v>0</v>
      </c>
      <c r="I140" s="26">
        <v>0</v>
      </c>
      <c r="J140" s="27">
        <v>0</v>
      </c>
      <c r="K140" s="24">
        <v>104882</v>
      </c>
      <c r="L140" s="25">
        <f>IF(K140&gt;0,(RANK(K140,(K$8:K$173,K$175:K$522),0)),"-")</f>
        <v>16</v>
      </c>
      <c r="M140" s="26">
        <v>0</v>
      </c>
      <c r="N140" s="27">
        <v>104882</v>
      </c>
      <c r="O140" s="28">
        <v>107815</v>
      </c>
      <c r="P140" s="29">
        <f>IF(O140&gt;0,(RANK(O140,(O$8:O$173,O$175:O$522),0)),"-")</f>
        <v>19</v>
      </c>
    </row>
    <row r="141" spans="1:16" hidden="1" x14ac:dyDescent="0.2">
      <c r="A141" s="30">
        <v>191</v>
      </c>
      <c r="B141" s="31" t="s">
        <v>152</v>
      </c>
      <c r="C141" s="23">
        <v>0</v>
      </c>
      <c r="D141" s="24">
        <v>0</v>
      </c>
      <c r="E141" s="25" t="str">
        <f>IF(D141&gt;0,(RANK(D141,($D$8:$D$173,$D$175:$D$522),0)),"-")</f>
        <v>-</v>
      </c>
      <c r="F141" s="26">
        <v>0</v>
      </c>
      <c r="G141" s="25" t="str">
        <f>IF(F141&gt;0,(RANK(F141,($F$8:$F$173,$F$175:$F$522),0)),"-")</f>
        <v>-</v>
      </c>
      <c r="H141" s="26">
        <v>0</v>
      </c>
      <c r="I141" s="26">
        <v>0</v>
      </c>
      <c r="J141" s="27">
        <v>0</v>
      </c>
      <c r="K141" s="24">
        <v>0</v>
      </c>
      <c r="L141" s="25" t="str">
        <f>IF(K141&gt;0,(RANK(K141,(K$8:K$173,K$175:K$522),0)),"-")</f>
        <v>-</v>
      </c>
      <c r="M141" s="26">
        <v>0</v>
      </c>
      <c r="N141" s="27">
        <v>0</v>
      </c>
      <c r="O141" s="28">
        <v>0</v>
      </c>
      <c r="P141" s="29" t="str">
        <f>IF(O141&gt;0,(RANK(O141,(O$8:O$173,O$175:O$522),0)),"-")</f>
        <v>-</v>
      </c>
    </row>
    <row r="142" spans="1:16" hidden="1" x14ac:dyDescent="0.2">
      <c r="A142" s="30">
        <v>195</v>
      </c>
      <c r="B142" s="31" t="s">
        <v>153</v>
      </c>
      <c r="C142" s="23">
        <v>0</v>
      </c>
      <c r="D142" s="24">
        <v>0</v>
      </c>
      <c r="E142" s="25" t="str">
        <f>IF(D142&gt;0,(RANK(D142,($D$8:$D$173,$D$175:$D$522),0)),"-")</f>
        <v>-</v>
      </c>
      <c r="F142" s="26">
        <v>0</v>
      </c>
      <c r="G142" s="25" t="str">
        <f>IF(F142&gt;0,(RANK(F142,($F$8:$F$173,$F$175:$F$522),0)),"-")</f>
        <v>-</v>
      </c>
      <c r="H142" s="26">
        <v>0</v>
      </c>
      <c r="I142" s="26">
        <v>0</v>
      </c>
      <c r="J142" s="27">
        <v>0</v>
      </c>
      <c r="K142" s="24">
        <v>0</v>
      </c>
      <c r="L142" s="25" t="str">
        <f>IF(K142&gt;0,(RANK(K142,(K$8:K$173,K$175:K$522),0)),"-")</f>
        <v>-</v>
      </c>
      <c r="M142" s="26">
        <v>0</v>
      </c>
      <c r="N142" s="27">
        <v>0</v>
      </c>
      <c r="O142" s="28">
        <v>0</v>
      </c>
      <c r="P142" s="29" t="str">
        <f>IF(O142&gt;0,(RANK(O142,(O$8:O$173,O$175:O$522),0)),"-")</f>
        <v>-</v>
      </c>
    </row>
    <row r="143" spans="1:16" hidden="1" x14ac:dyDescent="0.2">
      <c r="A143" s="30">
        <v>196</v>
      </c>
      <c r="B143" s="31" t="s">
        <v>154</v>
      </c>
      <c r="C143" s="23">
        <v>0</v>
      </c>
      <c r="D143" s="24">
        <v>0</v>
      </c>
      <c r="E143" s="25" t="str">
        <f>IF(D143&gt;0,(RANK(D143,($D$8:$D$173,$D$175:$D$522),0)),"-")</f>
        <v>-</v>
      </c>
      <c r="F143" s="26">
        <v>0</v>
      </c>
      <c r="G143" s="25" t="str">
        <f>IF(F143&gt;0,(RANK(F143,($F$8:$F$173,$F$175:$F$522),0)),"-")</f>
        <v>-</v>
      </c>
      <c r="H143" s="26">
        <v>0</v>
      </c>
      <c r="I143" s="26">
        <v>0</v>
      </c>
      <c r="J143" s="27">
        <v>0</v>
      </c>
      <c r="K143" s="24">
        <v>0</v>
      </c>
      <c r="L143" s="25" t="str">
        <f>IF(K143&gt;0,(RANK(K143,(K$8:K$173,K$175:K$522),0)),"-")</f>
        <v>-</v>
      </c>
      <c r="M143" s="26">
        <v>0</v>
      </c>
      <c r="N143" s="27">
        <v>0</v>
      </c>
      <c r="O143" s="28">
        <v>0</v>
      </c>
      <c r="P143" s="29" t="str">
        <f>IF(O143&gt;0,(RANK(O143,(O$8:O$173,O$175:O$522),0)),"-")</f>
        <v>-</v>
      </c>
    </row>
    <row r="144" spans="1:16" hidden="1" x14ac:dyDescent="0.2">
      <c r="A144" s="30">
        <v>197</v>
      </c>
      <c r="B144" s="31" t="s">
        <v>155</v>
      </c>
      <c r="C144" s="23">
        <v>0</v>
      </c>
      <c r="D144" s="24">
        <v>0</v>
      </c>
      <c r="E144" s="25" t="str">
        <f>IF(D144&gt;0,(RANK(D144,($D$8:$D$173,$D$175:$D$522),0)),"-")</f>
        <v>-</v>
      </c>
      <c r="F144" s="26">
        <v>0</v>
      </c>
      <c r="G144" s="25" t="str">
        <f>IF(F144&gt;0,(RANK(F144,($F$8:$F$173,$F$175:$F$522),0)),"-")</f>
        <v>-</v>
      </c>
      <c r="H144" s="26">
        <v>0</v>
      </c>
      <c r="I144" s="26">
        <v>0</v>
      </c>
      <c r="J144" s="27">
        <v>0</v>
      </c>
      <c r="K144" s="24">
        <v>0</v>
      </c>
      <c r="L144" s="25" t="str">
        <f>IF(K144&gt;0,(RANK(K144,(K$8:K$173,K$175:K$522),0)),"-")</f>
        <v>-</v>
      </c>
      <c r="M144" s="26">
        <v>0</v>
      </c>
      <c r="N144" s="27">
        <v>0</v>
      </c>
      <c r="O144" s="28">
        <v>0</v>
      </c>
      <c r="P144" s="29" t="str">
        <f>IF(O144&gt;0,(RANK(O144,(O$8:O$173,O$175:O$522),0)),"-")</f>
        <v>-</v>
      </c>
    </row>
    <row r="145" spans="1:16" hidden="1" x14ac:dyDescent="0.2">
      <c r="A145" s="30">
        <v>198</v>
      </c>
      <c r="B145" s="31" t="s">
        <v>156</v>
      </c>
      <c r="C145" s="23">
        <v>0</v>
      </c>
      <c r="D145" s="24">
        <v>0</v>
      </c>
      <c r="E145" s="25" t="str">
        <f>IF(D145&gt;0,(RANK(D145,($D$8:$D$173,$D$175:$D$522),0)),"-")</f>
        <v>-</v>
      </c>
      <c r="F145" s="26">
        <v>0</v>
      </c>
      <c r="G145" s="25" t="str">
        <f>IF(F145&gt;0,(RANK(F145,($F$8:$F$173,$F$175:$F$522),0)),"-")</f>
        <v>-</v>
      </c>
      <c r="H145" s="26">
        <v>0</v>
      </c>
      <c r="I145" s="26">
        <v>0</v>
      </c>
      <c r="J145" s="27">
        <v>0</v>
      </c>
      <c r="K145" s="24">
        <v>0</v>
      </c>
      <c r="L145" s="25" t="str">
        <f>IF(K145&gt;0,(RANK(K145,(K$8:K$173,K$175:K$522),0)),"-")</f>
        <v>-</v>
      </c>
      <c r="M145" s="26">
        <v>0</v>
      </c>
      <c r="N145" s="27">
        <v>0</v>
      </c>
      <c r="O145" s="28">
        <v>0</v>
      </c>
      <c r="P145" s="29" t="str">
        <f>IF(O145&gt;0,(RANK(O145,(O$8:O$173,O$175:O$522),0)),"-")</f>
        <v>-</v>
      </c>
    </row>
    <row r="146" spans="1:16" hidden="1" x14ac:dyDescent="0.2">
      <c r="A146" s="30">
        <v>199</v>
      </c>
      <c r="B146" s="31" t="s">
        <v>157</v>
      </c>
      <c r="C146" s="23">
        <v>0</v>
      </c>
      <c r="D146" s="24">
        <v>0</v>
      </c>
      <c r="E146" s="25" t="str">
        <f>IF(D146&gt;0,(RANK(D146,($D$8:$D$173,$D$175:$D$522),0)),"-")</f>
        <v>-</v>
      </c>
      <c r="F146" s="26">
        <v>0</v>
      </c>
      <c r="G146" s="25" t="str">
        <f>IF(F146&gt;0,(RANK(F146,($F$8:$F$173,$F$175:$F$522),0)),"-")</f>
        <v>-</v>
      </c>
      <c r="H146" s="26">
        <v>0</v>
      </c>
      <c r="I146" s="26">
        <v>0</v>
      </c>
      <c r="J146" s="27">
        <v>0</v>
      </c>
      <c r="K146" s="24">
        <v>0</v>
      </c>
      <c r="L146" s="25" t="str">
        <f>IF(K146&gt;0,(RANK(K146,(K$8:K$173,K$175:K$522),0)),"-")</f>
        <v>-</v>
      </c>
      <c r="M146" s="26">
        <v>0</v>
      </c>
      <c r="N146" s="27">
        <v>0</v>
      </c>
      <c r="O146" s="28">
        <v>0</v>
      </c>
      <c r="P146" s="29" t="str">
        <f>IF(O146&gt;0,(RANK(O146,(O$8:O$173,O$175:O$522),0)),"-")</f>
        <v>-</v>
      </c>
    </row>
    <row r="147" spans="1:16" hidden="1" x14ac:dyDescent="0.2">
      <c r="A147" s="30">
        <v>200</v>
      </c>
      <c r="B147" s="31" t="s">
        <v>158</v>
      </c>
      <c r="C147" s="23">
        <v>0</v>
      </c>
      <c r="D147" s="24">
        <v>0</v>
      </c>
      <c r="E147" s="25" t="str">
        <f>IF(D147&gt;0,(RANK(D147,($D$8:$D$173,$D$175:$D$522),0)),"-")</f>
        <v>-</v>
      </c>
      <c r="F147" s="26">
        <v>0</v>
      </c>
      <c r="G147" s="25" t="str">
        <f>IF(F147&gt;0,(RANK(F147,($F$8:$F$173,$F$175:$F$522),0)),"-")</f>
        <v>-</v>
      </c>
      <c r="H147" s="26">
        <v>0</v>
      </c>
      <c r="I147" s="26">
        <v>0</v>
      </c>
      <c r="J147" s="27">
        <v>0</v>
      </c>
      <c r="K147" s="24">
        <v>0</v>
      </c>
      <c r="L147" s="25" t="str">
        <f>IF(K147&gt;0,(RANK(K147,(K$8:K$173,K$175:K$522),0)),"-")</f>
        <v>-</v>
      </c>
      <c r="M147" s="26">
        <v>0</v>
      </c>
      <c r="N147" s="27">
        <v>0</v>
      </c>
      <c r="O147" s="28">
        <v>0</v>
      </c>
      <c r="P147" s="29" t="str">
        <f>IF(O147&gt;0,(RANK(O147,(O$8:O$173,O$175:O$522),0)),"-")</f>
        <v>-</v>
      </c>
    </row>
    <row r="148" spans="1:16" hidden="1" x14ac:dyDescent="0.2">
      <c r="A148" s="30">
        <v>201</v>
      </c>
      <c r="B148" s="31" t="s">
        <v>159</v>
      </c>
      <c r="C148" s="23">
        <v>0</v>
      </c>
      <c r="D148" s="24">
        <v>0</v>
      </c>
      <c r="E148" s="25" t="str">
        <f>IF(D148&gt;0,(RANK(D148,($D$8:$D$173,$D$175:$D$522),0)),"-")</f>
        <v>-</v>
      </c>
      <c r="F148" s="26">
        <v>0</v>
      </c>
      <c r="G148" s="25" t="str">
        <f>IF(F148&gt;0,(RANK(F148,($F$8:$F$173,$F$175:$F$522),0)),"-")</f>
        <v>-</v>
      </c>
      <c r="H148" s="26">
        <v>0</v>
      </c>
      <c r="I148" s="26">
        <v>0</v>
      </c>
      <c r="J148" s="27">
        <v>0</v>
      </c>
      <c r="K148" s="24">
        <v>0</v>
      </c>
      <c r="L148" s="25" t="str">
        <f>IF(K148&gt;0,(RANK(K148,(K$8:K$173,K$175:K$522),0)),"-")</f>
        <v>-</v>
      </c>
      <c r="M148" s="26">
        <v>0</v>
      </c>
      <c r="N148" s="27">
        <v>0</v>
      </c>
      <c r="O148" s="28">
        <v>0</v>
      </c>
      <c r="P148" s="29" t="str">
        <f>IF(O148&gt;0,(RANK(O148,(O$8:O$173,O$175:O$522),0)),"-")</f>
        <v>-</v>
      </c>
    </row>
    <row r="149" spans="1:16" hidden="1" x14ac:dyDescent="0.2">
      <c r="A149" s="30">
        <v>203</v>
      </c>
      <c r="B149" s="31" t="s">
        <v>160</v>
      </c>
      <c r="C149" s="23">
        <v>0</v>
      </c>
      <c r="D149" s="24">
        <v>0</v>
      </c>
      <c r="E149" s="25" t="str">
        <f>IF(D149&gt;0,(RANK(D149,($D$8:$D$173,$D$175:$D$522),0)),"-")</f>
        <v>-</v>
      </c>
      <c r="F149" s="26">
        <v>0</v>
      </c>
      <c r="G149" s="25" t="str">
        <f>IF(F149&gt;0,(RANK(F149,($F$8:$F$173,$F$175:$F$522),0)),"-")</f>
        <v>-</v>
      </c>
      <c r="H149" s="26">
        <v>0</v>
      </c>
      <c r="I149" s="26">
        <v>0</v>
      </c>
      <c r="J149" s="27">
        <v>0</v>
      </c>
      <c r="K149" s="24">
        <v>0</v>
      </c>
      <c r="L149" s="25" t="str">
        <f>IF(K149&gt;0,(RANK(K149,(K$8:K$173,K$175:K$522),0)),"-")</f>
        <v>-</v>
      </c>
      <c r="M149" s="26">
        <v>0</v>
      </c>
      <c r="N149" s="27">
        <v>0</v>
      </c>
      <c r="O149" s="28">
        <v>0</v>
      </c>
      <c r="P149" s="29" t="str">
        <f>IF(O149&gt;0,(RANK(O149,(O$8:O$173,O$175:O$522),0)),"-")</f>
        <v>-</v>
      </c>
    </row>
    <row r="150" spans="1:16" hidden="1" x14ac:dyDescent="0.2">
      <c r="A150" s="30">
        <v>206</v>
      </c>
      <c r="B150" s="31" t="s">
        <v>161</v>
      </c>
      <c r="C150" s="23">
        <v>0</v>
      </c>
      <c r="D150" s="24">
        <v>0</v>
      </c>
      <c r="E150" s="25" t="str">
        <f>IF(D150&gt;0,(RANK(D150,($D$8:$D$173,$D$175:$D$522),0)),"-")</f>
        <v>-</v>
      </c>
      <c r="F150" s="26">
        <v>0</v>
      </c>
      <c r="G150" s="25" t="str">
        <f>IF(F150&gt;0,(RANK(F150,($F$8:$F$173,$F$175:$F$522),0)),"-")</f>
        <v>-</v>
      </c>
      <c r="H150" s="26">
        <v>0</v>
      </c>
      <c r="I150" s="26">
        <v>0</v>
      </c>
      <c r="J150" s="27">
        <v>0</v>
      </c>
      <c r="K150" s="24">
        <v>0</v>
      </c>
      <c r="L150" s="25" t="str">
        <f>IF(K150&gt;0,(RANK(K150,(K$8:K$173,K$175:K$522),0)),"-")</f>
        <v>-</v>
      </c>
      <c r="M150" s="26">
        <v>0</v>
      </c>
      <c r="N150" s="27">
        <v>0</v>
      </c>
      <c r="O150" s="28">
        <v>0</v>
      </c>
      <c r="P150" s="29" t="str">
        <f>IF(O150&gt;0,(RANK(O150,(O$8:O$173,O$175:O$522),0)),"-")</f>
        <v>-</v>
      </c>
    </row>
    <row r="151" spans="1:16" ht="26.4" x14ac:dyDescent="0.2">
      <c r="A151" s="30">
        <v>207</v>
      </c>
      <c r="B151" s="31" t="s">
        <v>162</v>
      </c>
      <c r="C151" s="23">
        <v>14</v>
      </c>
      <c r="D151" s="24">
        <v>5</v>
      </c>
      <c r="E151" s="25">
        <f>IF(D151&gt;0,(RANK(D151,($D$8:$D$173,$D$175:$D$522),0)),"-")</f>
        <v>122</v>
      </c>
      <c r="F151" s="26">
        <v>5</v>
      </c>
      <c r="G151" s="25">
        <f>IF(F151&gt;0,(RANK(F151,($F$8:$F$173,$F$175:$F$522),0)),"-")</f>
        <v>111</v>
      </c>
      <c r="H151" s="26">
        <v>0</v>
      </c>
      <c r="I151" s="26">
        <v>0</v>
      </c>
      <c r="J151" s="27">
        <v>0</v>
      </c>
      <c r="K151" s="24">
        <v>862</v>
      </c>
      <c r="L151" s="25">
        <f>IF(K151&gt;0,(RANK(K151,(K$8:K$173,K$175:K$522),0)),"-")</f>
        <v>77</v>
      </c>
      <c r="M151" s="26">
        <v>0</v>
      </c>
      <c r="N151" s="27">
        <v>862</v>
      </c>
      <c r="O151" s="28">
        <v>867</v>
      </c>
      <c r="P151" s="29">
        <f>IF(O151&gt;0,(RANK(O151,(O$8:O$173,O$175:O$522),0)),"-")</f>
        <v>89</v>
      </c>
    </row>
    <row r="152" spans="1:16" hidden="1" x14ac:dyDescent="0.2">
      <c r="A152" s="30">
        <v>209</v>
      </c>
      <c r="B152" s="31" t="s">
        <v>163</v>
      </c>
      <c r="C152" s="23">
        <v>0</v>
      </c>
      <c r="D152" s="24">
        <v>0</v>
      </c>
      <c r="E152" s="25" t="str">
        <f>IF(D152&gt;0,(RANK(D152,($D$8:$D$173,$D$175:$D$522),0)),"-")</f>
        <v>-</v>
      </c>
      <c r="F152" s="26">
        <v>0</v>
      </c>
      <c r="G152" s="25" t="str">
        <f>IF(F152&gt;0,(RANK(F152,($F$8:$F$173,$F$175:$F$522),0)),"-")</f>
        <v>-</v>
      </c>
      <c r="H152" s="26">
        <v>0</v>
      </c>
      <c r="I152" s="26">
        <v>0</v>
      </c>
      <c r="J152" s="27">
        <v>0</v>
      </c>
      <c r="K152" s="24">
        <v>0</v>
      </c>
      <c r="L152" s="25" t="str">
        <f>IF(K152&gt;0,(RANK(K152,(K$8:K$173,K$175:K$522),0)),"-")</f>
        <v>-</v>
      </c>
      <c r="M152" s="26">
        <v>0</v>
      </c>
      <c r="N152" s="27">
        <v>0</v>
      </c>
      <c r="O152" s="28">
        <v>0</v>
      </c>
      <c r="P152" s="29" t="str">
        <f>IF(O152&gt;0,(RANK(O152,(O$8:O$173,O$175:O$522),0)),"-")</f>
        <v>-</v>
      </c>
    </row>
    <row r="153" spans="1:16" hidden="1" x14ac:dyDescent="0.2">
      <c r="A153" s="30">
        <v>210</v>
      </c>
      <c r="B153" s="31" t="s">
        <v>164</v>
      </c>
      <c r="C153" s="23">
        <v>0</v>
      </c>
      <c r="D153" s="24">
        <v>0</v>
      </c>
      <c r="E153" s="25" t="str">
        <f>IF(D153&gt;0,(RANK(D153,($D$8:$D$173,$D$175:$D$522),0)),"-")</f>
        <v>-</v>
      </c>
      <c r="F153" s="26">
        <v>0</v>
      </c>
      <c r="G153" s="25" t="str">
        <f>IF(F153&gt;0,(RANK(F153,($F$8:$F$173,$F$175:$F$522),0)),"-")</f>
        <v>-</v>
      </c>
      <c r="H153" s="26">
        <v>0</v>
      </c>
      <c r="I153" s="26">
        <v>0</v>
      </c>
      <c r="J153" s="27">
        <v>0</v>
      </c>
      <c r="K153" s="24">
        <v>0</v>
      </c>
      <c r="L153" s="25" t="str">
        <f>IF(K153&gt;0,(RANK(K153,(K$8:K$173,K$175:K$522),0)),"-")</f>
        <v>-</v>
      </c>
      <c r="M153" s="26">
        <v>0</v>
      </c>
      <c r="N153" s="27">
        <v>0</v>
      </c>
      <c r="O153" s="28">
        <v>0</v>
      </c>
      <c r="P153" s="29" t="str">
        <f>IF(O153&gt;0,(RANK(O153,(O$8:O$173,O$175:O$522),0)),"-")</f>
        <v>-</v>
      </c>
    </row>
    <row r="154" spans="1:16" hidden="1" x14ac:dyDescent="0.2">
      <c r="A154" s="30">
        <v>211</v>
      </c>
      <c r="B154" s="31" t="s">
        <v>165</v>
      </c>
      <c r="C154" s="23">
        <v>0</v>
      </c>
      <c r="D154" s="24">
        <v>0</v>
      </c>
      <c r="E154" s="25" t="str">
        <f>IF(D154&gt;0,(RANK(D154,($D$8:$D$173,$D$175:$D$522),0)),"-")</f>
        <v>-</v>
      </c>
      <c r="F154" s="26">
        <v>0</v>
      </c>
      <c r="G154" s="25" t="str">
        <f>IF(F154&gt;0,(RANK(F154,($F$8:$F$173,$F$175:$F$522),0)),"-")</f>
        <v>-</v>
      </c>
      <c r="H154" s="26">
        <v>0</v>
      </c>
      <c r="I154" s="26">
        <v>0</v>
      </c>
      <c r="J154" s="27">
        <v>0</v>
      </c>
      <c r="K154" s="24">
        <v>0</v>
      </c>
      <c r="L154" s="25" t="str">
        <f>IF(K154&gt;0,(RANK(K154,(K$8:K$173,K$175:K$522),0)),"-")</f>
        <v>-</v>
      </c>
      <c r="M154" s="26">
        <v>0</v>
      </c>
      <c r="N154" s="27">
        <v>0</v>
      </c>
      <c r="O154" s="28">
        <v>0</v>
      </c>
      <c r="P154" s="29" t="str">
        <f>IF(O154&gt;0,(RANK(O154,(O$8:O$173,O$175:O$522),0)),"-")</f>
        <v>-</v>
      </c>
    </row>
    <row r="155" spans="1:16" hidden="1" x14ac:dyDescent="0.2">
      <c r="A155" s="30">
        <v>212</v>
      </c>
      <c r="B155" s="31" t="s">
        <v>166</v>
      </c>
      <c r="C155" s="23">
        <v>0</v>
      </c>
      <c r="D155" s="24">
        <v>0</v>
      </c>
      <c r="E155" s="25" t="str">
        <f>IF(D155&gt;0,(RANK(D155,($D$8:$D$173,$D$175:$D$522),0)),"-")</f>
        <v>-</v>
      </c>
      <c r="F155" s="26">
        <v>0</v>
      </c>
      <c r="G155" s="25" t="str">
        <f>IF(F155&gt;0,(RANK(F155,($F$8:$F$173,$F$175:$F$522),0)),"-")</f>
        <v>-</v>
      </c>
      <c r="H155" s="26">
        <v>0</v>
      </c>
      <c r="I155" s="26">
        <v>0</v>
      </c>
      <c r="J155" s="27">
        <v>0</v>
      </c>
      <c r="K155" s="24">
        <v>0</v>
      </c>
      <c r="L155" s="25" t="str">
        <f>IF(K155&gt;0,(RANK(K155,(K$8:K$173,K$175:K$522),0)),"-")</f>
        <v>-</v>
      </c>
      <c r="M155" s="26">
        <v>0</v>
      </c>
      <c r="N155" s="27">
        <v>0</v>
      </c>
      <c r="O155" s="28">
        <v>0</v>
      </c>
      <c r="P155" s="29" t="str">
        <f>IF(O155&gt;0,(RANK(O155,(O$8:O$173,O$175:O$522),0)),"-")</f>
        <v>-</v>
      </c>
    </row>
    <row r="156" spans="1:16" x14ac:dyDescent="0.2">
      <c r="A156" s="30">
        <v>213</v>
      </c>
      <c r="B156" s="31" t="s">
        <v>167</v>
      </c>
      <c r="C156" s="23">
        <v>8</v>
      </c>
      <c r="D156" s="24">
        <v>996</v>
      </c>
      <c r="E156" s="25">
        <f>IF(D156&gt;0,(RANK(D156,($D$8:$D$173,$D$175:$D$522),0)),"-")</f>
        <v>42</v>
      </c>
      <c r="F156" s="26">
        <v>996</v>
      </c>
      <c r="G156" s="25">
        <f>IF(F156&gt;0,(RANK(F156,($F$8:$F$173,$F$175:$F$522),0)),"-")</f>
        <v>35</v>
      </c>
      <c r="H156" s="26">
        <v>0</v>
      </c>
      <c r="I156" s="26">
        <v>0</v>
      </c>
      <c r="J156" s="27">
        <v>0</v>
      </c>
      <c r="K156" s="24">
        <v>59188</v>
      </c>
      <c r="L156" s="25">
        <f>IF(K156&gt;0,(RANK(K156,(K$8:K$173,K$175:K$522),0)),"-")</f>
        <v>19</v>
      </c>
      <c r="M156" s="26">
        <v>0</v>
      </c>
      <c r="N156" s="27">
        <v>59188</v>
      </c>
      <c r="O156" s="28">
        <v>60184</v>
      </c>
      <c r="P156" s="29">
        <f>IF(O156&gt;0,(RANK(O156,(O$8:O$173,O$175:O$522),0)),"-")</f>
        <v>23</v>
      </c>
    </row>
    <row r="157" spans="1:16" hidden="1" x14ac:dyDescent="0.2">
      <c r="A157" s="30">
        <v>217</v>
      </c>
      <c r="B157" s="31" t="s">
        <v>168</v>
      </c>
      <c r="C157" s="23">
        <v>0</v>
      </c>
      <c r="D157" s="24">
        <v>0</v>
      </c>
      <c r="E157" s="25" t="str">
        <f>IF(D157&gt;0,(RANK(D157,($D$8:$D$173,$D$175:$D$522),0)),"-")</f>
        <v>-</v>
      </c>
      <c r="F157" s="26">
        <v>0</v>
      </c>
      <c r="G157" s="25" t="str">
        <f>IF(F157&gt;0,(RANK(F157,($F$8:$F$173,$F$175:$F$522),0)),"-")</f>
        <v>-</v>
      </c>
      <c r="H157" s="26">
        <v>0</v>
      </c>
      <c r="I157" s="26">
        <v>0</v>
      </c>
      <c r="J157" s="27">
        <v>0</v>
      </c>
      <c r="K157" s="24">
        <v>0</v>
      </c>
      <c r="L157" s="25" t="str">
        <f>IF(K157&gt;0,(RANK(K157,(K$8:K$173,K$175:K$522),0)),"-")</f>
        <v>-</v>
      </c>
      <c r="M157" s="26">
        <v>0</v>
      </c>
      <c r="N157" s="27">
        <v>0</v>
      </c>
      <c r="O157" s="28">
        <v>0</v>
      </c>
      <c r="P157" s="29" t="str">
        <f>IF(O157&gt;0,(RANK(O157,(O$8:O$173,O$175:O$522),0)),"-")</f>
        <v>-</v>
      </c>
    </row>
    <row r="158" spans="1:16" x14ac:dyDescent="0.2">
      <c r="A158" s="30">
        <v>218</v>
      </c>
      <c r="B158" s="31" t="s">
        <v>169</v>
      </c>
      <c r="C158" s="23">
        <v>4</v>
      </c>
      <c r="D158" s="24">
        <v>43</v>
      </c>
      <c r="E158" s="25">
        <f>IF(D158&gt;0,(RANK(D158,($D$8:$D$173,$D$175:$D$522),0)),"-")</f>
        <v>98</v>
      </c>
      <c r="F158" s="26">
        <v>43</v>
      </c>
      <c r="G158" s="25">
        <f>IF(F158&gt;0,(RANK(F158,($F$8:$F$173,$F$175:$F$522),0)),"-")</f>
        <v>89</v>
      </c>
      <c r="H158" s="26">
        <v>0</v>
      </c>
      <c r="I158" s="26">
        <v>0</v>
      </c>
      <c r="J158" s="27">
        <v>0</v>
      </c>
      <c r="K158" s="24">
        <v>780</v>
      </c>
      <c r="L158" s="25">
        <f>IF(K158&gt;0,(RANK(K158,(K$8:K$173,K$175:K$522),0)),"-")</f>
        <v>80</v>
      </c>
      <c r="M158" s="26">
        <v>0</v>
      </c>
      <c r="N158" s="27">
        <v>780</v>
      </c>
      <c r="O158" s="28">
        <v>823</v>
      </c>
      <c r="P158" s="29">
        <f>IF(O158&gt;0,(RANK(O158,(O$8:O$173,O$175:O$522),0)),"-")</f>
        <v>90</v>
      </c>
    </row>
    <row r="159" spans="1:16" x14ac:dyDescent="0.2">
      <c r="A159" s="30">
        <v>219</v>
      </c>
      <c r="B159" s="31" t="s">
        <v>170</v>
      </c>
      <c r="C159" s="23">
        <v>2</v>
      </c>
      <c r="D159" s="24">
        <v>34</v>
      </c>
      <c r="E159" s="25">
        <f>IF(D159&gt;0,(RANK(D159,($D$8:$D$173,$D$175:$D$522),0)),"-")</f>
        <v>102</v>
      </c>
      <c r="F159" s="26">
        <v>34</v>
      </c>
      <c r="G159" s="25">
        <f>IF(F159&gt;0,(RANK(F159,($F$8:$F$173,$F$175:$F$522),0)),"-")</f>
        <v>93</v>
      </c>
      <c r="H159" s="26">
        <v>0</v>
      </c>
      <c r="I159" s="26">
        <v>0</v>
      </c>
      <c r="J159" s="27">
        <v>0</v>
      </c>
      <c r="K159" s="24">
        <v>0</v>
      </c>
      <c r="L159" s="25" t="str">
        <f>IF(K159&gt;0,(RANK(K159,(K$8:K$173,K$175:K$522),0)),"-")</f>
        <v>-</v>
      </c>
      <c r="M159" s="26">
        <v>0</v>
      </c>
      <c r="N159" s="27">
        <v>0</v>
      </c>
      <c r="O159" s="28">
        <v>34</v>
      </c>
      <c r="P159" s="29">
        <f>IF(O159&gt;0,(RANK(O159,(O$8:O$173,O$175:O$522),0)),"-")</f>
        <v>151</v>
      </c>
    </row>
    <row r="160" spans="1:16" hidden="1" x14ac:dyDescent="0.2">
      <c r="A160" s="30">
        <v>221</v>
      </c>
      <c r="B160" s="31" t="s">
        <v>171</v>
      </c>
      <c r="C160" s="23">
        <v>0</v>
      </c>
      <c r="D160" s="24">
        <v>0</v>
      </c>
      <c r="E160" s="25" t="str">
        <f>IF(D160&gt;0,(RANK(D160,($D$8:$D$173,$D$175:$D$522),0)),"-")</f>
        <v>-</v>
      </c>
      <c r="F160" s="26">
        <v>0</v>
      </c>
      <c r="G160" s="25" t="str">
        <f>IF(F160&gt;0,(RANK(F160,($F$8:$F$173,$F$175:$F$522),0)),"-")</f>
        <v>-</v>
      </c>
      <c r="H160" s="26">
        <v>0</v>
      </c>
      <c r="I160" s="26">
        <v>0</v>
      </c>
      <c r="J160" s="27">
        <v>0</v>
      </c>
      <c r="K160" s="24">
        <v>0</v>
      </c>
      <c r="L160" s="25" t="str">
        <f>IF(K160&gt;0,(RANK(K160,(K$8:K$173,K$175:K$522),0)),"-")</f>
        <v>-</v>
      </c>
      <c r="M160" s="26">
        <v>0</v>
      </c>
      <c r="N160" s="27">
        <v>0</v>
      </c>
      <c r="O160" s="28">
        <v>0</v>
      </c>
      <c r="P160" s="29" t="str">
        <f>IF(O160&gt;0,(RANK(O160,(O$8:O$173,O$175:O$522),0)),"-")</f>
        <v>-</v>
      </c>
    </row>
    <row r="161" spans="1:16" x14ac:dyDescent="0.2">
      <c r="A161" s="30">
        <v>223</v>
      </c>
      <c r="B161" s="31" t="s">
        <v>172</v>
      </c>
      <c r="C161" s="23">
        <v>1</v>
      </c>
      <c r="D161" s="24">
        <v>0</v>
      </c>
      <c r="E161" s="25" t="str">
        <f>IF(D161&gt;0,(RANK(D161,($D$8:$D$173,$D$175:$D$522),0)),"-")</f>
        <v>-</v>
      </c>
      <c r="F161" s="26">
        <v>0</v>
      </c>
      <c r="G161" s="25" t="str">
        <f>IF(F161&gt;0,(RANK(F161,($F$8:$F$173,$F$175:$F$522),0)),"-")</f>
        <v>-</v>
      </c>
      <c r="H161" s="26">
        <v>0</v>
      </c>
      <c r="I161" s="26">
        <v>0</v>
      </c>
      <c r="J161" s="27">
        <v>0</v>
      </c>
      <c r="K161" s="24">
        <v>0</v>
      </c>
      <c r="L161" s="25" t="str">
        <f>IF(K161&gt;0,(RANK(K161,(K$8:K$173,K$175:K$522),0)),"-")</f>
        <v>-</v>
      </c>
      <c r="M161" s="26">
        <v>0</v>
      </c>
      <c r="N161" s="27">
        <v>0</v>
      </c>
      <c r="O161" s="28">
        <v>0</v>
      </c>
      <c r="P161" s="29" t="str">
        <f>IF(O161&gt;0,(RANK(O161,(O$8:O$173,O$175:O$522),0)),"-")</f>
        <v>-</v>
      </c>
    </row>
    <row r="162" spans="1:16" ht="26.4" x14ac:dyDescent="0.2">
      <c r="A162" s="30">
        <v>224</v>
      </c>
      <c r="B162" s="31" t="s">
        <v>173</v>
      </c>
      <c r="C162" s="23">
        <v>3</v>
      </c>
      <c r="D162" s="24">
        <v>0</v>
      </c>
      <c r="E162" s="25" t="str">
        <f>IF(D162&gt;0,(RANK(D162,($D$8:$D$173,$D$175:$D$522),0)),"-")</f>
        <v>-</v>
      </c>
      <c r="F162" s="26">
        <v>0</v>
      </c>
      <c r="G162" s="25" t="str">
        <f>IF(F162&gt;0,(RANK(F162,($F$8:$F$173,$F$175:$F$522),0)),"-")</f>
        <v>-</v>
      </c>
      <c r="H162" s="26">
        <v>0</v>
      </c>
      <c r="I162" s="26">
        <v>0</v>
      </c>
      <c r="J162" s="27">
        <v>0</v>
      </c>
      <c r="K162" s="24">
        <v>420</v>
      </c>
      <c r="L162" s="25">
        <f>IF(K162&gt;0,(RANK(K162,(K$8:K$173,K$175:K$522),0)),"-")</f>
        <v>89</v>
      </c>
      <c r="M162" s="26">
        <v>0</v>
      </c>
      <c r="N162" s="27">
        <v>420</v>
      </c>
      <c r="O162" s="28">
        <v>420</v>
      </c>
      <c r="P162" s="29">
        <f>IF(O162&gt;0,(RANK(O162,(O$8:O$173,O$175:O$522),0)),"-")</f>
        <v>105</v>
      </c>
    </row>
    <row r="163" spans="1:16" hidden="1" x14ac:dyDescent="0.2">
      <c r="A163" s="30">
        <v>225</v>
      </c>
      <c r="B163" s="31" t="s">
        <v>174</v>
      </c>
      <c r="C163" s="23">
        <v>0</v>
      </c>
      <c r="D163" s="24">
        <v>0</v>
      </c>
      <c r="E163" s="25" t="str">
        <f>IF(D163&gt;0,(RANK(D163,($D$8:$D$173,$D$175:$D$522),0)),"-")</f>
        <v>-</v>
      </c>
      <c r="F163" s="26">
        <v>0</v>
      </c>
      <c r="G163" s="25" t="str">
        <f>IF(F163&gt;0,(RANK(F163,($F$8:$F$173,$F$175:$F$522),0)),"-")</f>
        <v>-</v>
      </c>
      <c r="H163" s="26">
        <v>0</v>
      </c>
      <c r="I163" s="26">
        <v>0</v>
      </c>
      <c r="J163" s="27">
        <v>0</v>
      </c>
      <c r="K163" s="24">
        <v>0</v>
      </c>
      <c r="L163" s="25" t="str">
        <f>IF(K163&gt;0,(RANK(K163,(K$8:K$173,K$175:K$522),0)),"-")</f>
        <v>-</v>
      </c>
      <c r="M163" s="26">
        <v>0</v>
      </c>
      <c r="N163" s="27">
        <v>0</v>
      </c>
      <c r="O163" s="28">
        <v>0</v>
      </c>
      <c r="P163" s="29" t="str">
        <f>IF(O163&gt;0,(RANK(O163,(O$8:O$173,O$175:O$522),0)),"-")</f>
        <v>-</v>
      </c>
    </row>
    <row r="164" spans="1:16" hidden="1" x14ac:dyDescent="0.2">
      <c r="A164" s="30">
        <v>227</v>
      </c>
      <c r="B164" s="31" t="s">
        <v>175</v>
      </c>
      <c r="C164" s="23">
        <v>0</v>
      </c>
      <c r="D164" s="24">
        <v>0</v>
      </c>
      <c r="E164" s="25" t="str">
        <f>IF(D164&gt;0,(RANK(D164,($D$8:$D$173,$D$175:$D$522),0)),"-")</f>
        <v>-</v>
      </c>
      <c r="F164" s="26">
        <v>0</v>
      </c>
      <c r="G164" s="25" t="str">
        <f>IF(F164&gt;0,(RANK(F164,($F$8:$F$173,$F$175:$F$522),0)),"-")</f>
        <v>-</v>
      </c>
      <c r="H164" s="26">
        <v>0</v>
      </c>
      <c r="I164" s="26">
        <v>0</v>
      </c>
      <c r="J164" s="27">
        <v>0</v>
      </c>
      <c r="K164" s="24">
        <v>0</v>
      </c>
      <c r="L164" s="25" t="str">
        <f>IF(K164&gt;0,(RANK(K164,(K$8:K$173,K$175:K$522),0)),"-")</f>
        <v>-</v>
      </c>
      <c r="M164" s="26">
        <v>0</v>
      </c>
      <c r="N164" s="27">
        <v>0</v>
      </c>
      <c r="O164" s="28">
        <v>0</v>
      </c>
      <c r="P164" s="29" t="str">
        <f>IF(O164&gt;0,(RANK(O164,(O$8:O$173,O$175:O$522),0)),"-")</f>
        <v>-</v>
      </c>
    </row>
    <row r="165" spans="1:16" hidden="1" x14ac:dyDescent="0.2">
      <c r="A165" s="30">
        <v>229</v>
      </c>
      <c r="B165" s="31" t="s">
        <v>176</v>
      </c>
      <c r="C165" s="23">
        <v>0</v>
      </c>
      <c r="D165" s="24">
        <v>0</v>
      </c>
      <c r="E165" s="25" t="str">
        <f>IF(D165&gt;0,(RANK(D165,($D$8:$D$173,$D$175:$D$522),0)),"-")</f>
        <v>-</v>
      </c>
      <c r="F165" s="26">
        <v>0</v>
      </c>
      <c r="G165" s="25" t="str">
        <f>IF(F165&gt;0,(RANK(F165,($F$8:$F$173,$F$175:$F$522),0)),"-")</f>
        <v>-</v>
      </c>
      <c r="H165" s="26">
        <v>0</v>
      </c>
      <c r="I165" s="26">
        <v>0</v>
      </c>
      <c r="J165" s="27">
        <v>0</v>
      </c>
      <c r="K165" s="24">
        <v>0</v>
      </c>
      <c r="L165" s="25" t="str">
        <f>IF(K165&gt;0,(RANK(K165,(K$8:K$173,K$175:K$522),0)),"-")</f>
        <v>-</v>
      </c>
      <c r="M165" s="26">
        <v>0</v>
      </c>
      <c r="N165" s="27">
        <v>0</v>
      </c>
      <c r="O165" s="28">
        <v>0</v>
      </c>
      <c r="P165" s="29" t="str">
        <f>IF(O165&gt;0,(RANK(O165,(O$8:O$173,O$175:O$522),0)),"-")</f>
        <v>-</v>
      </c>
    </row>
    <row r="166" spans="1:16" ht="26.4" hidden="1" x14ac:dyDescent="0.2">
      <c r="A166" s="30">
        <v>230</v>
      </c>
      <c r="B166" s="31" t="s">
        <v>177</v>
      </c>
      <c r="C166" s="23">
        <v>0</v>
      </c>
      <c r="D166" s="24">
        <v>0</v>
      </c>
      <c r="E166" s="25" t="str">
        <f>IF(D166&gt;0,(RANK(D166,($D$8:$D$173,$D$175:$D$522),0)),"-")</f>
        <v>-</v>
      </c>
      <c r="F166" s="26">
        <v>0</v>
      </c>
      <c r="G166" s="25" t="str">
        <f>IF(F166&gt;0,(RANK(F166,($F$8:$F$173,$F$175:$F$522),0)),"-")</f>
        <v>-</v>
      </c>
      <c r="H166" s="26">
        <v>0</v>
      </c>
      <c r="I166" s="26">
        <v>0</v>
      </c>
      <c r="J166" s="27">
        <v>0</v>
      </c>
      <c r="K166" s="24">
        <v>0</v>
      </c>
      <c r="L166" s="25" t="str">
        <f>IF(K166&gt;0,(RANK(K166,(K$8:K$173,K$175:K$522),0)),"-")</f>
        <v>-</v>
      </c>
      <c r="M166" s="26">
        <v>0</v>
      </c>
      <c r="N166" s="27">
        <v>0</v>
      </c>
      <c r="O166" s="28">
        <v>0</v>
      </c>
      <c r="P166" s="29" t="str">
        <f>IF(O166&gt;0,(RANK(O166,(O$8:O$173,O$175:O$522),0)),"-")</f>
        <v>-</v>
      </c>
    </row>
    <row r="167" spans="1:16" x14ac:dyDescent="0.2">
      <c r="A167" s="30">
        <v>232</v>
      </c>
      <c r="B167" s="31" t="s">
        <v>178</v>
      </c>
      <c r="C167" s="23">
        <v>21</v>
      </c>
      <c r="D167" s="24">
        <v>3414</v>
      </c>
      <c r="E167" s="25">
        <f>IF(D167&gt;0,(RANK(D167,($D$8:$D$173,$D$175:$D$522),0)),"-")</f>
        <v>33</v>
      </c>
      <c r="F167" s="26">
        <v>3414</v>
      </c>
      <c r="G167" s="25">
        <f>IF(F167&gt;0,(RANK(F167,($F$8:$F$173,$F$175:$F$522),0)),"-")</f>
        <v>29</v>
      </c>
      <c r="H167" s="26">
        <v>0</v>
      </c>
      <c r="I167" s="26">
        <v>0</v>
      </c>
      <c r="J167" s="27">
        <v>0</v>
      </c>
      <c r="K167" s="24">
        <v>316643</v>
      </c>
      <c r="L167" s="25">
        <f>IF(K167&gt;0,(RANK(K167,(K$8:K$173,K$175:K$522),0)),"-")</f>
        <v>7</v>
      </c>
      <c r="M167" s="26">
        <v>5</v>
      </c>
      <c r="N167" s="27">
        <v>316638</v>
      </c>
      <c r="O167" s="28">
        <v>320057</v>
      </c>
      <c r="P167" s="29">
        <f>IF(O167&gt;0,(RANK(O167,(O$8:O$173,O$175:O$522),0)),"-")</f>
        <v>8</v>
      </c>
    </row>
    <row r="168" spans="1:16" hidden="1" x14ac:dyDescent="0.2">
      <c r="A168" s="30">
        <v>233</v>
      </c>
      <c r="B168" s="31" t="s">
        <v>179</v>
      </c>
      <c r="C168" s="23">
        <v>0</v>
      </c>
      <c r="D168" s="24">
        <v>0</v>
      </c>
      <c r="E168" s="25" t="str">
        <f>IF(D168&gt;0,(RANK(D168,($D$8:$D$173,$D$175:$D$522),0)),"-")</f>
        <v>-</v>
      </c>
      <c r="F168" s="26">
        <v>0</v>
      </c>
      <c r="G168" s="25" t="str">
        <f>IF(F168&gt;0,(RANK(F168,($F$8:$F$173,$F$175:$F$522),0)),"-")</f>
        <v>-</v>
      </c>
      <c r="H168" s="26">
        <v>0</v>
      </c>
      <c r="I168" s="26">
        <v>0</v>
      </c>
      <c r="J168" s="27">
        <v>0</v>
      </c>
      <c r="K168" s="24">
        <v>0</v>
      </c>
      <c r="L168" s="25" t="str">
        <f>IF(K168&gt;0,(RANK(K168,(K$8:K$173,K$175:K$522),0)),"-")</f>
        <v>-</v>
      </c>
      <c r="M168" s="26">
        <v>0</v>
      </c>
      <c r="N168" s="27">
        <v>0</v>
      </c>
      <c r="O168" s="28">
        <v>0</v>
      </c>
      <c r="P168" s="29" t="str">
        <f>IF(O168&gt;0,(RANK(O168,(O$8:O$173,O$175:O$522),0)),"-")</f>
        <v>-</v>
      </c>
    </row>
    <row r="169" spans="1:16" hidden="1" x14ac:dyDescent="0.2">
      <c r="A169" s="30">
        <v>236</v>
      </c>
      <c r="B169" s="31" t="s">
        <v>180</v>
      </c>
      <c r="C169" s="23">
        <v>0</v>
      </c>
      <c r="D169" s="24">
        <v>0</v>
      </c>
      <c r="E169" s="25" t="str">
        <f>IF(D169&gt;0,(RANK(D169,($D$8:$D$173,$D$175:$D$522),0)),"-")</f>
        <v>-</v>
      </c>
      <c r="F169" s="26">
        <v>0</v>
      </c>
      <c r="G169" s="25" t="str">
        <f>IF(F169&gt;0,(RANK(F169,($F$8:$F$173,$F$175:$F$522),0)),"-")</f>
        <v>-</v>
      </c>
      <c r="H169" s="26">
        <v>0</v>
      </c>
      <c r="I169" s="26">
        <v>0</v>
      </c>
      <c r="J169" s="27">
        <v>0</v>
      </c>
      <c r="K169" s="24">
        <v>0</v>
      </c>
      <c r="L169" s="25" t="str">
        <f>IF(K169&gt;0,(RANK(K169,(K$8:K$173,K$175:K$522),0)),"-")</f>
        <v>-</v>
      </c>
      <c r="M169" s="26">
        <v>0</v>
      </c>
      <c r="N169" s="27">
        <v>0</v>
      </c>
      <c r="O169" s="28">
        <v>0</v>
      </c>
      <c r="P169" s="29" t="str">
        <f>IF(O169&gt;0,(RANK(O169,(O$8:O$173,O$175:O$522),0)),"-")</f>
        <v>-</v>
      </c>
    </row>
    <row r="170" spans="1:16" x14ac:dyDescent="0.2">
      <c r="A170" s="30">
        <v>237</v>
      </c>
      <c r="B170" s="31" t="s">
        <v>181</v>
      </c>
      <c r="C170" s="23">
        <v>3</v>
      </c>
      <c r="D170" s="24">
        <v>0</v>
      </c>
      <c r="E170" s="25" t="str">
        <f>IF(D170&gt;0,(RANK(D170,($D$8:$D$173,$D$175:$D$522),0)),"-")</f>
        <v>-</v>
      </c>
      <c r="F170" s="26">
        <v>0</v>
      </c>
      <c r="G170" s="25" t="str">
        <f>IF(F170&gt;0,(RANK(F170,($F$8:$F$173,$F$175:$F$522),0)),"-")</f>
        <v>-</v>
      </c>
      <c r="H170" s="26">
        <v>0</v>
      </c>
      <c r="I170" s="26">
        <v>0</v>
      </c>
      <c r="J170" s="27">
        <v>0</v>
      </c>
      <c r="K170" s="24">
        <v>0</v>
      </c>
      <c r="L170" s="25" t="str">
        <f>IF(K170&gt;0,(RANK(K170,(K$8:K$173,K$175:K$522),0)),"-")</f>
        <v>-</v>
      </c>
      <c r="M170" s="26">
        <v>0</v>
      </c>
      <c r="N170" s="27">
        <v>0</v>
      </c>
      <c r="O170" s="28">
        <v>0</v>
      </c>
      <c r="P170" s="29" t="str">
        <f>IF(O170&gt;0,(RANK(O170,(O$8:O$173,O$175:O$522),0)),"-")</f>
        <v>-</v>
      </c>
    </row>
    <row r="171" spans="1:16" x14ac:dyDescent="0.2">
      <c r="A171" s="30">
        <v>238</v>
      </c>
      <c r="B171" s="31" t="s">
        <v>182</v>
      </c>
      <c r="C171" s="23">
        <v>1</v>
      </c>
      <c r="D171" s="24">
        <v>0</v>
      </c>
      <c r="E171" s="25" t="str">
        <f>IF(D171&gt;0,(RANK(D171,($D$8:$D$173,$D$175:$D$522),0)),"-")</f>
        <v>-</v>
      </c>
      <c r="F171" s="26">
        <v>0</v>
      </c>
      <c r="G171" s="25" t="str">
        <f>IF(F171&gt;0,(RANK(F171,($F$8:$F$173,$F$175:$F$522),0)),"-")</f>
        <v>-</v>
      </c>
      <c r="H171" s="26">
        <v>0</v>
      </c>
      <c r="I171" s="26">
        <v>0</v>
      </c>
      <c r="J171" s="27">
        <v>0</v>
      </c>
      <c r="K171" s="24">
        <v>50</v>
      </c>
      <c r="L171" s="25">
        <f>IF(K171&gt;0,(RANK(K171,(K$8:K$173,K$175:K$522),0)),"-")</f>
        <v>116</v>
      </c>
      <c r="M171" s="26">
        <v>0</v>
      </c>
      <c r="N171" s="27">
        <v>50</v>
      </c>
      <c r="O171" s="28">
        <v>50</v>
      </c>
      <c r="P171" s="29">
        <f>IF(O171&gt;0,(RANK(O171,(O$8:O$173,O$175:O$522),0)),"-")</f>
        <v>144</v>
      </c>
    </row>
    <row r="172" spans="1:16" x14ac:dyDescent="0.2">
      <c r="A172" s="30">
        <v>240</v>
      </c>
      <c r="B172" s="31" t="s">
        <v>183</v>
      </c>
      <c r="C172" s="23">
        <v>25</v>
      </c>
      <c r="D172" s="24">
        <v>29775</v>
      </c>
      <c r="E172" s="25">
        <f>IF(D172&gt;0,(RANK(D172,($D$8:$D$173,$D$175:$D$522),0)),"-")</f>
        <v>12</v>
      </c>
      <c r="F172" s="26">
        <v>29716</v>
      </c>
      <c r="G172" s="25">
        <f>IF(F172&gt;0,(RANK(F172,($F$8:$F$173,$F$175:$F$522),0)),"-")</f>
        <v>10</v>
      </c>
      <c r="H172" s="26">
        <v>59</v>
      </c>
      <c r="I172" s="26">
        <v>0</v>
      </c>
      <c r="J172" s="27">
        <v>0</v>
      </c>
      <c r="K172" s="24">
        <v>219421</v>
      </c>
      <c r="L172" s="25">
        <f>IF(K172&gt;0,(RANK(K172,(K$8:K$173,K$175:K$522),0)),"-")</f>
        <v>10</v>
      </c>
      <c r="M172" s="26">
        <v>0</v>
      </c>
      <c r="N172" s="27">
        <v>219421</v>
      </c>
      <c r="O172" s="28">
        <v>249196</v>
      </c>
      <c r="P172" s="29">
        <f>IF(O172&gt;0,(RANK(O172,(O$8:O$173,O$175:O$522),0)),"-")</f>
        <v>11</v>
      </c>
    </row>
    <row r="173" spans="1:16" x14ac:dyDescent="0.2">
      <c r="A173" s="30">
        <v>242</v>
      </c>
      <c r="B173" s="31" t="s">
        <v>184</v>
      </c>
      <c r="C173" s="23">
        <v>1</v>
      </c>
      <c r="D173" s="24">
        <v>0</v>
      </c>
      <c r="E173" s="25" t="str">
        <f>IF(D173&gt;0,(RANK(D173,($D$8:$D$173,$D$175:$D$522),0)),"-")</f>
        <v>-</v>
      </c>
      <c r="F173" s="26">
        <v>0</v>
      </c>
      <c r="G173" s="25" t="str">
        <f>IF(F173&gt;0,(RANK(F173,($F$8:$F$173,$F$175:$F$522),0)),"-")</f>
        <v>-</v>
      </c>
      <c r="H173" s="26">
        <v>0</v>
      </c>
      <c r="I173" s="26">
        <v>0</v>
      </c>
      <c r="J173" s="27">
        <v>0</v>
      </c>
      <c r="K173" s="24">
        <v>0</v>
      </c>
      <c r="L173" s="25" t="str">
        <f>IF(K173&gt;0,(RANK(K173,(K$8:K$173,K$175:K$522),0)),"-")</f>
        <v>-</v>
      </c>
      <c r="M173" s="26">
        <v>0</v>
      </c>
      <c r="N173" s="27">
        <v>0</v>
      </c>
      <c r="O173" s="28">
        <v>0</v>
      </c>
      <c r="P173" s="29" t="str">
        <f>IF(O173&gt;0,(RANK(O173,(O$8:O$173,O$175:O$522),0)),"-")</f>
        <v>-</v>
      </c>
    </row>
    <row r="174" spans="1:16" x14ac:dyDescent="0.2">
      <c r="A174" s="30">
        <v>243</v>
      </c>
      <c r="B174" s="31" t="s">
        <v>185</v>
      </c>
      <c r="C174" s="32">
        <v>17</v>
      </c>
      <c r="D174" s="33">
        <v>80</v>
      </c>
      <c r="E174" s="25"/>
      <c r="F174" s="34">
        <v>64</v>
      </c>
      <c r="G174" s="25"/>
      <c r="H174" s="34">
        <v>17</v>
      </c>
      <c r="I174" s="34">
        <v>0</v>
      </c>
      <c r="J174" s="35">
        <v>0</v>
      </c>
      <c r="K174" s="33">
        <v>2604</v>
      </c>
      <c r="L174" s="25"/>
      <c r="M174" s="34">
        <v>0</v>
      </c>
      <c r="N174" s="35">
        <v>2604</v>
      </c>
      <c r="O174" s="36">
        <v>2684</v>
      </c>
      <c r="P174" s="29"/>
    </row>
    <row r="175" spans="1:16" hidden="1" x14ac:dyDescent="0.2">
      <c r="A175" s="30">
        <v>244</v>
      </c>
      <c r="B175" s="31" t="s">
        <v>186</v>
      </c>
      <c r="C175" s="23">
        <v>0</v>
      </c>
      <c r="D175" s="24">
        <v>0</v>
      </c>
      <c r="E175" s="25" t="str">
        <f>IF(D175&gt;0,(RANK(D175,($D$8:$D$173,$D$175:$D$522),0)),"-")</f>
        <v>-</v>
      </c>
      <c r="F175" s="26">
        <v>0</v>
      </c>
      <c r="G175" s="25" t="str">
        <f>IF(F175&gt;0,(RANK(F175,($F$8:$F$173,$F$175:$F$522),0)),"-")</f>
        <v>-</v>
      </c>
      <c r="H175" s="26">
        <v>0</v>
      </c>
      <c r="I175" s="26">
        <v>0</v>
      </c>
      <c r="J175" s="27">
        <v>0</v>
      </c>
      <c r="K175" s="24">
        <v>0</v>
      </c>
      <c r="L175" s="25" t="str">
        <f>IF(K175&gt;0,(RANK(K175,(K$8:K$173,K$175:K$522),0)),"-")</f>
        <v>-</v>
      </c>
      <c r="M175" s="26">
        <v>0</v>
      </c>
      <c r="N175" s="27">
        <v>0</v>
      </c>
      <c r="O175" s="28">
        <v>0</v>
      </c>
      <c r="P175" s="29" t="str">
        <f>IF(O175&gt;0,(RANK(O175,(O$8:O$173,O$175:O$522),0)),"-")</f>
        <v>-</v>
      </c>
    </row>
    <row r="176" spans="1:16" x14ac:dyDescent="0.2">
      <c r="A176" s="30">
        <v>245</v>
      </c>
      <c r="B176" s="31" t="s">
        <v>187</v>
      </c>
      <c r="C176" s="23">
        <v>2</v>
      </c>
      <c r="D176" s="24">
        <v>0</v>
      </c>
      <c r="E176" s="25" t="str">
        <f>IF(D176&gt;0,(RANK(D176,($D$8:$D$173,$D$175:$D$522),0)),"-")</f>
        <v>-</v>
      </c>
      <c r="F176" s="26">
        <v>0</v>
      </c>
      <c r="G176" s="25" t="str">
        <f>IF(F176&gt;0,(RANK(F176,($F$8:$F$173,$F$175:$F$522),0)),"-")</f>
        <v>-</v>
      </c>
      <c r="H176" s="26">
        <v>0</v>
      </c>
      <c r="I176" s="26">
        <v>0</v>
      </c>
      <c r="J176" s="27">
        <v>0</v>
      </c>
      <c r="K176" s="24">
        <v>6</v>
      </c>
      <c r="L176" s="25">
        <f>IF(K176&gt;0,(RANK(K176,(K$8:K$173,K$175:K$522),0)),"-")</f>
        <v>143</v>
      </c>
      <c r="M176" s="26">
        <v>1</v>
      </c>
      <c r="N176" s="27">
        <v>5</v>
      </c>
      <c r="O176" s="28">
        <v>6</v>
      </c>
      <c r="P176" s="29">
        <f>IF(O176&gt;0,(RANK(O176,(O$8:O$173,O$175:O$522),0)),"-")</f>
        <v>173</v>
      </c>
    </row>
    <row r="177" spans="1:16" hidden="1" x14ac:dyDescent="0.2">
      <c r="A177" s="30">
        <v>248</v>
      </c>
      <c r="B177" s="31" t="s">
        <v>188</v>
      </c>
      <c r="C177" s="23">
        <v>0</v>
      </c>
      <c r="D177" s="24">
        <v>0</v>
      </c>
      <c r="E177" s="25" t="str">
        <f>IF(D177&gt;0,(RANK(D177,($D$8:$D$173,$D$175:$D$522),0)),"-")</f>
        <v>-</v>
      </c>
      <c r="F177" s="26">
        <v>0</v>
      </c>
      <c r="G177" s="25" t="str">
        <f>IF(F177&gt;0,(RANK(F177,($F$8:$F$173,$F$175:$F$522),0)),"-")</f>
        <v>-</v>
      </c>
      <c r="H177" s="26">
        <v>0</v>
      </c>
      <c r="I177" s="26">
        <v>0</v>
      </c>
      <c r="J177" s="27">
        <v>0</v>
      </c>
      <c r="K177" s="24">
        <v>0</v>
      </c>
      <c r="L177" s="25" t="str">
        <f>IF(K177&gt;0,(RANK(K177,(K$8:K$173,K$175:K$522),0)),"-")</f>
        <v>-</v>
      </c>
      <c r="M177" s="26">
        <v>0</v>
      </c>
      <c r="N177" s="27">
        <v>0</v>
      </c>
      <c r="O177" s="28">
        <v>0</v>
      </c>
      <c r="P177" s="29" t="str">
        <f>IF(O177&gt;0,(RANK(O177,(O$8:O$173,O$175:O$522),0)),"-")</f>
        <v>-</v>
      </c>
    </row>
    <row r="178" spans="1:16" hidden="1" x14ac:dyDescent="0.2">
      <c r="A178" s="30">
        <v>249</v>
      </c>
      <c r="B178" s="31" t="s">
        <v>189</v>
      </c>
      <c r="C178" s="23">
        <v>0</v>
      </c>
      <c r="D178" s="24">
        <v>0</v>
      </c>
      <c r="E178" s="25" t="str">
        <f>IF(D178&gt;0,(RANK(D178,($D$8:$D$173,$D$175:$D$522),0)),"-")</f>
        <v>-</v>
      </c>
      <c r="F178" s="26">
        <v>0</v>
      </c>
      <c r="G178" s="25" t="str">
        <f>IF(F178&gt;0,(RANK(F178,($F$8:$F$173,$F$175:$F$522),0)),"-")</f>
        <v>-</v>
      </c>
      <c r="H178" s="26">
        <v>0</v>
      </c>
      <c r="I178" s="26">
        <v>0</v>
      </c>
      <c r="J178" s="27">
        <v>0</v>
      </c>
      <c r="K178" s="24">
        <v>0</v>
      </c>
      <c r="L178" s="25" t="str">
        <f>IF(K178&gt;0,(RANK(K178,(K$8:K$173,K$175:K$522),0)),"-")</f>
        <v>-</v>
      </c>
      <c r="M178" s="26">
        <v>0</v>
      </c>
      <c r="N178" s="27">
        <v>0</v>
      </c>
      <c r="O178" s="28">
        <v>0</v>
      </c>
      <c r="P178" s="29" t="str">
        <f>IF(O178&gt;0,(RANK(O178,(O$8:O$173,O$175:O$522),0)),"-")</f>
        <v>-</v>
      </c>
    </row>
    <row r="179" spans="1:16" hidden="1" x14ac:dyDescent="0.2">
      <c r="A179" s="30">
        <v>250</v>
      </c>
      <c r="B179" s="31" t="s">
        <v>190</v>
      </c>
      <c r="C179" s="23">
        <v>0</v>
      </c>
      <c r="D179" s="24">
        <v>0</v>
      </c>
      <c r="E179" s="25" t="str">
        <f>IF(D179&gt;0,(RANK(D179,($D$8:$D$173,$D$175:$D$522),0)),"-")</f>
        <v>-</v>
      </c>
      <c r="F179" s="26">
        <v>0</v>
      </c>
      <c r="G179" s="25" t="str">
        <f>IF(F179&gt;0,(RANK(F179,($F$8:$F$173,$F$175:$F$522),0)),"-")</f>
        <v>-</v>
      </c>
      <c r="H179" s="26">
        <v>0</v>
      </c>
      <c r="I179" s="26">
        <v>0</v>
      </c>
      <c r="J179" s="27">
        <v>0</v>
      </c>
      <c r="K179" s="24">
        <v>0</v>
      </c>
      <c r="L179" s="25" t="str">
        <f>IF(K179&gt;0,(RANK(K179,(K$8:K$173,K$175:K$522),0)),"-")</f>
        <v>-</v>
      </c>
      <c r="M179" s="26">
        <v>0</v>
      </c>
      <c r="N179" s="27">
        <v>0</v>
      </c>
      <c r="O179" s="28">
        <v>0</v>
      </c>
      <c r="P179" s="29" t="str">
        <f>IF(O179&gt;0,(RANK(O179,(O$8:O$173,O$175:O$522),0)),"-")</f>
        <v>-</v>
      </c>
    </row>
    <row r="180" spans="1:16" hidden="1" x14ac:dyDescent="0.2">
      <c r="A180" s="30">
        <v>251</v>
      </c>
      <c r="B180" s="31" t="s">
        <v>191</v>
      </c>
      <c r="C180" s="23">
        <v>0</v>
      </c>
      <c r="D180" s="24">
        <v>0</v>
      </c>
      <c r="E180" s="25" t="str">
        <f>IF(D180&gt;0,(RANK(D180,($D$8:$D$173,$D$175:$D$522),0)),"-")</f>
        <v>-</v>
      </c>
      <c r="F180" s="26">
        <v>0</v>
      </c>
      <c r="G180" s="25" t="str">
        <f>IF(F180&gt;0,(RANK(F180,($F$8:$F$173,$F$175:$F$522),0)),"-")</f>
        <v>-</v>
      </c>
      <c r="H180" s="26">
        <v>0</v>
      </c>
      <c r="I180" s="26">
        <v>0</v>
      </c>
      <c r="J180" s="27">
        <v>0</v>
      </c>
      <c r="K180" s="24">
        <v>0</v>
      </c>
      <c r="L180" s="25" t="str">
        <f>IF(K180&gt;0,(RANK(K180,(K$8:K$173,K$175:K$522),0)),"-")</f>
        <v>-</v>
      </c>
      <c r="M180" s="26">
        <v>0</v>
      </c>
      <c r="N180" s="27">
        <v>0</v>
      </c>
      <c r="O180" s="28">
        <v>0</v>
      </c>
      <c r="P180" s="29" t="str">
        <f>IF(O180&gt;0,(RANK(O180,(O$8:O$173,O$175:O$522),0)),"-")</f>
        <v>-</v>
      </c>
    </row>
    <row r="181" spans="1:16" hidden="1" x14ac:dyDescent="0.2">
      <c r="A181" s="30">
        <v>252</v>
      </c>
      <c r="B181" s="31" t="s">
        <v>192</v>
      </c>
      <c r="C181" s="23">
        <v>0</v>
      </c>
      <c r="D181" s="24">
        <v>0</v>
      </c>
      <c r="E181" s="25" t="str">
        <f>IF(D181&gt;0,(RANK(D181,($D$8:$D$173,$D$175:$D$522),0)),"-")</f>
        <v>-</v>
      </c>
      <c r="F181" s="26">
        <v>0</v>
      </c>
      <c r="G181" s="25" t="str">
        <f>IF(F181&gt;0,(RANK(F181,($F$8:$F$173,$F$175:$F$522),0)),"-")</f>
        <v>-</v>
      </c>
      <c r="H181" s="26">
        <v>0</v>
      </c>
      <c r="I181" s="26">
        <v>0</v>
      </c>
      <c r="J181" s="27">
        <v>0</v>
      </c>
      <c r="K181" s="24">
        <v>0</v>
      </c>
      <c r="L181" s="25" t="str">
        <f>IF(K181&gt;0,(RANK(K181,(K$8:K$173,K$175:K$522),0)),"-")</f>
        <v>-</v>
      </c>
      <c r="M181" s="26">
        <v>0</v>
      </c>
      <c r="N181" s="27">
        <v>0</v>
      </c>
      <c r="O181" s="28">
        <v>0</v>
      </c>
      <c r="P181" s="29" t="str">
        <f>IF(O181&gt;0,(RANK(O181,(O$8:O$173,O$175:O$522),0)),"-")</f>
        <v>-</v>
      </c>
    </row>
    <row r="182" spans="1:16" hidden="1" x14ac:dyDescent="0.2">
      <c r="A182" s="30">
        <v>254</v>
      </c>
      <c r="B182" s="31" t="s">
        <v>193</v>
      </c>
      <c r="C182" s="23">
        <v>0</v>
      </c>
      <c r="D182" s="24">
        <v>0</v>
      </c>
      <c r="E182" s="25" t="str">
        <f>IF(D182&gt;0,(RANK(D182,($D$8:$D$173,$D$175:$D$522),0)),"-")</f>
        <v>-</v>
      </c>
      <c r="F182" s="26">
        <v>0</v>
      </c>
      <c r="G182" s="25" t="str">
        <f>IF(F182&gt;0,(RANK(F182,($F$8:$F$173,$F$175:$F$522),0)),"-")</f>
        <v>-</v>
      </c>
      <c r="H182" s="26">
        <v>0</v>
      </c>
      <c r="I182" s="26">
        <v>0</v>
      </c>
      <c r="J182" s="27">
        <v>0</v>
      </c>
      <c r="K182" s="24">
        <v>0</v>
      </c>
      <c r="L182" s="25" t="str">
        <f>IF(K182&gt;0,(RANK(K182,(K$8:K$173,K$175:K$522),0)),"-")</f>
        <v>-</v>
      </c>
      <c r="M182" s="26">
        <v>0</v>
      </c>
      <c r="N182" s="27">
        <v>0</v>
      </c>
      <c r="O182" s="28">
        <v>0</v>
      </c>
      <c r="P182" s="29" t="str">
        <f>IF(O182&gt;0,(RANK(O182,(O$8:O$173,O$175:O$522),0)),"-")</f>
        <v>-</v>
      </c>
    </row>
    <row r="183" spans="1:16" hidden="1" x14ac:dyDescent="0.2">
      <c r="A183" s="30">
        <v>255</v>
      </c>
      <c r="B183" s="31" t="s">
        <v>194</v>
      </c>
      <c r="C183" s="23">
        <v>0</v>
      </c>
      <c r="D183" s="24">
        <v>0</v>
      </c>
      <c r="E183" s="25" t="str">
        <f>IF(D183&gt;0,(RANK(D183,($D$8:$D$173,$D$175:$D$522),0)),"-")</f>
        <v>-</v>
      </c>
      <c r="F183" s="26">
        <v>0</v>
      </c>
      <c r="G183" s="25" t="str">
        <f>IF(F183&gt;0,(RANK(F183,($F$8:$F$173,$F$175:$F$522),0)),"-")</f>
        <v>-</v>
      </c>
      <c r="H183" s="26">
        <v>0</v>
      </c>
      <c r="I183" s="26">
        <v>0</v>
      </c>
      <c r="J183" s="27">
        <v>0</v>
      </c>
      <c r="K183" s="24">
        <v>0</v>
      </c>
      <c r="L183" s="25" t="str">
        <f>IF(K183&gt;0,(RANK(K183,(K$8:K$173,K$175:K$522),0)),"-")</f>
        <v>-</v>
      </c>
      <c r="M183" s="26">
        <v>0</v>
      </c>
      <c r="N183" s="27">
        <v>0</v>
      </c>
      <c r="O183" s="28">
        <v>0</v>
      </c>
      <c r="P183" s="29" t="str">
        <f>IF(O183&gt;0,(RANK(O183,(O$8:O$173,O$175:O$522),0)),"-")</f>
        <v>-</v>
      </c>
    </row>
    <row r="184" spans="1:16" x14ac:dyDescent="0.2">
      <c r="A184" s="30">
        <v>257</v>
      </c>
      <c r="B184" s="31" t="s">
        <v>195</v>
      </c>
      <c r="C184" s="23">
        <v>7</v>
      </c>
      <c r="D184" s="24">
        <v>9</v>
      </c>
      <c r="E184" s="25">
        <f>IF(D184&gt;0,(RANK(D184,($D$8:$D$173,$D$175:$D$522),0)),"-")</f>
        <v>117</v>
      </c>
      <c r="F184" s="26">
        <v>9</v>
      </c>
      <c r="G184" s="25">
        <f>IF(F184&gt;0,(RANK(F184,($F$8:$F$173,$F$175:$F$522),0)),"-")</f>
        <v>108</v>
      </c>
      <c r="H184" s="26">
        <v>0</v>
      </c>
      <c r="I184" s="26">
        <v>0</v>
      </c>
      <c r="J184" s="27">
        <v>0</v>
      </c>
      <c r="K184" s="24">
        <v>20018</v>
      </c>
      <c r="L184" s="25">
        <f>IF(K184&gt;0,(RANK(K184,(K$8:K$173,K$175:K$522),0)),"-")</f>
        <v>28</v>
      </c>
      <c r="M184" s="26">
        <v>0</v>
      </c>
      <c r="N184" s="27">
        <v>20018</v>
      </c>
      <c r="O184" s="28">
        <v>20027</v>
      </c>
      <c r="P184" s="29">
        <f>IF(O184&gt;0,(RANK(O184,(O$8:O$173,O$175:O$522),0)),"-")</f>
        <v>34</v>
      </c>
    </row>
    <row r="185" spans="1:16" x14ac:dyDescent="0.2">
      <c r="A185" s="30">
        <v>258</v>
      </c>
      <c r="B185" s="31" t="s">
        <v>196</v>
      </c>
      <c r="C185" s="23">
        <v>2</v>
      </c>
      <c r="D185" s="24">
        <v>0</v>
      </c>
      <c r="E185" s="25" t="str">
        <f>IF(D185&gt;0,(RANK(D185,($D$8:$D$173,$D$175:$D$522),0)),"-")</f>
        <v>-</v>
      </c>
      <c r="F185" s="26">
        <v>0</v>
      </c>
      <c r="G185" s="25" t="str">
        <f>IF(F185&gt;0,(RANK(F185,($F$8:$F$173,$F$175:$F$522),0)),"-")</f>
        <v>-</v>
      </c>
      <c r="H185" s="26">
        <v>0</v>
      </c>
      <c r="I185" s="26">
        <v>0</v>
      </c>
      <c r="J185" s="27">
        <v>0</v>
      </c>
      <c r="K185" s="24">
        <v>0</v>
      </c>
      <c r="L185" s="25" t="str">
        <f>IF(K185&gt;0,(RANK(K185,(K$8:K$173,K$175:K$522),0)),"-")</f>
        <v>-</v>
      </c>
      <c r="M185" s="26">
        <v>0</v>
      </c>
      <c r="N185" s="27">
        <v>0</v>
      </c>
      <c r="O185" s="28">
        <v>0</v>
      </c>
      <c r="P185" s="29" t="str">
        <f>IF(O185&gt;0,(RANK(O185,(O$8:O$173,O$175:O$522),0)),"-")</f>
        <v>-</v>
      </c>
    </row>
    <row r="186" spans="1:16" hidden="1" x14ac:dyDescent="0.2">
      <c r="A186" s="30">
        <v>259</v>
      </c>
      <c r="B186" s="31" t="s">
        <v>197</v>
      </c>
      <c r="C186" s="23">
        <v>0</v>
      </c>
      <c r="D186" s="24">
        <v>0</v>
      </c>
      <c r="E186" s="25" t="str">
        <f>IF(D186&gt;0,(RANK(D186,($D$8:$D$173,$D$175:$D$522),0)),"-")</f>
        <v>-</v>
      </c>
      <c r="F186" s="26">
        <v>0</v>
      </c>
      <c r="G186" s="25" t="str">
        <f>IF(F186&gt;0,(RANK(F186,($F$8:$F$173,$F$175:$F$522),0)),"-")</f>
        <v>-</v>
      </c>
      <c r="H186" s="26">
        <v>0</v>
      </c>
      <c r="I186" s="26">
        <v>0</v>
      </c>
      <c r="J186" s="27">
        <v>0</v>
      </c>
      <c r="K186" s="24">
        <v>0</v>
      </c>
      <c r="L186" s="25" t="str">
        <f>IF(K186&gt;0,(RANK(K186,(K$8:K$173,K$175:K$522),0)),"-")</f>
        <v>-</v>
      </c>
      <c r="M186" s="26">
        <v>0</v>
      </c>
      <c r="N186" s="27">
        <v>0</v>
      </c>
      <c r="O186" s="28">
        <v>0</v>
      </c>
      <c r="P186" s="29" t="str">
        <f>IF(O186&gt;0,(RANK(O186,(O$8:O$173,O$175:O$522),0)),"-")</f>
        <v>-</v>
      </c>
    </row>
    <row r="187" spans="1:16" x14ac:dyDescent="0.2">
      <c r="A187" s="30">
        <v>260</v>
      </c>
      <c r="B187" s="31" t="s">
        <v>198</v>
      </c>
      <c r="C187" s="23">
        <v>1</v>
      </c>
      <c r="D187" s="24">
        <v>0</v>
      </c>
      <c r="E187" s="25" t="str">
        <f>IF(D187&gt;0,(RANK(D187,($D$8:$D$173,$D$175:$D$522),0)),"-")</f>
        <v>-</v>
      </c>
      <c r="F187" s="26">
        <v>0</v>
      </c>
      <c r="G187" s="25" t="str">
        <f>IF(F187&gt;0,(RANK(F187,($F$8:$F$173,$F$175:$F$522),0)),"-")</f>
        <v>-</v>
      </c>
      <c r="H187" s="26">
        <v>0</v>
      </c>
      <c r="I187" s="26">
        <v>0</v>
      </c>
      <c r="J187" s="27">
        <v>0</v>
      </c>
      <c r="K187" s="24">
        <v>0</v>
      </c>
      <c r="L187" s="25" t="str">
        <f>IF(K187&gt;0,(RANK(K187,(K$8:K$173,K$175:K$522),0)),"-")</f>
        <v>-</v>
      </c>
      <c r="M187" s="26">
        <v>0</v>
      </c>
      <c r="N187" s="27">
        <v>0</v>
      </c>
      <c r="O187" s="28">
        <v>0</v>
      </c>
      <c r="P187" s="29" t="str">
        <f>IF(O187&gt;0,(RANK(O187,(O$8:O$173,O$175:O$522),0)),"-")</f>
        <v>-</v>
      </c>
    </row>
    <row r="188" spans="1:16" hidden="1" x14ac:dyDescent="0.2">
      <c r="A188" s="30">
        <v>261</v>
      </c>
      <c r="B188" s="31" t="s">
        <v>199</v>
      </c>
      <c r="C188" s="23">
        <v>0</v>
      </c>
      <c r="D188" s="24">
        <v>0</v>
      </c>
      <c r="E188" s="25" t="str">
        <f>IF(D188&gt;0,(RANK(D188,($D$8:$D$173,$D$175:$D$522),0)),"-")</f>
        <v>-</v>
      </c>
      <c r="F188" s="26">
        <v>0</v>
      </c>
      <c r="G188" s="25" t="str">
        <f>IF(F188&gt;0,(RANK(F188,($F$8:$F$173,$F$175:$F$522),0)),"-")</f>
        <v>-</v>
      </c>
      <c r="H188" s="26">
        <v>0</v>
      </c>
      <c r="I188" s="26">
        <v>0</v>
      </c>
      <c r="J188" s="27">
        <v>0</v>
      </c>
      <c r="K188" s="24">
        <v>0</v>
      </c>
      <c r="L188" s="25" t="str">
        <f>IF(K188&gt;0,(RANK(K188,(K$8:K$173,K$175:K$522),0)),"-")</f>
        <v>-</v>
      </c>
      <c r="M188" s="26">
        <v>0</v>
      </c>
      <c r="N188" s="27">
        <v>0</v>
      </c>
      <c r="O188" s="28">
        <v>0</v>
      </c>
      <c r="P188" s="29" t="str">
        <f>IF(O188&gt;0,(RANK(O188,(O$8:O$173,O$175:O$522),0)),"-")</f>
        <v>-</v>
      </c>
    </row>
    <row r="189" spans="1:16" x14ac:dyDescent="0.2">
      <c r="A189" s="30">
        <v>262</v>
      </c>
      <c r="B189" s="31" t="s">
        <v>200</v>
      </c>
      <c r="C189" s="23">
        <v>5</v>
      </c>
      <c r="D189" s="24">
        <v>390</v>
      </c>
      <c r="E189" s="25">
        <f>IF(D189&gt;0,(RANK(D189,($D$8:$D$173,$D$175:$D$522),0)),"-")</f>
        <v>56</v>
      </c>
      <c r="F189" s="26">
        <v>386</v>
      </c>
      <c r="G189" s="25">
        <f>IF(F189&gt;0,(RANK(F189,($F$8:$F$173,$F$175:$F$522),0)),"-")</f>
        <v>47</v>
      </c>
      <c r="H189" s="26">
        <v>4</v>
      </c>
      <c r="I189" s="26">
        <v>0</v>
      </c>
      <c r="J189" s="27">
        <v>0</v>
      </c>
      <c r="K189" s="24">
        <v>4260</v>
      </c>
      <c r="L189" s="25">
        <f>IF(K189&gt;0,(RANK(K189,(K$8:K$173,K$175:K$522),0)),"-")</f>
        <v>52</v>
      </c>
      <c r="M189" s="26">
        <v>0</v>
      </c>
      <c r="N189" s="27">
        <v>4260</v>
      </c>
      <c r="O189" s="28">
        <v>4650</v>
      </c>
      <c r="P189" s="29">
        <f>IF(O189&gt;0,(RANK(O189,(O$8:O$173,O$175:O$522),0)),"-")</f>
        <v>60</v>
      </c>
    </row>
    <row r="190" spans="1:16" x14ac:dyDescent="0.2">
      <c r="A190" s="30">
        <v>265</v>
      </c>
      <c r="B190" s="31" t="s">
        <v>201</v>
      </c>
      <c r="C190" s="23">
        <v>2</v>
      </c>
      <c r="D190" s="24">
        <v>2</v>
      </c>
      <c r="E190" s="25">
        <f>IF(D190&gt;0,(RANK(D190,($D$8:$D$173,$D$175:$D$522),0)),"-")</f>
        <v>132</v>
      </c>
      <c r="F190" s="26">
        <v>2</v>
      </c>
      <c r="G190" s="25">
        <f>IF(F190&gt;0,(RANK(F190,($F$8:$F$173,$F$175:$F$522),0)),"-")</f>
        <v>122</v>
      </c>
      <c r="H190" s="26">
        <v>0</v>
      </c>
      <c r="I190" s="26">
        <v>0</v>
      </c>
      <c r="J190" s="27">
        <v>0</v>
      </c>
      <c r="K190" s="24">
        <v>11300</v>
      </c>
      <c r="L190" s="25">
        <f>IF(K190&gt;0,(RANK(K190,(K$8:K$173,K$175:K$522),0)),"-")</f>
        <v>36</v>
      </c>
      <c r="M190" s="26">
        <v>0</v>
      </c>
      <c r="N190" s="27">
        <v>11300</v>
      </c>
      <c r="O190" s="28">
        <v>11302</v>
      </c>
      <c r="P190" s="29">
        <f>IF(O190&gt;0,(RANK(O190,(O$8:O$173,O$175:O$522),0)),"-")</f>
        <v>44</v>
      </c>
    </row>
    <row r="191" spans="1:16" hidden="1" x14ac:dyDescent="0.2">
      <c r="A191" s="30">
        <v>266</v>
      </c>
      <c r="B191" s="31" t="s">
        <v>202</v>
      </c>
      <c r="C191" s="23">
        <v>0</v>
      </c>
      <c r="D191" s="24">
        <v>0</v>
      </c>
      <c r="E191" s="25" t="str">
        <f>IF(D191&gt;0,(RANK(D191,($D$8:$D$173,$D$175:$D$522),0)),"-")</f>
        <v>-</v>
      </c>
      <c r="F191" s="26">
        <v>0</v>
      </c>
      <c r="G191" s="25" t="str">
        <f>IF(F191&gt;0,(RANK(F191,($F$8:$F$173,$F$175:$F$522),0)),"-")</f>
        <v>-</v>
      </c>
      <c r="H191" s="26">
        <v>0</v>
      </c>
      <c r="I191" s="26">
        <v>0</v>
      </c>
      <c r="J191" s="27">
        <v>0</v>
      </c>
      <c r="K191" s="24">
        <v>0</v>
      </c>
      <c r="L191" s="25" t="str">
        <f>IF(K191&gt;0,(RANK(K191,(K$8:K$173,K$175:K$522),0)),"-")</f>
        <v>-</v>
      </c>
      <c r="M191" s="26">
        <v>0</v>
      </c>
      <c r="N191" s="27">
        <v>0</v>
      </c>
      <c r="O191" s="28">
        <v>0</v>
      </c>
      <c r="P191" s="29" t="str">
        <f>IF(O191&gt;0,(RANK(O191,(O$8:O$173,O$175:O$522),0)),"-")</f>
        <v>-</v>
      </c>
    </row>
    <row r="192" spans="1:16" hidden="1" x14ac:dyDescent="0.2">
      <c r="A192" s="30">
        <v>267</v>
      </c>
      <c r="B192" s="31" t="s">
        <v>203</v>
      </c>
      <c r="C192" s="23">
        <v>0</v>
      </c>
      <c r="D192" s="24">
        <v>0</v>
      </c>
      <c r="E192" s="25" t="str">
        <f>IF(D192&gt;0,(RANK(D192,($D$8:$D$173,$D$175:$D$522),0)),"-")</f>
        <v>-</v>
      </c>
      <c r="F192" s="26">
        <v>0</v>
      </c>
      <c r="G192" s="25" t="str">
        <f>IF(F192&gt;0,(RANK(F192,($F$8:$F$173,$F$175:$F$522),0)),"-")</f>
        <v>-</v>
      </c>
      <c r="H192" s="26">
        <v>0</v>
      </c>
      <c r="I192" s="26">
        <v>0</v>
      </c>
      <c r="J192" s="27">
        <v>0</v>
      </c>
      <c r="K192" s="24">
        <v>0</v>
      </c>
      <c r="L192" s="25" t="str">
        <f>IF(K192&gt;0,(RANK(K192,(K$8:K$173,K$175:K$522),0)),"-")</f>
        <v>-</v>
      </c>
      <c r="M192" s="26">
        <v>0</v>
      </c>
      <c r="N192" s="27">
        <v>0</v>
      </c>
      <c r="O192" s="28">
        <v>0</v>
      </c>
      <c r="P192" s="29" t="str">
        <f>IF(O192&gt;0,(RANK(O192,(O$8:O$173,O$175:O$522),0)),"-")</f>
        <v>-</v>
      </c>
    </row>
    <row r="193" spans="1:16" x14ac:dyDescent="0.2">
      <c r="A193" s="30">
        <v>268</v>
      </c>
      <c r="B193" s="31" t="s">
        <v>204</v>
      </c>
      <c r="C193" s="23">
        <v>1</v>
      </c>
      <c r="D193" s="24">
        <v>0</v>
      </c>
      <c r="E193" s="25" t="str">
        <f>IF(D193&gt;0,(RANK(D193,($D$8:$D$173,$D$175:$D$522),0)),"-")</f>
        <v>-</v>
      </c>
      <c r="F193" s="26">
        <v>0</v>
      </c>
      <c r="G193" s="25" t="str">
        <f>IF(F193&gt;0,(RANK(F193,($F$8:$F$173,$F$175:$F$522),0)),"-")</f>
        <v>-</v>
      </c>
      <c r="H193" s="26">
        <v>0</v>
      </c>
      <c r="I193" s="26">
        <v>0</v>
      </c>
      <c r="J193" s="27">
        <v>0</v>
      </c>
      <c r="K193" s="24">
        <v>0</v>
      </c>
      <c r="L193" s="25" t="str">
        <f>IF(K193&gt;0,(RANK(K193,(K$8:K$173,K$175:K$522),0)),"-")</f>
        <v>-</v>
      </c>
      <c r="M193" s="26">
        <v>0</v>
      </c>
      <c r="N193" s="27">
        <v>0</v>
      </c>
      <c r="O193" s="28">
        <v>0</v>
      </c>
      <c r="P193" s="29" t="str">
        <f>IF(O193&gt;0,(RANK(O193,(O$8:O$173,O$175:O$522),0)),"-")</f>
        <v>-</v>
      </c>
    </row>
    <row r="194" spans="1:16" x14ac:dyDescent="0.2">
      <c r="A194" s="30">
        <v>270</v>
      </c>
      <c r="B194" s="31" t="s">
        <v>205</v>
      </c>
      <c r="C194" s="23">
        <v>3</v>
      </c>
      <c r="D194" s="24">
        <v>200</v>
      </c>
      <c r="E194" s="25">
        <f>IF(D194&gt;0,(RANK(D194,($D$8:$D$173,$D$175:$D$522),0)),"-")</f>
        <v>71</v>
      </c>
      <c r="F194" s="26">
        <v>200</v>
      </c>
      <c r="G194" s="25">
        <f>IF(F194&gt;0,(RANK(F194,($F$8:$F$173,$F$175:$F$522),0)),"-")</f>
        <v>63</v>
      </c>
      <c r="H194" s="26">
        <v>0</v>
      </c>
      <c r="I194" s="26">
        <v>0</v>
      </c>
      <c r="J194" s="27">
        <v>0</v>
      </c>
      <c r="K194" s="24">
        <v>7101</v>
      </c>
      <c r="L194" s="25">
        <f>IF(K194&gt;0,(RANK(K194,(K$8:K$173,K$175:K$522),0)),"-")</f>
        <v>43</v>
      </c>
      <c r="M194" s="26">
        <v>0</v>
      </c>
      <c r="N194" s="27">
        <v>7101</v>
      </c>
      <c r="O194" s="28">
        <v>7301</v>
      </c>
      <c r="P194" s="29">
        <f>IF(O194&gt;0,(RANK(O194,(O$8:O$173,O$175:O$522),0)),"-")</f>
        <v>54</v>
      </c>
    </row>
    <row r="195" spans="1:16" x14ac:dyDescent="0.2">
      <c r="A195" s="30">
        <v>271</v>
      </c>
      <c r="B195" s="31" t="s">
        <v>206</v>
      </c>
      <c r="C195" s="23">
        <v>1</v>
      </c>
      <c r="D195" s="24">
        <v>29</v>
      </c>
      <c r="E195" s="25">
        <f>IF(D195&gt;0,(RANK(D195,($D$8:$D$173,$D$175:$D$522),0)),"-")</f>
        <v>105</v>
      </c>
      <c r="F195" s="26">
        <v>29</v>
      </c>
      <c r="G195" s="25">
        <f>IF(F195&gt;0,(RANK(F195,($F$8:$F$173,$F$175:$F$522),0)),"-")</f>
        <v>97</v>
      </c>
      <c r="H195" s="26">
        <v>0</v>
      </c>
      <c r="I195" s="26">
        <v>0</v>
      </c>
      <c r="J195" s="27">
        <v>0</v>
      </c>
      <c r="K195" s="24">
        <v>0</v>
      </c>
      <c r="L195" s="25" t="str">
        <f>IF(K195&gt;0,(RANK(K195,(K$8:K$173,K$175:K$522),0)),"-")</f>
        <v>-</v>
      </c>
      <c r="M195" s="26">
        <v>0</v>
      </c>
      <c r="N195" s="27">
        <v>0</v>
      </c>
      <c r="O195" s="28">
        <v>29</v>
      </c>
      <c r="P195" s="29">
        <f>IF(O195&gt;0,(RANK(O195,(O$8:O$173,O$175:O$522),0)),"-")</f>
        <v>156</v>
      </c>
    </row>
    <row r="196" spans="1:16" x14ac:dyDescent="0.2">
      <c r="A196" s="30">
        <v>272</v>
      </c>
      <c r="B196" s="31" t="s">
        <v>207</v>
      </c>
      <c r="C196" s="23">
        <v>5</v>
      </c>
      <c r="D196" s="24">
        <v>12</v>
      </c>
      <c r="E196" s="25">
        <f>IF(D196&gt;0,(RANK(D196,($D$8:$D$173,$D$175:$D$522),0)),"-")</f>
        <v>115</v>
      </c>
      <c r="F196" s="26">
        <v>0</v>
      </c>
      <c r="G196" s="25" t="str">
        <f>IF(F196&gt;0,(RANK(F196,($F$8:$F$173,$F$175:$F$522),0)),"-")</f>
        <v>-</v>
      </c>
      <c r="H196" s="26">
        <v>12</v>
      </c>
      <c r="I196" s="26">
        <v>0</v>
      </c>
      <c r="J196" s="27">
        <v>0</v>
      </c>
      <c r="K196" s="24">
        <v>1</v>
      </c>
      <c r="L196" s="25">
        <f>IF(K196&gt;0,(RANK(K196,(K$8:K$173,K$175:K$522),0)),"-")</f>
        <v>152</v>
      </c>
      <c r="M196" s="26">
        <v>0</v>
      </c>
      <c r="N196" s="27">
        <v>1</v>
      </c>
      <c r="O196" s="28">
        <v>13</v>
      </c>
      <c r="P196" s="29">
        <f>IF(O196&gt;0,(RANK(O196,(O$8:O$173,O$175:O$522),0)),"-")</f>
        <v>168</v>
      </c>
    </row>
    <row r="197" spans="1:16" x14ac:dyDescent="0.2">
      <c r="A197" s="30">
        <v>273</v>
      </c>
      <c r="B197" s="31" t="s">
        <v>208</v>
      </c>
      <c r="C197" s="23">
        <v>4</v>
      </c>
      <c r="D197" s="24">
        <v>3</v>
      </c>
      <c r="E197" s="25">
        <f>IF(D197&gt;0,(RANK(D197,($D$8:$D$173,$D$175:$D$522),0)),"-")</f>
        <v>129</v>
      </c>
      <c r="F197" s="26">
        <v>3</v>
      </c>
      <c r="G197" s="25">
        <f>IF(F197&gt;0,(RANK(F197,($F$8:$F$173,$F$175:$F$522),0)),"-")</f>
        <v>119</v>
      </c>
      <c r="H197" s="26">
        <v>0</v>
      </c>
      <c r="I197" s="26">
        <v>0</v>
      </c>
      <c r="J197" s="27">
        <v>0</v>
      </c>
      <c r="K197" s="24">
        <v>53913</v>
      </c>
      <c r="L197" s="25">
        <f>IF(K197&gt;0,(RANK(K197,(K$8:K$173,K$175:K$522),0)),"-")</f>
        <v>20</v>
      </c>
      <c r="M197" s="26">
        <v>0</v>
      </c>
      <c r="N197" s="27">
        <v>53913</v>
      </c>
      <c r="O197" s="28">
        <v>53916</v>
      </c>
      <c r="P197" s="29">
        <f>IF(O197&gt;0,(RANK(O197,(O$8:O$173,O$175:O$522),0)),"-")</f>
        <v>24</v>
      </c>
    </row>
    <row r="198" spans="1:16" x14ac:dyDescent="0.2">
      <c r="A198" s="30">
        <v>275</v>
      </c>
      <c r="B198" s="31" t="s">
        <v>209</v>
      </c>
      <c r="C198" s="23">
        <v>8</v>
      </c>
      <c r="D198" s="24">
        <v>2</v>
      </c>
      <c r="E198" s="25">
        <f>IF(D198&gt;0,(RANK(D198,($D$8:$D$173,$D$175:$D$522),0)),"-")</f>
        <v>132</v>
      </c>
      <c r="F198" s="26">
        <v>0</v>
      </c>
      <c r="G198" s="25" t="str">
        <f>IF(F198&gt;0,(RANK(F198,($F$8:$F$173,$F$175:$F$522),0)),"-")</f>
        <v>-</v>
      </c>
      <c r="H198" s="26">
        <v>2</v>
      </c>
      <c r="I198" s="26">
        <v>0</v>
      </c>
      <c r="J198" s="27">
        <v>0</v>
      </c>
      <c r="K198" s="24">
        <v>4513</v>
      </c>
      <c r="L198" s="25">
        <f>IF(K198&gt;0,(RANK(K198,(K$8:K$173,K$175:K$522),0)),"-")</f>
        <v>51</v>
      </c>
      <c r="M198" s="26">
        <v>0</v>
      </c>
      <c r="N198" s="27">
        <v>4513</v>
      </c>
      <c r="O198" s="28">
        <v>4515</v>
      </c>
      <c r="P198" s="29">
        <f>IF(O198&gt;0,(RANK(O198,(O$8:O$173,O$175:O$522),0)),"-")</f>
        <v>61</v>
      </c>
    </row>
    <row r="199" spans="1:16" x14ac:dyDescent="0.2">
      <c r="A199" s="30">
        <v>277</v>
      </c>
      <c r="B199" s="31" t="s">
        <v>210</v>
      </c>
      <c r="C199" s="23">
        <v>13</v>
      </c>
      <c r="D199" s="24">
        <v>195</v>
      </c>
      <c r="E199" s="25">
        <f>IF(D199&gt;0,(RANK(D199,($D$8:$D$173,$D$175:$D$522),0)),"-")</f>
        <v>73</v>
      </c>
      <c r="F199" s="26">
        <v>195</v>
      </c>
      <c r="G199" s="25">
        <f>IF(F199&gt;0,(RANK(F199,($F$8:$F$173,$F$175:$F$522),0)),"-")</f>
        <v>65</v>
      </c>
      <c r="H199" s="26">
        <v>0</v>
      </c>
      <c r="I199" s="26">
        <v>0</v>
      </c>
      <c r="J199" s="27">
        <v>0</v>
      </c>
      <c r="K199" s="24">
        <v>40281</v>
      </c>
      <c r="L199" s="25">
        <f>IF(K199&gt;0,(RANK(K199,(K$8:K$173,K$175:K$522),0)),"-")</f>
        <v>24</v>
      </c>
      <c r="M199" s="26">
        <v>0</v>
      </c>
      <c r="N199" s="27">
        <v>40281</v>
      </c>
      <c r="O199" s="28">
        <v>40477</v>
      </c>
      <c r="P199" s="29">
        <f>IF(O199&gt;0,(RANK(O199,(O$8:O$173,O$175:O$522),0)),"-")</f>
        <v>26</v>
      </c>
    </row>
    <row r="200" spans="1:16" x14ac:dyDescent="0.2">
      <c r="A200" s="30">
        <v>279</v>
      </c>
      <c r="B200" s="31" t="s">
        <v>211</v>
      </c>
      <c r="C200" s="23">
        <v>1</v>
      </c>
      <c r="D200" s="24">
        <v>0</v>
      </c>
      <c r="E200" s="25" t="str">
        <f>IF(D200&gt;0,(RANK(D200,($D$8:$D$173,$D$175:$D$522),0)),"-")</f>
        <v>-</v>
      </c>
      <c r="F200" s="26">
        <v>0</v>
      </c>
      <c r="G200" s="25" t="str">
        <f>IF(F200&gt;0,(RANK(F200,($F$8:$F$173,$F$175:$F$522),0)),"-")</f>
        <v>-</v>
      </c>
      <c r="H200" s="26">
        <v>0</v>
      </c>
      <c r="I200" s="26">
        <v>0</v>
      </c>
      <c r="J200" s="27">
        <v>0</v>
      </c>
      <c r="K200" s="24">
        <v>0</v>
      </c>
      <c r="L200" s="25" t="str">
        <f>IF(K200&gt;0,(RANK(K200,(K$8:K$173,K$175:K$522),0)),"-")</f>
        <v>-</v>
      </c>
      <c r="M200" s="26">
        <v>0</v>
      </c>
      <c r="N200" s="27">
        <v>0</v>
      </c>
      <c r="O200" s="28">
        <v>0</v>
      </c>
      <c r="P200" s="29" t="str">
        <f>IF(O200&gt;0,(RANK(O200,(O$8:O$173,O$175:O$522),0)),"-")</f>
        <v>-</v>
      </c>
    </row>
    <row r="201" spans="1:16" x14ac:dyDescent="0.2">
      <c r="A201" s="30">
        <v>280</v>
      </c>
      <c r="B201" s="31" t="s">
        <v>212</v>
      </c>
      <c r="C201" s="23">
        <v>1</v>
      </c>
      <c r="D201" s="24">
        <v>0</v>
      </c>
      <c r="E201" s="25" t="str">
        <f>IF(D201&gt;0,(RANK(D201,($D$8:$D$173,$D$175:$D$522),0)),"-")</f>
        <v>-</v>
      </c>
      <c r="F201" s="26">
        <v>0</v>
      </c>
      <c r="G201" s="25" t="str">
        <f>IF(F201&gt;0,(RANK(F201,($F$8:$F$173,$F$175:$F$522),0)),"-")</f>
        <v>-</v>
      </c>
      <c r="H201" s="26">
        <v>0</v>
      </c>
      <c r="I201" s="26">
        <v>0</v>
      </c>
      <c r="J201" s="27">
        <v>0</v>
      </c>
      <c r="K201" s="24">
        <v>0</v>
      </c>
      <c r="L201" s="25" t="str">
        <f>IF(K201&gt;0,(RANK(K201,(K$8:K$173,K$175:K$522),0)),"-")</f>
        <v>-</v>
      </c>
      <c r="M201" s="26">
        <v>0</v>
      </c>
      <c r="N201" s="27">
        <v>0</v>
      </c>
      <c r="O201" s="28">
        <v>0</v>
      </c>
      <c r="P201" s="29" t="str">
        <f>IF(O201&gt;0,(RANK(O201,(O$8:O$173,O$175:O$522),0)),"-")</f>
        <v>-</v>
      </c>
    </row>
    <row r="202" spans="1:16" x14ac:dyDescent="0.2">
      <c r="A202" s="30">
        <v>281</v>
      </c>
      <c r="B202" s="31" t="s">
        <v>213</v>
      </c>
      <c r="C202" s="23">
        <v>3</v>
      </c>
      <c r="D202" s="24">
        <v>5911</v>
      </c>
      <c r="E202" s="25">
        <f>IF(D202&gt;0,(RANK(D202,($D$8:$D$173,$D$175:$D$522),0)),"-")</f>
        <v>29</v>
      </c>
      <c r="F202" s="26">
        <v>5910</v>
      </c>
      <c r="G202" s="25">
        <f>IF(F202&gt;0,(RANK(F202,($F$8:$F$173,$F$175:$F$522),0)),"-")</f>
        <v>25</v>
      </c>
      <c r="H202" s="26">
        <v>1</v>
      </c>
      <c r="I202" s="26">
        <v>0</v>
      </c>
      <c r="J202" s="27">
        <v>0</v>
      </c>
      <c r="K202" s="24">
        <v>632</v>
      </c>
      <c r="L202" s="25">
        <f>IF(K202&gt;0,(RANK(K202,(K$8:K$173,K$175:K$522),0)),"-")</f>
        <v>83</v>
      </c>
      <c r="M202" s="26">
        <v>0</v>
      </c>
      <c r="N202" s="27">
        <v>632</v>
      </c>
      <c r="O202" s="28">
        <v>6543</v>
      </c>
      <c r="P202" s="29">
        <f>IF(O202&gt;0,(RANK(O202,(O$8:O$173,O$175:O$522),0)),"-")</f>
        <v>56</v>
      </c>
    </row>
    <row r="203" spans="1:16" hidden="1" x14ac:dyDescent="0.2">
      <c r="A203" s="30">
        <v>284</v>
      </c>
      <c r="B203" s="31" t="s">
        <v>214</v>
      </c>
      <c r="C203" s="23">
        <v>0</v>
      </c>
      <c r="D203" s="24">
        <v>0</v>
      </c>
      <c r="E203" s="25" t="str">
        <f>IF(D203&gt;0,(RANK(D203,($D$8:$D$173,$D$175:$D$522),0)),"-")</f>
        <v>-</v>
      </c>
      <c r="F203" s="26">
        <v>0</v>
      </c>
      <c r="G203" s="25" t="str">
        <f>IF(F203&gt;0,(RANK(F203,($F$8:$F$173,$F$175:$F$522),0)),"-")</f>
        <v>-</v>
      </c>
      <c r="H203" s="26">
        <v>0</v>
      </c>
      <c r="I203" s="26">
        <v>0</v>
      </c>
      <c r="J203" s="27">
        <v>0</v>
      </c>
      <c r="K203" s="24">
        <v>0</v>
      </c>
      <c r="L203" s="25" t="str">
        <f>IF(K203&gt;0,(RANK(K203,(K$8:K$173,K$175:K$522),0)),"-")</f>
        <v>-</v>
      </c>
      <c r="M203" s="26">
        <v>0</v>
      </c>
      <c r="N203" s="27">
        <v>0</v>
      </c>
      <c r="O203" s="28">
        <v>0</v>
      </c>
      <c r="P203" s="29" t="str">
        <f>IF(O203&gt;0,(RANK(O203,(O$8:O$173,O$175:O$522),0)),"-")</f>
        <v>-</v>
      </c>
    </row>
    <row r="204" spans="1:16" hidden="1" x14ac:dyDescent="0.2">
      <c r="A204" s="30">
        <v>285</v>
      </c>
      <c r="B204" s="31" t="s">
        <v>215</v>
      </c>
      <c r="C204" s="23">
        <v>0</v>
      </c>
      <c r="D204" s="24">
        <v>0</v>
      </c>
      <c r="E204" s="25" t="str">
        <f>IF(D204&gt;0,(RANK(D204,($D$8:$D$173,$D$175:$D$522),0)),"-")</f>
        <v>-</v>
      </c>
      <c r="F204" s="26">
        <v>0</v>
      </c>
      <c r="G204" s="25" t="str">
        <f>IF(F204&gt;0,(RANK(F204,($F$8:$F$173,$F$175:$F$522),0)),"-")</f>
        <v>-</v>
      </c>
      <c r="H204" s="26">
        <v>0</v>
      </c>
      <c r="I204" s="26">
        <v>0</v>
      </c>
      <c r="J204" s="27">
        <v>0</v>
      </c>
      <c r="K204" s="24">
        <v>0</v>
      </c>
      <c r="L204" s="25" t="str">
        <f>IF(K204&gt;0,(RANK(K204,(K$8:K$173,K$175:K$522),0)),"-")</f>
        <v>-</v>
      </c>
      <c r="M204" s="26">
        <v>0</v>
      </c>
      <c r="N204" s="27">
        <v>0</v>
      </c>
      <c r="O204" s="28">
        <v>0</v>
      </c>
      <c r="P204" s="29" t="str">
        <f>IF(O204&gt;0,(RANK(O204,(O$8:O$173,O$175:O$522),0)),"-")</f>
        <v>-</v>
      </c>
    </row>
    <row r="205" spans="1:16" hidden="1" x14ac:dyDescent="0.2">
      <c r="A205" s="30">
        <v>286</v>
      </c>
      <c r="B205" s="31" t="s">
        <v>216</v>
      </c>
      <c r="C205" s="23">
        <v>0</v>
      </c>
      <c r="D205" s="24">
        <v>0</v>
      </c>
      <c r="E205" s="25" t="str">
        <f>IF(D205&gt;0,(RANK(D205,($D$8:$D$173,$D$175:$D$522),0)),"-")</f>
        <v>-</v>
      </c>
      <c r="F205" s="26">
        <v>0</v>
      </c>
      <c r="G205" s="25" t="str">
        <f>IF(F205&gt;0,(RANK(F205,($F$8:$F$173,$F$175:$F$522),0)),"-")</f>
        <v>-</v>
      </c>
      <c r="H205" s="26">
        <v>0</v>
      </c>
      <c r="I205" s="26">
        <v>0</v>
      </c>
      <c r="J205" s="27">
        <v>0</v>
      </c>
      <c r="K205" s="24">
        <v>0</v>
      </c>
      <c r="L205" s="25" t="str">
        <f>IF(K205&gt;0,(RANK(K205,(K$8:K$173,K$175:K$522),0)),"-")</f>
        <v>-</v>
      </c>
      <c r="M205" s="26">
        <v>0</v>
      </c>
      <c r="N205" s="27">
        <v>0</v>
      </c>
      <c r="O205" s="28">
        <v>0</v>
      </c>
      <c r="P205" s="29" t="str">
        <f>IF(O205&gt;0,(RANK(O205,(O$8:O$173,O$175:O$522),0)),"-")</f>
        <v>-</v>
      </c>
    </row>
    <row r="206" spans="1:16" hidden="1" x14ac:dyDescent="0.2">
      <c r="A206" s="30">
        <v>287</v>
      </c>
      <c r="B206" s="31" t="s">
        <v>217</v>
      </c>
      <c r="C206" s="23">
        <v>0</v>
      </c>
      <c r="D206" s="24">
        <v>0</v>
      </c>
      <c r="E206" s="25" t="str">
        <f>IF(D206&gt;0,(RANK(D206,($D$8:$D$173,$D$175:$D$522),0)),"-")</f>
        <v>-</v>
      </c>
      <c r="F206" s="26">
        <v>0</v>
      </c>
      <c r="G206" s="25" t="str">
        <f>IF(F206&gt;0,(RANK(F206,($F$8:$F$173,$F$175:$F$522),0)),"-")</f>
        <v>-</v>
      </c>
      <c r="H206" s="26">
        <v>0</v>
      </c>
      <c r="I206" s="26">
        <v>0</v>
      </c>
      <c r="J206" s="27">
        <v>0</v>
      </c>
      <c r="K206" s="24">
        <v>0</v>
      </c>
      <c r="L206" s="25" t="str">
        <f>IF(K206&gt;0,(RANK(K206,(K$8:K$173,K$175:K$522),0)),"-")</f>
        <v>-</v>
      </c>
      <c r="M206" s="26">
        <v>0</v>
      </c>
      <c r="N206" s="27">
        <v>0</v>
      </c>
      <c r="O206" s="28">
        <v>0</v>
      </c>
      <c r="P206" s="29" t="str">
        <f>IF(O206&gt;0,(RANK(O206,(O$8:O$173,O$175:O$522),0)),"-")</f>
        <v>-</v>
      </c>
    </row>
    <row r="207" spans="1:16" hidden="1" x14ac:dyDescent="0.2">
      <c r="A207" s="30">
        <v>288</v>
      </c>
      <c r="B207" s="31" t="s">
        <v>218</v>
      </c>
      <c r="C207" s="23">
        <v>0</v>
      </c>
      <c r="D207" s="24">
        <v>0</v>
      </c>
      <c r="E207" s="25" t="str">
        <f>IF(D207&gt;0,(RANK(D207,($D$8:$D$173,$D$175:$D$522),0)),"-")</f>
        <v>-</v>
      </c>
      <c r="F207" s="26">
        <v>0</v>
      </c>
      <c r="G207" s="25" t="str">
        <f>IF(F207&gt;0,(RANK(F207,($F$8:$F$173,$F$175:$F$522),0)),"-")</f>
        <v>-</v>
      </c>
      <c r="H207" s="26">
        <v>0</v>
      </c>
      <c r="I207" s="26">
        <v>0</v>
      </c>
      <c r="J207" s="27">
        <v>0</v>
      </c>
      <c r="K207" s="24">
        <v>0</v>
      </c>
      <c r="L207" s="25" t="str">
        <f>IF(K207&gt;0,(RANK(K207,(K$8:K$173,K$175:K$522),0)),"-")</f>
        <v>-</v>
      </c>
      <c r="M207" s="26">
        <v>0</v>
      </c>
      <c r="N207" s="27">
        <v>0</v>
      </c>
      <c r="O207" s="28">
        <v>0</v>
      </c>
      <c r="P207" s="29" t="str">
        <f>IF(O207&gt;0,(RANK(O207,(O$8:O$173,O$175:O$522),0)),"-")</f>
        <v>-</v>
      </c>
    </row>
    <row r="208" spans="1:16" x14ac:dyDescent="0.2">
      <c r="A208" s="37">
        <v>289</v>
      </c>
      <c r="B208" s="31" t="s">
        <v>219</v>
      </c>
      <c r="C208" s="38">
        <v>1</v>
      </c>
      <c r="D208" s="39">
        <v>2</v>
      </c>
      <c r="E208" s="25">
        <f>IF(D208&gt;0,(RANK(D208,($D$8:$D$173,$D$175:$D$522),0)),"-")</f>
        <v>132</v>
      </c>
      <c r="F208" s="39">
        <v>2</v>
      </c>
      <c r="G208" s="25">
        <f>IF(F208&gt;0,(RANK(F208,($F$8:$F$173,$F$175:$F$522),0)),"-")</f>
        <v>122</v>
      </c>
      <c r="H208" s="39">
        <v>0</v>
      </c>
      <c r="I208" s="40">
        <v>0</v>
      </c>
      <c r="J208" s="41">
        <v>0</v>
      </c>
      <c r="K208" s="39">
        <v>0</v>
      </c>
      <c r="L208" s="25" t="str">
        <f>IF(K208&gt;0,(RANK(K208,(K$8:K$173,K$175:K$522),0)),"-")</f>
        <v>-</v>
      </c>
      <c r="M208" s="39">
        <v>0</v>
      </c>
      <c r="N208" s="41">
        <v>0</v>
      </c>
      <c r="O208" s="39">
        <v>2</v>
      </c>
      <c r="P208" s="29">
        <f>IF(O208&gt;0,(RANK(O208,(O$8:O$173,O$175:O$522),0)),"-")</f>
        <v>184</v>
      </c>
    </row>
    <row r="209" spans="1:16" hidden="1" x14ac:dyDescent="0.2">
      <c r="A209" s="37">
        <v>290</v>
      </c>
      <c r="B209" s="31" t="s">
        <v>220</v>
      </c>
      <c r="C209" s="38">
        <v>0</v>
      </c>
      <c r="D209" s="39">
        <v>0</v>
      </c>
      <c r="E209" s="25" t="str">
        <f>IF(D209&gt;0,(RANK(D209,($D$8:$D$173,$D$175:$D$522),0)),"-")</f>
        <v>-</v>
      </c>
      <c r="F209" s="39">
        <v>0</v>
      </c>
      <c r="G209" s="25" t="str">
        <f>IF(F209&gt;0,(RANK(F209,($F$8:$F$173,$F$175:$F$522),0)),"-")</f>
        <v>-</v>
      </c>
      <c r="H209" s="39">
        <v>0</v>
      </c>
      <c r="I209" s="40">
        <v>0</v>
      </c>
      <c r="J209" s="41">
        <v>0</v>
      </c>
      <c r="K209" s="39">
        <v>0</v>
      </c>
      <c r="L209" s="25" t="str">
        <f>IF(K209&gt;0,(RANK(K209,(K$8:K$173,K$175:K$522),0)),"-")</f>
        <v>-</v>
      </c>
      <c r="M209" s="39">
        <v>0</v>
      </c>
      <c r="N209" s="41">
        <v>0</v>
      </c>
      <c r="O209" s="39">
        <v>0</v>
      </c>
      <c r="P209" s="29" t="str">
        <f>IF(O209&gt;0,(RANK(O209,(O$8:O$173,O$175:O$522),0)),"-")</f>
        <v>-</v>
      </c>
    </row>
    <row r="210" spans="1:16" x14ac:dyDescent="0.2">
      <c r="A210" s="42">
        <v>292</v>
      </c>
      <c r="B210" s="31" t="s">
        <v>221</v>
      </c>
      <c r="C210" s="38">
        <v>1</v>
      </c>
      <c r="D210" s="39">
        <v>2</v>
      </c>
      <c r="E210" s="25">
        <f>IF(D210&gt;0,(RANK(D210,($D$8:$D$173,$D$175:$D$522),0)),"-")</f>
        <v>132</v>
      </c>
      <c r="F210" s="39">
        <v>2</v>
      </c>
      <c r="G210" s="25">
        <f>IF(F210&gt;0,(RANK(F210,($F$8:$F$173,$F$175:$F$522),0)),"-")</f>
        <v>122</v>
      </c>
      <c r="H210" s="39">
        <v>0</v>
      </c>
      <c r="I210" s="40">
        <v>0</v>
      </c>
      <c r="J210" s="41">
        <v>0</v>
      </c>
      <c r="K210" s="39">
        <v>0</v>
      </c>
      <c r="L210" s="25" t="str">
        <f>IF(K210&gt;0,(RANK(K210,(K$8:K$173,K$175:K$522),0)),"-")</f>
        <v>-</v>
      </c>
      <c r="M210" s="39">
        <v>0</v>
      </c>
      <c r="N210" s="41">
        <v>0</v>
      </c>
      <c r="O210" s="39">
        <v>2</v>
      </c>
      <c r="P210" s="29">
        <f>IF(O210&gt;0,(RANK(O210,(O$8:O$173,O$175:O$522),0)),"-")</f>
        <v>184</v>
      </c>
    </row>
    <row r="211" spans="1:16" hidden="1" x14ac:dyDescent="0.2">
      <c r="A211" s="42">
        <v>293</v>
      </c>
      <c r="B211" s="31" t="s">
        <v>222</v>
      </c>
      <c r="C211" s="38">
        <v>0</v>
      </c>
      <c r="D211" s="39">
        <v>0</v>
      </c>
      <c r="E211" s="25" t="str">
        <f>IF(D211&gt;0,(RANK(D211,($D$8:$D$173,$D$175:$D$522),0)),"-")</f>
        <v>-</v>
      </c>
      <c r="F211" s="39">
        <v>0</v>
      </c>
      <c r="G211" s="25" t="str">
        <f>IF(F211&gt;0,(RANK(F211,($F$8:$F$173,$F$175:$F$522),0)),"-")</f>
        <v>-</v>
      </c>
      <c r="H211" s="39">
        <v>0</v>
      </c>
      <c r="I211" s="40">
        <v>0</v>
      </c>
      <c r="J211" s="41">
        <v>0</v>
      </c>
      <c r="K211" s="39">
        <v>0</v>
      </c>
      <c r="L211" s="25" t="str">
        <f>IF(K211&gt;0,(RANK(K211,(K$8:K$173,K$175:K$522),0)),"-")</f>
        <v>-</v>
      </c>
      <c r="M211" s="39">
        <v>0</v>
      </c>
      <c r="N211" s="41">
        <v>0</v>
      </c>
      <c r="O211" s="39">
        <v>0</v>
      </c>
      <c r="P211" s="29" t="str">
        <f>IF(O211&gt;0,(RANK(O211,(O$8:O$173,O$175:O$522),0)),"-")</f>
        <v>-</v>
      </c>
    </row>
    <row r="212" spans="1:16" x14ac:dyDescent="0.2">
      <c r="A212" s="42">
        <v>298</v>
      </c>
      <c r="B212" s="31" t="s">
        <v>223</v>
      </c>
      <c r="C212" s="38">
        <v>5</v>
      </c>
      <c r="D212" s="39">
        <v>9</v>
      </c>
      <c r="E212" s="25">
        <f>IF(D212&gt;0,(RANK(D212,($D$8:$D$173,$D$175:$D$522),0)),"-")</f>
        <v>117</v>
      </c>
      <c r="F212" s="39">
        <v>9</v>
      </c>
      <c r="G212" s="25">
        <f>IF(F212&gt;0,(RANK(F212,($F$8:$F$173,$F$175:$F$522),0)),"-")</f>
        <v>108</v>
      </c>
      <c r="H212" s="39">
        <v>0</v>
      </c>
      <c r="I212" s="40">
        <v>0</v>
      </c>
      <c r="J212" s="41">
        <v>0</v>
      </c>
      <c r="K212" s="39">
        <v>320</v>
      </c>
      <c r="L212" s="25">
        <f>IF(K212&gt;0,(RANK(K212,(K$8:K$173,K$175:K$522),0)),"-")</f>
        <v>93</v>
      </c>
      <c r="M212" s="39">
        <v>0</v>
      </c>
      <c r="N212" s="41">
        <v>320</v>
      </c>
      <c r="O212" s="39">
        <v>329</v>
      </c>
      <c r="P212" s="29">
        <f>IF(O212&gt;0,(RANK(O212,(O$8:O$173,O$175:O$522),0)),"-")</f>
        <v>110</v>
      </c>
    </row>
    <row r="213" spans="1:16" hidden="1" x14ac:dyDescent="0.2">
      <c r="A213" s="42">
        <v>299</v>
      </c>
      <c r="B213" s="31" t="s">
        <v>224</v>
      </c>
      <c r="C213" s="38">
        <v>0</v>
      </c>
      <c r="D213" s="39">
        <v>0</v>
      </c>
      <c r="E213" s="25" t="str">
        <f>IF(D213&gt;0,(RANK(D213,($D$8:$D$173,$D$175:$D$522),0)),"-")</f>
        <v>-</v>
      </c>
      <c r="F213" s="39">
        <v>0</v>
      </c>
      <c r="G213" s="25" t="str">
        <f>IF(F213&gt;0,(RANK(F213,($F$8:$F$173,$F$175:$F$522),0)),"-")</f>
        <v>-</v>
      </c>
      <c r="H213" s="39">
        <v>0</v>
      </c>
      <c r="I213" s="40">
        <v>0</v>
      </c>
      <c r="J213" s="41">
        <v>0</v>
      </c>
      <c r="K213" s="39">
        <v>0</v>
      </c>
      <c r="L213" s="25" t="str">
        <f>IF(K213&gt;0,(RANK(K213,(K$8:K$173,K$175:K$522),0)),"-")</f>
        <v>-</v>
      </c>
      <c r="M213" s="39">
        <v>0</v>
      </c>
      <c r="N213" s="41">
        <v>0</v>
      </c>
      <c r="O213" s="39">
        <v>0</v>
      </c>
      <c r="P213" s="29" t="str">
        <f>IF(O213&gt;0,(RANK(O213,(O$8:O$173,O$175:O$522),0)),"-")</f>
        <v>-</v>
      </c>
    </row>
    <row r="214" spans="1:16" x14ac:dyDescent="0.2">
      <c r="A214" s="42">
        <v>300</v>
      </c>
      <c r="B214" s="31" t="s">
        <v>225</v>
      </c>
      <c r="C214" s="38">
        <v>61</v>
      </c>
      <c r="D214" s="39">
        <v>241126</v>
      </c>
      <c r="E214" s="25">
        <f>IF(D214&gt;0,(RANK(D214,($D$8:$D$173,$D$175:$D$522),0)),"-")</f>
        <v>2</v>
      </c>
      <c r="F214" s="39">
        <v>240836</v>
      </c>
      <c r="G214" s="25">
        <f>IF(F214&gt;0,(RANK(F214,($F$8:$F$173,$F$175:$F$522),0)),"-")</f>
        <v>2</v>
      </c>
      <c r="H214" s="39">
        <v>290</v>
      </c>
      <c r="I214" s="40">
        <v>0</v>
      </c>
      <c r="J214" s="41">
        <v>0</v>
      </c>
      <c r="K214" s="39">
        <v>1387532</v>
      </c>
      <c r="L214" s="25">
        <f>IF(K214&gt;0,(RANK(K214,(K$8:K$173,K$175:K$522),0)),"-")</f>
        <v>1</v>
      </c>
      <c r="M214" s="39">
        <v>0</v>
      </c>
      <c r="N214" s="41">
        <v>1387532</v>
      </c>
      <c r="O214" s="39">
        <v>1628658</v>
      </c>
      <c r="P214" s="29">
        <f>IF(O214&gt;0,(RANK(O214,(O$8:O$173,O$175:O$522),0)),"-")</f>
        <v>1</v>
      </c>
    </row>
    <row r="215" spans="1:16" x14ac:dyDescent="0.2">
      <c r="A215" s="42">
        <v>302</v>
      </c>
      <c r="B215" s="31" t="s">
        <v>226</v>
      </c>
      <c r="C215" s="38">
        <v>21</v>
      </c>
      <c r="D215" s="39">
        <v>122</v>
      </c>
      <c r="E215" s="25">
        <f>IF(D215&gt;0,(RANK(D215,($D$8:$D$173,$D$175:$D$522),0)),"-")</f>
        <v>77</v>
      </c>
      <c r="F215" s="39">
        <v>122</v>
      </c>
      <c r="G215" s="25">
        <f>IF(F215&gt;0,(RANK(F215,($F$8:$F$173,$F$175:$F$522),0)),"-")</f>
        <v>70</v>
      </c>
      <c r="H215" s="39">
        <v>0</v>
      </c>
      <c r="I215" s="40">
        <v>0</v>
      </c>
      <c r="J215" s="41">
        <v>0</v>
      </c>
      <c r="K215" s="39">
        <v>10066</v>
      </c>
      <c r="L215" s="25">
        <f>IF(K215&gt;0,(RANK(K215,(K$8:K$173,K$175:K$522),0)),"-")</f>
        <v>37</v>
      </c>
      <c r="M215" s="39">
        <v>0</v>
      </c>
      <c r="N215" s="41">
        <v>10066</v>
      </c>
      <c r="O215" s="39">
        <v>10189</v>
      </c>
      <c r="P215" s="29">
        <f>IF(O215&gt;0,(RANK(O215,(O$8:O$173,O$175:O$522),0)),"-")</f>
        <v>46</v>
      </c>
    </row>
    <row r="216" spans="1:16" x14ac:dyDescent="0.2">
      <c r="A216" s="42">
        <v>308</v>
      </c>
      <c r="B216" s="31" t="s">
        <v>227</v>
      </c>
      <c r="C216" s="38">
        <v>2</v>
      </c>
      <c r="D216" s="39">
        <v>0</v>
      </c>
      <c r="E216" s="25" t="str">
        <f>IF(D216&gt;0,(RANK(D216,($D$8:$D$173,$D$175:$D$522),0)),"-")</f>
        <v>-</v>
      </c>
      <c r="F216" s="39">
        <v>0</v>
      </c>
      <c r="G216" s="25" t="str">
        <f>IF(F216&gt;0,(RANK(F216,($F$8:$F$173,$F$175:$F$522),0)),"-")</f>
        <v>-</v>
      </c>
      <c r="H216" s="39">
        <v>0</v>
      </c>
      <c r="I216" s="40">
        <v>0</v>
      </c>
      <c r="J216" s="41">
        <v>0</v>
      </c>
      <c r="K216" s="39">
        <v>0</v>
      </c>
      <c r="L216" s="25" t="str">
        <f>IF(K216&gt;0,(RANK(K216,(K$8:K$173,K$175:K$522),0)),"-")</f>
        <v>-</v>
      </c>
      <c r="M216" s="39">
        <v>0</v>
      </c>
      <c r="N216" s="41">
        <v>0</v>
      </c>
      <c r="O216" s="39">
        <v>0</v>
      </c>
      <c r="P216" s="29" t="str">
        <f>IF(O216&gt;0,(RANK(O216,(O$8:O$173,O$175:O$522),0)),"-")</f>
        <v>-</v>
      </c>
    </row>
    <row r="217" spans="1:16" x14ac:dyDescent="0.2">
      <c r="A217" s="42">
        <v>309</v>
      </c>
      <c r="B217" s="31" t="s">
        <v>228</v>
      </c>
      <c r="C217" s="38">
        <v>9</v>
      </c>
      <c r="D217" s="39">
        <v>51</v>
      </c>
      <c r="E217" s="25">
        <f>IF(D217&gt;0,(RANK(D217,($D$8:$D$173,$D$175:$D$522),0)),"-")</f>
        <v>94</v>
      </c>
      <c r="F217" s="39">
        <v>0</v>
      </c>
      <c r="G217" s="25" t="str">
        <f>IF(F217&gt;0,(RANK(F217,($F$8:$F$173,$F$175:$F$522),0)),"-")</f>
        <v>-</v>
      </c>
      <c r="H217" s="39">
        <v>51</v>
      </c>
      <c r="I217" s="40">
        <v>0</v>
      </c>
      <c r="J217" s="41">
        <v>0</v>
      </c>
      <c r="K217" s="39">
        <v>418</v>
      </c>
      <c r="L217" s="25">
        <f>IF(K217&gt;0,(RANK(K217,(K$8:K$173,K$175:K$522),0)),"-")</f>
        <v>90</v>
      </c>
      <c r="M217" s="39">
        <v>2</v>
      </c>
      <c r="N217" s="41">
        <v>416</v>
      </c>
      <c r="O217" s="39">
        <v>469</v>
      </c>
      <c r="P217" s="29">
        <f>IF(O217&gt;0,(RANK(O217,(O$8:O$173,O$175:O$522),0)),"-")</f>
        <v>101</v>
      </c>
    </row>
    <row r="218" spans="1:16" hidden="1" x14ac:dyDescent="0.2">
      <c r="A218" s="42">
        <v>312</v>
      </c>
      <c r="B218" s="31" t="s">
        <v>229</v>
      </c>
      <c r="C218" s="38">
        <v>0</v>
      </c>
      <c r="D218" s="39">
        <v>0</v>
      </c>
      <c r="E218" s="25" t="str">
        <f>IF(D218&gt;0,(RANK(D218,($D$8:$D$173,$D$175:$D$522),0)),"-")</f>
        <v>-</v>
      </c>
      <c r="F218" s="39">
        <v>0</v>
      </c>
      <c r="G218" s="25" t="str">
        <f>IF(F218&gt;0,(RANK(F218,($F$8:$F$173,$F$175:$F$522),0)),"-")</f>
        <v>-</v>
      </c>
      <c r="H218" s="39">
        <v>0</v>
      </c>
      <c r="I218" s="40">
        <v>0</v>
      </c>
      <c r="J218" s="41">
        <v>0</v>
      </c>
      <c r="K218" s="39">
        <v>0</v>
      </c>
      <c r="L218" s="25" t="str">
        <f>IF(K218&gt;0,(RANK(K218,(K$8:K$173,K$175:K$522),0)),"-")</f>
        <v>-</v>
      </c>
      <c r="M218" s="39">
        <v>0</v>
      </c>
      <c r="N218" s="41">
        <v>0</v>
      </c>
      <c r="O218" s="39">
        <v>0</v>
      </c>
      <c r="P218" s="29" t="str">
        <f>IF(O218&gt;0,(RANK(O218,(O$8:O$173,O$175:O$522),0)),"-")</f>
        <v>-</v>
      </c>
    </row>
    <row r="219" spans="1:16" hidden="1" x14ac:dyDescent="0.2">
      <c r="A219" s="42">
        <v>314</v>
      </c>
      <c r="B219" s="31" t="s">
        <v>230</v>
      </c>
      <c r="C219" s="38">
        <v>0</v>
      </c>
      <c r="D219" s="39">
        <v>0</v>
      </c>
      <c r="E219" s="25" t="str">
        <f>IF(D219&gt;0,(RANK(D219,($D$8:$D$173,$D$175:$D$522),0)),"-")</f>
        <v>-</v>
      </c>
      <c r="F219" s="39">
        <v>0</v>
      </c>
      <c r="G219" s="25" t="str">
        <f>IF(F219&gt;0,(RANK(F219,($F$8:$F$173,$F$175:$F$522),0)),"-")</f>
        <v>-</v>
      </c>
      <c r="H219" s="39">
        <v>0</v>
      </c>
      <c r="I219" s="40">
        <v>0</v>
      </c>
      <c r="J219" s="41">
        <v>0</v>
      </c>
      <c r="K219" s="39">
        <v>0</v>
      </c>
      <c r="L219" s="25" t="str">
        <f>IF(K219&gt;0,(RANK(K219,(K$8:K$173,K$175:K$522),0)),"-")</f>
        <v>-</v>
      </c>
      <c r="M219" s="39">
        <v>0</v>
      </c>
      <c r="N219" s="41">
        <v>0</v>
      </c>
      <c r="O219" s="39">
        <v>0</v>
      </c>
      <c r="P219" s="29" t="str">
        <f>IF(O219&gt;0,(RANK(O219,(O$8:O$173,O$175:O$522),0)),"-")</f>
        <v>-</v>
      </c>
    </row>
    <row r="220" spans="1:16" hidden="1" x14ac:dyDescent="0.2">
      <c r="A220" s="42">
        <v>316</v>
      </c>
      <c r="B220" s="31" t="s">
        <v>231</v>
      </c>
      <c r="C220" s="38">
        <v>0</v>
      </c>
      <c r="D220" s="39">
        <v>0</v>
      </c>
      <c r="E220" s="25" t="str">
        <f>IF(D220&gt;0,(RANK(D220,($D$8:$D$173,$D$175:$D$522),0)),"-")</f>
        <v>-</v>
      </c>
      <c r="F220" s="39">
        <v>0</v>
      </c>
      <c r="G220" s="25" t="str">
        <f>IF(F220&gt;0,(RANK(F220,($F$8:$F$173,$F$175:$F$522),0)),"-")</f>
        <v>-</v>
      </c>
      <c r="H220" s="39">
        <v>0</v>
      </c>
      <c r="I220" s="40">
        <v>0</v>
      </c>
      <c r="J220" s="41">
        <v>0</v>
      </c>
      <c r="K220" s="39">
        <v>0</v>
      </c>
      <c r="L220" s="25" t="str">
        <f>IF(K220&gt;0,(RANK(K220,(K$8:K$173,K$175:K$522),0)),"-")</f>
        <v>-</v>
      </c>
      <c r="M220" s="39">
        <v>0</v>
      </c>
      <c r="N220" s="41">
        <v>0</v>
      </c>
      <c r="O220" s="39">
        <v>0</v>
      </c>
      <c r="P220" s="29" t="str">
        <f>IF(O220&gt;0,(RANK(O220,(O$8:O$173,O$175:O$522),0)),"-")</f>
        <v>-</v>
      </c>
    </row>
    <row r="221" spans="1:16" hidden="1" x14ac:dyDescent="0.2">
      <c r="A221" s="42">
        <v>317</v>
      </c>
      <c r="B221" s="31" t="s">
        <v>232</v>
      </c>
      <c r="C221" s="38">
        <v>0</v>
      </c>
      <c r="D221" s="39">
        <v>0</v>
      </c>
      <c r="E221" s="25" t="str">
        <f>IF(D221&gt;0,(RANK(D221,($D$8:$D$173,$D$175:$D$522),0)),"-")</f>
        <v>-</v>
      </c>
      <c r="F221" s="39">
        <v>0</v>
      </c>
      <c r="G221" s="25" t="str">
        <f>IF(F221&gt;0,(RANK(F221,($F$8:$F$173,$F$175:$F$522),0)),"-")</f>
        <v>-</v>
      </c>
      <c r="H221" s="39">
        <v>0</v>
      </c>
      <c r="I221" s="40">
        <v>0</v>
      </c>
      <c r="J221" s="41">
        <v>0</v>
      </c>
      <c r="K221" s="39">
        <v>0</v>
      </c>
      <c r="L221" s="25" t="str">
        <f>IF(K221&gt;0,(RANK(K221,(K$8:K$173,K$175:K$522),0)),"-")</f>
        <v>-</v>
      </c>
      <c r="M221" s="39">
        <v>0</v>
      </c>
      <c r="N221" s="41">
        <v>0</v>
      </c>
      <c r="O221" s="39">
        <v>0</v>
      </c>
      <c r="P221" s="29" t="str">
        <f>IF(O221&gt;0,(RANK(O221,(O$8:O$173,O$175:O$522),0)),"-")</f>
        <v>-</v>
      </c>
    </row>
    <row r="222" spans="1:16" hidden="1" x14ac:dyDescent="0.2">
      <c r="A222" s="42">
        <v>318</v>
      </c>
      <c r="B222" s="31" t="s">
        <v>233</v>
      </c>
      <c r="C222" s="38">
        <v>0</v>
      </c>
      <c r="D222" s="39">
        <v>0</v>
      </c>
      <c r="E222" s="25" t="str">
        <f>IF(D222&gt;0,(RANK(D222,($D$8:$D$173,$D$175:$D$522),0)),"-")</f>
        <v>-</v>
      </c>
      <c r="F222" s="39">
        <v>0</v>
      </c>
      <c r="G222" s="25" t="str">
        <f>IF(F222&gt;0,(RANK(F222,($F$8:$F$173,$F$175:$F$522),0)),"-")</f>
        <v>-</v>
      </c>
      <c r="H222" s="39">
        <v>0</v>
      </c>
      <c r="I222" s="40">
        <v>0</v>
      </c>
      <c r="J222" s="41">
        <v>0</v>
      </c>
      <c r="K222" s="39">
        <v>0</v>
      </c>
      <c r="L222" s="25" t="str">
        <f>IF(K222&gt;0,(RANK(K222,(K$8:K$173,K$175:K$522),0)),"-")</f>
        <v>-</v>
      </c>
      <c r="M222" s="39">
        <v>0</v>
      </c>
      <c r="N222" s="41">
        <v>0</v>
      </c>
      <c r="O222" s="39">
        <v>0</v>
      </c>
      <c r="P222" s="29" t="str">
        <f>IF(O222&gt;0,(RANK(O222,(O$8:O$173,O$175:O$522),0)),"-")</f>
        <v>-</v>
      </c>
    </row>
    <row r="223" spans="1:16" x14ac:dyDescent="0.2">
      <c r="A223" s="42">
        <v>319</v>
      </c>
      <c r="B223" s="31" t="s">
        <v>234</v>
      </c>
      <c r="C223" s="38">
        <v>7</v>
      </c>
      <c r="D223" s="39">
        <v>46</v>
      </c>
      <c r="E223" s="25">
        <f>IF(D223&gt;0,(RANK(D223,($D$8:$D$173,$D$175:$D$522),0)),"-")</f>
        <v>96</v>
      </c>
      <c r="F223" s="39">
        <v>46</v>
      </c>
      <c r="G223" s="25">
        <f>IF(F223&gt;0,(RANK(F223,($F$8:$F$173,$F$175:$F$522),0)),"-")</f>
        <v>87</v>
      </c>
      <c r="H223" s="39">
        <v>0</v>
      </c>
      <c r="I223" s="40">
        <v>0</v>
      </c>
      <c r="J223" s="41">
        <v>0</v>
      </c>
      <c r="K223" s="39">
        <v>4</v>
      </c>
      <c r="L223" s="25">
        <f>IF(K223&gt;0,(RANK(K223,(K$8:K$173,K$175:K$522),0)),"-")</f>
        <v>146</v>
      </c>
      <c r="M223" s="39">
        <v>0</v>
      </c>
      <c r="N223" s="41">
        <v>4</v>
      </c>
      <c r="O223" s="39">
        <v>50</v>
      </c>
      <c r="P223" s="29">
        <f>IF(O223&gt;0,(RANK(O223,(O$8:O$173,O$175:O$522),0)),"-")</f>
        <v>144</v>
      </c>
    </row>
    <row r="224" spans="1:16" ht="26.4" x14ac:dyDescent="0.2">
      <c r="A224" s="42">
        <v>320</v>
      </c>
      <c r="B224" s="31" t="s">
        <v>235</v>
      </c>
      <c r="C224" s="38">
        <v>5</v>
      </c>
      <c r="D224" s="39">
        <v>69</v>
      </c>
      <c r="E224" s="25">
        <f>IF(D224&gt;0,(RANK(D224,($D$8:$D$173,$D$175:$D$522),0)),"-")</f>
        <v>92</v>
      </c>
      <c r="F224" s="39">
        <v>69</v>
      </c>
      <c r="G224" s="25">
        <f>IF(F224&gt;0,(RANK(F224,($F$8:$F$173,$F$175:$F$522),0)),"-")</f>
        <v>84</v>
      </c>
      <c r="H224" s="39">
        <v>0</v>
      </c>
      <c r="I224" s="40">
        <v>0</v>
      </c>
      <c r="J224" s="41">
        <v>0</v>
      </c>
      <c r="K224" s="39">
        <v>104</v>
      </c>
      <c r="L224" s="25">
        <f>IF(K224&gt;0,(RANK(K224,(K$8:K$173,K$175:K$522),0)),"-")</f>
        <v>106</v>
      </c>
      <c r="M224" s="39">
        <v>0</v>
      </c>
      <c r="N224" s="41">
        <v>104</v>
      </c>
      <c r="O224" s="39">
        <v>173</v>
      </c>
      <c r="P224" s="29">
        <f>IF(O224&gt;0,(RANK(O224,(O$8:O$173,O$175:O$522),0)),"-")</f>
        <v>124</v>
      </c>
    </row>
    <row r="225" spans="1:16" x14ac:dyDescent="0.2">
      <c r="A225" s="42">
        <v>321</v>
      </c>
      <c r="B225" s="31" t="s">
        <v>236</v>
      </c>
      <c r="C225" s="38">
        <v>3</v>
      </c>
      <c r="D225" s="39">
        <v>26</v>
      </c>
      <c r="E225" s="25">
        <f>IF(D225&gt;0,(RANK(D225,($D$8:$D$173,$D$175:$D$522),0)),"-")</f>
        <v>108</v>
      </c>
      <c r="F225" s="39">
        <v>26</v>
      </c>
      <c r="G225" s="25">
        <f>IF(F225&gt;0,(RANK(F225,($F$8:$F$173,$F$175:$F$522),0)),"-")</f>
        <v>100</v>
      </c>
      <c r="H225" s="39">
        <v>0</v>
      </c>
      <c r="I225" s="40">
        <v>0</v>
      </c>
      <c r="J225" s="41">
        <v>0</v>
      </c>
      <c r="K225" s="39">
        <v>47</v>
      </c>
      <c r="L225" s="25">
        <f>IF(K225&gt;0,(RANK(K225,(K$8:K$173,K$175:K$522),0)),"-")</f>
        <v>117</v>
      </c>
      <c r="M225" s="39">
        <v>0</v>
      </c>
      <c r="N225" s="41">
        <v>47</v>
      </c>
      <c r="O225" s="39">
        <v>73</v>
      </c>
      <c r="P225" s="29">
        <f>IF(O225&gt;0,(RANK(O225,(O$8:O$173,O$175:O$522),0)),"-")</f>
        <v>140</v>
      </c>
    </row>
    <row r="226" spans="1:16" hidden="1" x14ac:dyDescent="0.2">
      <c r="A226" s="42">
        <v>323</v>
      </c>
      <c r="B226" s="31" t="s">
        <v>237</v>
      </c>
      <c r="C226" s="38">
        <v>0</v>
      </c>
      <c r="D226" s="39">
        <v>0</v>
      </c>
      <c r="E226" s="25" t="str">
        <f>IF(D226&gt;0,(RANK(D226,($D$8:$D$173,$D$175:$D$522),0)),"-")</f>
        <v>-</v>
      </c>
      <c r="F226" s="39">
        <v>0</v>
      </c>
      <c r="G226" s="25" t="str">
        <f>IF(F226&gt;0,(RANK(F226,($F$8:$F$173,$F$175:$F$522),0)),"-")</f>
        <v>-</v>
      </c>
      <c r="H226" s="39">
        <v>0</v>
      </c>
      <c r="I226" s="40">
        <v>0</v>
      </c>
      <c r="J226" s="41">
        <v>0</v>
      </c>
      <c r="K226" s="39">
        <v>0</v>
      </c>
      <c r="L226" s="25" t="str">
        <f>IF(K226&gt;0,(RANK(K226,(K$8:K$173,K$175:K$522),0)),"-")</f>
        <v>-</v>
      </c>
      <c r="M226" s="39">
        <v>0</v>
      </c>
      <c r="N226" s="41">
        <v>0</v>
      </c>
      <c r="O226" s="39">
        <v>0</v>
      </c>
      <c r="P226" s="29" t="str">
        <f>IF(O226&gt;0,(RANK(O226,(O$8:O$173,O$175:O$522),0)),"-")</f>
        <v>-</v>
      </c>
    </row>
    <row r="227" spans="1:16" hidden="1" x14ac:dyDescent="0.2">
      <c r="A227" s="42">
        <v>325</v>
      </c>
      <c r="B227" s="31" t="s">
        <v>238</v>
      </c>
      <c r="C227" s="38">
        <v>0</v>
      </c>
      <c r="D227" s="39">
        <v>0</v>
      </c>
      <c r="E227" s="25" t="str">
        <f>IF(D227&gt;0,(RANK(D227,($D$8:$D$173,$D$175:$D$522),0)),"-")</f>
        <v>-</v>
      </c>
      <c r="F227" s="39">
        <v>0</v>
      </c>
      <c r="G227" s="25" t="str">
        <f>IF(F227&gt;0,(RANK(F227,($F$8:$F$173,$F$175:$F$522),0)),"-")</f>
        <v>-</v>
      </c>
      <c r="H227" s="39">
        <v>0</v>
      </c>
      <c r="I227" s="40">
        <v>0</v>
      </c>
      <c r="J227" s="41">
        <v>0</v>
      </c>
      <c r="K227" s="39">
        <v>0</v>
      </c>
      <c r="L227" s="25" t="str">
        <f>IF(K227&gt;0,(RANK(K227,(K$8:K$173,K$175:K$522),0)),"-")</f>
        <v>-</v>
      </c>
      <c r="M227" s="39">
        <v>0</v>
      </c>
      <c r="N227" s="41">
        <v>0</v>
      </c>
      <c r="O227" s="39">
        <v>0</v>
      </c>
      <c r="P227" s="29" t="str">
        <f>IF(O227&gt;0,(RANK(O227,(O$8:O$173,O$175:O$522),0)),"-")</f>
        <v>-</v>
      </c>
    </row>
    <row r="228" spans="1:16" x14ac:dyDescent="0.2">
      <c r="A228" s="42">
        <v>328</v>
      </c>
      <c r="B228" s="31" t="s">
        <v>239</v>
      </c>
      <c r="C228" s="38">
        <v>1</v>
      </c>
      <c r="D228" s="39">
        <v>0</v>
      </c>
      <c r="E228" s="25" t="str">
        <f>IF(D228&gt;0,(RANK(D228,($D$8:$D$173,$D$175:$D$522),0)),"-")</f>
        <v>-</v>
      </c>
      <c r="F228" s="39">
        <v>0</v>
      </c>
      <c r="G228" s="25" t="str">
        <f>IF(F228&gt;0,(RANK(F228,($F$8:$F$173,$F$175:$F$522),0)),"-")</f>
        <v>-</v>
      </c>
      <c r="H228" s="39">
        <v>0</v>
      </c>
      <c r="I228" s="40">
        <v>0</v>
      </c>
      <c r="J228" s="41">
        <v>0</v>
      </c>
      <c r="K228" s="39">
        <v>180</v>
      </c>
      <c r="L228" s="25">
        <f>IF(K228&gt;0,(RANK(K228,(K$8:K$173,K$175:K$522),0)),"-")</f>
        <v>101</v>
      </c>
      <c r="M228" s="39">
        <v>0</v>
      </c>
      <c r="N228" s="41">
        <v>180</v>
      </c>
      <c r="O228" s="39">
        <v>180</v>
      </c>
      <c r="P228" s="29">
        <f>IF(O228&gt;0,(RANK(O228,(O$8:O$173,O$175:O$522),0)),"-")</f>
        <v>122</v>
      </c>
    </row>
    <row r="229" spans="1:16" hidden="1" x14ac:dyDescent="0.2">
      <c r="A229" s="42">
        <v>329</v>
      </c>
      <c r="B229" s="31" t="s">
        <v>240</v>
      </c>
      <c r="C229" s="38">
        <v>0</v>
      </c>
      <c r="D229" s="39">
        <v>0</v>
      </c>
      <c r="E229" s="25" t="str">
        <f>IF(D229&gt;0,(RANK(D229,($D$8:$D$173,$D$175:$D$522),0)),"-")</f>
        <v>-</v>
      </c>
      <c r="F229" s="39">
        <v>0</v>
      </c>
      <c r="G229" s="25" t="str">
        <f>IF(F229&gt;0,(RANK(F229,($F$8:$F$173,$F$175:$F$522),0)),"-")</f>
        <v>-</v>
      </c>
      <c r="H229" s="39">
        <v>0</v>
      </c>
      <c r="I229" s="40">
        <v>0</v>
      </c>
      <c r="J229" s="41">
        <v>0</v>
      </c>
      <c r="K229" s="39">
        <v>0</v>
      </c>
      <c r="L229" s="25" t="str">
        <f>IF(K229&gt;0,(RANK(K229,(K$8:K$173,K$175:K$522),0)),"-")</f>
        <v>-</v>
      </c>
      <c r="M229" s="39">
        <v>0</v>
      </c>
      <c r="N229" s="41">
        <v>0</v>
      </c>
      <c r="O229" s="39">
        <v>0</v>
      </c>
      <c r="P229" s="29" t="str">
        <f>IF(O229&gt;0,(RANK(O229,(O$8:O$173,O$175:O$522),0)),"-")</f>
        <v>-</v>
      </c>
    </row>
    <row r="230" spans="1:16" hidden="1" x14ac:dyDescent="0.2">
      <c r="A230" s="42">
        <v>331</v>
      </c>
      <c r="B230" s="31" t="s">
        <v>241</v>
      </c>
      <c r="C230" s="38">
        <v>0</v>
      </c>
      <c r="D230" s="39">
        <v>0</v>
      </c>
      <c r="E230" s="25" t="str">
        <f>IF(D230&gt;0,(RANK(D230,($D$8:$D$173,$D$175:$D$522),0)),"-")</f>
        <v>-</v>
      </c>
      <c r="F230" s="39">
        <v>0</v>
      </c>
      <c r="G230" s="25" t="str">
        <f>IF(F230&gt;0,(RANK(F230,($F$8:$F$173,$F$175:$F$522),0)),"-")</f>
        <v>-</v>
      </c>
      <c r="H230" s="39">
        <v>0</v>
      </c>
      <c r="I230" s="40">
        <v>0</v>
      </c>
      <c r="J230" s="41">
        <v>0</v>
      </c>
      <c r="K230" s="39">
        <v>0</v>
      </c>
      <c r="L230" s="25" t="str">
        <f>IF(K230&gt;0,(RANK(K230,(K$8:K$173,K$175:K$522),0)),"-")</f>
        <v>-</v>
      </c>
      <c r="M230" s="39">
        <v>0</v>
      </c>
      <c r="N230" s="41">
        <v>0</v>
      </c>
      <c r="O230" s="39">
        <v>0</v>
      </c>
      <c r="P230" s="29" t="str">
        <f>IF(O230&gt;0,(RANK(O230,(O$8:O$173,O$175:O$522),0)),"-")</f>
        <v>-</v>
      </c>
    </row>
    <row r="231" spans="1:16" x14ac:dyDescent="0.2">
      <c r="A231" s="42">
        <v>332</v>
      </c>
      <c r="B231" s="31" t="s">
        <v>242</v>
      </c>
      <c r="C231" s="38">
        <v>1</v>
      </c>
      <c r="D231" s="39">
        <v>0</v>
      </c>
      <c r="E231" s="25" t="str">
        <f>IF(D231&gt;0,(RANK(D231,($D$8:$D$173,$D$175:$D$522),0)),"-")</f>
        <v>-</v>
      </c>
      <c r="F231" s="39">
        <v>0</v>
      </c>
      <c r="G231" s="25" t="str">
        <f>IF(F231&gt;0,(RANK(F231,($F$8:$F$173,$F$175:$F$522),0)),"-")</f>
        <v>-</v>
      </c>
      <c r="H231" s="39">
        <v>0</v>
      </c>
      <c r="I231" s="40">
        <v>0</v>
      </c>
      <c r="J231" s="41">
        <v>0</v>
      </c>
      <c r="K231" s="39">
        <v>0</v>
      </c>
      <c r="L231" s="25" t="str">
        <f>IF(K231&gt;0,(RANK(K231,(K$8:K$173,K$175:K$522),0)),"-")</f>
        <v>-</v>
      </c>
      <c r="M231" s="39">
        <v>0</v>
      </c>
      <c r="N231" s="41">
        <v>0</v>
      </c>
      <c r="O231" s="39">
        <v>0</v>
      </c>
      <c r="P231" s="29" t="str">
        <f>IF(O231&gt;0,(RANK(O231,(O$8:O$173,O$175:O$522),0)),"-")</f>
        <v>-</v>
      </c>
    </row>
    <row r="232" spans="1:16" x14ac:dyDescent="0.2">
      <c r="A232" s="42">
        <v>333</v>
      </c>
      <c r="B232" s="31" t="s">
        <v>243</v>
      </c>
      <c r="C232" s="38">
        <v>6</v>
      </c>
      <c r="D232" s="39">
        <v>6</v>
      </c>
      <c r="E232" s="25">
        <f>IF(D232&gt;0,(RANK(D232,($D$8:$D$173,$D$175:$D$522),0)),"-")</f>
        <v>121</v>
      </c>
      <c r="F232" s="39">
        <v>2</v>
      </c>
      <c r="G232" s="25">
        <f>IF(F232&gt;0,(RANK(F232,($F$8:$F$173,$F$175:$F$522),0)),"-")</f>
        <v>122</v>
      </c>
      <c r="H232" s="39">
        <v>4</v>
      </c>
      <c r="I232" s="40">
        <v>0</v>
      </c>
      <c r="J232" s="41">
        <v>0</v>
      </c>
      <c r="K232" s="39">
        <v>0</v>
      </c>
      <c r="L232" s="25" t="str">
        <f>IF(K232&gt;0,(RANK(K232,(K$8:K$173,K$175:K$522),0)),"-")</f>
        <v>-</v>
      </c>
      <c r="M232" s="39">
        <v>0</v>
      </c>
      <c r="N232" s="41">
        <v>0</v>
      </c>
      <c r="O232" s="39">
        <v>6</v>
      </c>
      <c r="P232" s="29">
        <f>IF(O232&gt;0,(RANK(O232,(O$8:O$173,O$175:O$522),0)),"-")</f>
        <v>173</v>
      </c>
    </row>
    <row r="233" spans="1:16" x14ac:dyDescent="0.2">
      <c r="A233" s="42">
        <v>336</v>
      </c>
      <c r="B233" s="31" t="s">
        <v>244</v>
      </c>
      <c r="C233" s="38">
        <v>4</v>
      </c>
      <c r="D233" s="39">
        <v>4</v>
      </c>
      <c r="E233" s="25">
        <f>IF(D233&gt;0,(RANK(D233,($D$8:$D$173,$D$175:$D$522),0)),"-")</f>
        <v>125</v>
      </c>
      <c r="F233" s="39">
        <v>4</v>
      </c>
      <c r="G233" s="25">
        <f>IF(F233&gt;0,(RANK(F233,($F$8:$F$173,$F$175:$F$522),0)),"-")</f>
        <v>114</v>
      </c>
      <c r="H233" s="39">
        <v>0</v>
      </c>
      <c r="I233" s="40">
        <v>0</v>
      </c>
      <c r="J233" s="41">
        <v>0</v>
      </c>
      <c r="K233" s="39">
        <v>657</v>
      </c>
      <c r="L233" s="25">
        <f>IF(K233&gt;0,(RANK(K233,(K$8:K$173,K$175:K$522),0)),"-")</f>
        <v>82</v>
      </c>
      <c r="M233" s="39">
        <v>0</v>
      </c>
      <c r="N233" s="41">
        <v>657</v>
      </c>
      <c r="O233" s="39">
        <v>661</v>
      </c>
      <c r="P233" s="29">
        <f>IF(O233&gt;0,(RANK(O233,(O$8:O$173,O$175:O$522),0)),"-")</f>
        <v>94</v>
      </c>
    </row>
    <row r="234" spans="1:16" x14ac:dyDescent="0.2">
      <c r="A234" s="42">
        <v>337</v>
      </c>
      <c r="B234" s="31" t="s">
        <v>245</v>
      </c>
      <c r="C234" s="38">
        <v>2</v>
      </c>
      <c r="D234" s="39">
        <v>0</v>
      </c>
      <c r="E234" s="25" t="str">
        <f>IF(D234&gt;0,(RANK(D234,($D$8:$D$173,$D$175:$D$522),0)),"-")</f>
        <v>-</v>
      </c>
      <c r="F234" s="39">
        <v>0</v>
      </c>
      <c r="G234" s="25" t="str">
        <f>IF(F234&gt;0,(RANK(F234,($F$8:$F$173,$F$175:$F$522),0)),"-")</f>
        <v>-</v>
      </c>
      <c r="H234" s="39">
        <v>0</v>
      </c>
      <c r="I234" s="40">
        <v>0</v>
      </c>
      <c r="J234" s="41">
        <v>0</v>
      </c>
      <c r="K234" s="39">
        <v>600</v>
      </c>
      <c r="L234" s="25">
        <f>IF(K234&gt;0,(RANK(K234,(K$8:K$173,K$175:K$522),0)),"-")</f>
        <v>84</v>
      </c>
      <c r="M234" s="39">
        <v>0</v>
      </c>
      <c r="N234" s="41">
        <v>600</v>
      </c>
      <c r="O234" s="39">
        <v>600</v>
      </c>
      <c r="P234" s="29">
        <f>IF(O234&gt;0,(RANK(O234,(O$8:O$173,O$175:O$522),0)),"-")</f>
        <v>95</v>
      </c>
    </row>
    <row r="235" spans="1:16" x14ac:dyDescent="0.2">
      <c r="A235" s="42">
        <v>340</v>
      </c>
      <c r="B235" s="31" t="s">
        <v>246</v>
      </c>
      <c r="C235" s="38">
        <v>6</v>
      </c>
      <c r="D235" s="39">
        <v>96</v>
      </c>
      <c r="E235" s="25">
        <f>IF(D235&gt;0,(RANK(D235,($D$8:$D$173,$D$175:$D$522),0)),"-")</f>
        <v>86</v>
      </c>
      <c r="F235" s="39">
        <v>96</v>
      </c>
      <c r="G235" s="25">
        <f>IF(F235&gt;0,(RANK(F235,($F$8:$F$173,$F$175:$F$522),0)),"-")</f>
        <v>77</v>
      </c>
      <c r="H235" s="39">
        <v>0</v>
      </c>
      <c r="I235" s="40">
        <v>0</v>
      </c>
      <c r="J235" s="41">
        <v>0</v>
      </c>
      <c r="K235" s="39">
        <v>1600</v>
      </c>
      <c r="L235" s="25">
        <f>IF(K235&gt;0,(RANK(K235,(K$8:K$173,K$175:K$522),0)),"-")</f>
        <v>67</v>
      </c>
      <c r="M235" s="39">
        <v>0</v>
      </c>
      <c r="N235" s="41">
        <v>1600</v>
      </c>
      <c r="O235" s="39">
        <v>1696</v>
      </c>
      <c r="P235" s="29">
        <f>IF(O235&gt;0,(RANK(O235,(O$8:O$173,O$175:O$522),0)),"-")</f>
        <v>78</v>
      </c>
    </row>
    <row r="236" spans="1:16" x14ac:dyDescent="0.2">
      <c r="A236" s="42">
        <v>341</v>
      </c>
      <c r="B236" s="31" t="s">
        <v>247</v>
      </c>
      <c r="C236" s="38">
        <v>1</v>
      </c>
      <c r="D236" s="39">
        <v>1</v>
      </c>
      <c r="E236" s="25">
        <f>IF(D236&gt;0,(RANK(D236,($D$8:$D$173,$D$175:$D$522),0)),"-")</f>
        <v>144</v>
      </c>
      <c r="F236" s="39">
        <v>1</v>
      </c>
      <c r="G236" s="25">
        <f>IF(F236&gt;0,(RANK(F236,($F$8:$F$173,$F$175:$F$522),0)),"-")</f>
        <v>134</v>
      </c>
      <c r="H236" s="39">
        <v>0</v>
      </c>
      <c r="I236" s="40">
        <v>0</v>
      </c>
      <c r="J236" s="41">
        <v>0</v>
      </c>
      <c r="K236" s="39">
        <v>0</v>
      </c>
      <c r="L236" s="25" t="str">
        <f>IF(K236&gt;0,(RANK(K236,(K$8:K$173,K$175:K$522),0)),"-")</f>
        <v>-</v>
      </c>
      <c r="M236" s="39">
        <v>0</v>
      </c>
      <c r="N236" s="41">
        <v>0</v>
      </c>
      <c r="O236" s="39">
        <v>1</v>
      </c>
      <c r="P236" s="29">
        <f>IF(O236&gt;0,(RANK(O236,(O$8:O$173,O$175:O$522),0)),"-")</f>
        <v>188</v>
      </c>
    </row>
    <row r="237" spans="1:16" x14ac:dyDescent="0.2">
      <c r="A237" s="42">
        <v>342</v>
      </c>
      <c r="B237" s="31" t="s">
        <v>248</v>
      </c>
      <c r="C237" s="38">
        <v>7</v>
      </c>
      <c r="D237" s="39">
        <v>748</v>
      </c>
      <c r="E237" s="25">
        <f>IF(D237&gt;0,(RANK(D237,($D$8:$D$173,$D$175:$D$522),0)),"-")</f>
        <v>46</v>
      </c>
      <c r="F237" s="39">
        <v>748</v>
      </c>
      <c r="G237" s="25">
        <f>IF(F237&gt;0,(RANK(F237,($F$8:$F$173,$F$175:$F$522),0)),"-")</f>
        <v>39</v>
      </c>
      <c r="H237" s="39">
        <v>0</v>
      </c>
      <c r="I237" s="40">
        <v>0</v>
      </c>
      <c r="J237" s="41">
        <v>0</v>
      </c>
      <c r="K237" s="39">
        <v>7710</v>
      </c>
      <c r="L237" s="25">
        <f>IF(K237&gt;0,(RANK(K237,(K$8:K$173,K$175:K$522),0)),"-")</f>
        <v>41</v>
      </c>
      <c r="M237" s="39">
        <v>0</v>
      </c>
      <c r="N237" s="41">
        <v>7710</v>
      </c>
      <c r="O237" s="39">
        <v>8458</v>
      </c>
      <c r="P237" s="29">
        <f>IF(O237&gt;0,(RANK(O237,(O$8:O$173,O$175:O$522),0)),"-")</f>
        <v>51</v>
      </c>
    </row>
    <row r="238" spans="1:16" x14ac:dyDescent="0.2">
      <c r="A238" s="42">
        <v>343</v>
      </c>
      <c r="B238" s="31" t="s">
        <v>249</v>
      </c>
      <c r="C238" s="38">
        <v>1</v>
      </c>
      <c r="D238" s="39">
        <v>200</v>
      </c>
      <c r="E238" s="25">
        <f>IF(D238&gt;0,(RANK(D238,($D$8:$D$173,$D$175:$D$522),0)),"-")</f>
        <v>71</v>
      </c>
      <c r="F238" s="39">
        <v>200</v>
      </c>
      <c r="G238" s="25">
        <f>IF(F238&gt;0,(RANK(F238,($F$8:$F$173,$F$175:$F$522),0)),"-")</f>
        <v>63</v>
      </c>
      <c r="H238" s="39">
        <v>0</v>
      </c>
      <c r="I238" s="40">
        <v>0</v>
      </c>
      <c r="J238" s="41">
        <v>0</v>
      </c>
      <c r="K238" s="39">
        <v>0</v>
      </c>
      <c r="L238" s="25" t="str">
        <f>IF(K238&gt;0,(RANK(K238,(K$8:K$173,K$175:K$522),0)),"-")</f>
        <v>-</v>
      </c>
      <c r="M238" s="39">
        <v>0</v>
      </c>
      <c r="N238" s="41">
        <v>0</v>
      </c>
      <c r="O238" s="39">
        <v>200</v>
      </c>
      <c r="P238" s="29">
        <f>IF(O238&gt;0,(RANK(O238,(O$8:O$173,O$175:O$522),0)),"-")</f>
        <v>119</v>
      </c>
    </row>
    <row r="239" spans="1:16" hidden="1" x14ac:dyDescent="0.2">
      <c r="A239" s="42">
        <v>346</v>
      </c>
      <c r="B239" s="31" t="s">
        <v>250</v>
      </c>
      <c r="C239" s="38">
        <v>0</v>
      </c>
      <c r="D239" s="39">
        <v>0</v>
      </c>
      <c r="E239" s="25" t="str">
        <f>IF(D239&gt;0,(RANK(D239,($D$8:$D$173,$D$175:$D$522),0)),"-")</f>
        <v>-</v>
      </c>
      <c r="F239" s="39">
        <v>0</v>
      </c>
      <c r="G239" s="25" t="str">
        <f>IF(F239&gt;0,(RANK(F239,($F$8:$F$173,$F$175:$F$522),0)),"-")</f>
        <v>-</v>
      </c>
      <c r="H239" s="39">
        <v>0</v>
      </c>
      <c r="I239" s="40">
        <v>0</v>
      </c>
      <c r="J239" s="41">
        <v>0</v>
      </c>
      <c r="K239" s="39">
        <v>0</v>
      </c>
      <c r="L239" s="25" t="str">
        <f>IF(K239&gt;0,(RANK(K239,(K$8:K$173,K$175:K$522),0)),"-")</f>
        <v>-</v>
      </c>
      <c r="M239" s="39">
        <v>0</v>
      </c>
      <c r="N239" s="41">
        <v>0</v>
      </c>
      <c r="O239" s="39">
        <v>0</v>
      </c>
      <c r="P239" s="29" t="str">
        <f>IF(O239&gt;0,(RANK(O239,(O$8:O$173,O$175:O$522),0)),"-")</f>
        <v>-</v>
      </c>
    </row>
    <row r="240" spans="1:16" hidden="1" x14ac:dyDescent="0.2">
      <c r="A240" s="42">
        <v>347</v>
      </c>
      <c r="B240" s="31" t="s">
        <v>251</v>
      </c>
      <c r="C240" s="38">
        <v>0</v>
      </c>
      <c r="D240" s="39">
        <v>0</v>
      </c>
      <c r="E240" s="25" t="str">
        <f>IF(D240&gt;0,(RANK(D240,($D$8:$D$173,$D$175:$D$522),0)),"-")</f>
        <v>-</v>
      </c>
      <c r="F240" s="39">
        <v>0</v>
      </c>
      <c r="G240" s="25" t="str">
        <f>IF(F240&gt;0,(RANK(F240,($F$8:$F$173,$F$175:$F$522),0)),"-")</f>
        <v>-</v>
      </c>
      <c r="H240" s="39">
        <v>0</v>
      </c>
      <c r="I240" s="40">
        <v>0</v>
      </c>
      <c r="J240" s="41">
        <v>0</v>
      </c>
      <c r="K240" s="39">
        <v>0</v>
      </c>
      <c r="L240" s="25" t="str">
        <f>IF(K240&gt;0,(RANK(K240,(K$8:K$173,K$175:K$522),0)),"-")</f>
        <v>-</v>
      </c>
      <c r="M240" s="39">
        <v>0</v>
      </c>
      <c r="N240" s="41">
        <v>0</v>
      </c>
      <c r="O240" s="39">
        <v>0</v>
      </c>
      <c r="P240" s="29" t="str">
        <f>IF(O240&gt;0,(RANK(O240,(O$8:O$173,O$175:O$522),0)),"-")</f>
        <v>-</v>
      </c>
    </row>
    <row r="241" spans="1:16" hidden="1" x14ac:dyDescent="0.2">
      <c r="A241" s="42">
        <v>348</v>
      </c>
      <c r="B241" s="31" t="s">
        <v>252</v>
      </c>
      <c r="C241" s="38">
        <v>0</v>
      </c>
      <c r="D241" s="39">
        <v>0</v>
      </c>
      <c r="E241" s="25" t="str">
        <f>IF(D241&gt;0,(RANK(D241,($D$8:$D$173,$D$175:$D$522),0)),"-")</f>
        <v>-</v>
      </c>
      <c r="F241" s="39">
        <v>0</v>
      </c>
      <c r="G241" s="25" t="str">
        <f>IF(F241&gt;0,(RANK(F241,($F$8:$F$173,$F$175:$F$522),0)),"-")</f>
        <v>-</v>
      </c>
      <c r="H241" s="39">
        <v>0</v>
      </c>
      <c r="I241" s="40">
        <v>0</v>
      </c>
      <c r="J241" s="41">
        <v>0</v>
      </c>
      <c r="K241" s="39">
        <v>0</v>
      </c>
      <c r="L241" s="25" t="str">
        <f>IF(K241&gt;0,(RANK(K241,(K$8:K$173,K$175:K$522),0)),"-")</f>
        <v>-</v>
      </c>
      <c r="M241" s="39">
        <v>0</v>
      </c>
      <c r="N241" s="41">
        <v>0</v>
      </c>
      <c r="O241" s="39">
        <v>0</v>
      </c>
      <c r="P241" s="29" t="str">
        <f>IF(O241&gt;0,(RANK(O241,(O$8:O$173,O$175:O$522),0)),"-")</f>
        <v>-</v>
      </c>
    </row>
    <row r="242" spans="1:16" x14ac:dyDescent="0.2">
      <c r="A242" s="42">
        <v>349</v>
      </c>
      <c r="B242" s="31" t="s">
        <v>253</v>
      </c>
      <c r="C242" s="38">
        <v>8</v>
      </c>
      <c r="D242" s="39">
        <v>1850</v>
      </c>
      <c r="E242" s="25">
        <f>IF(D242&gt;0,(RANK(D242,($D$8:$D$173,$D$175:$D$522),0)),"-")</f>
        <v>38</v>
      </c>
      <c r="F242" s="39">
        <v>1710</v>
      </c>
      <c r="G242" s="25">
        <f>IF(F242&gt;0,(RANK(F242,($F$8:$F$173,$F$175:$F$522),0)),"-")</f>
        <v>33</v>
      </c>
      <c r="H242" s="39">
        <v>140</v>
      </c>
      <c r="I242" s="40">
        <v>0</v>
      </c>
      <c r="J242" s="41">
        <v>0</v>
      </c>
      <c r="K242" s="39">
        <v>9731</v>
      </c>
      <c r="L242" s="25">
        <f>IF(K242&gt;0,(RANK(K242,(K$8:K$173,K$175:K$522),0)),"-")</f>
        <v>38</v>
      </c>
      <c r="M242" s="39">
        <v>0</v>
      </c>
      <c r="N242" s="41">
        <v>9731</v>
      </c>
      <c r="O242" s="39">
        <v>11581</v>
      </c>
      <c r="P242" s="29">
        <f>IF(O242&gt;0,(RANK(O242,(O$8:O$173,O$175:O$522),0)),"-")</f>
        <v>43</v>
      </c>
    </row>
    <row r="243" spans="1:16" hidden="1" x14ac:dyDescent="0.2">
      <c r="A243" s="42">
        <v>350</v>
      </c>
      <c r="B243" s="31" t="s">
        <v>254</v>
      </c>
      <c r="C243" s="38">
        <v>0</v>
      </c>
      <c r="D243" s="39">
        <v>0</v>
      </c>
      <c r="E243" s="25" t="str">
        <f>IF(D243&gt;0,(RANK(D243,($D$8:$D$173,$D$175:$D$522),0)),"-")</f>
        <v>-</v>
      </c>
      <c r="F243" s="39">
        <v>0</v>
      </c>
      <c r="G243" s="25" t="str">
        <f>IF(F243&gt;0,(RANK(F243,($F$8:$F$173,$F$175:$F$522),0)),"-")</f>
        <v>-</v>
      </c>
      <c r="H243" s="39">
        <v>0</v>
      </c>
      <c r="I243" s="40">
        <v>0</v>
      </c>
      <c r="J243" s="41">
        <v>0</v>
      </c>
      <c r="K243" s="39">
        <v>0</v>
      </c>
      <c r="L243" s="25" t="str">
        <f>IF(K243&gt;0,(RANK(K243,(K$8:K$173,K$175:K$522),0)),"-")</f>
        <v>-</v>
      </c>
      <c r="M243" s="39">
        <v>0</v>
      </c>
      <c r="N243" s="41">
        <v>0</v>
      </c>
      <c r="O243" s="39">
        <v>0</v>
      </c>
      <c r="P243" s="29" t="str">
        <f>IF(O243&gt;0,(RANK(O243,(O$8:O$173,O$175:O$522),0)),"-")</f>
        <v>-</v>
      </c>
    </row>
    <row r="244" spans="1:16" x14ac:dyDescent="0.2">
      <c r="A244" s="42">
        <v>351</v>
      </c>
      <c r="B244" s="31" t="s">
        <v>255</v>
      </c>
      <c r="C244" s="38">
        <v>8</v>
      </c>
      <c r="D244" s="39">
        <v>9300</v>
      </c>
      <c r="E244" s="25">
        <f>IF(D244&gt;0,(RANK(D244,($D$8:$D$173,$D$175:$D$522),0)),"-")</f>
        <v>21</v>
      </c>
      <c r="F244" s="39">
        <v>9300</v>
      </c>
      <c r="G244" s="25">
        <f>IF(F244&gt;0,(RANK(F244,($F$8:$F$173,$F$175:$F$522),0)),"-")</f>
        <v>18</v>
      </c>
      <c r="H244" s="39">
        <v>0</v>
      </c>
      <c r="I244" s="40">
        <v>0</v>
      </c>
      <c r="J244" s="41">
        <v>0</v>
      </c>
      <c r="K244" s="39">
        <v>0</v>
      </c>
      <c r="L244" s="25" t="str">
        <f>IF(K244&gt;0,(RANK(K244,(K$8:K$173,K$175:K$522),0)),"-")</f>
        <v>-</v>
      </c>
      <c r="M244" s="39">
        <v>0</v>
      </c>
      <c r="N244" s="41">
        <v>0</v>
      </c>
      <c r="O244" s="39">
        <v>9300</v>
      </c>
      <c r="P244" s="29">
        <f>IF(O244&gt;0,(RANK(O244,(O$8:O$173,O$175:O$522),0)),"-")</f>
        <v>49</v>
      </c>
    </row>
    <row r="245" spans="1:16" x14ac:dyDescent="0.2">
      <c r="A245" s="42">
        <v>354</v>
      </c>
      <c r="B245" s="31" t="s">
        <v>256</v>
      </c>
      <c r="C245" s="38">
        <v>8</v>
      </c>
      <c r="D245" s="39">
        <v>0</v>
      </c>
      <c r="E245" s="25" t="str">
        <f>IF(D245&gt;0,(RANK(D245,($D$8:$D$173,$D$175:$D$522),0)),"-")</f>
        <v>-</v>
      </c>
      <c r="F245" s="39">
        <v>0</v>
      </c>
      <c r="G245" s="25" t="str">
        <f>IF(F245&gt;0,(RANK(F245,($F$8:$F$173,$F$175:$F$522),0)),"-")</f>
        <v>-</v>
      </c>
      <c r="H245" s="39">
        <v>0</v>
      </c>
      <c r="I245" s="40">
        <v>0</v>
      </c>
      <c r="J245" s="41">
        <v>0</v>
      </c>
      <c r="K245" s="39">
        <v>191</v>
      </c>
      <c r="L245" s="25">
        <f>IF(K245&gt;0,(RANK(K245,(K$8:K$173,K$175:K$522),0)),"-")</f>
        <v>100</v>
      </c>
      <c r="M245" s="39">
        <v>0</v>
      </c>
      <c r="N245" s="41">
        <v>191</v>
      </c>
      <c r="O245" s="39">
        <v>191</v>
      </c>
      <c r="P245" s="29">
        <f>IF(O245&gt;0,(RANK(O245,(O$8:O$173,O$175:O$522),0)),"-")</f>
        <v>121</v>
      </c>
    </row>
    <row r="246" spans="1:16" x14ac:dyDescent="0.2">
      <c r="A246" s="42">
        <v>355</v>
      </c>
      <c r="B246" s="31" t="s">
        <v>257</v>
      </c>
      <c r="C246" s="38">
        <v>9</v>
      </c>
      <c r="D246" s="39">
        <v>2</v>
      </c>
      <c r="E246" s="25">
        <f>IF(D246&gt;0,(RANK(D246,($D$8:$D$173,$D$175:$D$522),0)),"-")</f>
        <v>132</v>
      </c>
      <c r="F246" s="39">
        <v>2</v>
      </c>
      <c r="G246" s="25">
        <f>IF(F246&gt;0,(RANK(F246,($F$8:$F$173,$F$175:$F$522),0)),"-")</f>
        <v>122</v>
      </c>
      <c r="H246" s="39">
        <v>0</v>
      </c>
      <c r="I246" s="40">
        <v>0</v>
      </c>
      <c r="J246" s="41">
        <v>0</v>
      </c>
      <c r="K246" s="39">
        <v>1647</v>
      </c>
      <c r="L246" s="25">
        <f>IF(K246&gt;0,(RANK(K246,(K$8:K$173,K$175:K$522),0)),"-")</f>
        <v>66</v>
      </c>
      <c r="M246" s="39">
        <v>0</v>
      </c>
      <c r="N246" s="41">
        <v>1647</v>
      </c>
      <c r="O246" s="39">
        <v>1649</v>
      </c>
      <c r="P246" s="29">
        <f>IF(O246&gt;0,(RANK(O246,(O$8:O$173,O$175:O$522),0)),"-")</f>
        <v>79</v>
      </c>
    </row>
    <row r="247" spans="1:16" x14ac:dyDescent="0.2">
      <c r="A247" s="42">
        <v>356</v>
      </c>
      <c r="B247" s="31" t="s">
        <v>258</v>
      </c>
      <c r="C247" s="38">
        <v>2</v>
      </c>
      <c r="D247" s="39">
        <v>0</v>
      </c>
      <c r="E247" s="25" t="str">
        <f>IF(D247&gt;0,(RANK(D247,($D$8:$D$173,$D$175:$D$522),0)),"-")</f>
        <v>-</v>
      </c>
      <c r="F247" s="39">
        <v>0</v>
      </c>
      <c r="G247" s="25" t="str">
        <f>IF(F247&gt;0,(RANK(F247,($F$8:$F$173,$F$175:$F$522),0)),"-")</f>
        <v>-</v>
      </c>
      <c r="H247" s="39">
        <v>0</v>
      </c>
      <c r="I247" s="40">
        <v>0</v>
      </c>
      <c r="J247" s="41">
        <v>0</v>
      </c>
      <c r="K247" s="39">
        <v>0</v>
      </c>
      <c r="L247" s="25" t="str">
        <f>IF(K247&gt;0,(RANK(K247,(K$8:K$173,K$175:K$522),0)),"-")</f>
        <v>-</v>
      </c>
      <c r="M247" s="39">
        <v>0</v>
      </c>
      <c r="N247" s="41">
        <v>0</v>
      </c>
      <c r="O247" s="39">
        <v>0</v>
      </c>
      <c r="P247" s="29" t="str">
        <f>IF(O247&gt;0,(RANK(O247,(O$8:O$173,O$175:O$522),0)),"-")</f>
        <v>-</v>
      </c>
    </row>
    <row r="248" spans="1:16" hidden="1" x14ac:dyDescent="0.2">
      <c r="A248" s="42">
        <v>357</v>
      </c>
      <c r="B248" s="31" t="s">
        <v>259</v>
      </c>
      <c r="C248" s="38">
        <v>0</v>
      </c>
      <c r="D248" s="39">
        <v>0</v>
      </c>
      <c r="E248" s="25" t="str">
        <f>IF(D248&gt;0,(RANK(D248,($D$8:$D$173,$D$175:$D$522),0)),"-")</f>
        <v>-</v>
      </c>
      <c r="F248" s="39">
        <v>0</v>
      </c>
      <c r="G248" s="25" t="str">
        <f>IF(F248&gt;0,(RANK(F248,($F$8:$F$173,$F$175:$F$522),0)),"-")</f>
        <v>-</v>
      </c>
      <c r="H248" s="39">
        <v>0</v>
      </c>
      <c r="I248" s="40">
        <v>0</v>
      </c>
      <c r="J248" s="41">
        <v>0</v>
      </c>
      <c r="K248" s="39">
        <v>0</v>
      </c>
      <c r="L248" s="25" t="str">
        <f>IF(K248&gt;0,(RANK(K248,(K$8:K$173,K$175:K$522),0)),"-")</f>
        <v>-</v>
      </c>
      <c r="M248" s="39">
        <v>0</v>
      </c>
      <c r="N248" s="41">
        <v>0</v>
      </c>
      <c r="O248" s="39">
        <v>0</v>
      </c>
      <c r="P248" s="29" t="str">
        <f>IF(O248&gt;0,(RANK(O248,(O$8:O$173,O$175:O$522),0)),"-")</f>
        <v>-</v>
      </c>
    </row>
    <row r="249" spans="1:16" hidden="1" x14ac:dyDescent="0.2">
      <c r="A249" s="42">
        <v>358</v>
      </c>
      <c r="B249" s="31" t="s">
        <v>260</v>
      </c>
      <c r="C249" s="38">
        <v>0</v>
      </c>
      <c r="D249" s="39">
        <v>0</v>
      </c>
      <c r="E249" s="25" t="str">
        <f>IF(D249&gt;0,(RANK(D249,($D$8:$D$173,$D$175:$D$522),0)),"-")</f>
        <v>-</v>
      </c>
      <c r="F249" s="39">
        <v>0</v>
      </c>
      <c r="G249" s="25" t="str">
        <f>IF(F249&gt;0,(RANK(F249,($F$8:$F$173,$F$175:$F$522),0)),"-")</f>
        <v>-</v>
      </c>
      <c r="H249" s="39">
        <v>0</v>
      </c>
      <c r="I249" s="40">
        <v>0</v>
      </c>
      <c r="J249" s="41">
        <v>0</v>
      </c>
      <c r="K249" s="39">
        <v>0</v>
      </c>
      <c r="L249" s="25" t="str">
        <f>IF(K249&gt;0,(RANK(K249,(K$8:K$173,K$175:K$522),0)),"-")</f>
        <v>-</v>
      </c>
      <c r="M249" s="39">
        <v>0</v>
      </c>
      <c r="N249" s="41">
        <v>0</v>
      </c>
      <c r="O249" s="39">
        <v>0</v>
      </c>
      <c r="P249" s="29" t="str">
        <f>IF(O249&gt;0,(RANK(O249,(O$8:O$173,O$175:O$522),0)),"-")</f>
        <v>-</v>
      </c>
    </row>
    <row r="250" spans="1:16" hidden="1" x14ac:dyDescent="0.2">
      <c r="A250" s="42">
        <v>360</v>
      </c>
      <c r="B250" s="31" t="s">
        <v>261</v>
      </c>
      <c r="C250" s="38">
        <v>0</v>
      </c>
      <c r="D250" s="39">
        <v>0</v>
      </c>
      <c r="E250" s="25" t="str">
        <f>IF(D250&gt;0,(RANK(D250,($D$8:$D$173,$D$175:$D$522),0)),"-")</f>
        <v>-</v>
      </c>
      <c r="F250" s="39">
        <v>0</v>
      </c>
      <c r="G250" s="25" t="str">
        <f>IF(F250&gt;0,(RANK(F250,($F$8:$F$173,$F$175:$F$522),0)),"-")</f>
        <v>-</v>
      </c>
      <c r="H250" s="39">
        <v>0</v>
      </c>
      <c r="I250" s="40">
        <v>0</v>
      </c>
      <c r="J250" s="41">
        <v>0</v>
      </c>
      <c r="K250" s="39">
        <v>0</v>
      </c>
      <c r="L250" s="25" t="str">
        <f>IF(K250&gt;0,(RANK(K250,(K$8:K$173,K$175:K$522),0)),"-")</f>
        <v>-</v>
      </c>
      <c r="M250" s="39">
        <v>0</v>
      </c>
      <c r="N250" s="41">
        <v>0</v>
      </c>
      <c r="O250" s="39">
        <v>0</v>
      </c>
      <c r="P250" s="29" t="str">
        <f>IF(O250&gt;0,(RANK(O250,(O$8:O$173,O$175:O$522),0)),"-")</f>
        <v>-</v>
      </c>
    </row>
    <row r="251" spans="1:16" hidden="1" x14ac:dyDescent="0.2">
      <c r="A251" s="42">
        <v>361</v>
      </c>
      <c r="B251" s="31" t="s">
        <v>262</v>
      </c>
      <c r="C251" s="38">
        <v>0</v>
      </c>
      <c r="D251" s="39">
        <v>0</v>
      </c>
      <c r="E251" s="25" t="str">
        <f>IF(D251&gt;0,(RANK(D251,($D$8:$D$173,$D$175:$D$522),0)),"-")</f>
        <v>-</v>
      </c>
      <c r="F251" s="39">
        <v>0</v>
      </c>
      <c r="G251" s="25" t="str">
        <f>IF(F251&gt;0,(RANK(F251,($F$8:$F$173,$F$175:$F$522),0)),"-")</f>
        <v>-</v>
      </c>
      <c r="H251" s="39">
        <v>0</v>
      </c>
      <c r="I251" s="40">
        <v>0</v>
      </c>
      <c r="J251" s="41">
        <v>0</v>
      </c>
      <c r="K251" s="39">
        <v>0</v>
      </c>
      <c r="L251" s="25" t="str">
        <f>IF(K251&gt;0,(RANK(K251,(K$8:K$173,K$175:K$522),0)),"-")</f>
        <v>-</v>
      </c>
      <c r="M251" s="39">
        <v>0</v>
      </c>
      <c r="N251" s="41">
        <v>0</v>
      </c>
      <c r="O251" s="39">
        <v>0</v>
      </c>
      <c r="P251" s="29" t="str">
        <f>IF(O251&gt;0,(RANK(O251,(O$8:O$173,O$175:O$522),0)),"-")</f>
        <v>-</v>
      </c>
    </row>
    <row r="252" spans="1:16" hidden="1" x14ac:dyDescent="0.2">
      <c r="A252" s="42">
        <v>362</v>
      </c>
      <c r="B252" s="31" t="s">
        <v>263</v>
      </c>
      <c r="C252" s="38">
        <v>0</v>
      </c>
      <c r="D252" s="39">
        <v>0</v>
      </c>
      <c r="E252" s="25" t="str">
        <f>IF(D252&gt;0,(RANK(D252,($D$8:$D$173,$D$175:$D$522),0)),"-")</f>
        <v>-</v>
      </c>
      <c r="F252" s="39">
        <v>0</v>
      </c>
      <c r="G252" s="25" t="str">
        <f>IF(F252&gt;0,(RANK(F252,($F$8:$F$173,$F$175:$F$522),0)),"-")</f>
        <v>-</v>
      </c>
      <c r="H252" s="39">
        <v>0</v>
      </c>
      <c r="I252" s="40">
        <v>0</v>
      </c>
      <c r="J252" s="41">
        <v>0</v>
      </c>
      <c r="K252" s="39">
        <v>0</v>
      </c>
      <c r="L252" s="25" t="str">
        <f>IF(K252&gt;0,(RANK(K252,(K$8:K$173,K$175:K$522),0)),"-")</f>
        <v>-</v>
      </c>
      <c r="M252" s="39">
        <v>0</v>
      </c>
      <c r="N252" s="41">
        <v>0</v>
      </c>
      <c r="O252" s="39">
        <v>0</v>
      </c>
      <c r="P252" s="29" t="str">
        <f>IF(O252&gt;0,(RANK(O252,(O$8:O$173,O$175:O$522),0)),"-")</f>
        <v>-</v>
      </c>
    </row>
    <row r="253" spans="1:16" hidden="1" x14ac:dyDescent="0.2">
      <c r="A253" s="42">
        <v>363</v>
      </c>
      <c r="B253" s="31" t="s">
        <v>264</v>
      </c>
      <c r="C253" s="38">
        <v>0</v>
      </c>
      <c r="D253" s="39">
        <v>0</v>
      </c>
      <c r="E253" s="25" t="str">
        <f>IF(D253&gt;0,(RANK(D253,($D$8:$D$173,$D$175:$D$522),0)),"-")</f>
        <v>-</v>
      </c>
      <c r="F253" s="39">
        <v>0</v>
      </c>
      <c r="G253" s="25" t="str">
        <f>IF(F253&gt;0,(RANK(F253,($F$8:$F$173,$F$175:$F$522),0)),"-")</f>
        <v>-</v>
      </c>
      <c r="H253" s="39">
        <v>0</v>
      </c>
      <c r="I253" s="40">
        <v>0</v>
      </c>
      <c r="J253" s="41">
        <v>0</v>
      </c>
      <c r="K253" s="39">
        <v>0</v>
      </c>
      <c r="L253" s="25" t="str">
        <f>IF(K253&gt;0,(RANK(K253,(K$8:K$173,K$175:K$522),0)),"-")</f>
        <v>-</v>
      </c>
      <c r="M253" s="39">
        <v>0</v>
      </c>
      <c r="N253" s="41">
        <v>0</v>
      </c>
      <c r="O253" s="39">
        <v>0</v>
      </c>
      <c r="P253" s="29" t="str">
        <f>IF(O253&gt;0,(RANK(O253,(O$8:O$173,O$175:O$522),0)),"-")</f>
        <v>-</v>
      </c>
    </row>
    <row r="254" spans="1:16" hidden="1" x14ac:dyDescent="0.2">
      <c r="A254" s="42">
        <v>369</v>
      </c>
      <c r="B254" s="31" t="s">
        <v>265</v>
      </c>
      <c r="C254" s="38">
        <v>0</v>
      </c>
      <c r="D254" s="39">
        <v>0</v>
      </c>
      <c r="E254" s="25" t="str">
        <f>IF(D254&gt;0,(RANK(D254,($D$8:$D$173,$D$175:$D$522),0)),"-")</f>
        <v>-</v>
      </c>
      <c r="F254" s="39">
        <v>0</v>
      </c>
      <c r="G254" s="25" t="str">
        <f>IF(F254&gt;0,(RANK(F254,($F$8:$F$173,$F$175:$F$522),0)),"-")</f>
        <v>-</v>
      </c>
      <c r="H254" s="39">
        <v>0</v>
      </c>
      <c r="I254" s="40">
        <v>0</v>
      </c>
      <c r="J254" s="41">
        <v>0</v>
      </c>
      <c r="K254" s="39">
        <v>0</v>
      </c>
      <c r="L254" s="25" t="str">
        <f>IF(K254&gt;0,(RANK(K254,(K$8:K$173,K$175:K$522),0)),"-")</f>
        <v>-</v>
      </c>
      <c r="M254" s="39">
        <v>0</v>
      </c>
      <c r="N254" s="41">
        <v>0</v>
      </c>
      <c r="O254" s="39">
        <v>0</v>
      </c>
      <c r="P254" s="29" t="str">
        <f>IF(O254&gt;0,(RANK(O254,(O$8:O$173,O$175:O$522),0)),"-")</f>
        <v>-</v>
      </c>
    </row>
    <row r="255" spans="1:16" x14ac:dyDescent="0.2">
      <c r="A255" s="42">
        <v>374</v>
      </c>
      <c r="B255" s="31" t="s">
        <v>266</v>
      </c>
      <c r="C255" s="38">
        <v>9</v>
      </c>
      <c r="D255" s="39">
        <v>9221</v>
      </c>
      <c r="E255" s="25">
        <f>IF(D255&gt;0,(RANK(D255,($D$8:$D$173,$D$175:$D$522),0)),"-")</f>
        <v>23</v>
      </c>
      <c r="F255" s="39">
        <v>32</v>
      </c>
      <c r="G255" s="25">
        <f>IF(F255&gt;0,(RANK(F255,($F$8:$F$173,$F$175:$F$522),0)),"-")</f>
        <v>94</v>
      </c>
      <c r="H255" s="39">
        <v>9189</v>
      </c>
      <c r="I255" s="40">
        <v>0</v>
      </c>
      <c r="J255" s="41">
        <v>0</v>
      </c>
      <c r="K255" s="39">
        <v>237</v>
      </c>
      <c r="L255" s="25">
        <f>IF(K255&gt;0,(RANK(K255,(K$8:K$173,K$175:K$522),0)),"-")</f>
        <v>97</v>
      </c>
      <c r="M255" s="39">
        <v>0</v>
      </c>
      <c r="N255" s="41">
        <v>237</v>
      </c>
      <c r="O255" s="39">
        <v>9458</v>
      </c>
      <c r="P255" s="29">
        <f>IF(O255&gt;0,(RANK(O255,(O$8:O$173,O$175:O$522),0)),"-")</f>
        <v>48</v>
      </c>
    </row>
    <row r="256" spans="1:16" hidden="1" x14ac:dyDescent="0.2">
      <c r="A256" s="42">
        <v>375</v>
      </c>
      <c r="B256" s="31" t="s">
        <v>267</v>
      </c>
      <c r="C256" s="38">
        <v>0</v>
      </c>
      <c r="D256" s="39">
        <v>0</v>
      </c>
      <c r="E256" s="25" t="str">
        <f>IF(D256&gt;0,(RANK(D256,($D$8:$D$173,$D$175:$D$522),0)),"-")</f>
        <v>-</v>
      </c>
      <c r="F256" s="39">
        <v>0</v>
      </c>
      <c r="G256" s="25" t="str">
        <f>IF(F256&gt;0,(RANK(F256,($F$8:$F$173,$F$175:$F$522),0)),"-")</f>
        <v>-</v>
      </c>
      <c r="H256" s="39">
        <v>0</v>
      </c>
      <c r="I256" s="40">
        <v>0</v>
      </c>
      <c r="J256" s="41">
        <v>0</v>
      </c>
      <c r="K256" s="39">
        <v>0</v>
      </c>
      <c r="L256" s="25" t="str">
        <f>IF(K256&gt;0,(RANK(K256,(K$8:K$173,K$175:K$522),0)),"-")</f>
        <v>-</v>
      </c>
      <c r="M256" s="39">
        <v>0</v>
      </c>
      <c r="N256" s="41">
        <v>0</v>
      </c>
      <c r="O256" s="39">
        <v>0</v>
      </c>
      <c r="P256" s="29" t="str">
        <f>IF(O256&gt;0,(RANK(O256,(O$8:O$173,O$175:O$522),0)),"-")</f>
        <v>-</v>
      </c>
    </row>
    <row r="257" spans="1:16" hidden="1" x14ac:dyDescent="0.2">
      <c r="A257" s="42">
        <v>376</v>
      </c>
      <c r="B257" s="31" t="s">
        <v>268</v>
      </c>
      <c r="C257" s="38">
        <v>0</v>
      </c>
      <c r="D257" s="39">
        <v>0</v>
      </c>
      <c r="E257" s="25" t="str">
        <f>IF(D257&gt;0,(RANK(D257,($D$8:$D$173,$D$175:$D$522),0)),"-")</f>
        <v>-</v>
      </c>
      <c r="F257" s="39">
        <v>0</v>
      </c>
      <c r="G257" s="25" t="str">
        <f>IF(F257&gt;0,(RANK(F257,($F$8:$F$173,$F$175:$F$522),0)),"-")</f>
        <v>-</v>
      </c>
      <c r="H257" s="39">
        <v>0</v>
      </c>
      <c r="I257" s="40">
        <v>0</v>
      </c>
      <c r="J257" s="41">
        <v>0</v>
      </c>
      <c r="K257" s="39">
        <v>0</v>
      </c>
      <c r="L257" s="25" t="str">
        <f>IF(K257&gt;0,(RANK(K257,(K$8:K$173,K$175:K$522),0)),"-")</f>
        <v>-</v>
      </c>
      <c r="M257" s="39">
        <v>0</v>
      </c>
      <c r="N257" s="41">
        <v>0</v>
      </c>
      <c r="O257" s="39">
        <v>0</v>
      </c>
      <c r="P257" s="29" t="str">
        <f>IF(O257&gt;0,(RANK(O257,(O$8:O$173,O$175:O$522),0)),"-")</f>
        <v>-</v>
      </c>
    </row>
    <row r="258" spans="1:16" hidden="1" x14ac:dyDescent="0.2">
      <c r="A258" s="42">
        <v>378</v>
      </c>
      <c r="B258" s="31" t="s">
        <v>269</v>
      </c>
      <c r="C258" s="38">
        <v>0</v>
      </c>
      <c r="D258" s="39">
        <v>0</v>
      </c>
      <c r="E258" s="25" t="str">
        <f>IF(D258&gt;0,(RANK(D258,($D$8:$D$173,$D$175:$D$522),0)),"-")</f>
        <v>-</v>
      </c>
      <c r="F258" s="39">
        <v>0</v>
      </c>
      <c r="G258" s="25" t="str">
        <f>IF(F258&gt;0,(RANK(F258,($F$8:$F$173,$F$175:$F$522),0)),"-")</f>
        <v>-</v>
      </c>
      <c r="H258" s="39">
        <v>0</v>
      </c>
      <c r="I258" s="40">
        <v>0</v>
      </c>
      <c r="J258" s="41">
        <v>0</v>
      </c>
      <c r="K258" s="39">
        <v>0</v>
      </c>
      <c r="L258" s="25" t="str">
        <f>IF(K258&gt;0,(RANK(K258,(K$8:K$173,K$175:K$522),0)),"-")</f>
        <v>-</v>
      </c>
      <c r="M258" s="39">
        <v>0</v>
      </c>
      <c r="N258" s="41">
        <v>0</v>
      </c>
      <c r="O258" s="39">
        <v>0</v>
      </c>
      <c r="P258" s="29" t="str">
        <f>IF(O258&gt;0,(RANK(O258,(O$8:O$173,O$175:O$522),0)),"-")</f>
        <v>-</v>
      </c>
    </row>
    <row r="259" spans="1:16" hidden="1" x14ac:dyDescent="0.2">
      <c r="A259" s="42">
        <v>380</v>
      </c>
      <c r="B259" s="31" t="s">
        <v>270</v>
      </c>
      <c r="C259" s="38">
        <v>0</v>
      </c>
      <c r="D259" s="39">
        <v>0</v>
      </c>
      <c r="E259" s="25" t="str">
        <f>IF(D259&gt;0,(RANK(D259,($D$8:$D$173,$D$175:$D$522),0)),"-")</f>
        <v>-</v>
      </c>
      <c r="F259" s="39">
        <v>0</v>
      </c>
      <c r="G259" s="25" t="str">
        <f>IF(F259&gt;0,(RANK(F259,($F$8:$F$173,$F$175:$F$522),0)),"-")</f>
        <v>-</v>
      </c>
      <c r="H259" s="39">
        <v>0</v>
      </c>
      <c r="I259" s="40">
        <v>0</v>
      </c>
      <c r="J259" s="41">
        <v>0</v>
      </c>
      <c r="K259" s="39">
        <v>0</v>
      </c>
      <c r="L259" s="25" t="str">
        <f>IF(K259&gt;0,(RANK(K259,(K$8:K$173,K$175:K$522),0)),"-")</f>
        <v>-</v>
      </c>
      <c r="M259" s="39">
        <v>0</v>
      </c>
      <c r="N259" s="41">
        <v>0</v>
      </c>
      <c r="O259" s="39">
        <v>0</v>
      </c>
      <c r="P259" s="29" t="str">
        <f>IF(O259&gt;0,(RANK(O259,(O$8:O$173,O$175:O$522),0)),"-")</f>
        <v>-</v>
      </c>
    </row>
    <row r="260" spans="1:16" hidden="1" x14ac:dyDescent="0.2">
      <c r="A260" s="42">
        <v>381</v>
      </c>
      <c r="B260" s="31" t="s">
        <v>271</v>
      </c>
      <c r="C260" s="38">
        <v>0</v>
      </c>
      <c r="D260" s="39">
        <v>0</v>
      </c>
      <c r="E260" s="25" t="str">
        <f>IF(D260&gt;0,(RANK(D260,($D$8:$D$173,$D$175:$D$522),0)),"-")</f>
        <v>-</v>
      </c>
      <c r="F260" s="39">
        <v>0</v>
      </c>
      <c r="G260" s="25" t="str">
        <f>IF(F260&gt;0,(RANK(F260,($F$8:$F$173,$F$175:$F$522),0)),"-")</f>
        <v>-</v>
      </c>
      <c r="H260" s="39">
        <v>0</v>
      </c>
      <c r="I260" s="40">
        <v>0</v>
      </c>
      <c r="J260" s="41">
        <v>0</v>
      </c>
      <c r="K260" s="39">
        <v>0</v>
      </c>
      <c r="L260" s="25" t="str">
        <f>IF(K260&gt;0,(RANK(K260,(K$8:K$173,K$175:K$522),0)),"-")</f>
        <v>-</v>
      </c>
      <c r="M260" s="39">
        <v>0</v>
      </c>
      <c r="N260" s="41">
        <v>0</v>
      </c>
      <c r="O260" s="39">
        <v>0</v>
      </c>
      <c r="P260" s="29" t="str">
        <f>IF(O260&gt;0,(RANK(O260,(O$8:O$173,O$175:O$522),0)),"-")</f>
        <v>-</v>
      </c>
    </row>
    <row r="261" spans="1:16" hidden="1" x14ac:dyDescent="0.2">
      <c r="A261" s="42">
        <v>382</v>
      </c>
      <c r="B261" s="31" t="s">
        <v>272</v>
      </c>
      <c r="C261" s="38">
        <v>0</v>
      </c>
      <c r="D261" s="39">
        <v>0</v>
      </c>
      <c r="E261" s="25" t="str">
        <f>IF(D261&gt;0,(RANK(D261,($D$8:$D$173,$D$175:$D$522),0)),"-")</f>
        <v>-</v>
      </c>
      <c r="F261" s="39">
        <v>0</v>
      </c>
      <c r="G261" s="25" t="str">
        <f>IF(F261&gt;0,(RANK(F261,($F$8:$F$173,$F$175:$F$522),0)),"-")</f>
        <v>-</v>
      </c>
      <c r="H261" s="39">
        <v>0</v>
      </c>
      <c r="I261" s="40">
        <v>0</v>
      </c>
      <c r="J261" s="41">
        <v>0</v>
      </c>
      <c r="K261" s="39">
        <v>0</v>
      </c>
      <c r="L261" s="25" t="str">
        <f>IF(K261&gt;0,(RANK(K261,(K$8:K$173,K$175:K$522),0)),"-")</f>
        <v>-</v>
      </c>
      <c r="M261" s="39">
        <v>0</v>
      </c>
      <c r="N261" s="41">
        <v>0</v>
      </c>
      <c r="O261" s="39">
        <v>0</v>
      </c>
      <c r="P261" s="29" t="str">
        <f>IF(O261&gt;0,(RANK(O261,(O$8:O$173,O$175:O$522),0)),"-")</f>
        <v>-</v>
      </c>
    </row>
    <row r="262" spans="1:16" hidden="1" x14ac:dyDescent="0.2">
      <c r="A262" s="42">
        <v>383</v>
      </c>
      <c r="B262" s="31" t="s">
        <v>273</v>
      </c>
      <c r="C262" s="38">
        <v>0</v>
      </c>
      <c r="D262" s="39">
        <v>0</v>
      </c>
      <c r="E262" s="25" t="str">
        <f>IF(D262&gt;0,(RANK(D262,($D$8:$D$173,$D$175:$D$522),0)),"-")</f>
        <v>-</v>
      </c>
      <c r="F262" s="39">
        <v>0</v>
      </c>
      <c r="G262" s="25" t="str">
        <f>IF(F262&gt;0,(RANK(F262,($F$8:$F$173,$F$175:$F$522),0)),"-")</f>
        <v>-</v>
      </c>
      <c r="H262" s="39">
        <v>0</v>
      </c>
      <c r="I262" s="40">
        <v>0</v>
      </c>
      <c r="J262" s="41">
        <v>0</v>
      </c>
      <c r="K262" s="39">
        <v>0</v>
      </c>
      <c r="L262" s="25" t="str">
        <f>IF(K262&gt;0,(RANK(K262,(K$8:K$173,K$175:K$522),0)),"-")</f>
        <v>-</v>
      </c>
      <c r="M262" s="39">
        <v>0</v>
      </c>
      <c r="N262" s="41">
        <v>0</v>
      </c>
      <c r="O262" s="39">
        <v>0</v>
      </c>
      <c r="P262" s="29" t="str">
        <f>IF(O262&gt;0,(RANK(O262,(O$8:O$173,O$175:O$522),0)),"-")</f>
        <v>-</v>
      </c>
    </row>
    <row r="263" spans="1:16" x14ac:dyDescent="0.2">
      <c r="A263" s="42">
        <v>384</v>
      </c>
      <c r="B263" s="31" t="s">
        <v>274</v>
      </c>
      <c r="C263" s="38">
        <v>2</v>
      </c>
      <c r="D263" s="39">
        <v>149</v>
      </c>
      <c r="E263" s="25">
        <f>IF(D263&gt;0,(RANK(D263,($D$8:$D$173,$D$175:$D$522),0)),"-")</f>
        <v>76</v>
      </c>
      <c r="F263" s="39">
        <v>149</v>
      </c>
      <c r="G263" s="25">
        <f>IF(F263&gt;0,(RANK(F263,($F$8:$F$173,$F$175:$F$522),0)),"-")</f>
        <v>68</v>
      </c>
      <c r="H263" s="39">
        <v>0</v>
      </c>
      <c r="I263" s="40">
        <v>0</v>
      </c>
      <c r="J263" s="41">
        <v>0</v>
      </c>
      <c r="K263" s="39">
        <v>0</v>
      </c>
      <c r="L263" s="25" t="str">
        <f>IF(K263&gt;0,(RANK(K263,(K$8:K$173,K$175:K$522),0)),"-")</f>
        <v>-</v>
      </c>
      <c r="M263" s="39">
        <v>0</v>
      </c>
      <c r="N263" s="41">
        <v>0</v>
      </c>
      <c r="O263" s="39">
        <v>149</v>
      </c>
      <c r="P263" s="29">
        <f>IF(O263&gt;0,(RANK(O263,(O$8:O$173,O$175:O$522),0)),"-")</f>
        <v>125</v>
      </c>
    </row>
    <row r="264" spans="1:16" hidden="1" x14ac:dyDescent="0.2">
      <c r="A264" s="42">
        <v>385</v>
      </c>
      <c r="B264" s="31" t="s">
        <v>275</v>
      </c>
      <c r="C264" s="38">
        <v>0</v>
      </c>
      <c r="D264" s="39">
        <v>0</v>
      </c>
      <c r="E264" s="25" t="str">
        <f>IF(D264&gt;0,(RANK(D264,($D$8:$D$173,$D$175:$D$522),0)),"-")</f>
        <v>-</v>
      </c>
      <c r="F264" s="39">
        <v>0</v>
      </c>
      <c r="G264" s="25" t="str">
        <f>IF(F264&gt;0,(RANK(F264,($F$8:$F$173,$F$175:$F$522),0)),"-")</f>
        <v>-</v>
      </c>
      <c r="H264" s="39">
        <v>0</v>
      </c>
      <c r="I264" s="40">
        <v>0</v>
      </c>
      <c r="J264" s="41">
        <v>0</v>
      </c>
      <c r="K264" s="39">
        <v>0</v>
      </c>
      <c r="L264" s="25" t="str">
        <f>IF(K264&gt;0,(RANK(K264,(K$8:K$173,K$175:K$522),0)),"-")</f>
        <v>-</v>
      </c>
      <c r="M264" s="39">
        <v>0</v>
      </c>
      <c r="N264" s="41">
        <v>0</v>
      </c>
      <c r="O264" s="39">
        <v>0</v>
      </c>
      <c r="P264" s="29" t="str">
        <f>IF(O264&gt;0,(RANK(O264,(O$8:O$173,O$175:O$522),0)),"-")</f>
        <v>-</v>
      </c>
    </row>
    <row r="265" spans="1:16" x14ac:dyDescent="0.2">
      <c r="A265" s="42">
        <v>386</v>
      </c>
      <c r="B265" s="31" t="s">
        <v>276</v>
      </c>
      <c r="C265" s="38">
        <v>1</v>
      </c>
      <c r="D265" s="39">
        <v>0</v>
      </c>
      <c r="E265" s="25" t="str">
        <f>IF(D265&gt;0,(RANK(D265,($D$8:$D$173,$D$175:$D$522),0)),"-")</f>
        <v>-</v>
      </c>
      <c r="F265" s="39">
        <v>0</v>
      </c>
      <c r="G265" s="25" t="str">
        <f>IF(F265&gt;0,(RANK(F265,($F$8:$F$173,$F$175:$F$522),0)),"-")</f>
        <v>-</v>
      </c>
      <c r="H265" s="39">
        <v>0</v>
      </c>
      <c r="I265" s="40">
        <v>0</v>
      </c>
      <c r="J265" s="41">
        <v>0</v>
      </c>
      <c r="K265" s="39">
        <v>0</v>
      </c>
      <c r="L265" s="25" t="str">
        <f>IF(K265&gt;0,(RANK(K265,(K$8:K$173,K$175:K$522),0)),"-")</f>
        <v>-</v>
      </c>
      <c r="M265" s="39">
        <v>0</v>
      </c>
      <c r="N265" s="41">
        <v>0</v>
      </c>
      <c r="O265" s="39">
        <v>0</v>
      </c>
      <c r="P265" s="29" t="str">
        <f>IF(O265&gt;0,(RANK(O265,(O$8:O$173,O$175:O$522),0)),"-")</f>
        <v>-</v>
      </c>
    </row>
    <row r="266" spans="1:16" hidden="1" x14ac:dyDescent="0.2">
      <c r="A266" s="42">
        <v>388</v>
      </c>
      <c r="B266" s="31" t="s">
        <v>277</v>
      </c>
      <c r="C266" s="38">
        <v>0</v>
      </c>
      <c r="D266" s="39">
        <v>0</v>
      </c>
      <c r="E266" s="25" t="str">
        <f>IF(D266&gt;0,(RANK(D266,($D$8:$D$173,$D$175:$D$522),0)),"-")</f>
        <v>-</v>
      </c>
      <c r="F266" s="39">
        <v>0</v>
      </c>
      <c r="G266" s="25" t="str">
        <f>IF(F266&gt;0,(RANK(F266,($F$8:$F$173,$F$175:$F$522),0)),"-")</f>
        <v>-</v>
      </c>
      <c r="H266" s="39">
        <v>0</v>
      </c>
      <c r="I266" s="40">
        <v>0</v>
      </c>
      <c r="J266" s="41">
        <v>0</v>
      </c>
      <c r="K266" s="39">
        <v>0</v>
      </c>
      <c r="L266" s="25" t="str">
        <f>IF(K266&gt;0,(RANK(K266,(K$8:K$173,K$175:K$522),0)),"-")</f>
        <v>-</v>
      </c>
      <c r="M266" s="39">
        <v>0</v>
      </c>
      <c r="N266" s="41">
        <v>0</v>
      </c>
      <c r="O266" s="39">
        <v>0</v>
      </c>
      <c r="P266" s="29" t="str">
        <f>IF(O266&gt;0,(RANK(O266,(O$8:O$173,O$175:O$522),0)),"-")</f>
        <v>-</v>
      </c>
    </row>
    <row r="267" spans="1:16" ht="26.4" x14ac:dyDescent="0.2">
      <c r="A267" s="42">
        <v>389</v>
      </c>
      <c r="B267" s="31" t="s">
        <v>278</v>
      </c>
      <c r="C267" s="38">
        <v>5</v>
      </c>
      <c r="D267" s="39">
        <v>0</v>
      </c>
      <c r="E267" s="25" t="str">
        <f>IF(D267&gt;0,(RANK(D267,($D$8:$D$173,$D$175:$D$522),0)),"-")</f>
        <v>-</v>
      </c>
      <c r="F267" s="39">
        <v>0</v>
      </c>
      <c r="G267" s="25" t="str">
        <f>IF(F267&gt;0,(RANK(F267,($F$8:$F$173,$F$175:$F$522),0)),"-")</f>
        <v>-</v>
      </c>
      <c r="H267" s="39">
        <v>0</v>
      </c>
      <c r="I267" s="40">
        <v>0</v>
      </c>
      <c r="J267" s="41">
        <v>0</v>
      </c>
      <c r="K267" s="39">
        <v>0</v>
      </c>
      <c r="L267" s="25" t="str">
        <f>IF(K267&gt;0,(RANK(K267,(K$8:K$173,K$175:K$522),0)),"-")</f>
        <v>-</v>
      </c>
      <c r="M267" s="39">
        <v>0</v>
      </c>
      <c r="N267" s="41">
        <v>0</v>
      </c>
      <c r="O267" s="39">
        <v>0</v>
      </c>
      <c r="P267" s="29" t="str">
        <f>IF(O267&gt;0,(RANK(O267,(O$8:O$173,O$175:O$522),0)),"-")</f>
        <v>-</v>
      </c>
    </row>
    <row r="268" spans="1:16" hidden="1" x14ac:dyDescent="0.2">
      <c r="A268" s="42">
        <v>390</v>
      </c>
      <c r="B268" s="31" t="s">
        <v>279</v>
      </c>
      <c r="C268" s="38">
        <v>0</v>
      </c>
      <c r="D268" s="39">
        <v>0</v>
      </c>
      <c r="E268" s="25" t="str">
        <f>IF(D268&gt;0,(RANK(D268,($D$8:$D$173,$D$175:$D$522),0)),"-")</f>
        <v>-</v>
      </c>
      <c r="F268" s="39">
        <v>0</v>
      </c>
      <c r="G268" s="25" t="str">
        <f>IF(F268&gt;0,(RANK(F268,($F$8:$F$173,$F$175:$F$522),0)),"-")</f>
        <v>-</v>
      </c>
      <c r="H268" s="39">
        <v>0</v>
      </c>
      <c r="I268" s="40">
        <v>0</v>
      </c>
      <c r="J268" s="41">
        <v>0</v>
      </c>
      <c r="K268" s="39">
        <v>0</v>
      </c>
      <c r="L268" s="25" t="str">
        <f>IF(K268&gt;0,(RANK(K268,(K$8:K$173,K$175:K$522),0)),"-")</f>
        <v>-</v>
      </c>
      <c r="M268" s="39">
        <v>0</v>
      </c>
      <c r="N268" s="41">
        <v>0</v>
      </c>
      <c r="O268" s="39">
        <v>0</v>
      </c>
      <c r="P268" s="29" t="str">
        <f>IF(O268&gt;0,(RANK(O268,(O$8:O$173,O$175:O$522),0)),"-")</f>
        <v>-</v>
      </c>
    </row>
    <row r="269" spans="1:16" x14ac:dyDescent="0.2">
      <c r="A269" s="42">
        <v>391</v>
      </c>
      <c r="B269" s="31" t="s">
        <v>280</v>
      </c>
      <c r="C269" s="38">
        <v>4</v>
      </c>
      <c r="D269" s="39">
        <v>110</v>
      </c>
      <c r="E269" s="25">
        <f>IF(D269&gt;0,(RANK(D269,($D$8:$D$173,$D$175:$D$522),0)),"-")</f>
        <v>79</v>
      </c>
      <c r="F269" s="39">
        <v>110</v>
      </c>
      <c r="G269" s="25">
        <f>IF(F269&gt;0,(RANK(F269,($F$8:$F$173,$F$175:$F$522),0)),"-")</f>
        <v>72</v>
      </c>
      <c r="H269" s="39">
        <v>0</v>
      </c>
      <c r="I269" s="40">
        <v>0</v>
      </c>
      <c r="J269" s="41">
        <v>0</v>
      </c>
      <c r="K269" s="39">
        <v>0</v>
      </c>
      <c r="L269" s="25" t="str">
        <f>IF(K269&gt;0,(RANK(K269,(K$8:K$173,K$175:K$522),0)),"-")</f>
        <v>-</v>
      </c>
      <c r="M269" s="39">
        <v>0</v>
      </c>
      <c r="N269" s="41">
        <v>0</v>
      </c>
      <c r="O269" s="39">
        <v>110</v>
      </c>
      <c r="P269" s="29">
        <f>IF(O269&gt;0,(RANK(O269,(O$8:O$173,O$175:O$522),0)),"-")</f>
        <v>130</v>
      </c>
    </row>
    <row r="270" spans="1:16" x14ac:dyDescent="0.2">
      <c r="A270" s="42">
        <v>392</v>
      </c>
      <c r="B270" s="31" t="s">
        <v>281</v>
      </c>
      <c r="C270" s="38">
        <v>28</v>
      </c>
      <c r="D270" s="39">
        <v>507593</v>
      </c>
      <c r="E270" s="25">
        <f>IF(D270&gt;0,(RANK(D270,($D$8:$D$173,$D$175:$D$522),0)),"-")</f>
        <v>1</v>
      </c>
      <c r="F270" s="39">
        <v>507572</v>
      </c>
      <c r="G270" s="25">
        <f>IF(F270&gt;0,(RANK(F270,($F$8:$F$173,$F$175:$F$522),0)),"-")</f>
        <v>1</v>
      </c>
      <c r="H270" s="39">
        <v>21</v>
      </c>
      <c r="I270" s="40">
        <v>0</v>
      </c>
      <c r="J270" s="41">
        <v>0</v>
      </c>
      <c r="K270" s="39">
        <v>380128</v>
      </c>
      <c r="L270" s="25">
        <f>IF(K270&gt;0,(RANK(K270,(K$8:K$173,K$175:K$522),0)),"-")</f>
        <v>5</v>
      </c>
      <c r="M270" s="39">
        <v>0</v>
      </c>
      <c r="N270" s="41">
        <v>380128</v>
      </c>
      <c r="O270" s="39">
        <v>887722</v>
      </c>
      <c r="P270" s="29">
        <f>IF(O270&gt;0,(RANK(O270,(O$8:O$173,O$175:O$522),0)),"-")</f>
        <v>2</v>
      </c>
    </row>
    <row r="271" spans="1:16" x14ac:dyDescent="0.2">
      <c r="A271" s="42">
        <v>393</v>
      </c>
      <c r="B271" s="31" t="s">
        <v>282</v>
      </c>
      <c r="C271" s="38">
        <v>1</v>
      </c>
      <c r="D271" s="39">
        <v>2</v>
      </c>
      <c r="E271" s="25">
        <f>IF(D271&gt;0,(RANK(D271,($D$8:$D$173,$D$175:$D$522),0)),"-")</f>
        <v>132</v>
      </c>
      <c r="F271" s="39">
        <v>2</v>
      </c>
      <c r="G271" s="25">
        <f>IF(F271&gt;0,(RANK(F271,($F$8:$F$173,$F$175:$F$522),0)),"-")</f>
        <v>122</v>
      </c>
      <c r="H271" s="39">
        <v>0</v>
      </c>
      <c r="I271" s="40">
        <v>0</v>
      </c>
      <c r="J271" s="41">
        <v>0</v>
      </c>
      <c r="K271" s="39">
        <v>0</v>
      </c>
      <c r="L271" s="25" t="str">
        <f>IF(K271&gt;0,(RANK(K271,(K$8:K$173,K$175:K$522),0)),"-")</f>
        <v>-</v>
      </c>
      <c r="M271" s="39">
        <v>0</v>
      </c>
      <c r="N271" s="41">
        <v>0</v>
      </c>
      <c r="O271" s="39">
        <v>2</v>
      </c>
      <c r="P271" s="29">
        <f>IF(O271&gt;0,(RANK(O271,(O$8:O$173,O$175:O$522),0)),"-")</f>
        <v>184</v>
      </c>
    </row>
    <row r="272" spans="1:16" hidden="1" x14ac:dyDescent="0.2">
      <c r="A272" s="42">
        <v>394</v>
      </c>
      <c r="B272" s="31" t="s">
        <v>283</v>
      </c>
      <c r="C272" s="38">
        <v>0</v>
      </c>
      <c r="D272" s="39">
        <v>0</v>
      </c>
      <c r="E272" s="25" t="str">
        <f>IF(D272&gt;0,(RANK(D272,($D$8:$D$173,$D$175:$D$522),0)),"-")</f>
        <v>-</v>
      </c>
      <c r="F272" s="39">
        <v>0</v>
      </c>
      <c r="G272" s="25" t="str">
        <f>IF(F272&gt;0,(RANK(F272,($F$8:$F$173,$F$175:$F$522),0)),"-")</f>
        <v>-</v>
      </c>
      <c r="H272" s="39">
        <v>0</v>
      </c>
      <c r="I272" s="40">
        <v>0</v>
      </c>
      <c r="J272" s="41">
        <v>0</v>
      </c>
      <c r="K272" s="39">
        <v>0</v>
      </c>
      <c r="L272" s="25" t="str">
        <f>IF(K272&gt;0,(RANK(K272,(K$8:K$173,K$175:K$522),0)),"-")</f>
        <v>-</v>
      </c>
      <c r="M272" s="39">
        <v>0</v>
      </c>
      <c r="N272" s="41">
        <v>0</v>
      </c>
      <c r="O272" s="39">
        <v>0</v>
      </c>
      <c r="P272" s="29" t="str">
        <f>IF(O272&gt;0,(RANK(O272,(O$8:O$173,O$175:O$522),0)),"-")</f>
        <v>-</v>
      </c>
    </row>
    <row r="273" spans="1:16" x14ac:dyDescent="0.2">
      <c r="A273" s="42">
        <v>395</v>
      </c>
      <c r="B273" s="31" t="s">
        <v>284</v>
      </c>
      <c r="C273" s="38">
        <v>8</v>
      </c>
      <c r="D273" s="39">
        <v>2</v>
      </c>
      <c r="E273" s="25">
        <f>IF(D273&gt;0,(RANK(D273,($D$8:$D$173,$D$175:$D$522),0)),"-")</f>
        <v>132</v>
      </c>
      <c r="F273" s="39">
        <v>2</v>
      </c>
      <c r="G273" s="25">
        <f>IF(F273&gt;0,(RANK(F273,($F$8:$F$173,$F$175:$F$522),0)),"-")</f>
        <v>122</v>
      </c>
      <c r="H273" s="39">
        <v>0</v>
      </c>
      <c r="I273" s="40">
        <v>0</v>
      </c>
      <c r="J273" s="41">
        <v>0</v>
      </c>
      <c r="K273" s="39">
        <v>24</v>
      </c>
      <c r="L273" s="25">
        <f>IF(K273&gt;0,(RANK(K273,(K$8:K$173,K$175:K$522),0)),"-")</f>
        <v>127</v>
      </c>
      <c r="M273" s="39">
        <v>0</v>
      </c>
      <c r="N273" s="41">
        <v>24</v>
      </c>
      <c r="O273" s="39">
        <v>26</v>
      </c>
      <c r="P273" s="29">
        <f>IF(O273&gt;0,(RANK(O273,(O$8:O$173,O$175:O$522),0)),"-")</f>
        <v>160</v>
      </c>
    </row>
    <row r="274" spans="1:16" hidden="1" x14ac:dyDescent="0.2">
      <c r="A274" s="42">
        <v>396</v>
      </c>
      <c r="B274" s="31" t="s">
        <v>285</v>
      </c>
      <c r="C274" s="38">
        <v>0</v>
      </c>
      <c r="D274" s="39">
        <v>0</v>
      </c>
      <c r="E274" s="25" t="str">
        <f>IF(D274&gt;0,(RANK(D274,($D$8:$D$173,$D$175:$D$522),0)),"-")</f>
        <v>-</v>
      </c>
      <c r="F274" s="39">
        <v>0</v>
      </c>
      <c r="G274" s="25" t="str">
        <f>IF(F274&gt;0,(RANK(F274,($F$8:$F$173,$F$175:$F$522),0)),"-")</f>
        <v>-</v>
      </c>
      <c r="H274" s="39">
        <v>0</v>
      </c>
      <c r="I274" s="40">
        <v>0</v>
      </c>
      <c r="J274" s="41">
        <v>0</v>
      </c>
      <c r="K274" s="39">
        <v>0</v>
      </c>
      <c r="L274" s="25" t="str">
        <f>IF(K274&gt;0,(RANK(K274,(K$8:K$173,K$175:K$522),0)),"-")</f>
        <v>-</v>
      </c>
      <c r="M274" s="39">
        <v>0</v>
      </c>
      <c r="N274" s="41">
        <v>0</v>
      </c>
      <c r="O274" s="39">
        <v>0</v>
      </c>
      <c r="P274" s="29" t="str">
        <f>IF(O274&gt;0,(RANK(O274,(O$8:O$173,O$175:O$522),0)),"-")</f>
        <v>-</v>
      </c>
    </row>
    <row r="275" spans="1:16" hidden="1" x14ac:dyDescent="0.2">
      <c r="A275" s="42">
        <v>397</v>
      </c>
      <c r="B275" s="31" t="s">
        <v>286</v>
      </c>
      <c r="C275" s="38">
        <v>0</v>
      </c>
      <c r="D275" s="39">
        <v>0</v>
      </c>
      <c r="E275" s="25" t="str">
        <f>IF(D275&gt;0,(RANK(D275,($D$8:$D$173,$D$175:$D$522),0)),"-")</f>
        <v>-</v>
      </c>
      <c r="F275" s="39">
        <v>0</v>
      </c>
      <c r="G275" s="25" t="str">
        <f>IF(F275&gt;0,(RANK(F275,($F$8:$F$173,$F$175:$F$522),0)),"-")</f>
        <v>-</v>
      </c>
      <c r="H275" s="39">
        <v>0</v>
      </c>
      <c r="I275" s="40">
        <v>0</v>
      </c>
      <c r="J275" s="41">
        <v>0</v>
      </c>
      <c r="K275" s="39">
        <v>0</v>
      </c>
      <c r="L275" s="25" t="str">
        <f>IF(K275&gt;0,(RANK(K275,(K$8:K$173,K$175:K$522),0)),"-")</f>
        <v>-</v>
      </c>
      <c r="M275" s="39">
        <v>0</v>
      </c>
      <c r="N275" s="41">
        <v>0</v>
      </c>
      <c r="O275" s="39">
        <v>0</v>
      </c>
      <c r="P275" s="29" t="str">
        <f>IF(O275&gt;0,(RANK(O275,(O$8:O$173,O$175:O$522),0)),"-")</f>
        <v>-</v>
      </c>
    </row>
    <row r="276" spans="1:16" x14ac:dyDescent="0.2">
      <c r="A276" s="42">
        <v>398</v>
      </c>
      <c r="B276" s="31" t="s">
        <v>287</v>
      </c>
      <c r="C276" s="38">
        <v>5</v>
      </c>
      <c r="D276" s="39">
        <v>0</v>
      </c>
      <c r="E276" s="25" t="str">
        <f>IF(D276&gt;0,(RANK(D276,($D$8:$D$173,$D$175:$D$522),0)),"-")</f>
        <v>-</v>
      </c>
      <c r="F276" s="39">
        <v>0</v>
      </c>
      <c r="G276" s="25" t="str">
        <f>IF(F276&gt;0,(RANK(F276,($F$8:$F$173,$F$175:$F$522),0)),"-")</f>
        <v>-</v>
      </c>
      <c r="H276" s="39">
        <v>0</v>
      </c>
      <c r="I276" s="40">
        <v>0</v>
      </c>
      <c r="J276" s="41">
        <v>0</v>
      </c>
      <c r="K276" s="39">
        <v>35</v>
      </c>
      <c r="L276" s="25">
        <f>IF(K276&gt;0,(RANK(K276,(K$8:K$173,K$175:K$522),0)),"-")</f>
        <v>121</v>
      </c>
      <c r="M276" s="39">
        <v>0</v>
      </c>
      <c r="N276" s="41">
        <v>35</v>
      </c>
      <c r="O276" s="39">
        <v>36</v>
      </c>
      <c r="P276" s="29">
        <f>IF(O276&gt;0,(RANK(O276,(O$8:O$173,O$175:O$522),0)),"-")</f>
        <v>148</v>
      </c>
    </row>
    <row r="277" spans="1:16" x14ac:dyDescent="0.2">
      <c r="A277" s="42">
        <v>399</v>
      </c>
      <c r="B277" s="31" t="s">
        <v>288</v>
      </c>
      <c r="C277" s="38">
        <v>1</v>
      </c>
      <c r="D277" s="39">
        <v>0</v>
      </c>
      <c r="E277" s="25" t="str">
        <f>IF(D277&gt;0,(RANK(D277,($D$8:$D$173,$D$175:$D$522),0)),"-")</f>
        <v>-</v>
      </c>
      <c r="F277" s="39">
        <v>0</v>
      </c>
      <c r="G277" s="25" t="str">
        <f>IF(F277&gt;0,(RANK(F277,($F$8:$F$173,$F$175:$F$522),0)),"-")</f>
        <v>-</v>
      </c>
      <c r="H277" s="39">
        <v>0</v>
      </c>
      <c r="I277" s="40">
        <v>0</v>
      </c>
      <c r="J277" s="41">
        <v>0</v>
      </c>
      <c r="K277" s="39">
        <v>0</v>
      </c>
      <c r="L277" s="25" t="str">
        <f>IF(K277&gt;0,(RANK(K277,(K$8:K$173,K$175:K$522),0)),"-")</f>
        <v>-</v>
      </c>
      <c r="M277" s="39">
        <v>0</v>
      </c>
      <c r="N277" s="41">
        <v>0</v>
      </c>
      <c r="O277" s="39">
        <v>0</v>
      </c>
      <c r="P277" s="29" t="str">
        <f>IF(O277&gt;0,(RANK(O277,(O$8:O$173,O$175:O$522),0)),"-")</f>
        <v>-</v>
      </c>
    </row>
    <row r="278" spans="1:16" x14ac:dyDescent="0.2">
      <c r="A278" s="42">
        <v>400</v>
      </c>
      <c r="B278" s="31" t="s">
        <v>289</v>
      </c>
      <c r="C278" s="38">
        <v>9</v>
      </c>
      <c r="D278" s="39">
        <v>9275</v>
      </c>
      <c r="E278" s="25">
        <f>IF(D278&gt;0,(RANK(D278,($D$8:$D$173,$D$175:$D$522),0)),"-")</f>
        <v>22</v>
      </c>
      <c r="F278" s="39">
        <v>9269</v>
      </c>
      <c r="G278" s="25">
        <f>IF(F278&gt;0,(RANK(F278,($F$8:$F$173,$F$175:$F$522),0)),"-")</f>
        <v>19</v>
      </c>
      <c r="H278" s="39">
        <v>6</v>
      </c>
      <c r="I278" s="40">
        <v>0</v>
      </c>
      <c r="J278" s="41">
        <v>0</v>
      </c>
      <c r="K278" s="39">
        <v>206890</v>
      </c>
      <c r="L278" s="25">
        <f>IF(K278&gt;0,(RANK(K278,(K$8:K$173,K$175:K$522),0)),"-")</f>
        <v>12</v>
      </c>
      <c r="M278" s="39">
        <v>0</v>
      </c>
      <c r="N278" s="41">
        <v>206890</v>
      </c>
      <c r="O278" s="39">
        <v>216166</v>
      </c>
      <c r="P278" s="29">
        <f>IF(O278&gt;0,(RANK(O278,(O$8:O$173,O$175:O$522),0)),"-")</f>
        <v>13</v>
      </c>
    </row>
    <row r="279" spans="1:16" ht="26.4" x14ac:dyDescent="0.2">
      <c r="A279" s="42">
        <v>401</v>
      </c>
      <c r="B279" s="31" t="s">
        <v>290</v>
      </c>
      <c r="C279" s="38">
        <v>3</v>
      </c>
      <c r="D279" s="39">
        <v>89</v>
      </c>
      <c r="E279" s="25">
        <f>IF(D279&gt;0,(RANK(D279,($D$8:$D$173,$D$175:$D$522),0)),"-")</f>
        <v>89</v>
      </c>
      <c r="F279" s="39">
        <v>89</v>
      </c>
      <c r="G279" s="25">
        <f>IF(F279&gt;0,(RANK(F279,($F$8:$F$173,$F$175:$F$522),0)),"-")</f>
        <v>79</v>
      </c>
      <c r="H279" s="39">
        <v>0</v>
      </c>
      <c r="I279" s="40">
        <v>0</v>
      </c>
      <c r="J279" s="41">
        <v>0</v>
      </c>
      <c r="K279" s="39">
        <v>25</v>
      </c>
      <c r="L279" s="25">
        <f>IF(K279&gt;0,(RANK(K279,(K$8:K$173,K$175:K$522),0)),"-")</f>
        <v>126</v>
      </c>
      <c r="M279" s="39">
        <v>0</v>
      </c>
      <c r="N279" s="41">
        <v>25</v>
      </c>
      <c r="O279" s="39">
        <v>114</v>
      </c>
      <c r="P279" s="29">
        <f>IF(O279&gt;0,(RANK(O279,(O$8:O$173,O$175:O$522),0)),"-")</f>
        <v>129</v>
      </c>
    </row>
    <row r="280" spans="1:16" hidden="1" x14ac:dyDescent="0.2">
      <c r="A280" s="42">
        <v>402</v>
      </c>
      <c r="B280" s="31" t="s">
        <v>291</v>
      </c>
      <c r="C280" s="38">
        <v>0</v>
      </c>
      <c r="D280" s="39">
        <v>0</v>
      </c>
      <c r="E280" s="25" t="str">
        <f>IF(D280&gt;0,(RANK(D280,($D$8:$D$173,$D$175:$D$522),0)),"-")</f>
        <v>-</v>
      </c>
      <c r="F280" s="39">
        <v>0</v>
      </c>
      <c r="G280" s="25" t="str">
        <f>IF(F280&gt;0,(RANK(F280,($F$8:$F$173,$F$175:$F$522),0)),"-")</f>
        <v>-</v>
      </c>
      <c r="H280" s="39">
        <v>0</v>
      </c>
      <c r="I280" s="40">
        <v>0</v>
      </c>
      <c r="J280" s="41">
        <v>0</v>
      </c>
      <c r="K280" s="39">
        <v>0</v>
      </c>
      <c r="L280" s="25" t="str">
        <f>IF(K280&gt;0,(RANK(K280,(K$8:K$173,K$175:K$522),0)),"-")</f>
        <v>-</v>
      </c>
      <c r="M280" s="39">
        <v>0</v>
      </c>
      <c r="N280" s="41">
        <v>0</v>
      </c>
      <c r="O280" s="39">
        <v>0</v>
      </c>
      <c r="P280" s="29" t="str">
        <f>IF(O280&gt;0,(RANK(O280,(O$8:O$173,O$175:O$522),0)),"-")</f>
        <v>-</v>
      </c>
    </row>
    <row r="281" spans="1:16" x14ac:dyDescent="0.2">
      <c r="A281" s="42">
        <v>403</v>
      </c>
      <c r="B281" s="31" t="s">
        <v>292</v>
      </c>
      <c r="C281" s="38">
        <v>2</v>
      </c>
      <c r="D281" s="39">
        <v>0</v>
      </c>
      <c r="E281" s="25" t="str">
        <f>IF(D281&gt;0,(RANK(D281,($D$8:$D$173,$D$175:$D$522),0)),"-")</f>
        <v>-</v>
      </c>
      <c r="F281" s="39">
        <v>0</v>
      </c>
      <c r="G281" s="25" t="str">
        <f>IF(F281&gt;0,(RANK(F281,($F$8:$F$173,$F$175:$F$522),0)),"-")</f>
        <v>-</v>
      </c>
      <c r="H281" s="39">
        <v>0</v>
      </c>
      <c r="I281" s="40">
        <v>0</v>
      </c>
      <c r="J281" s="41">
        <v>0</v>
      </c>
      <c r="K281" s="39">
        <v>0</v>
      </c>
      <c r="L281" s="25" t="str">
        <f>IF(K281&gt;0,(RANK(K281,(K$8:K$173,K$175:K$522),0)),"-")</f>
        <v>-</v>
      </c>
      <c r="M281" s="39">
        <v>0</v>
      </c>
      <c r="N281" s="41">
        <v>0</v>
      </c>
      <c r="O281" s="39">
        <v>0</v>
      </c>
      <c r="P281" s="29" t="str">
        <f>IF(O281&gt;0,(RANK(O281,(O$8:O$173,O$175:O$522),0)),"-")</f>
        <v>-</v>
      </c>
    </row>
    <row r="282" spans="1:16" hidden="1" x14ac:dyDescent="0.2">
      <c r="A282" s="42">
        <v>404</v>
      </c>
      <c r="B282" s="31" t="s">
        <v>293</v>
      </c>
      <c r="C282" s="38">
        <v>0</v>
      </c>
      <c r="D282" s="39">
        <v>0</v>
      </c>
      <c r="E282" s="25" t="str">
        <f>IF(D282&gt;0,(RANK(D282,($D$8:$D$173,$D$175:$D$522),0)),"-")</f>
        <v>-</v>
      </c>
      <c r="F282" s="39">
        <v>0</v>
      </c>
      <c r="G282" s="25" t="str">
        <f>IF(F282&gt;0,(RANK(F282,($F$8:$F$173,$F$175:$F$522),0)),"-")</f>
        <v>-</v>
      </c>
      <c r="H282" s="39">
        <v>0</v>
      </c>
      <c r="I282" s="40">
        <v>0</v>
      </c>
      <c r="J282" s="41">
        <v>0</v>
      </c>
      <c r="K282" s="39">
        <v>0</v>
      </c>
      <c r="L282" s="25" t="str">
        <f>IF(K282&gt;0,(RANK(K282,(K$8:K$173,K$175:K$522),0)),"-")</f>
        <v>-</v>
      </c>
      <c r="M282" s="39">
        <v>0</v>
      </c>
      <c r="N282" s="41">
        <v>0</v>
      </c>
      <c r="O282" s="39">
        <v>0</v>
      </c>
      <c r="P282" s="29" t="str">
        <f>IF(O282&gt;0,(RANK(O282,(O$8:O$173,O$175:O$522),0)),"-")</f>
        <v>-</v>
      </c>
    </row>
    <row r="283" spans="1:16" x14ac:dyDescent="0.2">
      <c r="A283" s="42">
        <v>405</v>
      </c>
      <c r="B283" s="31" t="s">
        <v>294</v>
      </c>
      <c r="C283" s="38">
        <v>18</v>
      </c>
      <c r="D283" s="39">
        <v>47346</v>
      </c>
      <c r="E283" s="25">
        <f>IF(D283&gt;0,(RANK(D283,($D$8:$D$173,$D$175:$D$522),0)),"-")</f>
        <v>9</v>
      </c>
      <c r="F283" s="39">
        <v>5</v>
      </c>
      <c r="G283" s="25">
        <f>IF(F283&gt;0,(RANK(F283,($F$8:$F$173,$F$175:$F$522),0)),"-")</f>
        <v>111</v>
      </c>
      <c r="H283" s="39">
        <v>47342</v>
      </c>
      <c r="I283" s="40">
        <v>0</v>
      </c>
      <c r="J283" s="41">
        <v>0</v>
      </c>
      <c r="K283" s="39">
        <v>49063</v>
      </c>
      <c r="L283" s="25">
        <f>IF(K283&gt;0,(RANK(K283,(K$8:K$173,K$175:K$522),0)),"-")</f>
        <v>22</v>
      </c>
      <c r="M283" s="39">
        <v>0</v>
      </c>
      <c r="N283" s="41">
        <v>49062</v>
      </c>
      <c r="O283" s="39">
        <v>96409</v>
      </c>
      <c r="P283" s="29">
        <f>IF(O283&gt;0,(RANK(O283,(O$8:O$173,O$175:O$522),0)),"-")</f>
        <v>20</v>
      </c>
    </row>
    <row r="284" spans="1:16" x14ac:dyDescent="0.2">
      <c r="A284" s="42">
        <v>406</v>
      </c>
      <c r="B284" s="31" t="s">
        <v>295</v>
      </c>
      <c r="C284" s="38">
        <v>1</v>
      </c>
      <c r="D284" s="39">
        <v>0</v>
      </c>
      <c r="E284" s="25" t="str">
        <f>IF(D284&gt;0,(RANK(D284,($D$8:$D$173,$D$175:$D$522),0)),"-")</f>
        <v>-</v>
      </c>
      <c r="F284" s="39">
        <v>0</v>
      </c>
      <c r="G284" s="25" t="str">
        <f>IF(F284&gt;0,(RANK(F284,($F$8:$F$173,$F$175:$F$522),0)),"-")</f>
        <v>-</v>
      </c>
      <c r="H284" s="39">
        <v>0</v>
      </c>
      <c r="I284" s="40">
        <v>0</v>
      </c>
      <c r="J284" s="41">
        <v>0</v>
      </c>
      <c r="K284" s="39">
        <v>0</v>
      </c>
      <c r="L284" s="25" t="str">
        <f>IF(K284&gt;0,(RANK(K284,(K$8:K$173,K$175:K$522),0)),"-")</f>
        <v>-</v>
      </c>
      <c r="M284" s="39">
        <v>0</v>
      </c>
      <c r="N284" s="41">
        <v>0</v>
      </c>
      <c r="O284" s="39">
        <v>0</v>
      </c>
      <c r="P284" s="29" t="str">
        <f>IF(O284&gt;0,(RANK(O284,(O$8:O$173,O$175:O$522),0)),"-")</f>
        <v>-</v>
      </c>
    </row>
    <row r="285" spans="1:16" ht="39.6" x14ac:dyDescent="0.2">
      <c r="A285" s="42">
        <v>407</v>
      </c>
      <c r="B285" s="31" t="s">
        <v>296</v>
      </c>
      <c r="C285" s="38">
        <v>21</v>
      </c>
      <c r="D285" s="39">
        <v>18018</v>
      </c>
      <c r="E285" s="25">
        <f>IF(D285&gt;0,(RANK(D285,($D$8:$D$173,$D$175:$D$522),0)),"-")</f>
        <v>16</v>
      </c>
      <c r="F285" s="39">
        <v>14</v>
      </c>
      <c r="G285" s="25">
        <f>IF(F285&gt;0,(RANK(F285,($F$8:$F$173,$F$175:$F$522),0)),"-")</f>
        <v>105</v>
      </c>
      <c r="H285" s="39">
        <v>18004</v>
      </c>
      <c r="I285" s="40">
        <v>0</v>
      </c>
      <c r="J285" s="41">
        <v>0</v>
      </c>
      <c r="K285" s="39">
        <v>6472</v>
      </c>
      <c r="L285" s="25">
        <f>IF(K285&gt;0,(RANK(K285,(K$8:K$173,K$175:K$522),0)),"-")</f>
        <v>45</v>
      </c>
      <c r="M285" s="39">
        <v>8</v>
      </c>
      <c r="N285" s="41">
        <v>6464</v>
      </c>
      <c r="O285" s="39">
        <v>24490</v>
      </c>
      <c r="P285" s="29">
        <f>IF(O285&gt;0,(RANK(O285,(O$8:O$173,O$175:O$522),0)),"-")</f>
        <v>29</v>
      </c>
    </row>
    <row r="286" spans="1:16" ht="39.6" x14ac:dyDescent="0.2">
      <c r="A286" s="42">
        <v>408</v>
      </c>
      <c r="B286" s="31" t="s">
        <v>297</v>
      </c>
      <c r="C286" s="38">
        <v>1</v>
      </c>
      <c r="D286" s="39">
        <v>0</v>
      </c>
      <c r="E286" s="25" t="str">
        <f>IF(D286&gt;0,(RANK(D286,($D$8:$D$173,$D$175:$D$522),0)),"-")</f>
        <v>-</v>
      </c>
      <c r="F286" s="39">
        <v>0</v>
      </c>
      <c r="G286" s="25" t="str">
        <f>IF(F286&gt;0,(RANK(F286,($F$8:$F$173,$F$175:$F$522),0)),"-")</f>
        <v>-</v>
      </c>
      <c r="H286" s="39">
        <v>0</v>
      </c>
      <c r="I286" s="40">
        <v>0</v>
      </c>
      <c r="J286" s="41">
        <v>0</v>
      </c>
      <c r="K286" s="39">
        <v>0</v>
      </c>
      <c r="L286" s="25" t="str">
        <f>IF(K286&gt;0,(RANK(K286,(K$8:K$173,K$175:K$522),0)),"-")</f>
        <v>-</v>
      </c>
      <c r="M286" s="39">
        <v>0</v>
      </c>
      <c r="N286" s="41">
        <v>0</v>
      </c>
      <c r="O286" s="39">
        <v>0</v>
      </c>
      <c r="P286" s="29" t="str">
        <f>IF(O286&gt;0,(RANK(O286,(O$8:O$173,O$175:O$522),0)),"-")</f>
        <v>-</v>
      </c>
    </row>
    <row r="287" spans="1:16" ht="26.4" x14ac:dyDescent="0.2">
      <c r="A287" s="42">
        <v>409</v>
      </c>
      <c r="B287" s="31" t="s">
        <v>298</v>
      </c>
      <c r="C287" s="38">
        <v>7</v>
      </c>
      <c r="D287" s="39">
        <v>0</v>
      </c>
      <c r="E287" s="25" t="str">
        <f>IF(D287&gt;0,(RANK(D287,($D$8:$D$173,$D$175:$D$522),0)),"-")</f>
        <v>-</v>
      </c>
      <c r="F287" s="39">
        <v>0</v>
      </c>
      <c r="G287" s="25" t="str">
        <f>IF(F287&gt;0,(RANK(F287,($F$8:$F$173,$F$175:$F$522),0)),"-")</f>
        <v>-</v>
      </c>
      <c r="H287" s="39">
        <v>0</v>
      </c>
      <c r="I287" s="40">
        <v>0</v>
      </c>
      <c r="J287" s="41">
        <v>0</v>
      </c>
      <c r="K287" s="39">
        <v>29208</v>
      </c>
      <c r="L287" s="25">
        <f>IF(K287&gt;0,(RANK(K287,(K$8:K$173,K$175:K$522),0)),"-")</f>
        <v>25</v>
      </c>
      <c r="M287" s="39">
        <v>0</v>
      </c>
      <c r="N287" s="41">
        <v>29208</v>
      </c>
      <c r="O287" s="39">
        <v>29208</v>
      </c>
      <c r="P287" s="29">
        <f>IF(O287&gt;0,(RANK(O287,(O$8:O$173,O$175:O$522),0)),"-")</f>
        <v>28</v>
      </c>
    </row>
    <row r="288" spans="1:16" ht="39.6" x14ac:dyDescent="0.2">
      <c r="A288" s="42">
        <v>410</v>
      </c>
      <c r="B288" s="31" t="s">
        <v>299</v>
      </c>
      <c r="C288" s="38">
        <v>10</v>
      </c>
      <c r="D288" s="39">
        <v>17</v>
      </c>
      <c r="E288" s="25">
        <f>IF(D288&gt;0,(RANK(D288,($D$8:$D$173,$D$175:$D$522),0)),"-")</f>
        <v>113</v>
      </c>
      <c r="F288" s="39">
        <v>0</v>
      </c>
      <c r="G288" s="25" t="str">
        <f>IF(F288&gt;0,(RANK(F288,($F$8:$F$173,$F$175:$F$522),0)),"-")</f>
        <v>-</v>
      </c>
      <c r="H288" s="39">
        <v>17</v>
      </c>
      <c r="I288" s="40">
        <v>0</v>
      </c>
      <c r="J288" s="41">
        <v>0</v>
      </c>
      <c r="K288" s="39">
        <v>201</v>
      </c>
      <c r="L288" s="25">
        <f>IF(K288&gt;0,(RANK(K288,(K$8:K$173,K$175:K$522),0)),"-")</f>
        <v>98</v>
      </c>
      <c r="M288" s="39">
        <v>1</v>
      </c>
      <c r="N288" s="41">
        <v>200</v>
      </c>
      <c r="O288" s="39">
        <v>218</v>
      </c>
      <c r="P288" s="29">
        <f>IF(O288&gt;0,(RANK(O288,(O$8:O$173,O$175:O$522),0)),"-")</f>
        <v>116</v>
      </c>
    </row>
    <row r="289" spans="1:16" x14ac:dyDescent="0.2">
      <c r="A289" s="42">
        <v>411</v>
      </c>
      <c r="B289" s="31" t="s">
        <v>300</v>
      </c>
      <c r="C289" s="38">
        <v>19</v>
      </c>
      <c r="D289" s="39">
        <v>1782</v>
      </c>
      <c r="E289" s="25">
        <f>IF(D289&gt;0,(RANK(D289,($D$8:$D$173,$D$175:$D$522),0)),"-")</f>
        <v>39</v>
      </c>
      <c r="F289" s="39">
        <v>1559</v>
      </c>
      <c r="G289" s="25">
        <f>IF(F289&gt;0,(RANK(F289,($F$8:$F$173,$F$175:$F$522),0)),"-")</f>
        <v>34</v>
      </c>
      <c r="H289" s="39">
        <v>223</v>
      </c>
      <c r="I289" s="40">
        <v>0</v>
      </c>
      <c r="J289" s="41">
        <v>0</v>
      </c>
      <c r="K289" s="39">
        <v>1977</v>
      </c>
      <c r="L289" s="25">
        <f>IF(K289&gt;0,(RANK(K289,(K$8:K$173,K$175:K$522),0)),"-")</f>
        <v>65</v>
      </c>
      <c r="M289" s="39">
        <v>0</v>
      </c>
      <c r="N289" s="41">
        <v>1977</v>
      </c>
      <c r="O289" s="39">
        <v>3759</v>
      </c>
      <c r="P289" s="29">
        <f>IF(O289&gt;0,(RANK(O289,(O$8:O$173,O$175:O$522),0)),"-")</f>
        <v>64</v>
      </c>
    </row>
    <row r="290" spans="1:16" x14ac:dyDescent="0.2">
      <c r="A290" s="42">
        <v>412</v>
      </c>
      <c r="B290" s="31" t="s">
        <v>301</v>
      </c>
      <c r="C290" s="38">
        <v>11</v>
      </c>
      <c r="D290" s="39">
        <v>1</v>
      </c>
      <c r="E290" s="25">
        <f>IF(D290&gt;0,(RANK(D290,($D$8:$D$173,$D$175:$D$522),0)),"-")</f>
        <v>144</v>
      </c>
      <c r="F290" s="39">
        <v>1</v>
      </c>
      <c r="G290" s="25">
        <f>IF(F290&gt;0,(RANK(F290,($F$8:$F$173,$F$175:$F$522),0)),"-")</f>
        <v>134</v>
      </c>
      <c r="H290" s="39">
        <v>0</v>
      </c>
      <c r="I290" s="40">
        <v>0</v>
      </c>
      <c r="J290" s="41">
        <v>0</v>
      </c>
      <c r="K290" s="39">
        <v>94</v>
      </c>
      <c r="L290" s="25">
        <f>IF(K290&gt;0,(RANK(K290,(K$8:K$173,K$175:K$522),0)),"-")</f>
        <v>108</v>
      </c>
      <c r="M290" s="39">
        <v>2</v>
      </c>
      <c r="N290" s="41">
        <v>92</v>
      </c>
      <c r="O290" s="39">
        <v>94</v>
      </c>
      <c r="P290" s="29">
        <f>IF(O290&gt;0,(RANK(O290,(O$8:O$173,O$175:O$522),0)),"-")</f>
        <v>137</v>
      </c>
    </row>
    <row r="291" spans="1:16" x14ac:dyDescent="0.2">
      <c r="A291" s="42">
        <v>413</v>
      </c>
      <c r="B291" s="31" t="s">
        <v>302</v>
      </c>
      <c r="C291" s="38">
        <v>10</v>
      </c>
      <c r="D291" s="39">
        <v>96</v>
      </c>
      <c r="E291" s="25">
        <f>IF(D291&gt;0,(RANK(D291,($D$8:$D$173,$D$175:$D$522),0)),"-")</f>
        <v>86</v>
      </c>
      <c r="F291" s="39">
        <v>96</v>
      </c>
      <c r="G291" s="25">
        <f>IF(F291&gt;0,(RANK(F291,($F$8:$F$173,$F$175:$F$522),0)),"-")</f>
        <v>77</v>
      </c>
      <c r="H291" s="39">
        <v>0</v>
      </c>
      <c r="I291" s="40">
        <v>0</v>
      </c>
      <c r="J291" s="41">
        <v>0</v>
      </c>
      <c r="K291" s="39">
        <v>14251</v>
      </c>
      <c r="L291" s="25">
        <f>IF(K291&gt;0,(RANK(K291,(K$8:K$173,K$175:K$522),0)),"-")</f>
        <v>35</v>
      </c>
      <c r="M291" s="39">
        <v>0</v>
      </c>
      <c r="N291" s="41">
        <v>14251</v>
      </c>
      <c r="O291" s="39">
        <v>14347</v>
      </c>
      <c r="P291" s="29">
        <f>IF(O291&gt;0,(RANK(O291,(O$8:O$173,O$175:O$522),0)),"-")</f>
        <v>41</v>
      </c>
    </row>
    <row r="292" spans="1:16" x14ac:dyDescent="0.2">
      <c r="A292" s="42">
        <v>415</v>
      </c>
      <c r="B292" s="31" t="s">
        <v>303</v>
      </c>
      <c r="C292" s="38">
        <v>16</v>
      </c>
      <c r="D292" s="39">
        <v>46</v>
      </c>
      <c r="E292" s="25">
        <f>IF(D292&gt;0,(RANK(D292,($D$8:$D$173,$D$175:$D$522),0)),"-")</f>
        <v>96</v>
      </c>
      <c r="F292" s="39">
        <v>46</v>
      </c>
      <c r="G292" s="25">
        <f>IF(F292&gt;0,(RANK(F292,($F$8:$F$173,$F$175:$F$522),0)),"-")</f>
        <v>87</v>
      </c>
      <c r="H292" s="39">
        <v>0</v>
      </c>
      <c r="I292" s="40">
        <v>0</v>
      </c>
      <c r="J292" s="41">
        <v>0</v>
      </c>
      <c r="K292" s="39">
        <v>2028</v>
      </c>
      <c r="L292" s="25">
        <f>IF(K292&gt;0,(RANK(K292,(K$8:K$173,K$175:K$522),0)),"-")</f>
        <v>64</v>
      </c>
      <c r="M292" s="39">
        <v>0</v>
      </c>
      <c r="N292" s="41">
        <v>2028</v>
      </c>
      <c r="O292" s="39">
        <v>2074</v>
      </c>
      <c r="P292" s="29">
        <f>IF(O292&gt;0,(RANK(O292,(O$8:O$173,O$175:O$522),0)),"-")</f>
        <v>77</v>
      </c>
    </row>
    <row r="293" spans="1:16" x14ac:dyDescent="0.2">
      <c r="A293" s="42">
        <v>420</v>
      </c>
      <c r="B293" s="31" t="s">
        <v>304</v>
      </c>
      <c r="C293" s="38">
        <v>22</v>
      </c>
      <c r="D293" s="39">
        <v>10460</v>
      </c>
      <c r="E293" s="25">
        <f>IF(D293&gt;0,(RANK(D293,($D$8:$D$173,$D$175:$D$522),0)),"-")</f>
        <v>20</v>
      </c>
      <c r="F293" s="39">
        <v>10460</v>
      </c>
      <c r="G293" s="25">
        <f>IF(F293&gt;0,(RANK(F293,($F$8:$F$173,$F$175:$F$522),0)),"-")</f>
        <v>17</v>
      </c>
      <c r="H293" s="39">
        <v>0</v>
      </c>
      <c r="I293" s="40">
        <v>0</v>
      </c>
      <c r="J293" s="41">
        <v>0</v>
      </c>
      <c r="K293" s="39">
        <v>158089</v>
      </c>
      <c r="L293" s="25">
        <f>IF(K293&gt;0,(RANK(K293,(K$8:K$173,K$175:K$522),0)),"-")</f>
        <v>14</v>
      </c>
      <c r="M293" s="39">
        <v>0</v>
      </c>
      <c r="N293" s="41">
        <v>158088</v>
      </c>
      <c r="O293" s="39">
        <v>168548</v>
      </c>
      <c r="P293" s="29">
        <f>IF(O293&gt;0,(RANK(O293,(O$8:O$173,O$175:O$522),0)),"-")</f>
        <v>15</v>
      </c>
    </row>
    <row r="294" spans="1:16" hidden="1" x14ac:dyDescent="0.2">
      <c r="A294" s="42">
        <v>422</v>
      </c>
      <c r="B294" s="31" t="s">
        <v>305</v>
      </c>
      <c r="C294" s="38">
        <v>0</v>
      </c>
      <c r="D294" s="39">
        <v>0</v>
      </c>
      <c r="E294" s="25" t="str">
        <f>IF(D294&gt;0,(RANK(D294,($D$8:$D$173,$D$175:$D$522),0)),"-")</f>
        <v>-</v>
      </c>
      <c r="F294" s="39">
        <v>0</v>
      </c>
      <c r="G294" s="25" t="str">
        <f>IF(F294&gt;0,(RANK(F294,($F$8:$F$173,$F$175:$F$522),0)),"-")</f>
        <v>-</v>
      </c>
      <c r="H294" s="39">
        <v>0</v>
      </c>
      <c r="I294" s="40">
        <v>0</v>
      </c>
      <c r="J294" s="41">
        <v>0</v>
      </c>
      <c r="K294" s="39">
        <v>0</v>
      </c>
      <c r="L294" s="25" t="str">
        <f>IF(K294&gt;0,(RANK(K294,(K$8:K$173,K$175:K$522),0)),"-")</f>
        <v>-</v>
      </c>
      <c r="M294" s="39">
        <v>0</v>
      </c>
      <c r="N294" s="41">
        <v>0</v>
      </c>
      <c r="O294" s="39">
        <v>0</v>
      </c>
      <c r="P294" s="29" t="str">
        <f>IF(O294&gt;0,(RANK(O294,(O$8:O$173,O$175:O$522),0)),"-")</f>
        <v>-</v>
      </c>
    </row>
    <row r="295" spans="1:16" hidden="1" x14ac:dyDescent="0.2">
      <c r="A295" s="42">
        <v>424</v>
      </c>
      <c r="B295" s="31" t="s">
        <v>306</v>
      </c>
      <c r="C295" s="38">
        <v>0</v>
      </c>
      <c r="D295" s="39">
        <v>0</v>
      </c>
      <c r="E295" s="25" t="str">
        <f>IF(D295&gt;0,(RANK(D295,($D$8:$D$173,$D$175:$D$522),0)),"-")</f>
        <v>-</v>
      </c>
      <c r="F295" s="39">
        <v>0</v>
      </c>
      <c r="G295" s="25" t="str">
        <f>IF(F295&gt;0,(RANK(F295,($F$8:$F$173,$F$175:$F$522),0)),"-")</f>
        <v>-</v>
      </c>
      <c r="H295" s="39">
        <v>0</v>
      </c>
      <c r="I295" s="40">
        <v>0</v>
      </c>
      <c r="J295" s="41">
        <v>0</v>
      </c>
      <c r="K295" s="39">
        <v>0</v>
      </c>
      <c r="L295" s="25" t="str">
        <f>IF(K295&gt;0,(RANK(K295,(K$8:K$173,K$175:K$522),0)),"-")</f>
        <v>-</v>
      </c>
      <c r="M295" s="39">
        <v>0</v>
      </c>
      <c r="N295" s="41">
        <v>0</v>
      </c>
      <c r="O295" s="39">
        <v>0</v>
      </c>
      <c r="P295" s="29" t="str">
        <f>IF(O295&gt;0,(RANK(O295,(O$8:O$173,O$175:O$522),0)),"-")</f>
        <v>-</v>
      </c>
    </row>
    <row r="296" spans="1:16" hidden="1" x14ac:dyDescent="0.2">
      <c r="A296" s="42">
        <v>426</v>
      </c>
      <c r="B296" s="31" t="s">
        <v>307</v>
      </c>
      <c r="C296" s="38">
        <v>0</v>
      </c>
      <c r="D296" s="39">
        <v>0</v>
      </c>
      <c r="E296" s="25" t="str">
        <f>IF(D296&gt;0,(RANK(D296,($D$8:$D$173,$D$175:$D$522),0)),"-")</f>
        <v>-</v>
      </c>
      <c r="F296" s="39">
        <v>0</v>
      </c>
      <c r="G296" s="25" t="str">
        <f>IF(F296&gt;0,(RANK(F296,($F$8:$F$173,$F$175:$F$522),0)),"-")</f>
        <v>-</v>
      </c>
      <c r="H296" s="39">
        <v>0</v>
      </c>
      <c r="I296" s="40">
        <v>0</v>
      </c>
      <c r="J296" s="41">
        <v>0</v>
      </c>
      <c r="K296" s="39">
        <v>0</v>
      </c>
      <c r="L296" s="25" t="str">
        <f>IF(K296&gt;0,(RANK(K296,(K$8:K$173,K$175:K$522),0)),"-")</f>
        <v>-</v>
      </c>
      <c r="M296" s="39">
        <v>0</v>
      </c>
      <c r="N296" s="41">
        <v>0</v>
      </c>
      <c r="O296" s="39">
        <v>0</v>
      </c>
      <c r="P296" s="29" t="str">
        <f>IF(O296&gt;0,(RANK(O296,(O$8:O$173,O$175:O$522),0)),"-")</f>
        <v>-</v>
      </c>
    </row>
    <row r="297" spans="1:16" hidden="1" x14ac:dyDescent="0.2">
      <c r="A297" s="42">
        <v>427</v>
      </c>
      <c r="B297" s="31" t="s">
        <v>308</v>
      </c>
      <c r="C297" s="38">
        <v>0</v>
      </c>
      <c r="D297" s="39">
        <v>0</v>
      </c>
      <c r="E297" s="25" t="str">
        <f>IF(D297&gt;0,(RANK(D297,($D$8:$D$173,$D$175:$D$522),0)),"-")</f>
        <v>-</v>
      </c>
      <c r="F297" s="39">
        <v>0</v>
      </c>
      <c r="G297" s="25" t="str">
        <f>IF(F297&gt;0,(RANK(F297,($F$8:$F$173,$F$175:$F$522),0)),"-")</f>
        <v>-</v>
      </c>
      <c r="H297" s="39">
        <v>0</v>
      </c>
      <c r="I297" s="40">
        <v>0</v>
      </c>
      <c r="J297" s="41">
        <v>0</v>
      </c>
      <c r="K297" s="39">
        <v>0</v>
      </c>
      <c r="L297" s="25" t="str">
        <f>IF(K297&gt;0,(RANK(K297,(K$8:K$173,K$175:K$522),0)),"-")</f>
        <v>-</v>
      </c>
      <c r="M297" s="39">
        <v>0</v>
      </c>
      <c r="N297" s="41">
        <v>0</v>
      </c>
      <c r="O297" s="39">
        <v>0</v>
      </c>
      <c r="P297" s="29" t="str">
        <f>IF(O297&gt;0,(RANK(O297,(O$8:O$173,O$175:O$522),0)),"-")</f>
        <v>-</v>
      </c>
    </row>
    <row r="298" spans="1:16" hidden="1" x14ac:dyDescent="0.2">
      <c r="A298" s="42">
        <v>428</v>
      </c>
      <c r="B298" s="31" t="s">
        <v>309</v>
      </c>
      <c r="C298" s="38">
        <v>0</v>
      </c>
      <c r="D298" s="39">
        <v>0</v>
      </c>
      <c r="E298" s="25" t="str">
        <f>IF(D298&gt;0,(RANK(D298,($D$8:$D$173,$D$175:$D$522),0)),"-")</f>
        <v>-</v>
      </c>
      <c r="F298" s="39">
        <v>0</v>
      </c>
      <c r="G298" s="25" t="str">
        <f>IF(F298&gt;0,(RANK(F298,($F$8:$F$173,$F$175:$F$522),0)),"-")</f>
        <v>-</v>
      </c>
      <c r="H298" s="39">
        <v>0</v>
      </c>
      <c r="I298" s="40">
        <v>0</v>
      </c>
      <c r="J298" s="41">
        <v>0</v>
      </c>
      <c r="K298" s="39">
        <v>0</v>
      </c>
      <c r="L298" s="25" t="str">
        <f>IF(K298&gt;0,(RANK(K298,(K$8:K$173,K$175:K$522),0)),"-")</f>
        <v>-</v>
      </c>
      <c r="M298" s="39">
        <v>0</v>
      </c>
      <c r="N298" s="41">
        <v>0</v>
      </c>
      <c r="O298" s="39">
        <v>0</v>
      </c>
      <c r="P298" s="29" t="str">
        <f>IF(O298&gt;0,(RANK(O298,(O$8:O$173,O$175:O$522),0)),"-")</f>
        <v>-</v>
      </c>
    </row>
    <row r="299" spans="1:16" hidden="1" x14ac:dyDescent="0.2">
      <c r="A299" s="42">
        <v>431</v>
      </c>
      <c r="B299" s="31" t="s">
        <v>310</v>
      </c>
      <c r="C299" s="38">
        <v>0</v>
      </c>
      <c r="D299" s="39">
        <v>0</v>
      </c>
      <c r="E299" s="25" t="str">
        <f>IF(D299&gt;0,(RANK(D299,($D$8:$D$173,$D$175:$D$522),0)),"-")</f>
        <v>-</v>
      </c>
      <c r="F299" s="39">
        <v>0</v>
      </c>
      <c r="G299" s="25" t="str">
        <f>IF(F299&gt;0,(RANK(F299,($F$8:$F$173,$F$175:$F$522),0)),"-")</f>
        <v>-</v>
      </c>
      <c r="H299" s="39">
        <v>0</v>
      </c>
      <c r="I299" s="40">
        <v>0</v>
      </c>
      <c r="J299" s="41">
        <v>0</v>
      </c>
      <c r="K299" s="39">
        <v>0</v>
      </c>
      <c r="L299" s="25" t="str">
        <f>IF(K299&gt;0,(RANK(K299,(K$8:K$173,K$175:K$522),0)),"-")</f>
        <v>-</v>
      </c>
      <c r="M299" s="39">
        <v>0</v>
      </c>
      <c r="N299" s="41">
        <v>0</v>
      </c>
      <c r="O299" s="39">
        <v>0</v>
      </c>
      <c r="P299" s="29" t="str">
        <f>IF(O299&gt;0,(RANK(O299,(O$8:O$173,O$175:O$522),0)),"-")</f>
        <v>-</v>
      </c>
    </row>
    <row r="300" spans="1:16" hidden="1" x14ac:dyDescent="0.2">
      <c r="A300" s="42">
        <v>433</v>
      </c>
      <c r="B300" s="31" t="s">
        <v>311</v>
      </c>
      <c r="C300" s="38">
        <v>0</v>
      </c>
      <c r="D300" s="39">
        <v>0</v>
      </c>
      <c r="E300" s="25" t="str">
        <f>IF(D300&gt;0,(RANK(D300,($D$8:$D$173,$D$175:$D$522),0)),"-")</f>
        <v>-</v>
      </c>
      <c r="F300" s="39">
        <v>0</v>
      </c>
      <c r="G300" s="25" t="str">
        <f>IF(F300&gt;0,(RANK(F300,($F$8:$F$173,$F$175:$F$522),0)),"-")</f>
        <v>-</v>
      </c>
      <c r="H300" s="39">
        <v>0</v>
      </c>
      <c r="I300" s="40">
        <v>0</v>
      </c>
      <c r="J300" s="41">
        <v>0</v>
      </c>
      <c r="K300" s="39">
        <v>0</v>
      </c>
      <c r="L300" s="25" t="str">
        <f>IF(K300&gt;0,(RANK(K300,(K$8:K$173,K$175:K$522),0)),"-")</f>
        <v>-</v>
      </c>
      <c r="M300" s="39">
        <v>0</v>
      </c>
      <c r="N300" s="41">
        <v>0</v>
      </c>
      <c r="O300" s="39">
        <v>0</v>
      </c>
      <c r="P300" s="29" t="str">
        <f>IF(O300&gt;0,(RANK(O300,(O$8:O$173,O$175:O$522),0)),"-")</f>
        <v>-</v>
      </c>
    </row>
    <row r="301" spans="1:16" x14ac:dyDescent="0.2">
      <c r="A301" s="42">
        <v>436</v>
      </c>
      <c r="B301" s="31" t="s">
        <v>312</v>
      </c>
      <c r="C301" s="38">
        <v>7</v>
      </c>
      <c r="D301" s="39">
        <v>434</v>
      </c>
      <c r="E301" s="25">
        <f>IF(D301&gt;0,(RANK(D301,($D$8:$D$173,$D$175:$D$522),0)),"-")</f>
        <v>54</v>
      </c>
      <c r="F301" s="39">
        <v>434</v>
      </c>
      <c r="G301" s="25">
        <f>IF(F301&gt;0,(RANK(F301,($F$8:$F$173,$F$175:$F$522),0)),"-")</f>
        <v>45</v>
      </c>
      <c r="H301" s="39">
        <v>0</v>
      </c>
      <c r="I301" s="40">
        <v>0</v>
      </c>
      <c r="J301" s="41">
        <v>0</v>
      </c>
      <c r="K301" s="39">
        <v>1</v>
      </c>
      <c r="L301" s="25">
        <f>IF(K301&gt;0,(RANK(K301,(K$8:K$173,K$175:K$522),0)),"-")</f>
        <v>152</v>
      </c>
      <c r="M301" s="39">
        <v>0</v>
      </c>
      <c r="N301" s="41">
        <v>1</v>
      </c>
      <c r="O301" s="39">
        <v>435</v>
      </c>
      <c r="P301" s="29">
        <f>IF(O301&gt;0,(RANK(O301,(O$8:O$173,O$175:O$522),0)),"-")</f>
        <v>104</v>
      </c>
    </row>
    <row r="302" spans="1:16" x14ac:dyDescent="0.2">
      <c r="A302" s="42">
        <v>438</v>
      </c>
      <c r="B302" s="31" t="s">
        <v>313</v>
      </c>
      <c r="C302" s="38">
        <v>13</v>
      </c>
      <c r="D302" s="39">
        <v>526</v>
      </c>
      <c r="E302" s="25">
        <f>IF(D302&gt;0,(RANK(D302,($D$8:$D$173,$D$175:$D$522),0)),"-")</f>
        <v>48</v>
      </c>
      <c r="F302" s="39">
        <v>526</v>
      </c>
      <c r="G302" s="25">
        <f>IF(F302&gt;0,(RANK(F302,($F$8:$F$173,$F$175:$F$522),0)),"-")</f>
        <v>41</v>
      </c>
      <c r="H302" s="39">
        <v>0</v>
      </c>
      <c r="I302" s="40">
        <v>0</v>
      </c>
      <c r="J302" s="41">
        <v>0</v>
      </c>
      <c r="K302" s="39">
        <v>6800</v>
      </c>
      <c r="L302" s="25">
        <f>IF(K302&gt;0,(RANK(K302,(K$8:K$173,K$175:K$522),0)),"-")</f>
        <v>44</v>
      </c>
      <c r="M302" s="39">
        <v>0</v>
      </c>
      <c r="N302" s="41">
        <v>6800</v>
      </c>
      <c r="O302" s="39">
        <v>7326</v>
      </c>
      <c r="P302" s="29">
        <f>IF(O302&gt;0,(RANK(O302,(O$8:O$173,O$175:O$522),0)),"-")</f>
        <v>53</v>
      </c>
    </row>
    <row r="303" spans="1:16" x14ac:dyDescent="0.2">
      <c r="A303" s="42">
        <v>439</v>
      </c>
      <c r="B303" s="31" t="s">
        <v>314</v>
      </c>
      <c r="C303" s="38">
        <v>4</v>
      </c>
      <c r="D303" s="39">
        <v>398</v>
      </c>
      <c r="E303" s="25">
        <f>IF(D303&gt;0,(RANK(D303,($D$8:$D$173,$D$175:$D$522),0)),"-")</f>
        <v>55</v>
      </c>
      <c r="F303" s="39">
        <v>398</v>
      </c>
      <c r="G303" s="25">
        <f>IF(F303&gt;0,(RANK(F303,($F$8:$F$173,$F$175:$F$522),0)),"-")</f>
        <v>46</v>
      </c>
      <c r="H303" s="39">
        <v>0</v>
      </c>
      <c r="I303" s="40">
        <v>0</v>
      </c>
      <c r="J303" s="41">
        <v>0</v>
      </c>
      <c r="K303" s="39">
        <v>116304</v>
      </c>
      <c r="L303" s="25">
        <f>IF(K303&gt;0,(RANK(K303,(K$8:K$173,K$175:K$522),0)),"-")</f>
        <v>15</v>
      </c>
      <c r="M303" s="39">
        <v>4</v>
      </c>
      <c r="N303" s="41">
        <v>116300</v>
      </c>
      <c r="O303" s="39">
        <v>116702</v>
      </c>
      <c r="P303" s="29">
        <f>IF(O303&gt;0,(RANK(O303,(O$8:O$173,O$175:O$522),0)),"-")</f>
        <v>18</v>
      </c>
    </row>
    <row r="304" spans="1:16" hidden="1" x14ac:dyDescent="0.2">
      <c r="A304" s="42">
        <v>442</v>
      </c>
      <c r="B304" s="31" t="s">
        <v>315</v>
      </c>
      <c r="C304" s="38">
        <v>0</v>
      </c>
      <c r="D304" s="39">
        <v>0</v>
      </c>
      <c r="E304" s="25" t="str">
        <f>IF(D304&gt;0,(RANK(D304,($D$8:$D$173,$D$175:$D$522),0)),"-")</f>
        <v>-</v>
      </c>
      <c r="F304" s="39">
        <v>0</v>
      </c>
      <c r="G304" s="25" t="str">
        <f>IF(F304&gt;0,(RANK(F304,($F$8:$F$173,$F$175:$F$522),0)),"-")</f>
        <v>-</v>
      </c>
      <c r="H304" s="39">
        <v>0</v>
      </c>
      <c r="I304" s="40">
        <v>0</v>
      </c>
      <c r="J304" s="41">
        <v>0</v>
      </c>
      <c r="K304" s="39">
        <v>0</v>
      </c>
      <c r="L304" s="25" t="str">
        <f>IF(K304&gt;0,(RANK(K304,(K$8:K$173,K$175:K$522),0)),"-")</f>
        <v>-</v>
      </c>
      <c r="M304" s="39">
        <v>0</v>
      </c>
      <c r="N304" s="41">
        <v>0</v>
      </c>
      <c r="O304" s="39">
        <v>0</v>
      </c>
      <c r="P304" s="29" t="str">
        <f>IF(O304&gt;0,(RANK(O304,(O$8:O$173,O$175:O$522),0)),"-")</f>
        <v>-</v>
      </c>
    </row>
    <row r="305" spans="1:16" hidden="1" x14ac:dyDescent="0.2">
      <c r="A305" s="42">
        <v>443</v>
      </c>
      <c r="B305" s="31" t="s">
        <v>316</v>
      </c>
      <c r="C305" s="38">
        <v>0</v>
      </c>
      <c r="D305" s="39">
        <v>0</v>
      </c>
      <c r="E305" s="25" t="str">
        <f>IF(D305&gt;0,(RANK(D305,($D$8:$D$173,$D$175:$D$522),0)),"-")</f>
        <v>-</v>
      </c>
      <c r="F305" s="39">
        <v>0</v>
      </c>
      <c r="G305" s="25" t="str">
        <f>IF(F305&gt;0,(RANK(F305,($F$8:$F$173,$F$175:$F$522),0)),"-")</f>
        <v>-</v>
      </c>
      <c r="H305" s="39">
        <v>0</v>
      </c>
      <c r="I305" s="40">
        <v>0</v>
      </c>
      <c r="J305" s="41">
        <v>0</v>
      </c>
      <c r="K305" s="39">
        <v>0</v>
      </c>
      <c r="L305" s="25" t="str">
        <f>IF(K305&gt;0,(RANK(K305,(K$8:K$173,K$175:K$522),0)),"-")</f>
        <v>-</v>
      </c>
      <c r="M305" s="39">
        <v>0</v>
      </c>
      <c r="N305" s="41">
        <v>0</v>
      </c>
      <c r="O305" s="39">
        <v>0</v>
      </c>
      <c r="P305" s="29" t="str">
        <f>IF(O305&gt;0,(RANK(O305,(O$8:O$173,O$175:O$522),0)),"-")</f>
        <v>-</v>
      </c>
    </row>
    <row r="306" spans="1:16" hidden="1" x14ac:dyDescent="0.2">
      <c r="A306" s="42">
        <v>444</v>
      </c>
      <c r="B306" s="31" t="s">
        <v>317</v>
      </c>
      <c r="C306" s="38">
        <v>0</v>
      </c>
      <c r="D306" s="39">
        <v>0</v>
      </c>
      <c r="E306" s="25" t="str">
        <f>IF(D306&gt;0,(RANK(D306,($D$8:$D$173,$D$175:$D$522),0)),"-")</f>
        <v>-</v>
      </c>
      <c r="F306" s="39">
        <v>0</v>
      </c>
      <c r="G306" s="25" t="str">
        <f>IF(F306&gt;0,(RANK(F306,($F$8:$F$173,$F$175:$F$522),0)),"-")</f>
        <v>-</v>
      </c>
      <c r="H306" s="39">
        <v>0</v>
      </c>
      <c r="I306" s="40">
        <v>0</v>
      </c>
      <c r="J306" s="41">
        <v>0</v>
      </c>
      <c r="K306" s="39">
        <v>0</v>
      </c>
      <c r="L306" s="25" t="str">
        <f>IF(K306&gt;0,(RANK(K306,(K$8:K$173,K$175:K$522),0)),"-")</f>
        <v>-</v>
      </c>
      <c r="M306" s="39">
        <v>0</v>
      </c>
      <c r="N306" s="41">
        <v>0</v>
      </c>
      <c r="O306" s="39">
        <v>0</v>
      </c>
      <c r="P306" s="29" t="str">
        <f>IF(O306&gt;0,(RANK(O306,(O$8:O$173,O$175:O$522),0)),"-")</f>
        <v>-</v>
      </c>
    </row>
    <row r="307" spans="1:16" hidden="1" x14ac:dyDescent="0.2">
      <c r="A307" s="42">
        <v>445</v>
      </c>
      <c r="B307" s="31" t="s">
        <v>318</v>
      </c>
      <c r="C307" s="38">
        <v>0</v>
      </c>
      <c r="D307" s="39">
        <v>0</v>
      </c>
      <c r="E307" s="25" t="str">
        <f>IF(D307&gt;0,(RANK(D307,($D$8:$D$173,$D$175:$D$522),0)),"-")</f>
        <v>-</v>
      </c>
      <c r="F307" s="39">
        <v>0</v>
      </c>
      <c r="G307" s="25" t="str">
        <f>IF(F307&gt;0,(RANK(F307,($F$8:$F$173,$F$175:$F$522),0)),"-")</f>
        <v>-</v>
      </c>
      <c r="H307" s="39">
        <v>0</v>
      </c>
      <c r="I307" s="40">
        <v>0</v>
      </c>
      <c r="J307" s="41">
        <v>0</v>
      </c>
      <c r="K307" s="39">
        <v>0</v>
      </c>
      <c r="L307" s="25" t="str">
        <f>IF(K307&gt;0,(RANK(K307,(K$8:K$173,K$175:K$522),0)),"-")</f>
        <v>-</v>
      </c>
      <c r="M307" s="39">
        <v>0</v>
      </c>
      <c r="N307" s="41">
        <v>0</v>
      </c>
      <c r="O307" s="39">
        <v>0</v>
      </c>
      <c r="P307" s="29" t="str">
        <f>IF(O307&gt;0,(RANK(O307,(O$8:O$173,O$175:O$522),0)),"-")</f>
        <v>-</v>
      </c>
    </row>
    <row r="308" spans="1:16" x14ac:dyDescent="0.2">
      <c r="A308" s="42">
        <v>446</v>
      </c>
      <c r="B308" s="31" t="s">
        <v>319</v>
      </c>
      <c r="C308" s="38">
        <v>1</v>
      </c>
      <c r="D308" s="39">
        <v>0</v>
      </c>
      <c r="E308" s="25" t="str">
        <f>IF(D308&gt;0,(RANK(D308,($D$8:$D$173,$D$175:$D$522),0)),"-")</f>
        <v>-</v>
      </c>
      <c r="F308" s="39">
        <v>0</v>
      </c>
      <c r="G308" s="25" t="str">
        <f>IF(F308&gt;0,(RANK(F308,($F$8:$F$173,$F$175:$F$522),0)),"-")</f>
        <v>-</v>
      </c>
      <c r="H308" s="39">
        <v>0</v>
      </c>
      <c r="I308" s="40">
        <v>0</v>
      </c>
      <c r="J308" s="41">
        <v>0</v>
      </c>
      <c r="K308" s="39">
        <v>23</v>
      </c>
      <c r="L308" s="25">
        <f>IF(K308&gt;0,(RANK(K308,(K$8:K$173,K$175:K$522),0)),"-")</f>
        <v>129</v>
      </c>
      <c r="M308" s="39">
        <v>0</v>
      </c>
      <c r="N308" s="41">
        <v>23</v>
      </c>
      <c r="O308" s="39">
        <v>23</v>
      </c>
      <c r="P308" s="29">
        <f>IF(O308&gt;0,(RANK(O308,(O$8:O$173,O$175:O$522),0)),"-")</f>
        <v>162</v>
      </c>
    </row>
    <row r="309" spans="1:16" ht="26.4" x14ac:dyDescent="0.2">
      <c r="A309" s="42">
        <v>448</v>
      </c>
      <c r="B309" s="31" t="s">
        <v>320</v>
      </c>
      <c r="C309" s="38">
        <v>11</v>
      </c>
      <c r="D309" s="39">
        <v>4</v>
      </c>
      <c r="E309" s="25">
        <f>IF(D309&gt;0,(RANK(D309,($D$8:$D$173,$D$175:$D$522),0)),"-")</f>
        <v>125</v>
      </c>
      <c r="F309" s="39">
        <v>4</v>
      </c>
      <c r="G309" s="25">
        <f>IF(F309&gt;0,(RANK(F309,($F$8:$F$173,$F$175:$F$522),0)),"-")</f>
        <v>114</v>
      </c>
      <c r="H309" s="39">
        <v>0</v>
      </c>
      <c r="I309" s="40">
        <v>0</v>
      </c>
      <c r="J309" s="41">
        <v>0</v>
      </c>
      <c r="K309" s="39">
        <v>959</v>
      </c>
      <c r="L309" s="25">
        <f>IF(K309&gt;0,(RANK(K309,(K$8:K$173,K$175:K$522),0)),"-")</f>
        <v>76</v>
      </c>
      <c r="M309" s="39">
        <v>0</v>
      </c>
      <c r="N309" s="41">
        <v>959</v>
      </c>
      <c r="O309" s="39">
        <v>963</v>
      </c>
      <c r="P309" s="29">
        <f>IF(O309&gt;0,(RANK(O309,(O$8:O$173,O$175:O$522),0)),"-")</f>
        <v>88</v>
      </c>
    </row>
    <row r="310" spans="1:16" hidden="1" x14ac:dyDescent="0.2">
      <c r="A310" s="42">
        <v>449</v>
      </c>
      <c r="B310" s="31" t="s">
        <v>321</v>
      </c>
      <c r="C310" s="38">
        <v>0</v>
      </c>
      <c r="D310" s="39">
        <v>0</v>
      </c>
      <c r="E310" s="25" t="str">
        <f>IF(D310&gt;0,(RANK(D310,($D$8:$D$173,$D$175:$D$522),0)),"-")</f>
        <v>-</v>
      </c>
      <c r="F310" s="39">
        <v>0</v>
      </c>
      <c r="G310" s="25" t="str">
        <f>IF(F310&gt;0,(RANK(F310,($F$8:$F$173,$F$175:$F$522),0)),"-")</f>
        <v>-</v>
      </c>
      <c r="H310" s="39">
        <v>0</v>
      </c>
      <c r="I310" s="40">
        <v>0</v>
      </c>
      <c r="J310" s="41">
        <v>0</v>
      </c>
      <c r="K310" s="39">
        <v>0</v>
      </c>
      <c r="L310" s="25" t="str">
        <f>IF(K310&gt;0,(RANK(K310,(K$8:K$173,K$175:K$522),0)),"-")</f>
        <v>-</v>
      </c>
      <c r="M310" s="39">
        <v>0</v>
      </c>
      <c r="N310" s="41">
        <v>0</v>
      </c>
      <c r="O310" s="39">
        <v>0</v>
      </c>
      <c r="P310" s="29" t="str">
        <f>IF(O310&gt;0,(RANK(O310,(O$8:O$173,O$175:O$522),0)),"-")</f>
        <v>-</v>
      </c>
    </row>
    <row r="311" spans="1:16" hidden="1" x14ac:dyDescent="0.2">
      <c r="A311" s="42">
        <v>450</v>
      </c>
      <c r="B311" s="31" t="s">
        <v>322</v>
      </c>
      <c r="C311" s="38">
        <v>0</v>
      </c>
      <c r="D311" s="39">
        <v>0</v>
      </c>
      <c r="E311" s="25" t="str">
        <f>IF(D311&gt;0,(RANK(D311,($D$8:$D$173,$D$175:$D$522),0)),"-")</f>
        <v>-</v>
      </c>
      <c r="F311" s="39">
        <v>0</v>
      </c>
      <c r="G311" s="25" t="str">
        <f>IF(F311&gt;0,(RANK(F311,($F$8:$F$173,$F$175:$F$522),0)),"-")</f>
        <v>-</v>
      </c>
      <c r="H311" s="39">
        <v>0</v>
      </c>
      <c r="I311" s="40">
        <v>0</v>
      </c>
      <c r="J311" s="41">
        <v>0</v>
      </c>
      <c r="K311" s="39">
        <v>0</v>
      </c>
      <c r="L311" s="25" t="str">
        <f>IF(K311&gt;0,(RANK(K311,(K$8:K$173,K$175:K$522),0)),"-")</f>
        <v>-</v>
      </c>
      <c r="M311" s="39">
        <v>0</v>
      </c>
      <c r="N311" s="41">
        <v>0</v>
      </c>
      <c r="O311" s="39">
        <v>0</v>
      </c>
      <c r="P311" s="29" t="str">
        <f>IF(O311&gt;0,(RANK(O311,(O$8:O$173,O$175:O$522),0)),"-")</f>
        <v>-</v>
      </c>
    </row>
    <row r="312" spans="1:16" x14ac:dyDescent="0.2">
      <c r="A312" s="42">
        <v>453</v>
      </c>
      <c r="B312" s="31" t="s">
        <v>323</v>
      </c>
      <c r="C312" s="38">
        <v>2</v>
      </c>
      <c r="D312" s="39">
        <v>0</v>
      </c>
      <c r="E312" s="25" t="str">
        <f>IF(D312&gt;0,(RANK(D312,($D$8:$D$173,$D$175:$D$522),0)),"-")</f>
        <v>-</v>
      </c>
      <c r="F312" s="39">
        <v>0</v>
      </c>
      <c r="G312" s="25" t="str">
        <f>IF(F312&gt;0,(RANK(F312,($F$8:$F$173,$F$175:$F$522),0)),"-")</f>
        <v>-</v>
      </c>
      <c r="H312" s="39">
        <v>0</v>
      </c>
      <c r="I312" s="40">
        <v>0</v>
      </c>
      <c r="J312" s="41">
        <v>0</v>
      </c>
      <c r="K312" s="39">
        <v>1400</v>
      </c>
      <c r="L312" s="25">
        <f>IF(K312&gt;0,(RANK(K312,(K$8:K$173,K$175:K$522),0)),"-")</f>
        <v>69</v>
      </c>
      <c r="M312" s="39">
        <v>0</v>
      </c>
      <c r="N312" s="41">
        <v>1400</v>
      </c>
      <c r="O312" s="39">
        <v>1400</v>
      </c>
      <c r="P312" s="29">
        <f>IF(O312&gt;0,(RANK(O312,(O$8:O$173,O$175:O$522),0)),"-")</f>
        <v>81</v>
      </c>
    </row>
    <row r="313" spans="1:16" hidden="1" x14ac:dyDescent="0.2">
      <c r="A313" s="42">
        <v>456</v>
      </c>
      <c r="B313" s="31" t="s">
        <v>324</v>
      </c>
      <c r="C313" s="38">
        <v>0</v>
      </c>
      <c r="D313" s="39">
        <v>0</v>
      </c>
      <c r="E313" s="25" t="str">
        <f>IF(D313&gt;0,(RANK(D313,($D$8:$D$173,$D$175:$D$522),0)),"-")</f>
        <v>-</v>
      </c>
      <c r="F313" s="39">
        <v>0</v>
      </c>
      <c r="G313" s="25" t="str">
        <f>IF(F313&gt;0,(RANK(F313,($F$8:$F$173,$F$175:$F$522),0)),"-")</f>
        <v>-</v>
      </c>
      <c r="H313" s="39">
        <v>0</v>
      </c>
      <c r="I313" s="40">
        <v>0</v>
      </c>
      <c r="J313" s="41">
        <v>0</v>
      </c>
      <c r="K313" s="39">
        <v>0</v>
      </c>
      <c r="L313" s="25" t="str">
        <f>IF(K313&gt;0,(RANK(K313,(K$8:K$173,K$175:K$522),0)),"-")</f>
        <v>-</v>
      </c>
      <c r="M313" s="39">
        <v>0</v>
      </c>
      <c r="N313" s="41">
        <v>0</v>
      </c>
      <c r="O313" s="39">
        <v>0</v>
      </c>
      <c r="P313" s="29" t="str">
        <f>IF(O313&gt;0,(RANK(O313,(O$8:O$173,O$175:O$522),0)),"-")</f>
        <v>-</v>
      </c>
    </row>
    <row r="314" spans="1:16" hidden="1" x14ac:dyDescent="0.2">
      <c r="A314" s="42">
        <v>457</v>
      </c>
      <c r="B314" s="31" t="s">
        <v>325</v>
      </c>
      <c r="C314" s="38">
        <v>0</v>
      </c>
      <c r="D314" s="39">
        <v>0</v>
      </c>
      <c r="E314" s="25" t="str">
        <f>IF(D314&gt;0,(RANK(D314,($D$8:$D$173,$D$175:$D$522),0)),"-")</f>
        <v>-</v>
      </c>
      <c r="F314" s="39">
        <v>0</v>
      </c>
      <c r="G314" s="25" t="str">
        <f>IF(F314&gt;0,(RANK(F314,($F$8:$F$173,$F$175:$F$522),0)),"-")</f>
        <v>-</v>
      </c>
      <c r="H314" s="39">
        <v>0</v>
      </c>
      <c r="I314" s="40">
        <v>0</v>
      </c>
      <c r="J314" s="41">
        <v>0</v>
      </c>
      <c r="K314" s="39">
        <v>0</v>
      </c>
      <c r="L314" s="25" t="str">
        <f>IF(K314&gt;0,(RANK(K314,(K$8:K$173,K$175:K$522),0)),"-")</f>
        <v>-</v>
      </c>
      <c r="M314" s="39">
        <v>0</v>
      </c>
      <c r="N314" s="41">
        <v>0</v>
      </c>
      <c r="O314" s="39">
        <v>0</v>
      </c>
      <c r="P314" s="29" t="str">
        <f>IF(O314&gt;0,(RANK(O314,(O$8:O$173,O$175:O$522),0)),"-")</f>
        <v>-</v>
      </c>
    </row>
    <row r="315" spans="1:16" hidden="1" x14ac:dyDescent="0.2">
      <c r="A315" s="42">
        <v>458</v>
      </c>
      <c r="B315" s="31" t="s">
        <v>326</v>
      </c>
      <c r="C315" s="38">
        <v>0</v>
      </c>
      <c r="D315" s="39">
        <v>0</v>
      </c>
      <c r="E315" s="25" t="str">
        <f>IF(D315&gt;0,(RANK(D315,($D$8:$D$173,$D$175:$D$522),0)),"-")</f>
        <v>-</v>
      </c>
      <c r="F315" s="39">
        <v>0</v>
      </c>
      <c r="G315" s="25" t="str">
        <f>IF(F315&gt;0,(RANK(F315,($F$8:$F$173,$F$175:$F$522),0)),"-")</f>
        <v>-</v>
      </c>
      <c r="H315" s="39">
        <v>0</v>
      </c>
      <c r="I315" s="40">
        <v>0</v>
      </c>
      <c r="J315" s="41">
        <v>0</v>
      </c>
      <c r="K315" s="39">
        <v>0</v>
      </c>
      <c r="L315" s="25" t="str">
        <f>IF(K315&gt;0,(RANK(K315,(K$8:K$173,K$175:K$522),0)),"-")</f>
        <v>-</v>
      </c>
      <c r="M315" s="39">
        <v>0</v>
      </c>
      <c r="N315" s="41">
        <v>0</v>
      </c>
      <c r="O315" s="39">
        <v>0</v>
      </c>
      <c r="P315" s="29" t="str">
        <f>IF(O315&gt;0,(RANK(O315,(O$8:O$173,O$175:O$522),0)),"-")</f>
        <v>-</v>
      </c>
    </row>
    <row r="316" spans="1:16" x14ac:dyDescent="0.2">
      <c r="A316" s="42">
        <v>459</v>
      </c>
      <c r="B316" s="31" t="s">
        <v>327</v>
      </c>
      <c r="C316" s="38">
        <v>1</v>
      </c>
      <c r="D316" s="39">
        <v>0</v>
      </c>
      <c r="E316" s="25" t="str">
        <f>IF(D316&gt;0,(RANK(D316,($D$8:$D$173,$D$175:$D$522),0)),"-")</f>
        <v>-</v>
      </c>
      <c r="F316" s="39">
        <v>0</v>
      </c>
      <c r="G316" s="25" t="str">
        <f>IF(F316&gt;0,(RANK(F316,($F$8:$F$173,$F$175:$F$522),0)),"-")</f>
        <v>-</v>
      </c>
      <c r="H316" s="39">
        <v>0</v>
      </c>
      <c r="I316" s="40">
        <v>0</v>
      </c>
      <c r="J316" s="41">
        <v>0</v>
      </c>
      <c r="K316" s="39">
        <v>0</v>
      </c>
      <c r="L316" s="25" t="str">
        <f>IF(K316&gt;0,(RANK(K316,(K$8:K$173,K$175:K$522),0)),"-")</f>
        <v>-</v>
      </c>
      <c r="M316" s="39">
        <v>0</v>
      </c>
      <c r="N316" s="41">
        <v>0</v>
      </c>
      <c r="O316" s="39">
        <v>0</v>
      </c>
      <c r="P316" s="29" t="str">
        <f>IF(O316&gt;0,(RANK(O316,(O$8:O$173,O$175:O$522),0)),"-")</f>
        <v>-</v>
      </c>
    </row>
    <row r="317" spans="1:16" x14ac:dyDescent="0.2">
      <c r="A317" s="42">
        <v>460</v>
      </c>
      <c r="B317" s="31" t="s">
        <v>328</v>
      </c>
      <c r="C317" s="38">
        <v>1</v>
      </c>
      <c r="D317" s="39">
        <v>0</v>
      </c>
      <c r="E317" s="25" t="str">
        <f>IF(D317&gt;0,(RANK(D317,($D$8:$D$173,$D$175:$D$522),0)),"-")</f>
        <v>-</v>
      </c>
      <c r="F317" s="39">
        <v>0</v>
      </c>
      <c r="G317" s="25" t="str">
        <f>IF(F317&gt;0,(RANK(F317,($F$8:$F$173,$F$175:$F$522),0)),"-")</f>
        <v>-</v>
      </c>
      <c r="H317" s="39">
        <v>0</v>
      </c>
      <c r="I317" s="40">
        <v>0</v>
      </c>
      <c r="J317" s="41">
        <v>0</v>
      </c>
      <c r="K317" s="39">
        <v>11</v>
      </c>
      <c r="L317" s="25">
        <f>IF(K317&gt;0,(RANK(K317,(K$8:K$173,K$175:K$522),0)),"-")</f>
        <v>138</v>
      </c>
      <c r="M317" s="39">
        <v>0</v>
      </c>
      <c r="N317" s="41">
        <v>11</v>
      </c>
      <c r="O317" s="39">
        <v>11</v>
      </c>
      <c r="P317" s="29">
        <f>IF(O317&gt;0,(RANK(O317,(O$8:O$173,O$175:O$522),0)),"-")</f>
        <v>169</v>
      </c>
    </row>
    <row r="318" spans="1:16" x14ac:dyDescent="0.2">
      <c r="A318" s="42">
        <v>461</v>
      </c>
      <c r="B318" s="31" t="s">
        <v>329</v>
      </c>
      <c r="C318" s="38">
        <v>2</v>
      </c>
      <c r="D318" s="39">
        <v>0</v>
      </c>
      <c r="E318" s="25" t="str">
        <f>IF(D318&gt;0,(RANK(D318,($D$8:$D$173,$D$175:$D$522),0)),"-")</f>
        <v>-</v>
      </c>
      <c r="F318" s="39">
        <v>0</v>
      </c>
      <c r="G318" s="25" t="str">
        <f>IF(F318&gt;0,(RANK(F318,($F$8:$F$173,$F$175:$F$522),0)),"-")</f>
        <v>-</v>
      </c>
      <c r="H318" s="39">
        <v>0</v>
      </c>
      <c r="I318" s="40">
        <v>0</v>
      </c>
      <c r="J318" s="41">
        <v>0</v>
      </c>
      <c r="K318" s="39">
        <v>6</v>
      </c>
      <c r="L318" s="25">
        <f>IF(K318&gt;0,(RANK(K318,(K$8:K$173,K$175:K$522),0)),"-")</f>
        <v>143</v>
      </c>
      <c r="M318" s="39">
        <v>0</v>
      </c>
      <c r="N318" s="41">
        <v>6</v>
      </c>
      <c r="O318" s="39">
        <v>6</v>
      </c>
      <c r="P318" s="29">
        <f>IF(O318&gt;0,(RANK(O318,(O$8:O$173,O$175:O$522),0)),"-")</f>
        <v>173</v>
      </c>
    </row>
    <row r="319" spans="1:16" x14ac:dyDescent="0.2">
      <c r="A319" s="42">
        <v>462</v>
      </c>
      <c r="B319" s="31" t="s">
        <v>330</v>
      </c>
      <c r="C319" s="38">
        <v>1</v>
      </c>
      <c r="D319" s="39">
        <v>0</v>
      </c>
      <c r="E319" s="25" t="str">
        <f>IF(D319&gt;0,(RANK(D319,($D$8:$D$173,$D$175:$D$522),0)),"-")</f>
        <v>-</v>
      </c>
      <c r="F319" s="39">
        <v>0</v>
      </c>
      <c r="G319" s="25" t="str">
        <f>IF(F319&gt;0,(RANK(F319,($F$8:$F$173,$F$175:$F$522),0)),"-")</f>
        <v>-</v>
      </c>
      <c r="H319" s="39">
        <v>0</v>
      </c>
      <c r="I319" s="40">
        <v>0</v>
      </c>
      <c r="J319" s="41">
        <v>0</v>
      </c>
      <c r="K319" s="39">
        <v>0</v>
      </c>
      <c r="L319" s="25" t="str">
        <f>IF(K319&gt;0,(RANK(K319,(K$8:K$173,K$175:K$522),0)),"-")</f>
        <v>-</v>
      </c>
      <c r="M319" s="39">
        <v>0</v>
      </c>
      <c r="N319" s="41">
        <v>0</v>
      </c>
      <c r="O319" s="39">
        <v>0</v>
      </c>
      <c r="P319" s="29" t="str">
        <f>IF(O319&gt;0,(RANK(O319,(O$8:O$173,O$175:O$522),0)),"-")</f>
        <v>-</v>
      </c>
    </row>
    <row r="320" spans="1:16" hidden="1" x14ac:dyDescent="0.2">
      <c r="A320" s="42">
        <v>468</v>
      </c>
      <c r="B320" s="31" t="s">
        <v>331</v>
      </c>
      <c r="C320" s="38">
        <v>0</v>
      </c>
      <c r="D320" s="39">
        <v>0</v>
      </c>
      <c r="E320" s="25" t="str">
        <f>IF(D320&gt;0,(RANK(D320,($D$8:$D$173,$D$175:$D$522),0)),"-")</f>
        <v>-</v>
      </c>
      <c r="F320" s="39">
        <v>0</v>
      </c>
      <c r="G320" s="25" t="str">
        <f>IF(F320&gt;0,(RANK(F320,($F$8:$F$173,$F$175:$F$522),0)),"-")</f>
        <v>-</v>
      </c>
      <c r="H320" s="39">
        <v>0</v>
      </c>
      <c r="I320" s="40">
        <v>0</v>
      </c>
      <c r="J320" s="41">
        <v>0</v>
      </c>
      <c r="K320" s="39">
        <v>0</v>
      </c>
      <c r="L320" s="25" t="str">
        <f>IF(K320&gt;0,(RANK(K320,(K$8:K$173,K$175:K$522),0)),"-")</f>
        <v>-</v>
      </c>
      <c r="M320" s="39">
        <v>0</v>
      </c>
      <c r="N320" s="41">
        <v>0</v>
      </c>
      <c r="O320" s="39">
        <v>0</v>
      </c>
      <c r="P320" s="29" t="str">
        <f>IF(O320&gt;0,(RANK(O320,(O$8:O$173,O$175:O$522),0)),"-")</f>
        <v>-</v>
      </c>
    </row>
    <row r="321" spans="1:16" ht="26.4" hidden="1" x14ac:dyDescent="0.2">
      <c r="A321" s="42">
        <v>477</v>
      </c>
      <c r="B321" s="31" t="s">
        <v>332</v>
      </c>
      <c r="C321" s="38">
        <v>0</v>
      </c>
      <c r="D321" s="39">
        <v>0</v>
      </c>
      <c r="E321" s="25" t="str">
        <f>IF(D321&gt;0,(RANK(D321,($D$8:$D$173,$D$175:$D$522),0)),"-")</f>
        <v>-</v>
      </c>
      <c r="F321" s="39">
        <v>0</v>
      </c>
      <c r="G321" s="25" t="str">
        <f>IF(F321&gt;0,(RANK(F321,($F$8:$F$173,$F$175:$F$522),0)),"-")</f>
        <v>-</v>
      </c>
      <c r="H321" s="39">
        <v>0</v>
      </c>
      <c r="I321" s="40">
        <v>0</v>
      </c>
      <c r="J321" s="41">
        <v>0</v>
      </c>
      <c r="K321" s="39">
        <v>0</v>
      </c>
      <c r="L321" s="25" t="str">
        <f>IF(K321&gt;0,(RANK(K321,(K$8:K$173,K$175:K$522),0)),"-")</f>
        <v>-</v>
      </c>
      <c r="M321" s="39">
        <v>0</v>
      </c>
      <c r="N321" s="41">
        <v>0</v>
      </c>
      <c r="O321" s="39">
        <v>0</v>
      </c>
      <c r="P321" s="29" t="str">
        <f>IF(O321&gt;0,(RANK(O321,(O$8:O$173,O$175:O$522),0)),"-")</f>
        <v>-</v>
      </c>
    </row>
    <row r="322" spans="1:16" hidden="1" x14ac:dyDescent="0.2">
      <c r="A322" s="42">
        <v>490</v>
      </c>
      <c r="B322" s="31" t="s">
        <v>333</v>
      </c>
      <c r="C322" s="38">
        <v>0</v>
      </c>
      <c r="D322" s="39">
        <v>0</v>
      </c>
      <c r="E322" s="25" t="str">
        <f>IF(D322&gt;0,(RANK(D322,($D$8:$D$173,$D$175:$D$522),0)),"-")</f>
        <v>-</v>
      </c>
      <c r="F322" s="39">
        <v>0</v>
      </c>
      <c r="G322" s="25" t="str">
        <f>IF(F322&gt;0,(RANK(F322,($F$8:$F$173,$F$175:$F$522),0)),"-")</f>
        <v>-</v>
      </c>
      <c r="H322" s="39">
        <v>0</v>
      </c>
      <c r="I322" s="40">
        <v>0</v>
      </c>
      <c r="J322" s="41">
        <v>0</v>
      </c>
      <c r="K322" s="39">
        <v>0</v>
      </c>
      <c r="L322" s="25" t="str">
        <f>IF(K322&gt;0,(RANK(K322,(K$8:K$173,K$175:K$522),0)),"-")</f>
        <v>-</v>
      </c>
      <c r="M322" s="39">
        <v>0</v>
      </c>
      <c r="N322" s="41">
        <v>0</v>
      </c>
      <c r="O322" s="39">
        <v>0</v>
      </c>
      <c r="P322" s="29" t="str">
        <f>IF(O322&gt;0,(RANK(O322,(O$8:O$173,O$175:O$522),0)),"-")</f>
        <v>-</v>
      </c>
    </row>
    <row r="323" spans="1:16" x14ac:dyDescent="0.2">
      <c r="A323" s="42">
        <v>498</v>
      </c>
      <c r="B323" s="31" t="s">
        <v>334</v>
      </c>
      <c r="C323" s="38">
        <v>1</v>
      </c>
      <c r="D323" s="39">
        <v>0</v>
      </c>
      <c r="E323" s="25" t="str">
        <f>IF(D323&gt;0,(RANK(D323,($D$8:$D$173,$D$175:$D$522),0)),"-")</f>
        <v>-</v>
      </c>
      <c r="F323" s="39">
        <v>0</v>
      </c>
      <c r="G323" s="25" t="str">
        <f>IF(F323&gt;0,(RANK(F323,($F$8:$F$173,$F$175:$F$522),0)),"-")</f>
        <v>-</v>
      </c>
      <c r="H323" s="39">
        <v>0</v>
      </c>
      <c r="I323" s="40">
        <v>0</v>
      </c>
      <c r="J323" s="41">
        <v>0</v>
      </c>
      <c r="K323" s="39">
        <v>0</v>
      </c>
      <c r="L323" s="25" t="str">
        <f>IF(K323&gt;0,(RANK(K323,(K$8:K$173,K$175:K$522),0)),"-")</f>
        <v>-</v>
      </c>
      <c r="M323" s="39">
        <v>0</v>
      </c>
      <c r="N323" s="41">
        <v>0</v>
      </c>
      <c r="O323" s="39">
        <v>0</v>
      </c>
      <c r="P323" s="29" t="str">
        <f>IF(O323&gt;0,(RANK(O323,(O$8:O$173,O$175:O$522),0)),"-")</f>
        <v>-</v>
      </c>
    </row>
    <row r="324" spans="1:16" hidden="1" x14ac:dyDescent="0.2">
      <c r="A324" s="42">
        <v>507</v>
      </c>
      <c r="B324" s="31" t="s">
        <v>335</v>
      </c>
      <c r="C324" s="38">
        <v>0</v>
      </c>
      <c r="D324" s="39">
        <v>0</v>
      </c>
      <c r="E324" s="25" t="str">
        <f>IF(D324&gt;0,(RANK(D324,($D$8:$D$173,$D$175:$D$522),0)),"-")</f>
        <v>-</v>
      </c>
      <c r="F324" s="39">
        <v>0</v>
      </c>
      <c r="G324" s="25" t="str">
        <f>IF(F324&gt;0,(RANK(F324,($F$8:$F$173,$F$175:$F$522),0)),"-")</f>
        <v>-</v>
      </c>
      <c r="H324" s="39">
        <v>0</v>
      </c>
      <c r="I324" s="40">
        <v>0</v>
      </c>
      <c r="J324" s="41">
        <v>0</v>
      </c>
      <c r="K324" s="39">
        <v>0</v>
      </c>
      <c r="L324" s="25" t="str">
        <f>IF(K324&gt;0,(RANK(K324,(K$8:K$173,K$175:K$522),0)),"-")</f>
        <v>-</v>
      </c>
      <c r="M324" s="39">
        <v>0</v>
      </c>
      <c r="N324" s="41">
        <v>0</v>
      </c>
      <c r="O324" s="39">
        <v>0</v>
      </c>
      <c r="P324" s="29" t="str">
        <f>IF(O324&gt;0,(RANK(O324,(O$8:O$173,O$175:O$522),0)),"-")</f>
        <v>-</v>
      </c>
    </row>
    <row r="325" spans="1:16" x14ac:dyDescent="0.2">
      <c r="A325" s="42">
        <v>511</v>
      </c>
      <c r="B325" s="31" t="s">
        <v>336</v>
      </c>
      <c r="C325" s="38">
        <v>1</v>
      </c>
      <c r="D325" s="39">
        <v>19</v>
      </c>
      <c r="E325" s="25">
        <f>IF(D325&gt;0,(RANK(D325,($D$8:$D$173,$D$175:$D$522),0)),"-")</f>
        <v>111</v>
      </c>
      <c r="F325" s="39">
        <v>19</v>
      </c>
      <c r="G325" s="25">
        <f>IF(F325&gt;0,(RANK(F325,($F$8:$F$173,$F$175:$F$522),0)),"-")</f>
        <v>103</v>
      </c>
      <c r="H325" s="39">
        <v>0</v>
      </c>
      <c r="I325" s="40">
        <v>0</v>
      </c>
      <c r="J325" s="41">
        <v>0</v>
      </c>
      <c r="K325" s="39">
        <v>270</v>
      </c>
      <c r="L325" s="25">
        <f>IF(K325&gt;0,(RANK(K325,(K$8:K$173,K$175:K$522),0)),"-")</f>
        <v>95</v>
      </c>
      <c r="M325" s="39">
        <v>0</v>
      </c>
      <c r="N325" s="41">
        <v>270</v>
      </c>
      <c r="O325" s="39">
        <v>289</v>
      </c>
      <c r="P325" s="29">
        <f>IF(O325&gt;0,(RANK(O325,(O$8:O$173,O$175:O$522),0)),"-")</f>
        <v>113</v>
      </c>
    </row>
    <row r="326" spans="1:16" hidden="1" x14ac:dyDescent="0.2">
      <c r="A326" s="42">
        <v>522</v>
      </c>
      <c r="B326" s="31" t="s">
        <v>337</v>
      </c>
      <c r="C326" s="38">
        <v>0</v>
      </c>
      <c r="D326" s="39">
        <v>0</v>
      </c>
      <c r="E326" s="25" t="str">
        <f>IF(D326&gt;0,(RANK(D326,($D$8:$D$173,$D$175:$D$522),0)),"-")</f>
        <v>-</v>
      </c>
      <c r="F326" s="39">
        <v>0</v>
      </c>
      <c r="G326" s="25" t="str">
        <f>IF(F326&gt;0,(RANK(F326,($F$8:$F$173,$F$175:$F$522),0)),"-")</f>
        <v>-</v>
      </c>
      <c r="H326" s="39">
        <v>0</v>
      </c>
      <c r="I326" s="40">
        <v>0</v>
      </c>
      <c r="J326" s="41">
        <v>0</v>
      </c>
      <c r="K326" s="39">
        <v>0</v>
      </c>
      <c r="L326" s="25" t="str">
        <f>IF(K326&gt;0,(RANK(K326,(K$8:K$173,K$175:K$522),0)),"-")</f>
        <v>-</v>
      </c>
      <c r="M326" s="39">
        <v>0</v>
      </c>
      <c r="N326" s="41">
        <v>0</v>
      </c>
      <c r="O326" s="39">
        <v>0</v>
      </c>
      <c r="P326" s="29" t="str">
        <f>IF(O326&gt;0,(RANK(O326,(O$8:O$173,O$175:O$522),0)),"-")</f>
        <v>-</v>
      </c>
    </row>
    <row r="327" spans="1:16" hidden="1" x14ac:dyDescent="0.2">
      <c r="A327" s="42">
        <v>528</v>
      </c>
      <c r="B327" s="31" t="s">
        <v>338</v>
      </c>
      <c r="C327" s="38">
        <v>0</v>
      </c>
      <c r="D327" s="39">
        <v>0</v>
      </c>
      <c r="E327" s="25" t="str">
        <f>IF(D327&gt;0,(RANK(D327,($D$8:$D$173,$D$175:$D$522),0)),"-")</f>
        <v>-</v>
      </c>
      <c r="F327" s="39">
        <v>0</v>
      </c>
      <c r="G327" s="25" t="str">
        <f>IF(F327&gt;0,(RANK(F327,($F$8:$F$173,$F$175:$F$522),0)),"-")</f>
        <v>-</v>
      </c>
      <c r="H327" s="39">
        <v>0</v>
      </c>
      <c r="I327" s="40">
        <v>0</v>
      </c>
      <c r="J327" s="41">
        <v>0</v>
      </c>
      <c r="K327" s="39">
        <v>0</v>
      </c>
      <c r="L327" s="25" t="str">
        <f>IF(K327&gt;0,(RANK(K327,(K$8:K$173,K$175:K$522),0)),"-")</f>
        <v>-</v>
      </c>
      <c r="M327" s="39">
        <v>0</v>
      </c>
      <c r="N327" s="41">
        <v>0</v>
      </c>
      <c r="O327" s="39">
        <v>0</v>
      </c>
      <c r="P327" s="29" t="str">
        <f>IF(O327&gt;0,(RANK(O327,(O$8:O$173,O$175:O$522),0)),"-")</f>
        <v>-</v>
      </c>
    </row>
    <row r="328" spans="1:16" ht="26.4" hidden="1" x14ac:dyDescent="0.2">
      <c r="A328" s="42">
        <v>530</v>
      </c>
      <c r="B328" s="31" t="s">
        <v>339</v>
      </c>
      <c r="C328" s="38">
        <v>0</v>
      </c>
      <c r="D328" s="39">
        <v>0</v>
      </c>
      <c r="E328" s="25" t="str">
        <f>IF(D328&gt;0,(RANK(D328,($D$8:$D$173,$D$175:$D$522),0)),"-")</f>
        <v>-</v>
      </c>
      <c r="F328" s="39">
        <v>0</v>
      </c>
      <c r="G328" s="25" t="str">
        <f>IF(F328&gt;0,(RANK(F328,($F$8:$F$173,$F$175:$F$522),0)),"-")</f>
        <v>-</v>
      </c>
      <c r="H328" s="39">
        <v>0</v>
      </c>
      <c r="I328" s="40">
        <v>0</v>
      </c>
      <c r="J328" s="41">
        <v>0</v>
      </c>
      <c r="K328" s="39">
        <v>0</v>
      </c>
      <c r="L328" s="25" t="str">
        <f>IF(K328&gt;0,(RANK(K328,(K$8:K$173,K$175:K$522),0)),"-")</f>
        <v>-</v>
      </c>
      <c r="M328" s="39">
        <v>0</v>
      </c>
      <c r="N328" s="41">
        <v>0</v>
      </c>
      <c r="O328" s="39">
        <v>0</v>
      </c>
      <c r="P328" s="29" t="str">
        <f>IF(O328&gt;0,(RANK(O328,(O$8:O$173,O$175:O$522),0)),"-")</f>
        <v>-</v>
      </c>
    </row>
    <row r="329" spans="1:16" x14ac:dyDescent="0.2">
      <c r="A329" s="42">
        <v>557</v>
      </c>
      <c r="B329" s="31" t="s">
        <v>340</v>
      </c>
      <c r="C329" s="38">
        <v>1</v>
      </c>
      <c r="D329" s="39">
        <v>0</v>
      </c>
      <c r="E329" s="25" t="str">
        <f>IF(D329&gt;0,(RANK(D329,($D$8:$D$173,$D$175:$D$522),0)),"-")</f>
        <v>-</v>
      </c>
      <c r="F329" s="39">
        <v>0</v>
      </c>
      <c r="G329" s="25" t="str">
        <f>IF(F329&gt;0,(RANK(F329,($F$8:$F$173,$F$175:$F$522),0)),"-")</f>
        <v>-</v>
      </c>
      <c r="H329" s="39">
        <v>0</v>
      </c>
      <c r="I329" s="40">
        <v>0</v>
      </c>
      <c r="J329" s="41">
        <v>0</v>
      </c>
      <c r="K329" s="39">
        <v>0</v>
      </c>
      <c r="L329" s="25" t="str">
        <f>IF(K329&gt;0,(RANK(K329,(K$8:K$173,K$175:K$522),0)),"-")</f>
        <v>-</v>
      </c>
      <c r="M329" s="39">
        <v>0</v>
      </c>
      <c r="N329" s="41">
        <v>0</v>
      </c>
      <c r="O329" s="39">
        <v>0</v>
      </c>
      <c r="P329" s="29" t="str">
        <f>IF(O329&gt;0,(RANK(O329,(O$8:O$173,O$175:O$522),0)),"-")</f>
        <v>-</v>
      </c>
    </row>
    <row r="330" spans="1:16" hidden="1" x14ac:dyDescent="0.2">
      <c r="A330" s="42">
        <v>562</v>
      </c>
      <c r="B330" s="31" t="s">
        <v>341</v>
      </c>
      <c r="C330" s="38">
        <v>0</v>
      </c>
      <c r="D330" s="39">
        <v>0</v>
      </c>
      <c r="E330" s="25" t="str">
        <f>IF(D330&gt;0,(RANK(D330,($D$8:$D$173,$D$175:$D$522),0)),"-")</f>
        <v>-</v>
      </c>
      <c r="F330" s="39">
        <v>0</v>
      </c>
      <c r="G330" s="25" t="str">
        <f>IF(F330&gt;0,(RANK(F330,($F$8:$F$173,$F$175:$F$522),0)),"-")</f>
        <v>-</v>
      </c>
      <c r="H330" s="39">
        <v>0</v>
      </c>
      <c r="I330" s="40">
        <v>0</v>
      </c>
      <c r="J330" s="41">
        <v>0</v>
      </c>
      <c r="K330" s="39">
        <v>0</v>
      </c>
      <c r="L330" s="25" t="str">
        <f>IF(K330&gt;0,(RANK(K330,(K$8:K$173,K$175:K$522),0)),"-")</f>
        <v>-</v>
      </c>
      <c r="M330" s="39">
        <v>0</v>
      </c>
      <c r="N330" s="41">
        <v>0</v>
      </c>
      <c r="O330" s="39">
        <v>0</v>
      </c>
      <c r="P330" s="29" t="str">
        <f>IF(O330&gt;0,(RANK(O330,(O$8:O$173,O$175:O$522),0)),"-")</f>
        <v>-</v>
      </c>
    </row>
    <row r="331" spans="1:16" ht="26.4" hidden="1" x14ac:dyDescent="0.2">
      <c r="A331" s="42">
        <v>563</v>
      </c>
      <c r="B331" s="31" t="s">
        <v>342</v>
      </c>
      <c r="C331" s="38">
        <v>0</v>
      </c>
      <c r="D331" s="39">
        <v>0</v>
      </c>
      <c r="E331" s="25" t="str">
        <f>IF(D331&gt;0,(RANK(D331,($D$8:$D$173,$D$175:$D$522),0)),"-")</f>
        <v>-</v>
      </c>
      <c r="F331" s="39">
        <v>0</v>
      </c>
      <c r="G331" s="25" t="str">
        <f>IF(F331&gt;0,(RANK(F331,($F$8:$F$173,$F$175:$F$522),0)),"-")</f>
        <v>-</v>
      </c>
      <c r="H331" s="39">
        <v>0</v>
      </c>
      <c r="I331" s="40">
        <v>0</v>
      </c>
      <c r="J331" s="41">
        <v>0</v>
      </c>
      <c r="K331" s="39">
        <v>0</v>
      </c>
      <c r="L331" s="25" t="str">
        <f>IF(K331&gt;0,(RANK(K331,(K$8:K$173,K$175:K$522),0)),"-")</f>
        <v>-</v>
      </c>
      <c r="M331" s="39">
        <v>0</v>
      </c>
      <c r="N331" s="41">
        <v>0</v>
      </c>
      <c r="O331" s="39">
        <v>0</v>
      </c>
      <c r="P331" s="29" t="str">
        <f>IF(O331&gt;0,(RANK(O331,(O$8:O$173,O$175:O$522),0)),"-")</f>
        <v>-</v>
      </c>
    </row>
    <row r="332" spans="1:16" x14ac:dyDescent="0.2">
      <c r="A332" s="42">
        <v>564</v>
      </c>
      <c r="B332" s="31" t="s">
        <v>343</v>
      </c>
      <c r="C332" s="38">
        <v>9</v>
      </c>
      <c r="D332" s="39">
        <v>256</v>
      </c>
      <c r="E332" s="25">
        <f>IF(D332&gt;0,(RANK(D332,($D$8:$D$173,$D$175:$D$522),0)),"-")</f>
        <v>67</v>
      </c>
      <c r="F332" s="39">
        <v>256</v>
      </c>
      <c r="G332" s="25">
        <f>IF(F332&gt;0,(RANK(F332,($F$8:$F$173,$F$175:$F$522),0)),"-")</f>
        <v>60</v>
      </c>
      <c r="H332" s="39">
        <v>0</v>
      </c>
      <c r="I332" s="40">
        <v>0</v>
      </c>
      <c r="J332" s="41">
        <v>0</v>
      </c>
      <c r="K332" s="39">
        <v>2389</v>
      </c>
      <c r="L332" s="25">
        <f>IF(K332&gt;0,(RANK(K332,(K$8:K$173,K$175:K$522),0)),"-")</f>
        <v>58</v>
      </c>
      <c r="M332" s="39">
        <v>0</v>
      </c>
      <c r="N332" s="41">
        <v>2389</v>
      </c>
      <c r="O332" s="39">
        <v>2645</v>
      </c>
      <c r="P332" s="29">
        <f>IF(O332&gt;0,(RANK(O332,(O$8:O$173,O$175:O$522),0)),"-")</f>
        <v>71</v>
      </c>
    </row>
    <row r="333" spans="1:16" hidden="1" x14ac:dyDescent="0.2">
      <c r="A333" s="42">
        <v>565</v>
      </c>
      <c r="B333" s="31" t="s">
        <v>344</v>
      </c>
      <c r="C333" s="38">
        <v>0</v>
      </c>
      <c r="D333" s="39">
        <v>0</v>
      </c>
      <c r="E333" s="25" t="str">
        <f>IF(D333&gt;0,(RANK(D333,($D$8:$D$173,$D$175:$D$522),0)),"-")</f>
        <v>-</v>
      </c>
      <c r="F333" s="39">
        <v>0</v>
      </c>
      <c r="G333" s="25" t="str">
        <f>IF(F333&gt;0,(RANK(F333,($F$8:$F$173,$F$175:$F$522),0)),"-")</f>
        <v>-</v>
      </c>
      <c r="H333" s="39">
        <v>0</v>
      </c>
      <c r="I333" s="40">
        <v>0</v>
      </c>
      <c r="J333" s="41">
        <v>0</v>
      </c>
      <c r="K333" s="39">
        <v>0</v>
      </c>
      <c r="L333" s="25" t="str">
        <f>IF(K333&gt;0,(RANK(K333,(K$8:K$173,K$175:K$522),0)),"-")</f>
        <v>-</v>
      </c>
      <c r="M333" s="39">
        <v>0</v>
      </c>
      <c r="N333" s="41">
        <v>0</v>
      </c>
      <c r="O333" s="39">
        <v>0</v>
      </c>
      <c r="P333" s="29" t="str">
        <f>IF(O333&gt;0,(RANK(O333,(O$8:O$173,O$175:O$522),0)),"-")</f>
        <v>-</v>
      </c>
    </row>
    <row r="334" spans="1:16" ht="66" x14ac:dyDescent="0.2">
      <c r="A334" s="42">
        <v>566</v>
      </c>
      <c r="B334" s="31" t="s">
        <v>345</v>
      </c>
      <c r="C334" s="38">
        <v>3</v>
      </c>
      <c r="D334" s="39">
        <v>0</v>
      </c>
      <c r="E334" s="25" t="str">
        <f>IF(D334&gt;0,(RANK(D334,($D$8:$D$173,$D$175:$D$522),0)),"-")</f>
        <v>-</v>
      </c>
      <c r="F334" s="39">
        <v>0</v>
      </c>
      <c r="G334" s="25" t="str">
        <f>IF(F334&gt;0,(RANK(F334,($F$8:$F$173,$F$175:$F$522),0)),"-")</f>
        <v>-</v>
      </c>
      <c r="H334" s="39">
        <v>0</v>
      </c>
      <c r="I334" s="40">
        <v>0</v>
      </c>
      <c r="J334" s="41">
        <v>0</v>
      </c>
      <c r="K334" s="39">
        <v>20</v>
      </c>
      <c r="L334" s="25">
        <f>IF(K334&gt;0,(RANK(K334,(K$8:K$173,K$175:K$522),0)),"-")</f>
        <v>131</v>
      </c>
      <c r="M334" s="39">
        <v>20</v>
      </c>
      <c r="N334" s="41">
        <v>0</v>
      </c>
      <c r="O334" s="39">
        <v>20</v>
      </c>
      <c r="P334" s="29">
        <f>IF(O334&gt;0,(RANK(O334,(O$8:O$173,O$175:O$522),0)),"-")</f>
        <v>165</v>
      </c>
    </row>
    <row r="335" spans="1:16" x14ac:dyDescent="0.2">
      <c r="A335" s="42">
        <v>567</v>
      </c>
      <c r="B335" s="31" t="s">
        <v>346</v>
      </c>
      <c r="C335" s="38">
        <v>2</v>
      </c>
      <c r="D335" s="39">
        <v>0</v>
      </c>
      <c r="E335" s="25" t="str">
        <f>IF(D335&gt;0,(RANK(D335,($D$8:$D$173,$D$175:$D$522),0)),"-")</f>
        <v>-</v>
      </c>
      <c r="F335" s="39">
        <v>0</v>
      </c>
      <c r="G335" s="25" t="str">
        <f>IF(F335&gt;0,(RANK(F335,($F$8:$F$173,$F$175:$F$522),0)),"-")</f>
        <v>-</v>
      </c>
      <c r="H335" s="39">
        <v>0</v>
      </c>
      <c r="I335" s="40">
        <v>0</v>
      </c>
      <c r="J335" s="41">
        <v>0</v>
      </c>
      <c r="K335" s="39">
        <v>1000</v>
      </c>
      <c r="L335" s="25">
        <f>IF(K335&gt;0,(RANK(K335,(K$8:K$173,K$175:K$522),0)),"-")</f>
        <v>75</v>
      </c>
      <c r="M335" s="39">
        <v>0</v>
      </c>
      <c r="N335" s="41">
        <v>1000</v>
      </c>
      <c r="O335" s="39">
        <v>1000</v>
      </c>
      <c r="P335" s="29">
        <f>IF(O335&gt;0,(RANK(O335,(O$8:O$173,O$175:O$522),0)),"-")</f>
        <v>87</v>
      </c>
    </row>
    <row r="336" spans="1:16" x14ac:dyDescent="0.2">
      <c r="A336" s="42">
        <v>568</v>
      </c>
      <c r="B336" s="31" t="s">
        <v>347</v>
      </c>
      <c r="C336" s="38">
        <v>3</v>
      </c>
      <c r="D336" s="39">
        <v>109</v>
      </c>
      <c r="E336" s="25">
        <f>IF(D336&gt;0,(RANK(D336,($D$8:$D$173,$D$175:$D$522),0)),"-")</f>
        <v>80</v>
      </c>
      <c r="F336" s="39">
        <v>109</v>
      </c>
      <c r="G336" s="25">
        <f>IF(F336&gt;0,(RANK(F336,($F$8:$F$173,$F$175:$F$522),0)),"-")</f>
        <v>73</v>
      </c>
      <c r="H336" s="39">
        <v>0</v>
      </c>
      <c r="I336" s="40">
        <v>0</v>
      </c>
      <c r="J336" s="41">
        <v>0</v>
      </c>
      <c r="K336" s="39">
        <v>710</v>
      </c>
      <c r="L336" s="25">
        <f>IF(K336&gt;0,(RANK(K336,(K$8:K$173,K$175:K$522),0)),"-")</f>
        <v>81</v>
      </c>
      <c r="M336" s="39">
        <v>0</v>
      </c>
      <c r="N336" s="41">
        <v>710</v>
      </c>
      <c r="O336" s="39">
        <v>819</v>
      </c>
      <c r="P336" s="29">
        <f>IF(O336&gt;0,(RANK(O336,(O$8:O$173,O$175:O$522),0)),"-")</f>
        <v>91</v>
      </c>
    </row>
    <row r="337" spans="1:16" hidden="1" x14ac:dyDescent="0.2">
      <c r="A337" s="42">
        <v>569</v>
      </c>
      <c r="B337" s="31" t="s">
        <v>348</v>
      </c>
      <c r="C337" s="38">
        <v>0</v>
      </c>
      <c r="D337" s="39">
        <v>0</v>
      </c>
      <c r="E337" s="25" t="str">
        <f>IF(D337&gt;0,(RANK(D337,($D$8:$D$173,$D$175:$D$522),0)),"-")</f>
        <v>-</v>
      </c>
      <c r="F337" s="39">
        <v>0</v>
      </c>
      <c r="G337" s="25" t="str">
        <f>IF(F337&gt;0,(RANK(F337,($F$8:$F$173,$F$175:$F$522),0)),"-")</f>
        <v>-</v>
      </c>
      <c r="H337" s="39">
        <v>0</v>
      </c>
      <c r="I337" s="40">
        <v>0</v>
      </c>
      <c r="J337" s="41">
        <v>0</v>
      </c>
      <c r="K337" s="39">
        <v>0</v>
      </c>
      <c r="L337" s="25" t="str">
        <f>IF(K337&gt;0,(RANK(K337,(K$8:K$173,K$175:K$522),0)),"-")</f>
        <v>-</v>
      </c>
      <c r="M337" s="39">
        <v>0</v>
      </c>
      <c r="N337" s="41">
        <v>0</v>
      </c>
      <c r="O337" s="39">
        <v>0</v>
      </c>
      <c r="P337" s="29" t="str">
        <f>IF(O337&gt;0,(RANK(O337,(O$8:O$173,O$175:O$522),0)),"-")</f>
        <v>-</v>
      </c>
    </row>
    <row r="338" spans="1:16" hidden="1" x14ac:dyDescent="0.2">
      <c r="A338" s="42">
        <v>570</v>
      </c>
      <c r="B338" s="31" t="s">
        <v>349</v>
      </c>
      <c r="C338" s="38">
        <v>0</v>
      </c>
      <c r="D338" s="39">
        <v>0</v>
      </c>
      <c r="E338" s="25" t="str">
        <f>IF(D338&gt;0,(RANK(D338,($D$8:$D$173,$D$175:$D$522),0)),"-")</f>
        <v>-</v>
      </c>
      <c r="F338" s="39">
        <v>0</v>
      </c>
      <c r="G338" s="25" t="str">
        <f>IF(F338&gt;0,(RANK(F338,($F$8:$F$173,$F$175:$F$522),0)),"-")</f>
        <v>-</v>
      </c>
      <c r="H338" s="39">
        <v>0</v>
      </c>
      <c r="I338" s="40">
        <v>0</v>
      </c>
      <c r="J338" s="41">
        <v>0</v>
      </c>
      <c r="K338" s="39">
        <v>0</v>
      </c>
      <c r="L338" s="25" t="str">
        <f>IF(K338&gt;0,(RANK(K338,(K$8:K$173,K$175:K$522),0)),"-")</f>
        <v>-</v>
      </c>
      <c r="M338" s="39">
        <v>0</v>
      </c>
      <c r="N338" s="41">
        <v>0</v>
      </c>
      <c r="O338" s="39">
        <v>0</v>
      </c>
      <c r="P338" s="29" t="str">
        <f>IF(O338&gt;0,(RANK(O338,(O$8:O$173,O$175:O$522),0)),"-")</f>
        <v>-</v>
      </c>
    </row>
    <row r="339" spans="1:16" hidden="1" x14ac:dyDescent="0.2">
      <c r="A339" s="42">
        <v>571</v>
      </c>
      <c r="B339" s="31" t="s">
        <v>350</v>
      </c>
      <c r="C339" s="38">
        <v>0</v>
      </c>
      <c r="D339" s="39">
        <v>0</v>
      </c>
      <c r="E339" s="25" t="str">
        <f>IF(D339&gt;0,(RANK(D339,($D$8:$D$173,$D$175:$D$522),0)),"-")</f>
        <v>-</v>
      </c>
      <c r="F339" s="39">
        <v>0</v>
      </c>
      <c r="G339" s="25" t="str">
        <f>IF(F339&gt;0,(RANK(F339,($F$8:$F$173,$F$175:$F$522),0)),"-")</f>
        <v>-</v>
      </c>
      <c r="H339" s="39">
        <v>0</v>
      </c>
      <c r="I339" s="40">
        <v>0</v>
      </c>
      <c r="J339" s="41">
        <v>0</v>
      </c>
      <c r="K339" s="39">
        <v>0</v>
      </c>
      <c r="L339" s="25" t="str">
        <f>IF(K339&gt;0,(RANK(K339,(K$8:K$173,K$175:K$522),0)),"-")</f>
        <v>-</v>
      </c>
      <c r="M339" s="39">
        <v>0</v>
      </c>
      <c r="N339" s="41">
        <v>0</v>
      </c>
      <c r="O339" s="39">
        <v>0</v>
      </c>
      <c r="P339" s="29" t="str">
        <f>IF(O339&gt;0,(RANK(O339,(O$8:O$173,O$175:O$522),0)),"-")</f>
        <v>-</v>
      </c>
    </row>
    <row r="340" spans="1:16" x14ac:dyDescent="0.2">
      <c r="A340" s="42">
        <v>572</v>
      </c>
      <c r="B340" s="31" t="s">
        <v>351</v>
      </c>
      <c r="C340" s="38">
        <v>1</v>
      </c>
      <c r="D340" s="39">
        <v>0</v>
      </c>
      <c r="E340" s="25" t="str">
        <f>IF(D340&gt;0,(RANK(D340,($D$8:$D$173,$D$175:$D$522),0)),"-")</f>
        <v>-</v>
      </c>
      <c r="F340" s="39">
        <v>0</v>
      </c>
      <c r="G340" s="25" t="str">
        <f>IF(F340&gt;0,(RANK(F340,($F$8:$F$173,$F$175:$F$522),0)),"-")</f>
        <v>-</v>
      </c>
      <c r="H340" s="39">
        <v>0</v>
      </c>
      <c r="I340" s="40">
        <v>0</v>
      </c>
      <c r="J340" s="41">
        <v>0</v>
      </c>
      <c r="K340" s="39">
        <v>0</v>
      </c>
      <c r="L340" s="25" t="str">
        <f>IF(K340&gt;0,(RANK(K340,(K$8:K$173,K$175:K$522),0)),"-")</f>
        <v>-</v>
      </c>
      <c r="M340" s="39">
        <v>0</v>
      </c>
      <c r="N340" s="41">
        <v>0</v>
      </c>
      <c r="O340" s="39">
        <v>0</v>
      </c>
      <c r="P340" s="29" t="str">
        <f>IF(O340&gt;0,(RANK(O340,(O$8:O$173,O$175:O$522),0)),"-")</f>
        <v>-</v>
      </c>
    </row>
    <row r="341" spans="1:16" x14ac:dyDescent="0.2">
      <c r="A341" s="42">
        <v>573</v>
      </c>
      <c r="B341" s="31" t="s">
        <v>352</v>
      </c>
      <c r="C341" s="38">
        <v>1</v>
      </c>
      <c r="D341" s="39">
        <v>0</v>
      </c>
      <c r="E341" s="25" t="str">
        <f>IF(D341&gt;0,(RANK(D341,($D$8:$D$173,$D$175:$D$522),0)),"-")</f>
        <v>-</v>
      </c>
      <c r="F341" s="39">
        <v>0</v>
      </c>
      <c r="G341" s="25" t="str">
        <f>IF(F341&gt;0,(RANK(F341,($F$8:$F$173,$F$175:$F$522),0)),"-")</f>
        <v>-</v>
      </c>
      <c r="H341" s="39">
        <v>0</v>
      </c>
      <c r="I341" s="40">
        <v>0</v>
      </c>
      <c r="J341" s="41">
        <v>0</v>
      </c>
      <c r="K341" s="39">
        <v>0</v>
      </c>
      <c r="L341" s="25" t="str">
        <f>IF(K341&gt;0,(RANK(K341,(K$8:K$173,K$175:K$522),0)),"-")</f>
        <v>-</v>
      </c>
      <c r="M341" s="39">
        <v>0</v>
      </c>
      <c r="N341" s="41">
        <v>0</v>
      </c>
      <c r="O341" s="39">
        <v>0</v>
      </c>
      <c r="P341" s="29" t="str">
        <f>IF(O341&gt;0,(RANK(O341,(O$8:O$173,O$175:O$522),0)),"-")</f>
        <v>-</v>
      </c>
    </row>
    <row r="342" spans="1:16" ht="105.6" x14ac:dyDescent="0.2">
      <c r="A342" s="42">
        <v>574</v>
      </c>
      <c r="B342" s="31" t="s">
        <v>353</v>
      </c>
      <c r="C342" s="38">
        <v>2</v>
      </c>
      <c r="D342" s="39">
        <v>0</v>
      </c>
      <c r="E342" s="25" t="str">
        <f>IF(D342&gt;0,(RANK(D342,($D$8:$D$173,$D$175:$D$522),0)),"-")</f>
        <v>-</v>
      </c>
      <c r="F342" s="39">
        <v>0</v>
      </c>
      <c r="G342" s="25" t="str">
        <f>IF(F342&gt;0,(RANK(F342,($F$8:$F$173,$F$175:$F$522),0)),"-")</f>
        <v>-</v>
      </c>
      <c r="H342" s="39">
        <v>0</v>
      </c>
      <c r="I342" s="40">
        <v>0</v>
      </c>
      <c r="J342" s="41">
        <v>0</v>
      </c>
      <c r="K342" s="39">
        <v>27</v>
      </c>
      <c r="L342" s="25">
        <f>IF(K342&gt;0,(RANK(K342,(K$8:K$173,K$175:K$522),0)),"-")</f>
        <v>125</v>
      </c>
      <c r="M342" s="39">
        <v>0</v>
      </c>
      <c r="N342" s="41">
        <v>27</v>
      </c>
      <c r="O342" s="39">
        <v>27</v>
      </c>
      <c r="P342" s="29">
        <f>IF(O342&gt;0,(RANK(O342,(O$8:O$173,O$175:O$522),0)),"-")</f>
        <v>159</v>
      </c>
    </row>
    <row r="343" spans="1:16" ht="92.4" hidden="1" x14ac:dyDescent="0.2">
      <c r="A343" s="42">
        <v>575</v>
      </c>
      <c r="B343" s="31" t="s">
        <v>354</v>
      </c>
      <c r="C343" s="38">
        <v>0</v>
      </c>
      <c r="D343" s="39">
        <v>0</v>
      </c>
      <c r="E343" s="25" t="str">
        <f>IF(D343&gt;0,(RANK(D343,($D$8:$D$173,$D$175:$D$522),0)),"-")</f>
        <v>-</v>
      </c>
      <c r="F343" s="39">
        <v>0</v>
      </c>
      <c r="G343" s="25" t="str">
        <f>IF(F343&gt;0,(RANK(F343,($F$8:$F$173,$F$175:$F$522),0)),"-")</f>
        <v>-</v>
      </c>
      <c r="H343" s="39">
        <v>0</v>
      </c>
      <c r="I343" s="40">
        <v>0</v>
      </c>
      <c r="J343" s="41">
        <v>0</v>
      </c>
      <c r="K343" s="39">
        <v>0</v>
      </c>
      <c r="L343" s="25" t="str">
        <f>IF(K343&gt;0,(RANK(K343,(K$8:K$173,K$175:K$522),0)),"-")</f>
        <v>-</v>
      </c>
      <c r="M343" s="39">
        <v>0</v>
      </c>
      <c r="N343" s="41">
        <v>0</v>
      </c>
      <c r="O343" s="39">
        <v>0</v>
      </c>
      <c r="P343" s="29" t="str">
        <f>IF(O343&gt;0,(RANK(O343,(O$8:O$173,O$175:O$522),0)),"-")</f>
        <v>-</v>
      </c>
    </row>
    <row r="344" spans="1:16" ht="97.2" customHeight="1" x14ac:dyDescent="0.2">
      <c r="A344" s="42">
        <v>576</v>
      </c>
      <c r="B344" s="31" t="s">
        <v>355</v>
      </c>
      <c r="C344" s="38">
        <v>5</v>
      </c>
      <c r="D344" s="39">
        <v>0</v>
      </c>
      <c r="E344" s="25" t="str">
        <f>IF(D344&gt;0,(RANK(D344,($D$8:$D$173,$D$175:$D$522),0)),"-")</f>
        <v>-</v>
      </c>
      <c r="F344" s="39">
        <v>0</v>
      </c>
      <c r="G344" s="25" t="str">
        <f>IF(F344&gt;0,(RANK(F344,($F$8:$F$173,$F$175:$F$522),0)),"-")</f>
        <v>-</v>
      </c>
      <c r="H344" s="39">
        <v>0</v>
      </c>
      <c r="I344" s="40">
        <v>0</v>
      </c>
      <c r="J344" s="41">
        <v>0</v>
      </c>
      <c r="K344" s="39">
        <v>36</v>
      </c>
      <c r="L344" s="25">
        <f>IF(K344&gt;0,(RANK(K344,(K$8:K$173,K$175:K$522),0)),"-")</f>
        <v>120</v>
      </c>
      <c r="M344" s="39">
        <v>0</v>
      </c>
      <c r="N344" s="41">
        <v>36</v>
      </c>
      <c r="O344" s="39">
        <v>36</v>
      </c>
      <c r="P344" s="29">
        <f>IF(O344&gt;0,(RANK(O344,(O$8:O$173,O$175:O$522),0)),"-")</f>
        <v>148</v>
      </c>
    </row>
    <row r="345" spans="1:16" ht="122.4" customHeight="1" x14ac:dyDescent="0.2">
      <c r="A345" s="42">
        <v>577</v>
      </c>
      <c r="B345" s="31" t="s">
        <v>356</v>
      </c>
      <c r="C345" s="38">
        <v>6</v>
      </c>
      <c r="D345" s="39">
        <v>0</v>
      </c>
      <c r="E345" s="25" t="str">
        <f>IF(D345&gt;0,(RANK(D345,($D$8:$D$173,$D$175:$D$522),0)),"-")</f>
        <v>-</v>
      </c>
      <c r="F345" s="39">
        <v>0</v>
      </c>
      <c r="G345" s="25" t="str">
        <f>IF(F345&gt;0,(RANK(F345,($F$8:$F$173,$F$175:$F$522),0)),"-")</f>
        <v>-</v>
      </c>
      <c r="H345" s="39">
        <v>0</v>
      </c>
      <c r="I345" s="40">
        <v>0</v>
      </c>
      <c r="J345" s="41">
        <v>0</v>
      </c>
      <c r="K345" s="39">
        <v>1208</v>
      </c>
      <c r="L345" s="25">
        <f>IF(K345&gt;0,(RANK(K345,(K$8:K$173,K$175:K$522),0)),"-")</f>
        <v>73</v>
      </c>
      <c r="M345" s="39">
        <v>0</v>
      </c>
      <c r="N345" s="41">
        <v>1208</v>
      </c>
      <c r="O345" s="39">
        <v>1208</v>
      </c>
      <c r="P345" s="29">
        <f>IF(O345&gt;0,(RANK(O345,(O$8:O$173,O$175:O$522),0)),"-")</f>
        <v>85</v>
      </c>
    </row>
    <row r="346" spans="1:16" ht="165" customHeight="1" x14ac:dyDescent="0.2">
      <c r="A346" s="42">
        <v>578</v>
      </c>
      <c r="B346" s="31" t="s">
        <v>357</v>
      </c>
      <c r="C346" s="38">
        <v>4</v>
      </c>
      <c r="D346" s="39">
        <v>0</v>
      </c>
      <c r="E346" s="25" t="str">
        <f>IF(D346&gt;0,(RANK(D346,($D$8:$D$173,$D$175:$D$522),0)),"-")</f>
        <v>-</v>
      </c>
      <c r="F346" s="39">
        <v>0</v>
      </c>
      <c r="G346" s="25" t="str">
        <f>IF(F346&gt;0,(RANK(F346,($F$8:$F$173,$F$175:$F$522),0)),"-")</f>
        <v>-</v>
      </c>
      <c r="H346" s="39">
        <v>0</v>
      </c>
      <c r="I346" s="40">
        <v>0</v>
      </c>
      <c r="J346" s="41">
        <v>0</v>
      </c>
      <c r="K346" s="39">
        <v>42</v>
      </c>
      <c r="L346" s="25">
        <f>IF(K346&gt;0,(RANK(K346,(K$8:K$173,K$175:K$522),0)),"-")</f>
        <v>119</v>
      </c>
      <c r="M346" s="39">
        <v>0</v>
      </c>
      <c r="N346" s="41">
        <v>42</v>
      </c>
      <c r="O346" s="39">
        <v>42</v>
      </c>
      <c r="P346" s="29">
        <f>IF(O346&gt;0,(RANK(O346,(O$8:O$173,O$175:O$522),0)),"-")</f>
        <v>146</v>
      </c>
    </row>
    <row r="347" spans="1:16" ht="105.6" hidden="1" x14ac:dyDescent="0.2">
      <c r="A347" s="42">
        <v>579</v>
      </c>
      <c r="B347" s="31" t="s">
        <v>358</v>
      </c>
      <c r="C347" s="38">
        <v>0</v>
      </c>
      <c r="D347" s="39">
        <v>0</v>
      </c>
      <c r="E347" s="25" t="str">
        <f>IF(D347&gt;0,(RANK(D347,($D$8:$D$173,$D$175:$D$522),0)),"-")</f>
        <v>-</v>
      </c>
      <c r="F347" s="39">
        <v>0</v>
      </c>
      <c r="G347" s="25" t="str">
        <f>IF(F347&gt;0,(RANK(F347,($F$8:$F$173,$F$175:$F$522),0)),"-")</f>
        <v>-</v>
      </c>
      <c r="H347" s="39">
        <v>0</v>
      </c>
      <c r="I347" s="40">
        <v>0</v>
      </c>
      <c r="J347" s="41">
        <v>0</v>
      </c>
      <c r="K347" s="39">
        <v>0</v>
      </c>
      <c r="L347" s="25" t="str">
        <f>IF(K347&gt;0,(RANK(K347,(K$8:K$173,K$175:K$522),0)),"-")</f>
        <v>-</v>
      </c>
      <c r="M347" s="39">
        <v>0</v>
      </c>
      <c r="N347" s="41">
        <v>0</v>
      </c>
      <c r="O347" s="39">
        <v>0</v>
      </c>
      <c r="P347" s="29" t="str">
        <f>IF(O347&gt;0,(RANK(O347,(O$8:O$173,O$175:O$522),0)),"-")</f>
        <v>-</v>
      </c>
    </row>
    <row r="348" spans="1:16" ht="69.599999999999994" customHeight="1" x14ac:dyDescent="0.2">
      <c r="A348" s="42">
        <v>580</v>
      </c>
      <c r="B348" s="31" t="s">
        <v>359</v>
      </c>
      <c r="C348" s="38">
        <v>2</v>
      </c>
      <c r="D348" s="39">
        <v>0</v>
      </c>
      <c r="E348" s="25" t="str">
        <f>IF(D348&gt;0,(RANK(D348,($D$8:$D$173,$D$175:$D$522),0)),"-")</f>
        <v>-</v>
      </c>
      <c r="F348" s="39">
        <v>0</v>
      </c>
      <c r="G348" s="25" t="str">
        <f>IF(F348&gt;0,(RANK(F348,($F$8:$F$173,$F$175:$F$522),0)),"-")</f>
        <v>-</v>
      </c>
      <c r="H348" s="39">
        <v>0</v>
      </c>
      <c r="I348" s="40">
        <v>0</v>
      </c>
      <c r="J348" s="41">
        <v>0</v>
      </c>
      <c r="K348" s="39">
        <v>4</v>
      </c>
      <c r="L348" s="25">
        <f>IF(K348&gt;0,(RANK(K348,(K$8:K$173,K$175:K$522),0)),"-")</f>
        <v>146</v>
      </c>
      <c r="M348" s="39">
        <v>0</v>
      </c>
      <c r="N348" s="41">
        <v>4</v>
      </c>
      <c r="O348" s="39">
        <v>4</v>
      </c>
      <c r="P348" s="29">
        <f>IF(O348&gt;0,(RANK(O348,(O$8:O$173,O$175:O$522),0)),"-")</f>
        <v>178</v>
      </c>
    </row>
    <row r="349" spans="1:16" ht="52.8" x14ac:dyDescent="0.2">
      <c r="A349" s="42">
        <v>581</v>
      </c>
      <c r="B349" s="31" t="s">
        <v>360</v>
      </c>
      <c r="C349" s="38">
        <v>3</v>
      </c>
      <c r="D349" s="39">
        <v>0</v>
      </c>
      <c r="E349" s="25" t="str">
        <f>IF(D349&gt;0,(RANK(D349,($D$8:$D$173,$D$175:$D$522),0)),"-")</f>
        <v>-</v>
      </c>
      <c r="F349" s="39">
        <v>0</v>
      </c>
      <c r="G349" s="25" t="str">
        <f>IF(F349&gt;0,(RANK(F349,($F$8:$F$173,$F$175:$F$522),0)),"-")</f>
        <v>-</v>
      </c>
      <c r="H349" s="39">
        <v>0</v>
      </c>
      <c r="I349" s="40">
        <v>0</v>
      </c>
      <c r="J349" s="41">
        <v>0</v>
      </c>
      <c r="K349" s="39">
        <v>68</v>
      </c>
      <c r="L349" s="25">
        <f>IF(K349&gt;0,(RANK(K349,(K$8:K$173,K$175:K$522),0)),"-")</f>
        <v>113</v>
      </c>
      <c r="M349" s="39">
        <v>0</v>
      </c>
      <c r="N349" s="41">
        <v>68</v>
      </c>
      <c r="O349" s="39">
        <v>68</v>
      </c>
      <c r="P349" s="29">
        <f>IF(O349&gt;0,(RANK(O349,(O$8:O$173,O$175:O$522),0)),"-")</f>
        <v>141</v>
      </c>
    </row>
    <row r="350" spans="1:16" hidden="1" x14ac:dyDescent="0.2">
      <c r="A350" s="42">
        <v>582</v>
      </c>
      <c r="B350" s="31" t="s">
        <v>361</v>
      </c>
      <c r="C350" s="38">
        <v>0</v>
      </c>
      <c r="D350" s="39">
        <v>0</v>
      </c>
      <c r="E350" s="25" t="str">
        <f>IF(D350&gt;0,(RANK(D350,($D$8:$D$173,$D$175:$D$522),0)),"-")</f>
        <v>-</v>
      </c>
      <c r="F350" s="39">
        <v>0</v>
      </c>
      <c r="G350" s="25" t="str">
        <f>IF(F350&gt;0,(RANK(F350,($F$8:$F$173,$F$175:$F$522),0)),"-")</f>
        <v>-</v>
      </c>
      <c r="H350" s="39">
        <v>0</v>
      </c>
      <c r="I350" s="40">
        <v>0</v>
      </c>
      <c r="J350" s="41">
        <v>0</v>
      </c>
      <c r="K350" s="39">
        <v>0</v>
      </c>
      <c r="L350" s="25" t="str">
        <f>IF(K350&gt;0,(RANK(K350,(K$8:K$173,K$175:K$522),0)),"-")</f>
        <v>-</v>
      </c>
      <c r="M350" s="39">
        <v>0</v>
      </c>
      <c r="N350" s="41">
        <v>0</v>
      </c>
      <c r="O350" s="39">
        <v>0</v>
      </c>
      <c r="P350" s="29" t="str">
        <f>IF(O350&gt;0,(RANK(O350,(O$8:O$173,O$175:O$522),0)),"-")</f>
        <v>-</v>
      </c>
    </row>
    <row r="351" spans="1:16" x14ac:dyDescent="0.2">
      <c r="A351" s="42">
        <v>583</v>
      </c>
      <c r="B351" s="31" t="s">
        <v>362</v>
      </c>
      <c r="C351" s="38">
        <v>1</v>
      </c>
      <c r="D351" s="39">
        <v>0</v>
      </c>
      <c r="E351" s="25" t="str">
        <f>IF(D351&gt;0,(RANK(D351,($D$8:$D$173,$D$175:$D$522),0)),"-")</f>
        <v>-</v>
      </c>
      <c r="F351" s="39">
        <v>0</v>
      </c>
      <c r="G351" s="25" t="str">
        <f>IF(F351&gt;0,(RANK(F351,($F$8:$F$173,$F$175:$F$522),0)),"-")</f>
        <v>-</v>
      </c>
      <c r="H351" s="39">
        <v>0</v>
      </c>
      <c r="I351" s="40">
        <v>0</v>
      </c>
      <c r="J351" s="41">
        <v>0</v>
      </c>
      <c r="K351" s="39">
        <v>0</v>
      </c>
      <c r="L351" s="25" t="str">
        <f>IF(K351&gt;0,(RANK(K351,(K$8:K$173,K$175:K$522),0)),"-")</f>
        <v>-</v>
      </c>
      <c r="M351" s="39">
        <v>0</v>
      </c>
      <c r="N351" s="41">
        <v>0</v>
      </c>
      <c r="O351" s="39">
        <v>0</v>
      </c>
      <c r="P351" s="29" t="str">
        <f>IF(O351&gt;0,(RANK(O351,(O$8:O$173,O$175:O$522),0)),"-")</f>
        <v>-</v>
      </c>
    </row>
    <row r="352" spans="1:16" hidden="1" x14ac:dyDescent="0.2">
      <c r="A352" s="42">
        <v>584</v>
      </c>
      <c r="B352" s="31" t="s">
        <v>363</v>
      </c>
      <c r="C352" s="38">
        <v>0</v>
      </c>
      <c r="D352" s="39">
        <v>0</v>
      </c>
      <c r="E352" s="25" t="str">
        <f>IF(D352&gt;0,(RANK(D352,($D$8:$D$173,$D$175:$D$522),0)),"-")</f>
        <v>-</v>
      </c>
      <c r="F352" s="39">
        <v>0</v>
      </c>
      <c r="G352" s="25" t="str">
        <f>IF(F352&gt;0,(RANK(F352,($F$8:$F$173,$F$175:$F$522),0)),"-")</f>
        <v>-</v>
      </c>
      <c r="H352" s="39">
        <v>0</v>
      </c>
      <c r="I352" s="40">
        <v>0</v>
      </c>
      <c r="J352" s="41">
        <v>0</v>
      </c>
      <c r="K352" s="39">
        <v>0</v>
      </c>
      <c r="L352" s="25" t="str">
        <f>IF(K352&gt;0,(RANK(K352,(K$8:K$173,K$175:K$522),0)),"-")</f>
        <v>-</v>
      </c>
      <c r="M352" s="39">
        <v>0</v>
      </c>
      <c r="N352" s="41">
        <v>0</v>
      </c>
      <c r="O352" s="39">
        <v>0</v>
      </c>
      <c r="P352" s="29" t="str">
        <f>IF(O352&gt;0,(RANK(O352,(O$8:O$173,O$175:O$522),0)),"-")</f>
        <v>-</v>
      </c>
    </row>
    <row r="353" spans="1:16" ht="39.6" x14ac:dyDescent="0.2">
      <c r="A353" s="42">
        <v>585</v>
      </c>
      <c r="B353" s="31" t="s">
        <v>364</v>
      </c>
      <c r="C353" s="38">
        <v>3</v>
      </c>
      <c r="D353" s="39">
        <v>5</v>
      </c>
      <c r="E353" s="25">
        <f>IF(D353&gt;0,(RANK(D353,($D$8:$D$173,$D$175:$D$522),0)),"-")</f>
        <v>122</v>
      </c>
      <c r="F353" s="39">
        <v>5</v>
      </c>
      <c r="G353" s="25">
        <f>IF(F353&gt;0,(RANK(F353,($F$8:$F$173,$F$175:$F$522),0)),"-")</f>
        <v>111</v>
      </c>
      <c r="H353" s="39">
        <v>0</v>
      </c>
      <c r="I353" s="40">
        <v>0</v>
      </c>
      <c r="J353" s="41">
        <v>0</v>
      </c>
      <c r="K353" s="39">
        <v>1250</v>
      </c>
      <c r="L353" s="25">
        <f>IF(K353&gt;0,(RANK(K353,(K$8:K$173,K$175:K$522),0)),"-")</f>
        <v>71</v>
      </c>
      <c r="M353" s="39">
        <v>0</v>
      </c>
      <c r="N353" s="41">
        <v>1250</v>
      </c>
      <c r="O353" s="39">
        <v>1255</v>
      </c>
      <c r="P353" s="29">
        <f>IF(O353&gt;0,(RANK(O353,(O$8:O$173,O$175:O$522),0)),"-")</f>
        <v>84</v>
      </c>
    </row>
    <row r="354" spans="1:16" hidden="1" x14ac:dyDescent="0.2">
      <c r="A354" s="42">
        <v>586</v>
      </c>
      <c r="B354" s="31" t="s">
        <v>365</v>
      </c>
      <c r="C354" s="38">
        <v>0</v>
      </c>
      <c r="D354" s="39">
        <v>0</v>
      </c>
      <c r="E354" s="25" t="str">
        <f>IF(D354&gt;0,(RANK(D354,($D$8:$D$173,$D$175:$D$522),0)),"-")</f>
        <v>-</v>
      </c>
      <c r="F354" s="39">
        <v>0</v>
      </c>
      <c r="G354" s="25" t="str">
        <f>IF(F354&gt;0,(RANK(F354,($F$8:$F$173,$F$175:$F$522),0)),"-")</f>
        <v>-</v>
      </c>
      <c r="H354" s="39">
        <v>0</v>
      </c>
      <c r="I354" s="40">
        <v>0</v>
      </c>
      <c r="J354" s="41">
        <v>0</v>
      </c>
      <c r="K354" s="39">
        <v>0</v>
      </c>
      <c r="L354" s="25" t="str">
        <f>IF(K354&gt;0,(RANK(K354,(K$8:K$173,K$175:K$522),0)),"-")</f>
        <v>-</v>
      </c>
      <c r="M354" s="39">
        <v>0</v>
      </c>
      <c r="N354" s="41">
        <v>0</v>
      </c>
      <c r="O354" s="39">
        <v>0</v>
      </c>
      <c r="P354" s="29" t="str">
        <f>IF(O354&gt;0,(RANK(O354,(O$8:O$173,O$175:O$522),0)),"-")</f>
        <v>-</v>
      </c>
    </row>
    <row r="355" spans="1:16" ht="26.4" hidden="1" x14ac:dyDescent="0.2">
      <c r="A355" s="42">
        <v>587</v>
      </c>
      <c r="B355" s="31" t="s">
        <v>366</v>
      </c>
      <c r="C355" s="38">
        <v>0</v>
      </c>
      <c r="D355" s="39">
        <v>0</v>
      </c>
      <c r="E355" s="25" t="str">
        <f>IF(D355&gt;0,(RANK(D355,($D$8:$D$173,$D$175:$D$522),0)),"-")</f>
        <v>-</v>
      </c>
      <c r="F355" s="39">
        <v>0</v>
      </c>
      <c r="G355" s="25" t="str">
        <f>IF(F355&gt;0,(RANK(F355,($F$8:$F$173,$F$175:$F$522),0)),"-")</f>
        <v>-</v>
      </c>
      <c r="H355" s="39">
        <v>0</v>
      </c>
      <c r="I355" s="40">
        <v>0</v>
      </c>
      <c r="J355" s="41">
        <v>0</v>
      </c>
      <c r="K355" s="39">
        <v>0</v>
      </c>
      <c r="L355" s="25" t="str">
        <f>IF(K355&gt;0,(RANK(K355,(K$8:K$173,K$175:K$522),0)),"-")</f>
        <v>-</v>
      </c>
      <c r="M355" s="39">
        <v>0</v>
      </c>
      <c r="N355" s="41">
        <v>0</v>
      </c>
      <c r="O355" s="39">
        <v>0</v>
      </c>
      <c r="P355" s="29" t="str">
        <f>IF(O355&gt;0,(RANK(O355,(O$8:O$173,O$175:O$522),0)),"-")</f>
        <v>-</v>
      </c>
    </row>
    <row r="356" spans="1:16" hidden="1" x14ac:dyDescent="0.2">
      <c r="A356" s="42">
        <v>588</v>
      </c>
      <c r="B356" s="31" t="s">
        <v>367</v>
      </c>
      <c r="C356" s="38">
        <v>0</v>
      </c>
      <c r="D356" s="39">
        <v>0</v>
      </c>
      <c r="E356" s="25" t="str">
        <f>IF(D356&gt;0,(RANK(D356,($D$8:$D$173,$D$175:$D$522),0)),"-")</f>
        <v>-</v>
      </c>
      <c r="F356" s="39">
        <v>0</v>
      </c>
      <c r="G356" s="25" t="str">
        <f>IF(F356&gt;0,(RANK(F356,($F$8:$F$173,$F$175:$F$522),0)),"-")</f>
        <v>-</v>
      </c>
      <c r="H356" s="39">
        <v>0</v>
      </c>
      <c r="I356" s="40">
        <v>0</v>
      </c>
      <c r="J356" s="41">
        <v>0</v>
      </c>
      <c r="K356" s="39">
        <v>0</v>
      </c>
      <c r="L356" s="25" t="str">
        <f>IF(K356&gt;0,(RANK(K356,(K$8:K$173,K$175:K$522),0)),"-")</f>
        <v>-</v>
      </c>
      <c r="M356" s="39">
        <v>0</v>
      </c>
      <c r="N356" s="41">
        <v>0</v>
      </c>
      <c r="O356" s="39">
        <v>0</v>
      </c>
      <c r="P356" s="29" t="str">
        <f>IF(O356&gt;0,(RANK(O356,(O$8:O$173,O$175:O$522),0)),"-")</f>
        <v>-</v>
      </c>
    </row>
    <row r="357" spans="1:16" hidden="1" x14ac:dyDescent="0.2">
      <c r="A357" s="42">
        <v>589</v>
      </c>
      <c r="B357" s="31" t="s">
        <v>368</v>
      </c>
      <c r="C357" s="38">
        <v>0</v>
      </c>
      <c r="D357" s="39">
        <v>0</v>
      </c>
      <c r="E357" s="25" t="str">
        <f>IF(D357&gt;0,(RANK(D357,($D$8:$D$173,$D$175:$D$522),0)),"-")</f>
        <v>-</v>
      </c>
      <c r="F357" s="39">
        <v>0</v>
      </c>
      <c r="G357" s="25" t="str">
        <f>IF(F357&gt;0,(RANK(F357,($F$8:$F$173,$F$175:$F$522),0)),"-")</f>
        <v>-</v>
      </c>
      <c r="H357" s="39">
        <v>0</v>
      </c>
      <c r="I357" s="40">
        <v>0</v>
      </c>
      <c r="J357" s="41">
        <v>0</v>
      </c>
      <c r="K357" s="39">
        <v>0</v>
      </c>
      <c r="L357" s="25" t="str">
        <f>IF(K357&gt;0,(RANK(K357,(K$8:K$173,K$175:K$522),0)),"-")</f>
        <v>-</v>
      </c>
      <c r="M357" s="39">
        <v>0</v>
      </c>
      <c r="N357" s="41">
        <v>0</v>
      </c>
      <c r="O357" s="39">
        <v>0</v>
      </c>
      <c r="P357" s="29" t="str">
        <f>IF(O357&gt;0,(RANK(O357,(O$8:O$173,O$175:O$522),0)),"-")</f>
        <v>-</v>
      </c>
    </row>
    <row r="358" spans="1:16" x14ac:dyDescent="0.2">
      <c r="A358" s="42">
        <v>590</v>
      </c>
      <c r="B358" s="31" t="s">
        <v>369</v>
      </c>
      <c r="C358" s="38">
        <v>1</v>
      </c>
      <c r="D358" s="39">
        <v>100</v>
      </c>
      <c r="E358" s="25">
        <f>IF(D358&gt;0,(RANK(D358,($D$8:$D$173,$D$175:$D$522),0)),"-")</f>
        <v>82</v>
      </c>
      <c r="F358" s="39">
        <v>100</v>
      </c>
      <c r="G358" s="25">
        <f>IF(F358&gt;0,(RANK(F358,($F$8:$F$173,$F$175:$F$522),0)),"-")</f>
        <v>74</v>
      </c>
      <c r="H358" s="39">
        <v>0</v>
      </c>
      <c r="I358" s="40">
        <v>0</v>
      </c>
      <c r="J358" s="41">
        <v>0</v>
      </c>
      <c r="K358" s="39">
        <v>0</v>
      </c>
      <c r="L358" s="25" t="str">
        <f>IF(K358&gt;0,(RANK(K358,(K$8:K$173,K$175:K$522),0)),"-")</f>
        <v>-</v>
      </c>
      <c r="M358" s="39">
        <v>0</v>
      </c>
      <c r="N358" s="41">
        <v>0</v>
      </c>
      <c r="O358" s="39">
        <v>100</v>
      </c>
      <c r="P358" s="29">
        <f>IF(O358&gt;0,(RANK(O358,(O$8:O$173,O$175:O$522),0)),"-")</f>
        <v>134</v>
      </c>
    </row>
    <row r="359" spans="1:16" x14ac:dyDescent="0.2">
      <c r="A359" s="42">
        <v>591</v>
      </c>
      <c r="B359" s="31" t="s">
        <v>370</v>
      </c>
      <c r="C359" s="38">
        <v>3</v>
      </c>
      <c r="D359" s="39">
        <v>76</v>
      </c>
      <c r="E359" s="25">
        <f>IF(D359&gt;0,(RANK(D359,($D$8:$D$173,$D$175:$D$522),0)),"-")</f>
        <v>91</v>
      </c>
      <c r="F359" s="39">
        <v>76</v>
      </c>
      <c r="G359" s="25">
        <f>IF(F359&gt;0,(RANK(F359,($F$8:$F$173,$F$175:$F$522),0)),"-")</f>
        <v>83</v>
      </c>
      <c r="H359" s="39">
        <v>0</v>
      </c>
      <c r="I359" s="40">
        <v>0</v>
      </c>
      <c r="J359" s="41">
        <v>0</v>
      </c>
      <c r="K359" s="39">
        <v>409</v>
      </c>
      <c r="L359" s="25">
        <f>IF(K359&gt;0,(RANK(K359,(K$8:K$173,K$175:K$522),0)),"-")</f>
        <v>91</v>
      </c>
      <c r="M359" s="39">
        <v>0</v>
      </c>
      <c r="N359" s="41">
        <v>409</v>
      </c>
      <c r="O359" s="39">
        <v>485</v>
      </c>
      <c r="P359" s="29">
        <f>IF(O359&gt;0,(RANK(O359,(O$8:O$173,O$175:O$522),0)),"-")</f>
        <v>99</v>
      </c>
    </row>
    <row r="360" spans="1:16" hidden="1" x14ac:dyDescent="0.2">
      <c r="A360" s="42">
        <v>592</v>
      </c>
      <c r="B360" s="31" t="s">
        <v>371</v>
      </c>
      <c r="C360" s="38">
        <v>0</v>
      </c>
      <c r="D360" s="39">
        <v>0</v>
      </c>
      <c r="E360" s="25" t="str">
        <f>IF(D360&gt;0,(RANK(D360,($D$8:$D$173,$D$175:$D$522),0)),"-")</f>
        <v>-</v>
      </c>
      <c r="F360" s="39">
        <v>0</v>
      </c>
      <c r="G360" s="25" t="str">
        <f>IF(F360&gt;0,(RANK(F360,($F$8:$F$173,$F$175:$F$522),0)),"-")</f>
        <v>-</v>
      </c>
      <c r="H360" s="39">
        <v>0</v>
      </c>
      <c r="I360" s="40">
        <v>0</v>
      </c>
      <c r="J360" s="41">
        <v>0</v>
      </c>
      <c r="K360" s="39">
        <v>0</v>
      </c>
      <c r="L360" s="25" t="str">
        <f>IF(K360&gt;0,(RANK(K360,(K$8:K$173,K$175:K$522),0)),"-")</f>
        <v>-</v>
      </c>
      <c r="M360" s="39">
        <v>0</v>
      </c>
      <c r="N360" s="41">
        <v>0</v>
      </c>
      <c r="O360" s="39">
        <v>0</v>
      </c>
      <c r="P360" s="29" t="str">
        <f>IF(O360&gt;0,(RANK(O360,(O$8:O$173,O$175:O$522),0)),"-")</f>
        <v>-</v>
      </c>
    </row>
    <row r="361" spans="1:16" ht="26.4" hidden="1" x14ac:dyDescent="0.2">
      <c r="A361" s="42">
        <v>593</v>
      </c>
      <c r="B361" s="31" t="s">
        <v>372</v>
      </c>
      <c r="C361" s="38">
        <v>0</v>
      </c>
      <c r="D361" s="39">
        <v>0</v>
      </c>
      <c r="E361" s="25" t="str">
        <f>IF(D361&gt;0,(RANK(D361,($D$8:$D$173,$D$175:$D$522),0)),"-")</f>
        <v>-</v>
      </c>
      <c r="F361" s="39">
        <v>0</v>
      </c>
      <c r="G361" s="25" t="str">
        <f>IF(F361&gt;0,(RANK(F361,($F$8:$F$173,$F$175:$F$522),0)),"-")</f>
        <v>-</v>
      </c>
      <c r="H361" s="39">
        <v>0</v>
      </c>
      <c r="I361" s="40">
        <v>0</v>
      </c>
      <c r="J361" s="41">
        <v>0</v>
      </c>
      <c r="K361" s="39">
        <v>0</v>
      </c>
      <c r="L361" s="25" t="str">
        <f>IF(K361&gt;0,(RANK(K361,(K$8:K$173,K$175:K$522),0)),"-")</f>
        <v>-</v>
      </c>
      <c r="M361" s="39">
        <v>0</v>
      </c>
      <c r="N361" s="41">
        <v>0</v>
      </c>
      <c r="O361" s="39">
        <v>0</v>
      </c>
      <c r="P361" s="29" t="str">
        <f>IF(O361&gt;0,(RANK(O361,(O$8:O$173,O$175:O$522),0)),"-")</f>
        <v>-</v>
      </c>
    </row>
    <row r="362" spans="1:16" x14ac:dyDescent="0.2">
      <c r="A362" s="42">
        <v>594</v>
      </c>
      <c r="B362" s="31" t="s">
        <v>373</v>
      </c>
      <c r="C362" s="38">
        <v>26</v>
      </c>
      <c r="D362" s="39">
        <v>4052</v>
      </c>
      <c r="E362" s="25">
        <f>IF(D362&gt;0,(RANK(D362,($D$8:$D$173,$D$175:$D$522),0)),"-")</f>
        <v>31</v>
      </c>
      <c r="F362" s="39">
        <v>4052</v>
      </c>
      <c r="G362" s="25">
        <f>IF(F362&gt;0,(RANK(F362,($F$8:$F$173,$F$175:$F$522),0)),"-")</f>
        <v>27</v>
      </c>
      <c r="H362" s="39">
        <v>1</v>
      </c>
      <c r="I362" s="40">
        <v>0</v>
      </c>
      <c r="J362" s="41">
        <v>0</v>
      </c>
      <c r="K362" s="39">
        <v>17954</v>
      </c>
      <c r="L362" s="25">
        <f>IF(K362&gt;0,(RANK(K362,(K$8:K$173,K$175:K$522),0)),"-")</f>
        <v>31</v>
      </c>
      <c r="M362" s="39">
        <v>0</v>
      </c>
      <c r="N362" s="41">
        <v>17953</v>
      </c>
      <c r="O362" s="39">
        <v>22006</v>
      </c>
      <c r="P362" s="29">
        <f>IF(O362&gt;0,(RANK(O362,(O$8:O$173,O$175:O$522),0)),"-")</f>
        <v>32</v>
      </c>
    </row>
    <row r="363" spans="1:16" ht="26.4" x14ac:dyDescent="0.2">
      <c r="A363" s="42">
        <v>595</v>
      </c>
      <c r="B363" s="31" t="s">
        <v>374</v>
      </c>
      <c r="C363" s="38">
        <v>12</v>
      </c>
      <c r="D363" s="39">
        <v>1302</v>
      </c>
      <c r="E363" s="25">
        <f>IF(D363&gt;0,(RANK(D363,($D$8:$D$173,$D$175:$D$522),0)),"-")</f>
        <v>41</v>
      </c>
      <c r="F363" s="39">
        <v>131</v>
      </c>
      <c r="G363" s="25">
        <f>IF(F363&gt;0,(RANK(F363,($F$8:$F$173,$F$175:$F$522),0)),"-")</f>
        <v>69</v>
      </c>
      <c r="H363" s="39">
        <v>1171</v>
      </c>
      <c r="I363" s="40">
        <v>0</v>
      </c>
      <c r="J363" s="41">
        <v>0</v>
      </c>
      <c r="K363" s="39">
        <v>2139</v>
      </c>
      <c r="L363" s="25">
        <f>IF(K363&gt;0,(RANK(K363,(K$8:K$173,K$175:K$522),0)),"-")</f>
        <v>62</v>
      </c>
      <c r="M363" s="39">
        <v>224</v>
      </c>
      <c r="N363" s="41">
        <v>1915</v>
      </c>
      <c r="O363" s="39">
        <v>3441</v>
      </c>
      <c r="P363" s="29">
        <f>IF(O363&gt;0,(RANK(O363,(O$8:O$173,O$175:O$522),0)),"-")</f>
        <v>67</v>
      </c>
    </row>
    <row r="364" spans="1:16" hidden="1" x14ac:dyDescent="0.2">
      <c r="A364" s="42">
        <v>596</v>
      </c>
      <c r="B364" s="31" t="s">
        <v>375</v>
      </c>
      <c r="C364" s="38">
        <v>0</v>
      </c>
      <c r="D364" s="39">
        <v>0</v>
      </c>
      <c r="E364" s="25" t="str">
        <f>IF(D364&gt;0,(RANK(D364,($D$8:$D$173,$D$175:$D$522),0)),"-")</f>
        <v>-</v>
      </c>
      <c r="F364" s="39">
        <v>0</v>
      </c>
      <c r="G364" s="25" t="str">
        <f>IF(F364&gt;0,(RANK(F364,($F$8:$F$173,$F$175:$F$522),0)),"-")</f>
        <v>-</v>
      </c>
      <c r="H364" s="39">
        <v>0</v>
      </c>
      <c r="I364" s="40">
        <v>0</v>
      </c>
      <c r="J364" s="41">
        <v>0</v>
      </c>
      <c r="K364" s="39">
        <v>0</v>
      </c>
      <c r="L364" s="25" t="str">
        <f>IF(K364&gt;0,(RANK(K364,(K$8:K$173,K$175:K$522),0)),"-")</f>
        <v>-</v>
      </c>
      <c r="M364" s="39">
        <v>0</v>
      </c>
      <c r="N364" s="41">
        <v>0</v>
      </c>
      <c r="O364" s="39">
        <v>0</v>
      </c>
      <c r="P364" s="29" t="str">
        <f>IF(O364&gt;0,(RANK(O364,(O$8:O$173,O$175:O$522),0)),"-")</f>
        <v>-</v>
      </c>
    </row>
    <row r="365" spans="1:16" ht="26.4" hidden="1" x14ac:dyDescent="0.2">
      <c r="A365" s="42">
        <v>597</v>
      </c>
      <c r="B365" s="31" t="s">
        <v>376</v>
      </c>
      <c r="C365" s="38">
        <v>0</v>
      </c>
      <c r="D365" s="39">
        <v>0</v>
      </c>
      <c r="E365" s="25" t="str">
        <f>IF(D365&gt;0,(RANK(D365,($D$8:$D$173,$D$175:$D$522),0)),"-")</f>
        <v>-</v>
      </c>
      <c r="F365" s="39">
        <v>0</v>
      </c>
      <c r="G365" s="25" t="str">
        <f>IF(F365&gt;0,(RANK(F365,($F$8:$F$173,$F$175:$F$522),0)),"-")</f>
        <v>-</v>
      </c>
      <c r="H365" s="39">
        <v>0</v>
      </c>
      <c r="I365" s="40">
        <v>0</v>
      </c>
      <c r="J365" s="41">
        <v>0</v>
      </c>
      <c r="K365" s="39">
        <v>0</v>
      </c>
      <c r="L365" s="25" t="str">
        <f>IF(K365&gt;0,(RANK(K365,(K$8:K$173,K$175:K$522),0)),"-")</f>
        <v>-</v>
      </c>
      <c r="M365" s="39">
        <v>0</v>
      </c>
      <c r="N365" s="41">
        <v>0</v>
      </c>
      <c r="O365" s="39">
        <v>0</v>
      </c>
      <c r="P365" s="29" t="str">
        <f>IF(O365&gt;0,(RANK(O365,(O$8:O$173,O$175:O$522),0)),"-")</f>
        <v>-</v>
      </c>
    </row>
    <row r="366" spans="1:16" ht="26.4" x14ac:dyDescent="0.2">
      <c r="A366" s="42">
        <v>598</v>
      </c>
      <c r="B366" s="31" t="s">
        <v>377</v>
      </c>
      <c r="C366" s="38">
        <v>2</v>
      </c>
      <c r="D366" s="39">
        <v>140000</v>
      </c>
      <c r="E366" s="25">
        <f>IF(D366&gt;0,(RANK(D366,($D$8:$D$173,$D$175:$D$522),0)),"-")</f>
        <v>5</v>
      </c>
      <c r="F366" s="39">
        <v>0</v>
      </c>
      <c r="G366" s="25" t="str">
        <f>IF(F366&gt;0,(RANK(F366,($F$8:$F$173,$F$175:$F$522),0)),"-")</f>
        <v>-</v>
      </c>
      <c r="H366" s="39">
        <v>140000</v>
      </c>
      <c r="I366" s="40">
        <v>0</v>
      </c>
      <c r="J366" s="41">
        <v>0</v>
      </c>
      <c r="K366" s="39">
        <v>0</v>
      </c>
      <c r="L366" s="25" t="str">
        <f>IF(K366&gt;0,(RANK(K366,(K$8:K$173,K$175:K$522),0)),"-")</f>
        <v>-</v>
      </c>
      <c r="M366" s="39">
        <v>0</v>
      </c>
      <c r="N366" s="41">
        <v>0</v>
      </c>
      <c r="O366" s="39">
        <v>140000</v>
      </c>
      <c r="P366" s="29">
        <f>IF(O366&gt;0,(RANK(O366,(O$8:O$173,O$175:O$522),0)),"-")</f>
        <v>17</v>
      </c>
    </row>
    <row r="367" spans="1:16" hidden="1" x14ac:dyDescent="0.2">
      <c r="A367" s="42">
        <v>599</v>
      </c>
      <c r="B367" s="31" t="s">
        <v>378</v>
      </c>
      <c r="C367" s="38">
        <v>0</v>
      </c>
      <c r="D367" s="39">
        <v>0</v>
      </c>
      <c r="E367" s="25" t="str">
        <f>IF(D367&gt;0,(RANK(D367,($D$8:$D$173,$D$175:$D$522),0)),"-")</f>
        <v>-</v>
      </c>
      <c r="F367" s="39">
        <v>0</v>
      </c>
      <c r="G367" s="25" t="str">
        <f>IF(F367&gt;0,(RANK(F367,($F$8:$F$173,$F$175:$F$522),0)),"-")</f>
        <v>-</v>
      </c>
      <c r="H367" s="39">
        <v>0</v>
      </c>
      <c r="I367" s="40">
        <v>0</v>
      </c>
      <c r="J367" s="41">
        <v>0</v>
      </c>
      <c r="K367" s="39">
        <v>0</v>
      </c>
      <c r="L367" s="25" t="str">
        <f>IF(K367&gt;0,(RANK(K367,(K$8:K$173,K$175:K$522),0)),"-")</f>
        <v>-</v>
      </c>
      <c r="M367" s="39">
        <v>0</v>
      </c>
      <c r="N367" s="41">
        <v>0</v>
      </c>
      <c r="O367" s="39">
        <v>0</v>
      </c>
      <c r="P367" s="29" t="str">
        <f>IF(O367&gt;0,(RANK(O367,(O$8:O$173,O$175:O$522),0)),"-")</f>
        <v>-</v>
      </c>
    </row>
    <row r="368" spans="1:16" ht="2.4" hidden="1" x14ac:dyDescent="0.2">
      <c r="A368" s="42">
        <v>600</v>
      </c>
      <c r="B368" s="31" t="s">
        <v>379</v>
      </c>
      <c r="C368" s="38">
        <v>0</v>
      </c>
      <c r="D368" s="39">
        <v>0</v>
      </c>
      <c r="E368" s="25" t="str">
        <f>IF(D368&gt;0,(RANK(D368,($D$8:$D$173,$D$175:$D$522),0)),"-")</f>
        <v>-</v>
      </c>
      <c r="F368" s="39">
        <v>0</v>
      </c>
      <c r="G368" s="25" t="str">
        <f>IF(F368&gt;0,(RANK(F368,($F$8:$F$173,$F$175:$F$522),0)),"-")</f>
        <v>-</v>
      </c>
      <c r="H368" s="39">
        <v>0</v>
      </c>
      <c r="I368" s="40">
        <v>0</v>
      </c>
      <c r="J368" s="41">
        <v>0</v>
      </c>
      <c r="K368" s="39">
        <v>0</v>
      </c>
      <c r="L368" s="25" t="str">
        <f>IF(K368&gt;0,(RANK(K368,(K$8:K$173,K$175:K$522),0)),"-")</f>
        <v>-</v>
      </c>
      <c r="M368" s="39">
        <v>0</v>
      </c>
      <c r="N368" s="41">
        <v>0</v>
      </c>
      <c r="O368" s="39">
        <v>0</v>
      </c>
      <c r="P368" s="29" t="str">
        <f>IF(O368&gt;0,(RANK(O368,(O$8:O$173,O$175:O$522),0)),"-")</f>
        <v>-</v>
      </c>
    </row>
    <row r="369" spans="1:16" x14ac:dyDescent="0.2">
      <c r="A369" s="42">
        <v>601</v>
      </c>
      <c r="B369" s="31" t="s">
        <v>380</v>
      </c>
      <c r="C369" s="38">
        <v>3</v>
      </c>
      <c r="D369" s="39">
        <v>23</v>
      </c>
      <c r="E369" s="25">
        <f>IF(D369&gt;0,(RANK(D369,($D$8:$D$173,$D$175:$D$522),0)),"-")</f>
        <v>109</v>
      </c>
      <c r="F369" s="39">
        <v>23</v>
      </c>
      <c r="G369" s="25">
        <f>IF(F369&gt;0,(RANK(F369,($F$8:$F$173,$F$175:$F$522),0)),"-")</f>
        <v>101</v>
      </c>
      <c r="H369" s="39">
        <v>0</v>
      </c>
      <c r="I369" s="40">
        <v>0</v>
      </c>
      <c r="J369" s="41">
        <v>0</v>
      </c>
      <c r="K369" s="39">
        <v>0</v>
      </c>
      <c r="L369" s="25" t="str">
        <f>IF(K369&gt;0,(RANK(K369,(K$8:K$173,K$175:K$522),0)),"-")</f>
        <v>-</v>
      </c>
      <c r="M369" s="39">
        <v>0</v>
      </c>
      <c r="N369" s="41">
        <v>0</v>
      </c>
      <c r="O369" s="39">
        <v>24</v>
      </c>
      <c r="P369" s="29">
        <f>IF(O369&gt;0,(RANK(O369,(O$8:O$173,O$175:O$522),0)),"-")</f>
        <v>161</v>
      </c>
    </row>
    <row r="370" spans="1:16" ht="39.6" x14ac:dyDescent="0.2">
      <c r="A370" s="42">
        <v>602</v>
      </c>
      <c r="B370" s="31" t="s">
        <v>381</v>
      </c>
      <c r="C370" s="38">
        <v>1</v>
      </c>
      <c r="D370" s="39">
        <v>0</v>
      </c>
      <c r="E370" s="25" t="str">
        <f>IF(D370&gt;0,(RANK(D370,($D$8:$D$173,$D$175:$D$522),0)),"-")</f>
        <v>-</v>
      </c>
      <c r="F370" s="39">
        <v>0</v>
      </c>
      <c r="G370" s="25" t="str">
        <f>IF(F370&gt;0,(RANK(F370,($F$8:$F$173,$F$175:$F$522),0)),"-")</f>
        <v>-</v>
      </c>
      <c r="H370" s="39">
        <v>0</v>
      </c>
      <c r="I370" s="40">
        <v>0</v>
      </c>
      <c r="J370" s="41">
        <v>0</v>
      </c>
      <c r="K370" s="39">
        <v>0</v>
      </c>
      <c r="L370" s="25" t="str">
        <f>IF(K370&gt;0,(RANK(K370,(K$8:K$173,K$175:K$522),0)),"-")</f>
        <v>-</v>
      </c>
      <c r="M370" s="39">
        <v>0</v>
      </c>
      <c r="N370" s="41">
        <v>0</v>
      </c>
      <c r="O370" s="39">
        <v>0</v>
      </c>
      <c r="P370" s="29" t="str">
        <f>IF(O370&gt;0,(RANK(O370,(O$8:O$173,O$175:O$522),0)),"-")</f>
        <v>-</v>
      </c>
    </row>
    <row r="371" spans="1:16" x14ac:dyDescent="0.2">
      <c r="A371" s="42">
        <v>603</v>
      </c>
      <c r="B371" s="31" t="s">
        <v>382</v>
      </c>
      <c r="C371" s="38">
        <v>1</v>
      </c>
      <c r="D371" s="39">
        <v>0</v>
      </c>
      <c r="E371" s="25" t="str">
        <f>IF(D371&gt;0,(RANK(D371,($D$8:$D$173,$D$175:$D$522),0)),"-")</f>
        <v>-</v>
      </c>
      <c r="F371" s="39">
        <v>0</v>
      </c>
      <c r="G371" s="25" t="str">
        <f>IF(F371&gt;0,(RANK(F371,($F$8:$F$173,$F$175:$F$522),0)),"-")</f>
        <v>-</v>
      </c>
      <c r="H371" s="39">
        <v>0</v>
      </c>
      <c r="I371" s="40">
        <v>0</v>
      </c>
      <c r="J371" s="41">
        <v>0</v>
      </c>
      <c r="K371" s="39">
        <v>0</v>
      </c>
      <c r="L371" s="25" t="str">
        <f>IF(K371&gt;0,(RANK(K371,(K$8:K$173,K$175:K$522),0)),"-")</f>
        <v>-</v>
      </c>
      <c r="M371" s="39">
        <v>0</v>
      </c>
      <c r="N371" s="41">
        <v>0</v>
      </c>
      <c r="O371" s="39">
        <v>0</v>
      </c>
      <c r="P371" s="29" t="str">
        <f>IF(O371&gt;0,(RANK(O371,(O$8:O$173,O$175:O$522),0)),"-")</f>
        <v>-</v>
      </c>
    </row>
    <row r="372" spans="1:16" hidden="1" x14ac:dyDescent="0.2">
      <c r="A372" s="42">
        <v>604</v>
      </c>
      <c r="B372" s="31" t="s">
        <v>383</v>
      </c>
      <c r="C372" s="38">
        <v>0</v>
      </c>
      <c r="D372" s="39">
        <v>0</v>
      </c>
      <c r="E372" s="25" t="str">
        <f>IF(D372&gt;0,(RANK(D372,($D$8:$D$173,$D$175:$D$522),0)),"-")</f>
        <v>-</v>
      </c>
      <c r="F372" s="39">
        <v>0</v>
      </c>
      <c r="G372" s="25" t="str">
        <f>IF(F372&gt;0,(RANK(F372,($F$8:$F$173,$F$175:$F$522),0)),"-")</f>
        <v>-</v>
      </c>
      <c r="H372" s="39">
        <v>0</v>
      </c>
      <c r="I372" s="40">
        <v>0</v>
      </c>
      <c r="J372" s="41">
        <v>0</v>
      </c>
      <c r="K372" s="39">
        <v>0</v>
      </c>
      <c r="L372" s="25" t="str">
        <f>IF(K372&gt;0,(RANK(K372,(K$8:K$173,K$175:K$522),0)),"-")</f>
        <v>-</v>
      </c>
      <c r="M372" s="39">
        <v>0</v>
      </c>
      <c r="N372" s="41">
        <v>0</v>
      </c>
      <c r="O372" s="39">
        <v>0</v>
      </c>
      <c r="P372" s="29" t="str">
        <f>IF(O372&gt;0,(RANK(O372,(O$8:O$173,O$175:O$522),0)),"-")</f>
        <v>-</v>
      </c>
    </row>
    <row r="373" spans="1:16" ht="39.6" hidden="1" x14ac:dyDescent="0.2">
      <c r="A373" s="42">
        <v>605</v>
      </c>
      <c r="B373" s="31" t="s">
        <v>384</v>
      </c>
      <c r="C373" s="38">
        <v>0</v>
      </c>
      <c r="D373" s="39">
        <v>0</v>
      </c>
      <c r="E373" s="25" t="str">
        <f>IF(D373&gt;0,(RANK(D373,($D$8:$D$173,$D$175:$D$522),0)),"-")</f>
        <v>-</v>
      </c>
      <c r="F373" s="39">
        <v>0</v>
      </c>
      <c r="G373" s="25" t="str">
        <f>IF(F373&gt;0,(RANK(F373,($F$8:$F$173,$F$175:$F$522),0)),"-")</f>
        <v>-</v>
      </c>
      <c r="H373" s="39">
        <v>0</v>
      </c>
      <c r="I373" s="40">
        <v>0</v>
      </c>
      <c r="J373" s="41">
        <v>0</v>
      </c>
      <c r="K373" s="39">
        <v>0</v>
      </c>
      <c r="L373" s="25" t="str">
        <f>IF(K373&gt;0,(RANK(K373,(K$8:K$173,K$175:K$522),0)),"-")</f>
        <v>-</v>
      </c>
      <c r="M373" s="39">
        <v>0</v>
      </c>
      <c r="N373" s="41">
        <v>0</v>
      </c>
      <c r="O373" s="39">
        <v>0</v>
      </c>
      <c r="P373" s="29" t="str">
        <f>IF(O373&gt;0,(RANK(O373,(O$8:O$173,O$175:O$522),0)),"-")</f>
        <v>-</v>
      </c>
    </row>
    <row r="374" spans="1:16" hidden="1" x14ac:dyDescent="0.2">
      <c r="A374" s="42">
        <v>606</v>
      </c>
      <c r="B374" s="31" t="s">
        <v>385</v>
      </c>
      <c r="C374" s="38">
        <v>0</v>
      </c>
      <c r="D374" s="39">
        <v>0</v>
      </c>
      <c r="E374" s="25" t="str">
        <f>IF(D374&gt;0,(RANK(D374,($D$8:$D$173,$D$175:$D$522),0)),"-")</f>
        <v>-</v>
      </c>
      <c r="F374" s="39">
        <v>0</v>
      </c>
      <c r="G374" s="25" t="str">
        <f>IF(F374&gt;0,(RANK(F374,($F$8:$F$173,$F$175:$F$522),0)),"-")</f>
        <v>-</v>
      </c>
      <c r="H374" s="39">
        <v>0</v>
      </c>
      <c r="I374" s="40">
        <v>0</v>
      </c>
      <c r="J374" s="41">
        <v>0</v>
      </c>
      <c r="K374" s="39">
        <v>0</v>
      </c>
      <c r="L374" s="25" t="str">
        <f>IF(K374&gt;0,(RANK(K374,(K$8:K$173,K$175:K$522),0)),"-")</f>
        <v>-</v>
      </c>
      <c r="M374" s="39">
        <v>0</v>
      </c>
      <c r="N374" s="41">
        <v>0</v>
      </c>
      <c r="O374" s="39">
        <v>0</v>
      </c>
      <c r="P374" s="29" t="str">
        <f>IF(O374&gt;0,(RANK(O374,(O$8:O$173,O$175:O$522),0)),"-")</f>
        <v>-</v>
      </c>
    </row>
    <row r="375" spans="1:16" hidden="1" x14ac:dyDescent="0.2">
      <c r="A375" s="42">
        <v>607</v>
      </c>
      <c r="B375" s="31" t="s">
        <v>386</v>
      </c>
      <c r="C375" s="38">
        <v>0</v>
      </c>
      <c r="D375" s="39">
        <v>0</v>
      </c>
      <c r="E375" s="25" t="str">
        <f>IF(D375&gt;0,(RANK(D375,($D$8:$D$173,$D$175:$D$522),0)),"-")</f>
        <v>-</v>
      </c>
      <c r="F375" s="39">
        <v>0</v>
      </c>
      <c r="G375" s="25" t="str">
        <f>IF(F375&gt;0,(RANK(F375,($F$8:$F$173,$F$175:$F$522),0)),"-")</f>
        <v>-</v>
      </c>
      <c r="H375" s="39">
        <v>0</v>
      </c>
      <c r="I375" s="40">
        <v>0</v>
      </c>
      <c r="J375" s="41">
        <v>0</v>
      </c>
      <c r="K375" s="39">
        <v>0</v>
      </c>
      <c r="L375" s="25" t="str">
        <f>IF(K375&gt;0,(RANK(K375,(K$8:K$173,K$175:K$522),0)),"-")</f>
        <v>-</v>
      </c>
      <c r="M375" s="39">
        <v>0</v>
      </c>
      <c r="N375" s="41">
        <v>0</v>
      </c>
      <c r="O375" s="39">
        <v>0</v>
      </c>
      <c r="P375" s="29" t="str">
        <f>IF(O375&gt;0,(RANK(O375,(O$8:O$173,O$175:O$522),0)),"-")</f>
        <v>-</v>
      </c>
    </row>
    <row r="376" spans="1:16" hidden="1" x14ac:dyDescent="0.2">
      <c r="A376" s="42">
        <v>608</v>
      </c>
      <c r="B376" s="31" t="s">
        <v>387</v>
      </c>
      <c r="C376" s="38">
        <v>0</v>
      </c>
      <c r="D376" s="39">
        <v>0</v>
      </c>
      <c r="E376" s="25" t="str">
        <f>IF(D376&gt;0,(RANK(D376,($D$8:$D$173,$D$175:$D$522),0)),"-")</f>
        <v>-</v>
      </c>
      <c r="F376" s="39">
        <v>0</v>
      </c>
      <c r="G376" s="25" t="str">
        <f>IF(F376&gt;0,(RANK(F376,($F$8:$F$173,$F$175:$F$522),0)),"-")</f>
        <v>-</v>
      </c>
      <c r="H376" s="39">
        <v>0</v>
      </c>
      <c r="I376" s="40">
        <v>0</v>
      </c>
      <c r="J376" s="41">
        <v>0</v>
      </c>
      <c r="K376" s="39">
        <v>0</v>
      </c>
      <c r="L376" s="25" t="str">
        <f>IF(K376&gt;0,(RANK(K376,(K$8:K$173,K$175:K$522),0)),"-")</f>
        <v>-</v>
      </c>
      <c r="M376" s="39">
        <v>0</v>
      </c>
      <c r="N376" s="41">
        <v>0</v>
      </c>
      <c r="O376" s="39">
        <v>0</v>
      </c>
      <c r="P376" s="29" t="str">
        <f>IF(O376&gt;0,(RANK(O376,(O$8:O$173,O$175:O$522),0)),"-")</f>
        <v>-</v>
      </c>
    </row>
    <row r="377" spans="1:16" hidden="1" x14ac:dyDescent="0.2">
      <c r="A377" s="42">
        <v>609</v>
      </c>
      <c r="B377" s="31" t="s">
        <v>388</v>
      </c>
      <c r="C377" s="38">
        <v>0</v>
      </c>
      <c r="D377" s="39">
        <v>0</v>
      </c>
      <c r="E377" s="25" t="str">
        <f>IF(D377&gt;0,(RANK(D377,($D$8:$D$173,$D$175:$D$522),0)),"-")</f>
        <v>-</v>
      </c>
      <c r="F377" s="39">
        <v>0</v>
      </c>
      <c r="G377" s="25" t="str">
        <f>IF(F377&gt;0,(RANK(F377,($F$8:$F$173,$F$175:$F$522),0)),"-")</f>
        <v>-</v>
      </c>
      <c r="H377" s="39">
        <v>0</v>
      </c>
      <c r="I377" s="40">
        <v>0</v>
      </c>
      <c r="J377" s="41">
        <v>0</v>
      </c>
      <c r="K377" s="39">
        <v>0</v>
      </c>
      <c r="L377" s="25" t="str">
        <f>IF(K377&gt;0,(RANK(K377,(K$8:K$173,K$175:K$522),0)),"-")</f>
        <v>-</v>
      </c>
      <c r="M377" s="39">
        <v>0</v>
      </c>
      <c r="N377" s="41">
        <v>0</v>
      </c>
      <c r="O377" s="39">
        <v>0</v>
      </c>
      <c r="P377" s="29" t="str">
        <f>IF(O377&gt;0,(RANK(O377,(O$8:O$173,O$175:O$522),0)),"-")</f>
        <v>-</v>
      </c>
    </row>
    <row r="378" spans="1:16" hidden="1" x14ac:dyDescent="0.2">
      <c r="A378" s="42">
        <v>610</v>
      </c>
      <c r="B378" s="31" t="s">
        <v>389</v>
      </c>
      <c r="C378" s="38">
        <v>0</v>
      </c>
      <c r="D378" s="39">
        <v>0</v>
      </c>
      <c r="E378" s="25" t="str">
        <f>IF(D378&gt;0,(RANK(D378,($D$8:$D$173,$D$175:$D$522),0)),"-")</f>
        <v>-</v>
      </c>
      <c r="F378" s="39">
        <v>0</v>
      </c>
      <c r="G378" s="25" t="str">
        <f>IF(F378&gt;0,(RANK(F378,($F$8:$F$173,$F$175:$F$522),0)),"-")</f>
        <v>-</v>
      </c>
      <c r="H378" s="39">
        <v>0</v>
      </c>
      <c r="I378" s="40">
        <v>0</v>
      </c>
      <c r="J378" s="41">
        <v>0</v>
      </c>
      <c r="K378" s="39">
        <v>0</v>
      </c>
      <c r="L378" s="25" t="str">
        <f>IF(K378&gt;0,(RANK(K378,(K$8:K$173,K$175:K$522),0)),"-")</f>
        <v>-</v>
      </c>
      <c r="M378" s="39">
        <v>0</v>
      </c>
      <c r="N378" s="41">
        <v>0</v>
      </c>
      <c r="O378" s="39">
        <v>0</v>
      </c>
      <c r="P378" s="29" t="str">
        <f>IF(O378&gt;0,(RANK(O378,(O$8:O$173,O$175:O$522),0)),"-")</f>
        <v>-</v>
      </c>
    </row>
    <row r="379" spans="1:16" hidden="1" x14ac:dyDescent="0.2">
      <c r="A379" s="42">
        <v>611</v>
      </c>
      <c r="B379" s="31" t="s">
        <v>390</v>
      </c>
      <c r="C379" s="38">
        <v>0</v>
      </c>
      <c r="D379" s="39">
        <v>0</v>
      </c>
      <c r="E379" s="25" t="str">
        <f>IF(D379&gt;0,(RANK(D379,($D$8:$D$173,$D$175:$D$522),0)),"-")</f>
        <v>-</v>
      </c>
      <c r="F379" s="39">
        <v>0</v>
      </c>
      <c r="G379" s="25" t="str">
        <f>IF(F379&gt;0,(RANK(F379,($F$8:$F$173,$F$175:$F$522),0)),"-")</f>
        <v>-</v>
      </c>
      <c r="H379" s="39">
        <v>0</v>
      </c>
      <c r="I379" s="40">
        <v>0</v>
      </c>
      <c r="J379" s="41">
        <v>0</v>
      </c>
      <c r="K379" s="39">
        <v>0</v>
      </c>
      <c r="L379" s="25" t="str">
        <f>IF(K379&gt;0,(RANK(K379,(K$8:K$173,K$175:K$522),0)),"-")</f>
        <v>-</v>
      </c>
      <c r="M379" s="39">
        <v>0</v>
      </c>
      <c r="N379" s="41">
        <v>0</v>
      </c>
      <c r="O379" s="39">
        <v>0</v>
      </c>
      <c r="P379" s="29" t="str">
        <f>IF(O379&gt;0,(RANK(O379,(O$8:O$173,O$175:O$522),0)),"-")</f>
        <v>-</v>
      </c>
    </row>
    <row r="380" spans="1:16" hidden="1" x14ac:dyDescent="0.2">
      <c r="A380" s="42">
        <v>612</v>
      </c>
      <c r="B380" s="31" t="s">
        <v>391</v>
      </c>
      <c r="C380" s="38">
        <v>0</v>
      </c>
      <c r="D380" s="39">
        <v>0</v>
      </c>
      <c r="E380" s="25" t="str">
        <f>IF(D380&gt;0,(RANK(D380,($D$8:$D$173,$D$175:$D$522),0)),"-")</f>
        <v>-</v>
      </c>
      <c r="F380" s="39">
        <v>0</v>
      </c>
      <c r="G380" s="25" t="str">
        <f>IF(F380&gt;0,(RANK(F380,($F$8:$F$173,$F$175:$F$522),0)),"-")</f>
        <v>-</v>
      </c>
      <c r="H380" s="39">
        <v>0</v>
      </c>
      <c r="I380" s="40">
        <v>0</v>
      </c>
      <c r="J380" s="41">
        <v>0</v>
      </c>
      <c r="K380" s="39">
        <v>0</v>
      </c>
      <c r="L380" s="25" t="str">
        <f>IF(K380&gt;0,(RANK(K380,(K$8:K$173,K$175:K$522),0)),"-")</f>
        <v>-</v>
      </c>
      <c r="M380" s="39">
        <v>0</v>
      </c>
      <c r="N380" s="41">
        <v>0</v>
      </c>
      <c r="O380" s="39">
        <v>0</v>
      </c>
      <c r="P380" s="29" t="str">
        <f>IF(O380&gt;0,(RANK(O380,(O$8:O$173,O$175:O$522),0)),"-")</f>
        <v>-</v>
      </c>
    </row>
    <row r="381" spans="1:16" hidden="1" x14ac:dyDescent="0.2">
      <c r="A381" s="42">
        <v>613</v>
      </c>
      <c r="B381" s="31" t="s">
        <v>392</v>
      </c>
      <c r="C381" s="38">
        <v>0</v>
      </c>
      <c r="D381" s="39">
        <v>0</v>
      </c>
      <c r="E381" s="25" t="str">
        <f>IF(D381&gt;0,(RANK(D381,($D$8:$D$173,$D$175:$D$522),0)),"-")</f>
        <v>-</v>
      </c>
      <c r="F381" s="39">
        <v>0</v>
      </c>
      <c r="G381" s="25" t="str">
        <f>IF(F381&gt;0,(RANK(F381,($F$8:$F$173,$F$175:$F$522),0)),"-")</f>
        <v>-</v>
      </c>
      <c r="H381" s="39">
        <v>0</v>
      </c>
      <c r="I381" s="40">
        <v>0</v>
      </c>
      <c r="J381" s="41">
        <v>0</v>
      </c>
      <c r="K381" s="39">
        <v>0</v>
      </c>
      <c r="L381" s="25" t="str">
        <f>IF(K381&gt;0,(RANK(K381,(K$8:K$173,K$175:K$522),0)),"-")</f>
        <v>-</v>
      </c>
      <c r="M381" s="39">
        <v>0</v>
      </c>
      <c r="N381" s="41">
        <v>0</v>
      </c>
      <c r="O381" s="39">
        <v>0</v>
      </c>
      <c r="P381" s="29" t="str">
        <f>IF(O381&gt;0,(RANK(O381,(O$8:O$173,O$175:O$522),0)),"-")</f>
        <v>-</v>
      </c>
    </row>
    <row r="382" spans="1:16" hidden="1" x14ac:dyDescent="0.2">
      <c r="A382" s="42">
        <v>614</v>
      </c>
      <c r="B382" s="31" t="s">
        <v>393</v>
      </c>
      <c r="C382" s="38">
        <v>0</v>
      </c>
      <c r="D382" s="39">
        <v>0</v>
      </c>
      <c r="E382" s="25" t="str">
        <f>IF(D382&gt;0,(RANK(D382,($D$8:$D$173,$D$175:$D$522),0)),"-")</f>
        <v>-</v>
      </c>
      <c r="F382" s="39">
        <v>0</v>
      </c>
      <c r="G382" s="25" t="str">
        <f>IF(F382&gt;0,(RANK(F382,($F$8:$F$173,$F$175:$F$522),0)),"-")</f>
        <v>-</v>
      </c>
      <c r="H382" s="39">
        <v>0</v>
      </c>
      <c r="I382" s="40">
        <v>0</v>
      </c>
      <c r="J382" s="41">
        <v>0</v>
      </c>
      <c r="K382" s="39">
        <v>0</v>
      </c>
      <c r="L382" s="25" t="str">
        <f>IF(K382&gt;0,(RANK(K382,(K$8:K$173,K$175:K$522),0)),"-")</f>
        <v>-</v>
      </c>
      <c r="M382" s="39">
        <v>0</v>
      </c>
      <c r="N382" s="41">
        <v>0</v>
      </c>
      <c r="O382" s="39">
        <v>0</v>
      </c>
      <c r="P382" s="29" t="str">
        <f>IF(O382&gt;0,(RANK(O382,(O$8:O$173,O$175:O$522),0)),"-")</f>
        <v>-</v>
      </c>
    </row>
    <row r="383" spans="1:16" hidden="1" x14ac:dyDescent="0.2">
      <c r="A383" s="42">
        <v>615</v>
      </c>
      <c r="B383" s="31" t="s">
        <v>394</v>
      </c>
      <c r="C383" s="38">
        <v>0</v>
      </c>
      <c r="D383" s="39">
        <v>0</v>
      </c>
      <c r="E383" s="25" t="str">
        <f>IF(D383&gt;0,(RANK(D383,($D$8:$D$173,$D$175:$D$522),0)),"-")</f>
        <v>-</v>
      </c>
      <c r="F383" s="39">
        <v>0</v>
      </c>
      <c r="G383" s="25" t="str">
        <f>IF(F383&gt;0,(RANK(F383,($F$8:$F$173,$F$175:$F$522),0)),"-")</f>
        <v>-</v>
      </c>
      <c r="H383" s="39">
        <v>0</v>
      </c>
      <c r="I383" s="40">
        <v>0</v>
      </c>
      <c r="J383" s="41">
        <v>0</v>
      </c>
      <c r="K383" s="39">
        <v>0</v>
      </c>
      <c r="L383" s="25" t="str">
        <f>IF(K383&gt;0,(RANK(K383,(K$8:K$173,K$175:K$522),0)),"-")</f>
        <v>-</v>
      </c>
      <c r="M383" s="39">
        <v>0</v>
      </c>
      <c r="N383" s="41">
        <v>0</v>
      </c>
      <c r="O383" s="39">
        <v>0</v>
      </c>
      <c r="P383" s="29" t="str">
        <f>IF(O383&gt;0,(RANK(O383,(O$8:O$173,O$175:O$522),0)),"-")</f>
        <v>-</v>
      </c>
    </row>
    <row r="384" spans="1:16" hidden="1" x14ac:dyDescent="0.2">
      <c r="A384" s="42">
        <v>616</v>
      </c>
      <c r="B384" s="31" t="s">
        <v>395</v>
      </c>
      <c r="C384" s="38">
        <v>0</v>
      </c>
      <c r="D384" s="39">
        <v>0</v>
      </c>
      <c r="E384" s="25" t="str">
        <f>IF(D384&gt;0,(RANK(D384,($D$8:$D$173,$D$175:$D$522),0)),"-")</f>
        <v>-</v>
      </c>
      <c r="F384" s="39">
        <v>0</v>
      </c>
      <c r="G384" s="25" t="str">
        <f>IF(F384&gt;0,(RANK(F384,($F$8:$F$173,$F$175:$F$522),0)),"-")</f>
        <v>-</v>
      </c>
      <c r="H384" s="39">
        <v>0</v>
      </c>
      <c r="I384" s="40">
        <v>0</v>
      </c>
      <c r="J384" s="41">
        <v>0</v>
      </c>
      <c r="K384" s="39">
        <v>0</v>
      </c>
      <c r="L384" s="25" t="str">
        <f>IF(K384&gt;0,(RANK(K384,(K$8:K$173,K$175:K$522),0)),"-")</f>
        <v>-</v>
      </c>
      <c r="M384" s="39">
        <v>0</v>
      </c>
      <c r="N384" s="41">
        <v>0</v>
      </c>
      <c r="O384" s="39">
        <v>0</v>
      </c>
      <c r="P384" s="29" t="str">
        <f>IF(O384&gt;0,(RANK(O384,(O$8:O$173,O$175:O$522),0)),"-")</f>
        <v>-</v>
      </c>
    </row>
    <row r="385" spans="1:16" hidden="1" x14ac:dyDescent="0.2">
      <c r="A385" s="42">
        <v>617</v>
      </c>
      <c r="B385" s="31" t="s">
        <v>396</v>
      </c>
      <c r="C385" s="38">
        <v>0</v>
      </c>
      <c r="D385" s="39">
        <v>0</v>
      </c>
      <c r="E385" s="25" t="str">
        <f>IF(D385&gt;0,(RANK(D385,($D$8:$D$173,$D$175:$D$522),0)),"-")</f>
        <v>-</v>
      </c>
      <c r="F385" s="39">
        <v>0</v>
      </c>
      <c r="G385" s="25" t="str">
        <f>IF(F385&gt;0,(RANK(F385,($F$8:$F$173,$F$175:$F$522),0)),"-")</f>
        <v>-</v>
      </c>
      <c r="H385" s="39">
        <v>0</v>
      </c>
      <c r="I385" s="40">
        <v>0</v>
      </c>
      <c r="J385" s="41">
        <v>0</v>
      </c>
      <c r="K385" s="39">
        <v>0</v>
      </c>
      <c r="L385" s="25" t="str">
        <f>IF(K385&gt;0,(RANK(K385,(K$8:K$173,K$175:K$522),0)),"-")</f>
        <v>-</v>
      </c>
      <c r="M385" s="39">
        <v>0</v>
      </c>
      <c r="N385" s="41">
        <v>0</v>
      </c>
      <c r="O385" s="39">
        <v>0</v>
      </c>
      <c r="P385" s="29" t="str">
        <f>IF(O385&gt;0,(RANK(O385,(O$8:O$173,O$175:O$522),0)),"-")</f>
        <v>-</v>
      </c>
    </row>
    <row r="386" spans="1:16" hidden="1" x14ac:dyDescent="0.2">
      <c r="A386" s="42">
        <v>618</v>
      </c>
      <c r="B386" s="31" t="s">
        <v>397</v>
      </c>
      <c r="C386" s="38">
        <v>0</v>
      </c>
      <c r="D386" s="39">
        <v>0</v>
      </c>
      <c r="E386" s="25" t="str">
        <f>IF(D386&gt;0,(RANK(D386,($D$8:$D$173,$D$175:$D$522),0)),"-")</f>
        <v>-</v>
      </c>
      <c r="F386" s="39">
        <v>0</v>
      </c>
      <c r="G386" s="25" t="str">
        <f>IF(F386&gt;0,(RANK(F386,($F$8:$F$173,$F$175:$F$522),0)),"-")</f>
        <v>-</v>
      </c>
      <c r="H386" s="39">
        <v>0</v>
      </c>
      <c r="I386" s="40">
        <v>0</v>
      </c>
      <c r="J386" s="41">
        <v>0</v>
      </c>
      <c r="K386" s="39">
        <v>0</v>
      </c>
      <c r="L386" s="25" t="str">
        <f>IF(K386&gt;0,(RANK(K386,(K$8:K$173,K$175:K$522),0)),"-")</f>
        <v>-</v>
      </c>
      <c r="M386" s="39">
        <v>0</v>
      </c>
      <c r="N386" s="41">
        <v>0</v>
      </c>
      <c r="O386" s="39">
        <v>0</v>
      </c>
      <c r="P386" s="29" t="str">
        <f>IF(O386&gt;0,(RANK(O386,(O$8:O$173,O$175:O$522),0)),"-")</f>
        <v>-</v>
      </c>
    </row>
    <row r="387" spans="1:16" hidden="1" x14ac:dyDescent="0.2">
      <c r="A387" s="42">
        <v>619</v>
      </c>
      <c r="B387" s="31" t="s">
        <v>398</v>
      </c>
      <c r="C387" s="38">
        <v>0</v>
      </c>
      <c r="D387" s="39">
        <v>0</v>
      </c>
      <c r="E387" s="25" t="str">
        <f>IF(D387&gt;0,(RANK(D387,($D$8:$D$173,$D$175:$D$522),0)),"-")</f>
        <v>-</v>
      </c>
      <c r="F387" s="39">
        <v>0</v>
      </c>
      <c r="G387" s="25" t="str">
        <f>IF(F387&gt;0,(RANK(F387,($F$8:$F$173,$F$175:$F$522),0)),"-")</f>
        <v>-</v>
      </c>
      <c r="H387" s="39">
        <v>0</v>
      </c>
      <c r="I387" s="40">
        <v>0</v>
      </c>
      <c r="J387" s="41">
        <v>0</v>
      </c>
      <c r="K387" s="39">
        <v>0</v>
      </c>
      <c r="L387" s="25" t="str">
        <f>IF(K387&gt;0,(RANK(K387,(K$8:K$173,K$175:K$522),0)),"-")</f>
        <v>-</v>
      </c>
      <c r="M387" s="39">
        <v>0</v>
      </c>
      <c r="N387" s="41">
        <v>0</v>
      </c>
      <c r="O387" s="39">
        <v>0</v>
      </c>
      <c r="P387" s="29" t="str">
        <f>IF(O387&gt;0,(RANK(O387,(O$8:O$173,O$175:O$522),0)),"-")</f>
        <v>-</v>
      </c>
    </row>
    <row r="388" spans="1:16" hidden="1" x14ac:dyDescent="0.2">
      <c r="A388" s="42">
        <v>620</v>
      </c>
      <c r="B388" s="31" t="s">
        <v>399</v>
      </c>
      <c r="C388" s="38">
        <v>0</v>
      </c>
      <c r="D388" s="39">
        <v>0</v>
      </c>
      <c r="E388" s="25" t="str">
        <f>IF(D388&gt;0,(RANK(D388,($D$8:$D$173,$D$175:$D$522),0)),"-")</f>
        <v>-</v>
      </c>
      <c r="F388" s="39">
        <v>0</v>
      </c>
      <c r="G388" s="25" t="str">
        <f>IF(F388&gt;0,(RANK(F388,($F$8:$F$173,$F$175:$F$522),0)),"-")</f>
        <v>-</v>
      </c>
      <c r="H388" s="39">
        <v>0</v>
      </c>
      <c r="I388" s="40">
        <v>0</v>
      </c>
      <c r="J388" s="41">
        <v>0</v>
      </c>
      <c r="K388" s="39">
        <v>0</v>
      </c>
      <c r="L388" s="25" t="str">
        <f>IF(K388&gt;0,(RANK(K388,(K$8:K$173,K$175:K$522),0)),"-")</f>
        <v>-</v>
      </c>
      <c r="M388" s="39">
        <v>0</v>
      </c>
      <c r="N388" s="41">
        <v>0</v>
      </c>
      <c r="O388" s="39">
        <v>0</v>
      </c>
      <c r="P388" s="29" t="str">
        <f>IF(O388&gt;0,(RANK(O388,(O$8:O$173,O$175:O$522),0)),"-")</f>
        <v>-</v>
      </c>
    </row>
    <row r="389" spans="1:16" hidden="1" x14ac:dyDescent="0.2">
      <c r="A389" s="42">
        <v>621</v>
      </c>
      <c r="B389" s="31" t="s">
        <v>400</v>
      </c>
      <c r="C389" s="38">
        <v>0</v>
      </c>
      <c r="D389" s="39">
        <v>0</v>
      </c>
      <c r="E389" s="25" t="str">
        <f>IF(D389&gt;0,(RANK(D389,($D$8:$D$173,$D$175:$D$522),0)),"-")</f>
        <v>-</v>
      </c>
      <c r="F389" s="39">
        <v>0</v>
      </c>
      <c r="G389" s="25" t="str">
        <f>IF(F389&gt;0,(RANK(F389,($F$8:$F$173,$F$175:$F$522),0)),"-")</f>
        <v>-</v>
      </c>
      <c r="H389" s="39">
        <v>0</v>
      </c>
      <c r="I389" s="40">
        <v>0</v>
      </c>
      <c r="J389" s="41">
        <v>0</v>
      </c>
      <c r="K389" s="39">
        <v>0</v>
      </c>
      <c r="L389" s="25" t="str">
        <f>IF(K389&gt;0,(RANK(K389,(K$8:K$173,K$175:K$522),0)),"-")</f>
        <v>-</v>
      </c>
      <c r="M389" s="39">
        <v>0</v>
      </c>
      <c r="N389" s="41">
        <v>0</v>
      </c>
      <c r="O389" s="39">
        <v>0</v>
      </c>
      <c r="P389" s="29" t="str">
        <f>IF(O389&gt;0,(RANK(O389,(O$8:O$173,O$175:O$522),0)),"-")</f>
        <v>-</v>
      </c>
    </row>
    <row r="390" spans="1:16" hidden="1" x14ac:dyDescent="0.2">
      <c r="A390" s="42">
        <v>622</v>
      </c>
      <c r="B390" s="31" t="s">
        <v>401</v>
      </c>
      <c r="C390" s="38">
        <v>0</v>
      </c>
      <c r="D390" s="39">
        <v>0</v>
      </c>
      <c r="E390" s="25" t="str">
        <f>IF(D390&gt;0,(RANK(D390,($D$8:$D$173,$D$175:$D$522),0)),"-")</f>
        <v>-</v>
      </c>
      <c r="F390" s="39">
        <v>0</v>
      </c>
      <c r="G390" s="25" t="str">
        <f>IF(F390&gt;0,(RANK(F390,($F$8:$F$173,$F$175:$F$522),0)),"-")</f>
        <v>-</v>
      </c>
      <c r="H390" s="39">
        <v>0</v>
      </c>
      <c r="I390" s="40">
        <v>0</v>
      </c>
      <c r="J390" s="41">
        <v>0</v>
      </c>
      <c r="K390" s="39">
        <v>0</v>
      </c>
      <c r="L390" s="25" t="str">
        <f>IF(K390&gt;0,(RANK(K390,(K$8:K$173,K$175:K$522),0)),"-")</f>
        <v>-</v>
      </c>
      <c r="M390" s="39">
        <v>0</v>
      </c>
      <c r="N390" s="41">
        <v>0</v>
      </c>
      <c r="O390" s="39">
        <v>0</v>
      </c>
      <c r="P390" s="29" t="str">
        <f>IF(O390&gt;0,(RANK(O390,(O$8:O$173,O$175:O$522),0)),"-")</f>
        <v>-</v>
      </c>
    </row>
    <row r="391" spans="1:16" x14ac:dyDescent="0.2">
      <c r="A391" s="42">
        <v>623</v>
      </c>
      <c r="B391" s="31" t="s">
        <v>402</v>
      </c>
      <c r="C391" s="38">
        <v>2</v>
      </c>
      <c r="D391" s="39">
        <v>3</v>
      </c>
      <c r="E391" s="25">
        <f>IF(D391&gt;0,(RANK(D391,($D$8:$D$173,$D$175:$D$522),0)),"-")</f>
        <v>129</v>
      </c>
      <c r="F391" s="39">
        <v>3</v>
      </c>
      <c r="G391" s="25">
        <f>IF(F391&gt;0,(RANK(F391,($F$8:$F$173,$F$175:$F$522),0)),"-")</f>
        <v>119</v>
      </c>
      <c r="H391" s="39">
        <v>0</v>
      </c>
      <c r="I391" s="40">
        <v>0</v>
      </c>
      <c r="J391" s="41">
        <v>0</v>
      </c>
      <c r="K391" s="39">
        <v>19013</v>
      </c>
      <c r="L391" s="25">
        <f>IF(K391&gt;0,(RANK(K391,(K$8:K$173,K$175:K$522),0)),"-")</f>
        <v>30</v>
      </c>
      <c r="M391" s="39">
        <v>0</v>
      </c>
      <c r="N391" s="41">
        <v>19013</v>
      </c>
      <c r="O391" s="39">
        <v>19016</v>
      </c>
      <c r="P391" s="29">
        <f>IF(O391&gt;0,(RANK(O391,(O$8:O$173,O$175:O$522),0)),"-")</f>
        <v>36</v>
      </c>
    </row>
    <row r="392" spans="1:16" hidden="1" x14ac:dyDescent="0.2">
      <c r="A392" s="42">
        <v>624</v>
      </c>
      <c r="B392" s="31" t="s">
        <v>403</v>
      </c>
      <c r="C392" s="38">
        <v>0</v>
      </c>
      <c r="D392" s="39">
        <v>0</v>
      </c>
      <c r="E392" s="25" t="str">
        <f>IF(D392&gt;0,(RANK(D392,($D$8:$D$173,$D$175:$D$522),0)),"-")</f>
        <v>-</v>
      </c>
      <c r="F392" s="39">
        <v>0</v>
      </c>
      <c r="G392" s="25" t="str">
        <f>IF(F392&gt;0,(RANK(F392,($F$8:$F$173,$F$175:$F$522),0)),"-")</f>
        <v>-</v>
      </c>
      <c r="H392" s="39">
        <v>0</v>
      </c>
      <c r="I392" s="40">
        <v>0</v>
      </c>
      <c r="J392" s="41">
        <v>0</v>
      </c>
      <c r="K392" s="39">
        <v>0</v>
      </c>
      <c r="L392" s="25" t="str">
        <f>IF(K392&gt;0,(RANK(K392,(K$8:K$173,K$175:K$522),0)),"-")</f>
        <v>-</v>
      </c>
      <c r="M392" s="39">
        <v>0</v>
      </c>
      <c r="N392" s="41">
        <v>0</v>
      </c>
      <c r="O392" s="39">
        <v>0</v>
      </c>
      <c r="P392" s="29" t="str">
        <f>IF(O392&gt;0,(RANK(O392,(O$8:O$173,O$175:O$522),0)),"-")</f>
        <v>-</v>
      </c>
    </row>
    <row r="393" spans="1:16" hidden="1" x14ac:dyDescent="0.2">
      <c r="A393" s="42">
        <v>625</v>
      </c>
      <c r="B393" s="31" t="s">
        <v>404</v>
      </c>
      <c r="C393" s="38">
        <v>0</v>
      </c>
      <c r="D393" s="39">
        <v>0</v>
      </c>
      <c r="E393" s="25" t="str">
        <f>IF(D393&gt;0,(RANK(D393,($D$8:$D$173,$D$175:$D$522),0)),"-")</f>
        <v>-</v>
      </c>
      <c r="F393" s="39">
        <v>0</v>
      </c>
      <c r="G393" s="25" t="str">
        <f>IF(F393&gt;0,(RANK(F393,($F$8:$F$173,$F$175:$F$522),0)),"-")</f>
        <v>-</v>
      </c>
      <c r="H393" s="39">
        <v>0</v>
      </c>
      <c r="I393" s="40">
        <v>0</v>
      </c>
      <c r="J393" s="41">
        <v>0</v>
      </c>
      <c r="K393" s="39">
        <v>0</v>
      </c>
      <c r="L393" s="25" t="str">
        <f>IF(K393&gt;0,(RANK(K393,(K$8:K$173,K$175:K$522),0)),"-")</f>
        <v>-</v>
      </c>
      <c r="M393" s="39">
        <v>0</v>
      </c>
      <c r="N393" s="41">
        <v>0</v>
      </c>
      <c r="O393" s="39">
        <v>0</v>
      </c>
      <c r="P393" s="29" t="str">
        <f>IF(O393&gt;0,(RANK(O393,(O$8:O$173,O$175:O$522),0)),"-")</f>
        <v>-</v>
      </c>
    </row>
    <row r="394" spans="1:16" x14ac:dyDescent="0.2">
      <c r="A394" s="42">
        <v>626</v>
      </c>
      <c r="B394" s="31" t="s">
        <v>405</v>
      </c>
      <c r="C394" s="38">
        <v>7</v>
      </c>
      <c r="D394" s="39">
        <v>3</v>
      </c>
      <c r="E394" s="25">
        <f>IF(D394&gt;0,(RANK(D394,($D$8:$D$173,$D$175:$D$522),0)),"-")</f>
        <v>129</v>
      </c>
      <c r="F394" s="39">
        <v>3</v>
      </c>
      <c r="G394" s="25">
        <f>IF(F394&gt;0,(RANK(F394,($F$8:$F$173,$F$175:$F$522),0)),"-")</f>
        <v>119</v>
      </c>
      <c r="H394" s="39">
        <v>0</v>
      </c>
      <c r="I394" s="40">
        <v>0</v>
      </c>
      <c r="J394" s="41">
        <v>0</v>
      </c>
      <c r="K394" s="39">
        <v>64</v>
      </c>
      <c r="L394" s="25">
        <f>IF(K394&gt;0,(RANK(K394,(K$8:K$173,K$175:K$522),0)),"-")</f>
        <v>114</v>
      </c>
      <c r="M394" s="39">
        <v>0</v>
      </c>
      <c r="N394" s="41">
        <v>64</v>
      </c>
      <c r="O394" s="39">
        <v>67</v>
      </c>
      <c r="P394" s="29">
        <f>IF(O394&gt;0,(RANK(O394,(O$8:O$173,O$175:O$522),0)),"-")</f>
        <v>142</v>
      </c>
    </row>
    <row r="395" spans="1:16" ht="29.4" customHeight="1" x14ac:dyDescent="0.2">
      <c r="A395" s="42">
        <v>627</v>
      </c>
      <c r="B395" s="31" t="s">
        <v>406</v>
      </c>
      <c r="C395" s="38">
        <v>19</v>
      </c>
      <c r="D395" s="39">
        <v>774</v>
      </c>
      <c r="E395" s="25">
        <f>IF(D395&gt;0,(RANK(D395,($D$8:$D$173,$D$175:$D$522),0)),"-")</f>
        <v>45</v>
      </c>
      <c r="F395" s="39">
        <v>774</v>
      </c>
      <c r="G395" s="25">
        <f>IF(F395&gt;0,(RANK(F395,($F$8:$F$173,$F$175:$F$522),0)),"-")</f>
        <v>38</v>
      </c>
      <c r="H395" s="39">
        <v>0</v>
      </c>
      <c r="I395" s="40">
        <v>0</v>
      </c>
      <c r="J395" s="41">
        <v>0</v>
      </c>
      <c r="K395" s="39">
        <v>2156</v>
      </c>
      <c r="L395" s="25">
        <f>IF(K395&gt;0,(RANK(K395,(K$8:K$173,K$175:K$522),0)),"-")</f>
        <v>61</v>
      </c>
      <c r="M395" s="39">
        <v>5</v>
      </c>
      <c r="N395" s="41">
        <v>2151</v>
      </c>
      <c r="O395" s="39">
        <v>2930</v>
      </c>
      <c r="P395" s="29">
        <f>IF(O395&gt;0,(RANK(O395,(O$8:O$173,O$175:O$522),0)),"-")</f>
        <v>70</v>
      </c>
    </row>
    <row r="396" spans="1:16" ht="26.4" x14ac:dyDescent="0.2">
      <c r="A396" s="42">
        <v>628</v>
      </c>
      <c r="B396" s="31" t="s">
        <v>407</v>
      </c>
      <c r="C396" s="38">
        <v>1</v>
      </c>
      <c r="D396" s="39">
        <v>0</v>
      </c>
      <c r="E396" s="25" t="str">
        <f>IF(D396&gt;0,(RANK(D396,($D$8:$D$173,$D$175:$D$522),0)),"-")</f>
        <v>-</v>
      </c>
      <c r="F396" s="39">
        <v>0</v>
      </c>
      <c r="G396" s="25" t="str">
        <f>IF(F396&gt;0,(RANK(F396,($F$8:$F$173,$F$175:$F$522),0)),"-")</f>
        <v>-</v>
      </c>
      <c r="H396" s="39">
        <v>0</v>
      </c>
      <c r="I396" s="40">
        <v>0</v>
      </c>
      <c r="J396" s="41">
        <v>0</v>
      </c>
      <c r="K396" s="39">
        <v>9</v>
      </c>
      <c r="L396" s="25">
        <f>IF(K396&gt;0,(RANK(K396,(K$8:K$173,K$175:K$522),0)),"-")</f>
        <v>139</v>
      </c>
      <c r="M396" s="39">
        <v>0</v>
      </c>
      <c r="N396" s="41">
        <v>9</v>
      </c>
      <c r="O396" s="39">
        <v>9</v>
      </c>
      <c r="P396" s="29">
        <f>IF(O396&gt;0,(RANK(O396,(O$8:O$173,O$175:O$522),0)),"-")</f>
        <v>171</v>
      </c>
    </row>
    <row r="397" spans="1:16" x14ac:dyDescent="0.2">
      <c r="A397" s="42">
        <v>629</v>
      </c>
      <c r="B397" s="31" t="s">
        <v>408</v>
      </c>
      <c r="C397" s="38">
        <v>23</v>
      </c>
      <c r="D397" s="39">
        <v>138214</v>
      </c>
      <c r="E397" s="25">
        <f>IF(D397&gt;0,(RANK(D397,($D$8:$D$173,$D$175:$D$522),0)),"-")</f>
        <v>6</v>
      </c>
      <c r="F397" s="39">
        <v>138211</v>
      </c>
      <c r="G397" s="25">
        <f>IF(F397&gt;0,(RANK(F397,($F$8:$F$173,$F$175:$F$522),0)),"-")</f>
        <v>5</v>
      </c>
      <c r="H397" s="39">
        <v>3</v>
      </c>
      <c r="I397" s="40">
        <v>0</v>
      </c>
      <c r="J397" s="41">
        <v>0</v>
      </c>
      <c r="K397" s="39">
        <v>64674</v>
      </c>
      <c r="L397" s="25">
        <f>IF(K397&gt;0,(RANK(K397,(K$8:K$173,K$175:K$522),0)),"-")</f>
        <v>18</v>
      </c>
      <c r="M397" s="39">
        <v>0</v>
      </c>
      <c r="N397" s="41">
        <v>64674</v>
      </c>
      <c r="O397" s="39">
        <v>202889</v>
      </c>
      <c r="P397" s="29">
        <f>IF(O397&gt;0,(RANK(O397,(O$8:O$173,O$175:O$522),0)),"-")</f>
        <v>14</v>
      </c>
    </row>
    <row r="398" spans="1:16" ht="26.4" x14ac:dyDescent="0.2">
      <c r="A398" s="42">
        <v>630</v>
      </c>
      <c r="B398" s="31" t="s">
        <v>409</v>
      </c>
      <c r="C398" s="38">
        <v>1</v>
      </c>
      <c r="D398" s="39">
        <v>0</v>
      </c>
      <c r="E398" s="25" t="str">
        <f>IF(D398&gt;0,(RANK(D398,($D$8:$D$173,$D$175:$D$522),0)),"-")</f>
        <v>-</v>
      </c>
      <c r="F398" s="39">
        <v>0</v>
      </c>
      <c r="G398" s="25" t="str">
        <f>IF(F398&gt;0,(RANK(F398,($F$8:$F$173,$F$175:$F$522),0)),"-")</f>
        <v>-</v>
      </c>
      <c r="H398" s="39">
        <v>0</v>
      </c>
      <c r="I398" s="40">
        <v>0</v>
      </c>
      <c r="J398" s="41">
        <v>0</v>
      </c>
      <c r="K398" s="39">
        <v>81</v>
      </c>
      <c r="L398" s="25">
        <f>IF(K398&gt;0,(RANK(K398,(K$8:K$173,K$175:K$522),0)),"-")</f>
        <v>110</v>
      </c>
      <c r="M398" s="39">
        <v>0</v>
      </c>
      <c r="N398" s="41">
        <v>81</v>
      </c>
      <c r="O398" s="39">
        <v>81</v>
      </c>
      <c r="P398" s="29">
        <f>IF(O398&gt;0,(RANK(O398,(O$8:O$173,O$175:O$522),0)),"-")</f>
        <v>138</v>
      </c>
    </row>
    <row r="399" spans="1:16" x14ac:dyDescent="0.2">
      <c r="A399" s="42">
        <v>631</v>
      </c>
      <c r="B399" s="31" t="s">
        <v>410</v>
      </c>
      <c r="C399" s="38">
        <v>1</v>
      </c>
      <c r="D399" s="39">
        <v>0</v>
      </c>
      <c r="E399" s="25" t="str">
        <f>IF(D399&gt;0,(RANK(D399,($D$8:$D$173,$D$175:$D$522),0)),"-")</f>
        <v>-</v>
      </c>
      <c r="F399" s="39">
        <v>0</v>
      </c>
      <c r="G399" s="25" t="str">
        <f>IF(F399&gt;0,(RANK(F399,($F$8:$F$173,$F$175:$F$522),0)),"-")</f>
        <v>-</v>
      </c>
      <c r="H399" s="39">
        <v>0</v>
      </c>
      <c r="I399" s="40">
        <v>0</v>
      </c>
      <c r="J399" s="41">
        <v>0</v>
      </c>
      <c r="K399" s="39">
        <v>0</v>
      </c>
      <c r="L399" s="25" t="str">
        <f>IF(K399&gt;0,(RANK(K399,(K$8:K$173,K$175:K$522),0)),"-")</f>
        <v>-</v>
      </c>
      <c r="M399" s="39">
        <v>0</v>
      </c>
      <c r="N399" s="41">
        <v>0</v>
      </c>
      <c r="O399" s="39">
        <v>0</v>
      </c>
      <c r="P399" s="29" t="str">
        <f>IF(O399&gt;0,(RANK(O399,(O$8:O$173,O$175:O$522),0)),"-")</f>
        <v>-</v>
      </c>
    </row>
    <row r="400" spans="1:16" x14ac:dyDescent="0.2">
      <c r="A400" s="42">
        <v>632</v>
      </c>
      <c r="B400" s="31" t="s">
        <v>411</v>
      </c>
      <c r="C400" s="38">
        <v>2</v>
      </c>
      <c r="D400" s="39">
        <v>13</v>
      </c>
      <c r="E400" s="25">
        <f>IF(D400&gt;0,(RANK(D400,($D$8:$D$173,$D$175:$D$522),0)),"-")</f>
        <v>114</v>
      </c>
      <c r="F400" s="39">
        <v>13</v>
      </c>
      <c r="G400" s="25">
        <f>IF(F400&gt;0,(RANK(F400,($F$8:$F$173,$F$175:$F$522),0)),"-")</f>
        <v>106</v>
      </c>
      <c r="H400" s="39">
        <v>0</v>
      </c>
      <c r="I400" s="40">
        <v>0</v>
      </c>
      <c r="J400" s="41">
        <v>0</v>
      </c>
      <c r="K400" s="39">
        <v>15</v>
      </c>
      <c r="L400" s="25">
        <f>IF(K400&gt;0,(RANK(K400,(K$8:K$173,K$175:K$522),0)),"-")</f>
        <v>136</v>
      </c>
      <c r="M400" s="39">
        <v>0</v>
      </c>
      <c r="N400" s="41">
        <v>15</v>
      </c>
      <c r="O400" s="39">
        <v>28</v>
      </c>
      <c r="P400" s="29">
        <f>IF(O400&gt;0,(RANK(O400,(O$8:O$173,O$175:O$522),0)),"-")</f>
        <v>158</v>
      </c>
    </row>
    <row r="401" spans="1:16" ht="26.4" x14ac:dyDescent="0.2">
      <c r="A401" s="42">
        <v>633</v>
      </c>
      <c r="B401" s="31" t="s">
        <v>412</v>
      </c>
      <c r="C401" s="38">
        <v>1</v>
      </c>
      <c r="D401" s="39">
        <v>0</v>
      </c>
      <c r="E401" s="25" t="str">
        <f>IF(D401&gt;0,(RANK(D401,($D$8:$D$173,$D$175:$D$522),0)),"-")</f>
        <v>-</v>
      </c>
      <c r="F401" s="39">
        <v>0</v>
      </c>
      <c r="G401" s="25" t="str">
        <f>IF(F401&gt;0,(RANK(F401,($F$8:$F$173,$F$175:$F$522),0)),"-")</f>
        <v>-</v>
      </c>
      <c r="H401" s="39">
        <v>0</v>
      </c>
      <c r="I401" s="40">
        <v>0</v>
      </c>
      <c r="J401" s="41">
        <v>0</v>
      </c>
      <c r="K401" s="39">
        <v>0</v>
      </c>
      <c r="L401" s="25" t="str">
        <f>IF(K401&gt;0,(RANK(K401,(K$8:K$173,K$175:K$522),0)),"-")</f>
        <v>-</v>
      </c>
      <c r="M401" s="39">
        <v>0</v>
      </c>
      <c r="N401" s="41">
        <v>0</v>
      </c>
      <c r="O401" s="39">
        <v>0</v>
      </c>
      <c r="P401" s="29" t="str">
        <f>IF(O401&gt;0,(RANK(O401,(O$8:O$173,O$175:O$522),0)),"-")</f>
        <v>-</v>
      </c>
    </row>
    <row r="402" spans="1:16" hidden="1" x14ac:dyDescent="0.2">
      <c r="A402" s="42">
        <v>634</v>
      </c>
      <c r="B402" s="31" t="s">
        <v>413</v>
      </c>
      <c r="C402" s="38">
        <v>0</v>
      </c>
      <c r="D402" s="39">
        <v>0</v>
      </c>
      <c r="E402" s="25" t="str">
        <f>IF(D402&gt;0,(RANK(D402,($D$8:$D$173,$D$175:$D$522),0)),"-")</f>
        <v>-</v>
      </c>
      <c r="F402" s="39">
        <v>0</v>
      </c>
      <c r="G402" s="25" t="str">
        <f>IF(F402&gt;0,(RANK(F402,($F$8:$F$173,$F$175:$F$522),0)),"-")</f>
        <v>-</v>
      </c>
      <c r="H402" s="39">
        <v>0</v>
      </c>
      <c r="I402" s="40">
        <v>0</v>
      </c>
      <c r="J402" s="41">
        <v>0</v>
      </c>
      <c r="K402" s="39">
        <v>0</v>
      </c>
      <c r="L402" s="25" t="str">
        <f>IF(K402&gt;0,(RANK(K402,(K$8:K$173,K$175:K$522),0)),"-")</f>
        <v>-</v>
      </c>
      <c r="M402" s="39">
        <v>0</v>
      </c>
      <c r="N402" s="41">
        <v>0</v>
      </c>
      <c r="O402" s="39">
        <v>0</v>
      </c>
      <c r="P402" s="29" t="str">
        <f>IF(O402&gt;0,(RANK(O402,(O$8:O$173,O$175:O$522),0)),"-")</f>
        <v>-</v>
      </c>
    </row>
    <row r="403" spans="1:16" hidden="1" x14ac:dyDescent="0.2">
      <c r="A403" s="42">
        <v>635</v>
      </c>
      <c r="B403" s="31" t="s">
        <v>414</v>
      </c>
      <c r="C403" s="38">
        <v>0</v>
      </c>
      <c r="D403" s="39">
        <v>0</v>
      </c>
      <c r="E403" s="25" t="str">
        <f>IF(D403&gt;0,(RANK(D403,($D$8:$D$173,$D$175:$D$522),0)),"-")</f>
        <v>-</v>
      </c>
      <c r="F403" s="39">
        <v>0</v>
      </c>
      <c r="G403" s="25" t="str">
        <f>IF(F403&gt;0,(RANK(F403,($F$8:$F$173,$F$175:$F$522),0)),"-")</f>
        <v>-</v>
      </c>
      <c r="H403" s="39">
        <v>0</v>
      </c>
      <c r="I403" s="40">
        <v>0</v>
      </c>
      <c r="J403" s="41">
        <v>0</v>
      </c>
      <c r="K403" s="39">
        <v>0</v>
      </c>
      <c r="L403" s="25" t="str">
        <f>IF(K403&gt;0,(RANK(K403,(K$8:K$173,K$175:K$522),0)),"-")</f>
        <v>-</v>
      </c>
      <c r="M403" s="39">
        <v>0</v>
      </c>
      <c r="N403" s="41">
        <v>0</v>
      </c>
      <c r="O403" s="39">
        <v>0</v>
      </c>
      <c r="P403" s="29" t="str">
        <f>IF(O403&gt;0,(RANK(O403,(O$8:O$173,O$175:O$522),0)),"-")</f>
        <v>-</v>
      </c>
    </row>
    <row r="404" spans="1:16" hidden="1" x14ac:dyDescent="0.2">
      <c r="A404" s="42">
        <v>636</v>
      </c>
      <c r="B404" s="31" t="s">
        <v>415</v>
      </c>
      <c r="C404" s="38">
        <v>0</v>
      </c>
      <c r="D404" s="39">
        <v>0</v>
      </c>
      <c r="E404" s="25" t="str">
        <f>IF(D404&gt;0,(RANK(D404,($D$8:$D$173,$D$175:$D$522),0)),"-")</f>
        <v>-</v>
      </c>
      <c r="F404" s="39">
        <v>0</v>
      </c>
      <c r="G404" s="25" t="str">
        <f>IF(F404&gt;0,(RANK(F404,($F$8:$F$173,$F$175:$F$522),0)),"-")</f>
        <v>-</v>
      </c>
      <c r="H404" s="39">
        <v>0</v>
      </c>
      <c r="I404" s="40">
        <v>0</v>
      </c>
      <c r="J404" s="41">
        <v>0</v>
      </c>
      <c r="K404" s="39">
        <v>0</v>
      </c>
      <c r="L404" s="25" t="str">
        <f>IF(K404&gt;0,(RANK(K404,(K$8:K$173,K$175:K$522),0)),"-")</f>
        <v>-</v>
      </c>
      <c r="M404" s="39">
        <v>0</v>
      </c>
      <c r="N404" s="41">
        <v>0</v>
      </c>
      <c r="O404" s="39">
        <v>0</v>
      </c>
      <c r="P404" s="29" t="str">
        <f>IF(O404&gt;0,(RANK(O404,(O$8:O$173,O$175:O$522),0)),"-")</f>
        <v>-</v>
      </c>
    </row>
    <row r="405" spans="1:16" hidden="1" x14ac:dyDescent="0.2">
      <c r="A405" s="42">
        <v>637</v>
      </c>
      <c r="B405" s="31" t="s">
        <v>416</v>
      </c>
      <c r="C405" s="38">
        <v>0</v>
      </c>
      <c r="D405" s="39">
        <v>0</v>
      </c>
      <c r="E405" s="25" t="str">
        <f>IF(D405&gt;0,(RANK(D405,($D$8:$D$173,$D$175:$D$522),0)),"-")</f>
        <v>-</v>
      </c>
      <c r="F405" s="39">
        <v>0</v>
      </c>
      <c r="G405" s="25" t="str">
        <f>IF(F405&gt;0,(RANK(F405,($F$8:$F$173,$F$175:$F$522),0)),"-")</f>
        <v>-</v>
      </c>
      <c r="H405" s="39">
        <v>0</v>
      </c>
      <c r="I405" s="40">
        <v>0</v>
      </c>
      <c r="J405" s="41">
        <v>0</v>
      </c>
      <c r="K405" s="39">
        <v>0</v>
      </c>
      <c r="L405" s="25" t="str">
        <f>IF(K405&gt;0,(RANK(K405,(K$8:K$173,K$175:K$522),0)),"-")</f>
        <v>-</v>
      </c>
      <c r="M405" s="39">
        <v>0</v>
      </c>
      <c r="N405" s="41">
        <v>0</v>
      </c>
      <c r="O405" s="39">
        <v>0</v>
      </c>
      <c r="P405" s="29" t="str">
        <f>IF(O405&gt;0,(RANK(O405,(O$8:O$173,O$175:O$522),0)),"-")</f>
        <v>-</v>
      </c>
    </row>
    <row r="406" spans="1:16" hidden="1" x14ac:dyDescent="0.2">
      <c r="A406" s="42">
        <v>638</v>
      </c>
      <c r="B406" s="31" t="s">
        <v>417</v>
      </c>
      <c r="C406" s="38">
        <v>0</v>
      </c>
      <c r="D406" s="39">
        <v>0</v>
      </c>
      <c r="E406" s="25" t="str">
        <f>IF(D406&gt;0,(RANK(D406,($D$8:$D$173,$D$175:$D$522),0)),"-")</f>
        <v>-</v>
      </c>
      <c r="F406" s="39">
        <v>0</v>
      </c>
      <c r="G406" s="25" t="str">
        <f>IF(F406&gt;0,(RANK(F406,($F$8:$F$173,$F$175:$F$522),0)),"-")</f>
        <v>-</v>
      </c>
      <c r="H406" s="39">
        <v>0</v>
      </c>
      <c r="I406" s="40">
        <v>0</v>
      </c>
      <c r="J406" s="41">
        <v>0</v>
      </c>
      <c r="K406" s="39">
        <v>0</v>
      </c>
      <c r="L406" s="25" t="str">
        <f>IF(K406&gt;0,(RANK(K406,(K$8:K$173,K$175:K$522),0)),"-")</f>
        <v>-</v>
      </c>
      <c r="M406" s="39">
        <v>0</v>
      </c>
      <c r="N406" s="41">
        <v>0</v>
      </c>
      <c r="O406" s="39">
        <v>0</v>
      </c>
      <c r="P406" s="29" t="str">
        <f>IF(O406&gt;0,(RANK(O406,(O$8:O$173,O$175:O$522),0)),"-")</f>
        <v>-</v>
      </c>
    </row>
    <row r="407" spans="1:16" hidden="1" x14ac:dyDescent="0.2">
      <c r="A407" s="42">
        <v>639</v>
      </c>
      <c r="B407" s="31" t="s">
        <v>418</v>
      </c>
      <c r="C407" s="38">
        <v>0</v>
      </c>
      <c r="D407" s="39">
        <v>0</v>
      </c>
      <c r="E407" s="25" t="str">
        <f>IF(D407&gt;0,(RANK(D407,($D$8:$D$173,$D$175:$D$522),0)),"-")</f>
        <v>-</v>
      </c>
      <c r="F407" s="39">
        <v>0</v>
      </c>
      <c r="G407" s="25" t="str">
        <f>IF(F407&gt;0,(RANK(F407,($F$8:$F$173,$F$175:$F$522),0)),"-")</f>
        <v>-</v>
      </c>
      <c r="H407" s="39">
        <v>0</v>
      </c>
      <c r="I407" s="40">
        <v>0</v>
      </c>
      <c r="J407" s="41">
        <v>0</v>
      </c>
      <c r="K407" s="39">
        <v>0</v>
      </c>
      <c r="L407" s="25" t="str">
        <f>IF(K407&gt;0,(RANK(K407,(K$8:K$173,K$175:K$522),0)),"-")</f>
        <v>-</v>
      </c>
      <c r="M407" s="39">
        <v>0</v>
      </c>
      <c r="N407" s="41">
        <v>0</v>
      </c>
      <c r="O407" s="39">
        <v>0</v>
      </c>
      <c r="P407" s="29" t="str">
        <f>IF(O407&gt;0,(RANK(O407,(O$8:O$173,O$175:O$522),0)),"-")</f>
        <v>-</v>
      </c>
    </row>
    <row r="408" spans="1:16" hidden="1" x14ac:dyDescent="0.2">
      <c r="A408" s="42">
        <v>640</v>
      </c>
      <c r="B408" s="31" t="s">
        <v>419</v>
      </c>
      <c r="C408" s="38">
        <v>0</v>
      </c>
      <c r="D408" s="39">
        <v>0</v>
      </c>
      <c r="E408" s="25" t="str">
        <f>IF(D408&gt;0,(RANK(D408,($D$8:$D$173,$D$175:$D$522),0)),"-")</f>
        <v>-</v>
      </c>
      <c r="F408" s="39">
        <v>0</v>
      </c>
      <c r="G408" s="25" t="str">
        <f>IF(F408&gt;0,(RANK(F408,($F$8:$F$173,$F$175:$F$522),0)),"-")</f>
        <v>-</v>
      </c>
      <c r="H408" s="39">
        <v>0</v>
      </c>
      <c r="I408" s="40">
        <v>0</v>
      </c>
      <c r="J408" s="41">
        <v>0</v>
      </c>
      <c r="K408" s="39">
        <v>0</v>
      </c>
      <c r="L408" s="25" t="str">
        <f>IF(K408&gt;0,(RANK(K408,(K$8:K$173,K$175:K$522),0)),"-")</f>
        <v>-</v>
      </c>
      <c r="M408" s="39">
        <v>0</v>
      </c>
      <c r="N408" s="41">
        <v>0</v>
      </c>
      <c r="O408" s="39">
        <v>0</v>
      </c>
      <c r="P408" s="29" t="str">
        <f>IF(O408&gt;0,(RANK(O408,(O$8:O$173,O$175:O$522),0)),"-")</f>
        <v>-</v>
      </c>
    </row>
    <row r="409" spans="1:16" hidden="1" x14ac:dyDescent="0.2">
      <c r="A409" s="42">
        <v>641</v>
      </c>
      <c r="B409" s="31" t="s">
        <v>420</v>
      </c>
      <c r="C409" s="38">
        <v>0</v>
      </c>
      <c r="D409" s="39">
        <v>0</v>
      </c>
      <c r="E409" s="25" t="str">
        <f>IF(D409&gt;0,(RANK(D409,($D$8:$D$173,$D$175:$D$522),0)),"-")</f>
        <v>-</v>
      </c>
      <c r="F409" s="39">
        <v>0</v>
      </c>
      <c r="G409" s="25" t="str">
        <f>IF(F409&gt;0,(RANK(F409,($F$8:$F$173,$F$175:$F$522),0)),"-")</f>
        <v>-</v>
      </c>
      <c r="H409" s="39">
        <v>0</v>
      </c>
      <c r="I409" s="40">
        <v>0</v>
      </c>
      <c r="J409" s="41">
        <v>0</v>
      </c>
      <c r="K409" s="39">
        <v>0</v>
      </c>
      <c r="L409" s="25" t="str">
        <f>IF(K409&gt;0,(RANK(K409,(K$8:K$173,K$175:K$522),0)),"-")</f>
        <v>-</v>
      </c>
      <c r="M409" s="39">
        <v>0</v>
      </c>
      <c r="N409" s="41">
        <v>0</v>
      </c>
      <c r="O409" s="39">
        <v>0</v>
      </c>
      <c r="P409" s="29" t="str">
        <f>IF(O409&gt;0,(RANK(O409,(O$8:O$173,O$175:O$522),0)),"-")</f>
        <v>-</v>
      </c>
    </row>
    <row r="410" spans="1:16" x14ac:dyDescent="0.2">
      <c r="A410" s="42">
        <v>642</v>
      </c>
      <c r="B410" s="31" t="s">
        <v>421</v>
      </c>
      <c r="C410" s="38">
        <v>3</v>
      </c>
      <c r="D410" s="39">
        <v>0</v>
      </c>
      <c r="E410" s="25" t="str">
        <f>IF(D410&gt;0,(RANK(D410,($D$8:$D$173,$D$175:$D$522),0)),"-")</f>
        <v>-</v>
      </c>
      <c r="F410" s="39">
        <v>0</v>
      </c>
      <c r="G410" s="25" t="str">
        <f>IF(F410&gt;0,(RANK(F410,($F$8:$F$173,$F$175:$F$522),0)),"-")</f>
        <v>-</v>
      </c>
      <c r="H410" s="39">
        <v>0</v>
      </c>
      <c r="I410" s="40">
        <v>0</v>
      </c>
      <c r="J410" s="41">
        <v>0</v>
      </c>
      <c r="K410" s="39">
        <v>3515</v>
      </c>
      <c r="L410" s="25">
        <f>IF(K410&gt;0,(RANK(K410,(K$8:K$173,K$175:K$522),0)),"-")</f>
        <v>53</v>
      </c>
      <c r="M410" s="39">
        <v>0</v>
      </c>
      <c r="N410" s="41">
        <v>3515</v>
      </c>
      <c r="O410" s="39">
        <v>3515</v>
      </c>
      <c r="P410" s="29">
        <f>IF(O410&gt;0,(RANK(O410,(O$8:O$173,O$175:O$522),0)),"-")</f>
        <v>66</v>
      </c>
    </row>
    <row r="411" spans="1:16" ht="39.6" hidden="1" x14ac:dyDescent="0.2">
      <c r="A411" s="42">
        <v>643</v>
      </c>
      <c r="B411" s="31" t="s">
        <v>422</v>
      </c>
      <c r="C411" s="38">
        <v>0</v>
      </c>
      <c r="D411" s="39">
        <v>0</v>
      </c>
      <c r="E411" s="25" t="str">
        <f>IF(D411&gt;0,(RANK(D411,($D$8:$D$173,$D$175:$D$522),0)),"-")</f>
        <v>-</v>
      </c>
      <c r="F411" s="39">
        <v>0</v>
      </c>
      <c r="G411" s="25" t="str">
        <f>IF(F411&gt;0,(RANK(F411,($F$8:$F$173,$F$175:$F$522),0)),"-")</f>
        <v>-</v>
      </c>
      <c r="H411" s="39">
        <v>0</v>
      </c>
      <c r="I411" s="40">
        <v>0</v>
      </c>
      <c r="J411" s="41">
        <v>0</v>
      </c>
      <c r="K411" s="39">
        <v>0</v>
      </c>
      <c r="L411" s="25" t="str">
        <f>IF(K411&gt;0,(RANK(K411,(K$8:K$173,K$175:K$522),0)),"-")</f>
        <v>-</v>
      </c>
      <c r="M411" s="39">
        <v>0</v>
      </c>
      <c r="N411" s="41">
        <v>0</v>
      </c>
      <c r="O411" s="39">
        <v>0</v>
      </c>
      <c r="P411" s="29" t="str">
        <f>IF(O411&gt;0,(RANK(O411,(O$8:O$173,O$175:O$522),0)),"-")</f>
        <v>-</v>
      </c>
    </row>
    <row r="412" spans="1:16" ht="26.4" hidden="1" x14ac:dyDescent="0.2">
      <c r="A412" s="42">
        <v>644</v>
      </c>
      <c r="B412" s="31" t="s">
        <v>423</v>
      </c>
      <c r="C412" s="38">
        <v>0</v>
      </c>
      <c r="D412" s="39">
        <v>0</v>
      </c>
      <c r="E412" s="25" t="str">
        <f>IF(D412&gt;0,(RANK(D412,($D$8:$D$173,$D$175:$D$522),0)),"-")</f>
        <v>-</v>
      </c>
      <c r="F412" s="39">
        <v>0</v>
      </c>
      <c r="G412" s="25" t="str">
        <f>IF(F412&gt;0,(RANK(F412,($F$8:$F$173,$F$175:$F$522),0)),"-")</f>
        <v>-</v>
      </c>
      <c r="H412" s="39">
        <v>0</v>
      </c>
      <c r="I412" s="40">
        <v>0</v>
      </c>
      <c r="J412" s="41">
        <v>0</v>
      </c>
      <c r="K412" s="39">
        <v>0</v>
      </c>
      <c r="L412" s="25" t="str">
        <f>IF(K412&gt;0,(RANK(K412,(K$8:K$173,K$175:K$522),0)),"-")</f>
        <v>-</v>
      </c>
      <c r="M412" s="39">
        <v>0</v>
      </c>
      <c r="N412" s="41">
        <v>0</v>
      </c>
      <c r="O412" s="39">
        <v>0</v>
      </c>
      <c r="P412" s="29" t="str">
        <f>IF(O412&gt;0,(RANK(O412,(O$8:O$173,O$175:O$522),0)),"-")</f>
        <v>-</v>
      </c>
    </row>
    <row r="413" spans="1:16" hidden="1" x14ac:dyDescent="0.2">
      <c r="A413" s="42">
        <v>645</v>
      </c>
      <c r="B413" s="31" t="s">
        <v>424</v>
      </c>
      <c r="C413" s="38">
        <v>0</v>
      </c>
      <c r="D413" s="39">
        <v>0</v>
      </c>
      <c r="E413" s="25" t="str">
        <f>IF(D413&gt;0,(RANK(D413,($D$8:$D$173,$D$175:$D$522),0)),"-")</f>
        <v>-</v>
      </c>
      <c r="F413" s="39">
        <v>0</v>
      </c>
      <c r="G413" s="25" t="str">
        <f>IF(F413&gt;0,(RANK(F413,($F$8:$F$173,$F$175:$F$522),0)),"-")</f>
        <v>-</v>
      </c>
      <c r="H413" s="39">
        <v>0</v>
      </c>
      <c r="I413" s="40">
        <v>0</v>
      </c>
      <c r="J413" s="41">
        <v>0</v>
      </c>
      <c r="K413" s="39">
        <v>0</v>
      </c>
      <c r="L413" s="25" t="str">
        <f>IF(K413&gt;0,(RANK(K413,(K$8:K$173,K$175:K$522),0)),"-")</f>
        <v>-</v>
      </c>
      <c r="M413" s="39">
        <v>0</v>
      </c>
      <c r="N413" s="41">
        <v>0</v>
      </c>
      <c r="O413" s="39">
        <v>0</v>
      </c>
      <c r="P413" s="29" t="str">
        <f>IF(O413&gt;0,(RANK(O413,(O$8:O$173,O$175:O$522),0)),"-")</f>
        <v>-</v>
      </c>
    </row>
    <row r="414" spans="1:16" hidden="1" x14ac:dyDescent="0.2">
      <c r="A414" s="42">
        <v>646</v>
      </c>
      <c r="B414" s="31" t="s">
        <v>425</v>
      </c>
      <c r="C414" s="38">
        <v>0</v>
      </c>
      <c r="D414" s="39">
        <v>0</v>
      </c>
      <c r="E414" s="25" t="str">
        <f>IF(D414&gt;0,(RANK(D414,($D$8:$D$173,$D$175:$D$522),0)),"-")</f>
        <v>-</v>
      </c>
      <c r="F414" s="39">
        <v>0</v>
      </c>
      <c r="G414" s="25" t="str">
        <f>IF(F414&gt;0,(RANK(F414,($F$8:$F$173,$F$175:$F$522),0)),"-")</f>
        <v>-</v>
      </c>
      <c r="H414" s="39">
        <v>0</v>
      </c>
      <c r="I414" s="40">
        <v>0</v>
      </c>
      <c r="J414" s="41">
        <v>0</v>
      </c>
      <c r="K414" s="39">
        <v>0</v>
      </c>
      <c r="L414" s="25" t="str">
        <f>IF(K414&gt;0,(RANK(K414,(K$8:K$173,K$175:K$522),0)),"-")</f>
        <v>-</v>
      </c>
      <c r="M414" s="39">
        <v>0</v>
      </c>
      <c r="N414" s="41">
        <v>0</v>
      </c>
      <c r="O414" s="39">
        <v>0</v>
      </c>
      <c r="P414" s="29" t="str">
        <f>IF(O414&gt;0,(RANK(O414,(O$8:O$173,O$175:O$522),0)),"-")</f>
        <v>-</v>
      </c>
    </row>
    <row r="415" spans="1:16" hidden="1" x14ac:dyDescent="0.2">
      <c r="A415" s="42">
        <v>647</v>
      </c>
      <c r="B415" s="31" t="s">
        <v>426</v>
      </c>
      <c r="C415" s="38">
        <v>0</v>
      </c>
      <c r="D415" s="39">
        <v>0</v>
      </c>
      <c r="E415" s="25" t="str">
        <f>IF(D415&gt;0,(RANK(D415,($D$8:$D$173,$D$175:$D$522),0)),"-")</f>
        <v>-</v>
      </c>
      <c r="F415" s="39">
        <v>0</v>
      </c>
      <c r="G415" s="25" t="str">
        <f>IF(F415&gt;0,(RANK(F415,($F$8:$F$173,$F$175:$F$522),0)),"-")</f>
        <v>-</v>
      </c>
      <c r="H415" s="39">
        <v>0</v>
      </c>
      <c r="I415" s="40">
        <v>0</v>
      </c>
      <c r="J415" s="41">
        <v>0</v>
      </c>
      <c r="K415" s="39">
        <v>0</v>
      </c>
      <c r="L415" s="25" t="str">
        <f>IF(K415&gt;0,(RANK(K415,(K$8:K$173,K$175:K$522),0)),"-")</f>
        <v>-</v>
      </c>
      <c r="M415" s="39">
        <v>0</v>
      </c>
      <c r="N415" s="41">
        <v>0</v>
      </c>
      <c r="O415" s="39">
        <v>0</v>
      </c>
      <c r="P415" s="29" t="str">
        <f>IF(O415&gt;0,(RANK(O415,(O$8:O$173,O$175:O$522),0)),"-")</f>
        <v>-</v>
      </c>
    </row>
    <row r="416" spans="1:16" hidden="1" x14ac:dyDescent="0.2">
      <c r="A416" s="42">
        <v>648</v>
      </c>
      <c r="B416" s="31" t="s">
        <v>427</v>
      </c>
      <c r="C416" s="38">
        <v>0</v>
      </c>
      <c r="D416" s="39">
        <v>0</v>
      </c>
      <c r="E416" s="25" t="str">
        <f>IF(D416&gt;0,(RANK(D416,($D$8:$D$173,$D$175:$D$522),0)),"-")</f>
        <v>-</v>
      </c>
      <c r="F416" s="39">
        <v>0</v>
      </c>
      <c r="G416" s="25" t="str">
        <f>IF(F416&gt;0,(RANK(F416,($F$8:$F$173,$F$175:$F$522),0)),"-")</f>
        <v>-</v>
      </c>
      <c r="H416" s="39">
        <v>0</v>
      </c>
      <c r="I416" s="40">
        <v>0</v>
      </c>
      <c r="J416" s="41">
        <v>0</v>
      </c>
      <c r="K416" s="39">
        <v>0</v>
      </c>
      <c r="L416" s="25" t="str">
        <f>IF(K416&gt;0,(RANK(K416,(K$8:K$173,K$175:K$522),0)),"-")</f>
        <v>-</v>
      </c>
      <c r="M416" s="39">
        <v>0</v>
      </c>
      <c r="N416" s="41">
        <v>0</v>
      </c>
      <c r="O416" s="39">
        <v>0</v>
      </c>
      <c r="P416" s="29" t="str">
        <f>IF(O416&gt;0,(RANK(O416,(O$8:O$173,O$175:O$522),0)),"-")</f>
        <v>-</v>
      </c>
    </row>
    <row r="417" spans="1:16" hidden="1" x14ac:dyDescent="0.2">
      <c r="A417" s="42">
        <v>649</v>
      </c>
      <c r="B417" s="31" t="s">
        <v>428</v>
      </c>
      <c r="C417" s="38">
        <v>0</v>
      </c>
      <c r="D417" s="39">
        <v>0</v>
      </c>
      <c r="E417" s="25" t="str">
        <f>IF(D417&gt;0,(RANK(D417,($D$8:$D$173,$D$175:$D$522),0)),"-")</f>
        <v>-</v>
      </c>
      <c r="F417" s="39">
        <v>0</v>
      </c>
      <c r="G417" s="25" t="str">
        <f>IF(F417&gt;0,(RANK(F417,($F$8:$F$173,$F$175:$F$522),0)),"-")</f>
        <v>-</v>
      </c>
      <c r="H417" s="39">
        <v>0</v>
      </c>
      <c r="I417" s="40">
        <v>0</v>
      </c>
      <c r="J417" s="41">
        <v>0</v>
      </c>
      <c r="K417" s="39">
        <v>0</v>
      </c>
      <c r="L417" s="25" t="str">
        <f>IF(K417&gt;0,(RANK(K417,(K$8:K$173,K$175:K$522),0)),"-")</f>
        <v>-</v>
      </c>
      <c r="M417" s="39">
        <v>0</v>
      </c>
      <c r="N417" s="41">
        <v>0</v>
      </c>
      <c r="O417" s="39">
        <v>0</v>
      </c>
      <c r="P417" s="29" t="str">
        <f>IF(O417&gt;0,(RANK(O417,(O$8:O$173,O$175:O$522),0)),"-")</f>
        <v>-</v>
      </c>
    </row>
    <row r="418" spans="1:16" hidden="1" x14ac:dyDescent="0.2">
      <c r="A418" s="42">
        <v>650</v>
      </c>
      <c r="B418" s="31" t="s">
        <v>429</v>
      </c>
      <c r="C418" s="38">
        <v>0</v>
      </c>
      <c r="D418" s="39">
        <v>0</v>
      </c>
      <c r="E418" s="25" t="str">
        <f>IF(D418&gt;0,(RANK(D418,($D$8:$D$173,$D$175:$D$522),0)),"-")</f>
        <v>-</v>
      </c>
      <c r="F418" s="39">
        <v>0</v>
      </c>
      <c r="G418" s="25" t="str">
        <f>IF(F418&gt;0,(RANK(F418,($F$8:$F$173,$F$175:$F$522),0)),"-")</f>
        <v>-</v>
      </c>
      <c r="H418" s="39">
        <v>0</v>
      </c>
      <c r="I418" s="40">
        <v>0</v>
      </c>
      <c r="J418" s="41">
        <v>0</v>
      </c>
      <c r="K418" s="39">
        <v>0</v>
      </c>
      <c r="L418" s="25" t="str">
        <f>IF(K418&gt;0,(RANK(K418,(K$8:K$173,K$175:K$522),0)),"-")</f>
        <v>-</v>
      </c>
      <c r="M418" s="39">
        <v>0</v>
      </c>
      <c r="N418" s="41">
        <v>0</v>
      </c>
      <c r="O418" s="39">
        <v>0</v>
      </c>
      <c r="P418" s="29" t="str">
        <f>IF(O418&gt;0,(RANK(O418,(O$8:O$173,O$175:O$522),0)),"-")</f>
        <v>-</v>
      </c>
    </row>
    <row r="419" spans="1:16" x14ac:dyDescent="0.2">
      <c r="A419" s="42">
        <v>651</v>
      </c>
      <c r="B419" s="31" t="s">
        <v>430</v>
      </c>
      <c r="C419" s="38">
        <v>1</v>
      </c>
      <c r="D419" s="39">
        <v>0</v>
      </c>
      <c r="E419" s="25" t="str">
        <f>IF(D419&gt;0,(RANK(D419,($D$8:$D$173,$D$175:$D$522),0)),"-")</f>
        <v>-</v>
      </c>
      <c r="F419" s="39">
        <v>0</v>
      </c>
      <c r="G419" s="25" t="str">
        <f>IF(F419&gt;0,(RANK(F419,($F$8:$F$173,$F$175:$F$522),0)),"-")</f>
        <v>-</v>
      </c>
      <c r="H419" s="39">
        <v>0</v>
      </c>
      <c r="I419" s="40">
        <v>0</v>
      </c>
      <c r="J419" s="41">
        <v>0</v>
      </c>
      <c r="K419" s="39">
        <v>0</v>
      </c>
      <c r="L419" s="25" t="str">
        <f>IF(K419&gt;0,(RANK(K419,(K$8:K$173,K$175:K$522),0)),"-")</f>
        <v>-</v>
      </c>
      <c r="M419" s="39">
        <v>0</v>
      </c>
      <c r="N419" s="41">
        <v>0</v>
      </c>
      <c r="O419" s="39">
        <v>0</v>
      </c>
      <c r="P419" s="29" t="str">
        <f>IF(O419&gt;0,(RANK(O419,(O$8:O$173,O$175:O$522),0)),"-")</f>
        <v>-</v>
      </c>
    </row>
    <row r="420" spans="1:16" x14ac:dyDescent="0.2">
      <c r="A420" s="42">
        <v>652</v>
      </c>
      <c r="B420" s="31" t="s">
        <v>431</v>
      </c>
      <c r="C420" s="38">
        <v>1</v>
      </c>
      <c r="D420" s="39">
        <v>0</v>
      </c>
      <c r="E420" s="25" t="str">
        <f>IF(D420&gt;0,(RANK(D420,($D$8:$D$173,$D$175:$D$522),0)),"-")</f>
        <v>-</v>
      </c>
      <c r="F420" s="39">
        <v>0</v>
      </c>
      <c r="G420" s="25" t="str">
        <f>IF(F420&gt;0,(RANK(F420,($F$8:$F$173,$F$175:$F$522),0)),"-")</f>
        <v>-</v>
      </c>
      <c r="H420" s="39">
        <v>0</v>
      </c>
      <c r="I420" s="40">
        <v>0</v>
      </c>
      <c r="J420" s="41">
        <v>0</v>
      </c>
      <c r="K420" s="39">
        <v>31</v>
      </c>
      <c r="L420" s="25">
        <f>IF(K420&gt;0,(RANK(K420,(K$8:K$173,K$175:K$522),0)),"-")</f>
        <v>123</v>
      </c>
      <c r="M420" s="39">
        <v>0</v>
      </c>
      <c r="N420" s="41">
        <v>31</v>
      </c>
      <c r="O420" s="39">
        <v>31</v>
      </c>
      <c r="P420" s="29">
        <f>IF(O420&gt;0,(RANK(O420,(O$8:O$173,O$175:O$522),0)),"-")</f>
        <v>154</v>
      </c>
    </row>
    <row r="421" spans="1:16" x14ac:dyDescent="0.2">
      <c r="A421" s="42">
        <v>653</v>
      </c>
      <c r="B421" s="31" t="s">
        <v>432</v>
      </c>
      <c r="C421" s="38">
        <v>1</v>
      </c>
      <c r="D421" s="39">
        <v>0</v>
      </c>
      <c r="E421" s="25" t="str">
        <f>IF(D421&gt;0,(RANK(D421,($D$8:$D$173,$D$175:$D$522),0)),"-")</f>
        <v>-</v>
      </c>
      <c r="F421" s="39">
        <v>0</v>
      </c>
      <c r="G421" s="25" t="str">
        <f>IF(F421&gt;0,(RANK(F421,($F$8:$F$173,$F$175:$F$522),0)),"-")</f>
        <v>-</v>
      </c>
      <c r="H421" s="39">
        <v>0</v>
      </c>
      <c r="I421" s="40">
        <v>0</v>
      </c>
      <c r="J421" s="41">
        <v>0</v>
      </c>
      <c r="K421" s="39">
        <v>0</v>
      </c>
      <c r="L421" s="25" t="str">
        <f>IF(K421&gt;0,(RANK(K421,(K$8:K$173,K$175:K$522),0)),"-")</f>
        <v>-</v>
      </c>
      <c r="M421" s="39">
        <v>0</v>
      </c>
      <c r="N421" s="41">
        <v>0</v>
      </c>
      <c r="O421" s="39">
        <v>0</v>
      </c>
      <c r="P421" s="29" t="str">
        <f>IF(O421&gt;0,(RANK(O421,(O$8:O$173,O$175:O$522),0)),"-")</f>
        <v>-</v>
      </c>
    </row>
    <row r="422" spans="1:16" hidden="1" x14ac:dyDescent="0.2">
      <c r="A422" s="42">
        <v>654</v>
      </c>
      <c r="B422" s="31" t="s">
        <v>433</v>
      </c>
      <c r="C422" s="38">
        <v>0</v>
      </c>
      <c r="D422" s="39">
        <v>0</v>
      </c>
      <c r="E422" s="25" t="str">
        <f>IF(D422&gt;0,(RANK(D422,($D$8:$D$173,$D$175:$D$522),0)),"-")</f>
        <v>-</v>
      </c>
      <c r="F422" s="39">
        <v>0</v>
      </c>
      <c r="G422" s="25" t="str">
        <f>IF(F422&gt;0,(RANK(F422,($F$8:$F$173,$F$175:$F$522),0)),"-")</f>
        <v>-</v>
      </c>
      <c r="H422" s="39">
        <v>0</v>
      </c>
      <c r="I422" s="40">
        <v>0</v>
      </c>
      <c r="J422" s="41">
        <v>0</v>
      </c>
      <c r="K422" s="39">
        <v>0</v>
      </c>
      <c r="L422" s="25" t="str">
        <f>IF(K422&gt;0,(RANK(K422,(K$8:K$173,K$175:K$522),0)),"-")</f>
        <v>-</v>
      </c>
      <c r="M422" s="39">
        <v>0</v>
      </c>
      <c r="N422" s="41">
        <v>0</v>
      </c>
      <c r="O422" s="39">
        <v>0</v>
      </c>
      <c r="P422" s="29" t="str">
        <f>IF(O422&gt;0,(RANK(O422,(O$8:O$173,O$175:O$522),0)),"-")</f>
        <v>-</v>
      </c>
    </row>
    <row r="423" spans="1:16" hidden="1" x14ac:dyDescent="0.2">
      <c r="A423" s="42">
        <v>655</v>
      </c>
      <c r="B423" s="31" t="s">
        <v>434</v>
      </c>
      <c r="C423" s="38">
        <v>0</v>
      </c>
      <c r="D423" s="39">
        <v>0</v>
      </c>
      <c r="E423" s="25" t="str">
        <f>IF(D423&gt;0,(RANK(D423,($D$8:$D$173,$D$175:$D$522),0)),"-")</f>
        <v>-</v>
      </c>
      <c r="F423" s="39">
        <v>0</v>
      </c>
      <c r="G423" s="25" t="str">
        <f>IF(F423&gt;0,(RANK(F423,($F$8:$F$173,$F$175:$F$522),0)),"-")</f>
        <v>-</v>
      </c>
      <c r="H423" s="39">
        <v>0</v>
      </c>
      <c r="I423" s="40">
        <v>0</v>
      </c>
      <c r="J423" s="41">
        <v>0</v>
      </c>
      <c r="K423" s="39">
        <v>0</v>
      </c>
      <c r="L423" s="25" t="str">
        <f>IF(K423&gt;0,(RANK(K423,(K$8:K$173,K$175:K$522),0)),"-")</f>
        <v>-</v>
      </c>
      <c r="M423" s="39">
        <v>0</v>
      </c>
      <c r="N423" s="41">
        <v>0</v>
      </c>
      <c r="O423" s="39">
        <v>0</v>
      </c>
      <c r="P423" s="29" t="str">
        <f>IF(O423&gt;0,(RANK(O423,(O$8:O$173,O$175:O$522),0)),"-")</f>
        <v>-</v>
      </c>
    </row>
    <row r="424" spans="1:16" hidden="1" x14ac:dyDescent="0.2">
      <c r="A424" s="42">
        <v>656</v>
      </c>
      <c r="B424" s="31" t="s">
        <v>435</v>
      </c>
      <c r="C424" s="38">
        <v>0</v>
      </c>
      <c r="D424" s="39">
        <v>0</v>
      </c>
      <c r="E424" s="25" t="str">
        <f>IF(D424&gt;0,(RANK(D424,($D$8:$D$173,$D$175:$D$522),0)),"-")</f>
        <v>-</v>
      </c>
      <c r="F424" s="39">
        <v>0</v>
      </c>
      <c r="G424" s="25" t="str">
        <f>IF(F424&gt;0,(RANK(F424,($F$8:$F$173,$F$175:$F$522),0)),"-")</f>
        <v>-</v>
      </c>
      <c r="H424" s="39">
        <v>0</v>
      </c>
      <c r="I424" s="40">
        <v>0</v>
      </c>
      <c r="J424" s="41">
        <v>0</v>
      </c>
      <c r="K424" s="39">
        <v>0</v>
      </c>
      <c r="L424" s="25" t="str">
        <f>IF(K424&gt;0,(RANK(K424,(K$8:K$173,K$175:K$522),0)),"-")</f>
        <v>-</v>
      </c>
      <c r="M424" s="39">
        <v>0</v>
      </c>
      <c r="N424" s="41">
        <v>0</v>
      </c>
      <c r="O424" s="39">
        <v>0</v>
      </c>
      <c r="P424" s="29" t="str">
        <f>IF(O424&gt;0,(RANK(O424,(O$8:O$173,O$175:O$522),0)),"-")</f>
        <v>-</v>
      </c>
    </row>
    <row r="425" spans="1:16" hidden="1" x14ac:dyDescent="0.2">
      <c r="A425" s="42">
        <v>657</v>
      </c>
      <c r="B425" s="31" t="s">
        <v>436</v>
      </c>
      <c r="C425" s="38">
        <v>0</v>
      </c>
      <c r="D425" s="39">
        <v>0</v>
      </c>
      <c r="E425" s="25" t="str">
        <f>IF(D425&gt;0,(RANK(D425,($D$8:$D$173,$D$175:$D$522),0)),"-")</f>
        <v>-</v>
      </c>
      <c r="F425" s="39">
        <v>0</v>
      </c>
      <c r="G425" s="25" t="str">
        <f>IF(F425&gt;0,(RANK(F425,($F$8:$F$173,$F$175:$F$522),0)),"-")</f>
        <v>-</v>
      </c>
      <c r="H425" s="39">
        <v>0</v>
      </c>
      <c r="I425" s="40">
        <v>0</v>
      </c>
      <c r="J425" s="41">
        <v>0</v>
      </c>
      <c r="K425" s="39">
        <v>0</v>
      </c>
      <c r="L425" s="25" t="str">
        <f>IF(K425&gt;0,(RANK(K425,(K$8:K$173,K$175:K$522),0)),"-")</f>
        <v>-</v>
      </c>
      <c r="M425" s="39">
        <v>0</v>
      </c>
      <c r="N425" s="41">
        <v>0</v>
      </c>
      <c r="O425" s="39">
        <v>0</v>
      </c>
      <c r="P425" s="29" t="str">
        <f>IF(O425&gt;0,(RANK(O425,(O$8:O$173,O$175:O$522),0)),"-")</f>
        <v>-</v>
      </c>
    </row>
    <row r="426" spans="1:16" hidden="1" x14ac:dyDescent="0.2">
      <c r="A426" s="42">
        <v>658</v>
      </c>
      <c r="B426" s="31" t="s">
        <v>437</v>
      </c>
      <c r="C426" s="38">
        <v>0</v>
      </c>
      <c r="D426" s="39">
        <v>0</v>
      </c>
      <c r="E426" s="25" t="str">
        <f>IF(D426&gt;0,(RANK(D426,($D$8:$D$173,$D$175:$D$522),0)),"-")</f>
        <v>-</v>
      </c>
      <c r="F426" s="39">
        <v>0</v>
      </c>
      <c r="G426" s="25" t="str">
        <f>IF(F426&gt;0,(RANK(F426,($F$8:$F$173,$F$175:$F$522),0)),"-")</f>
        <v>-</v>
      </c>
      <c r="H426" s="39">
        <v>0</v>
      </c>
      <c r="I426" s="40">
        <v>0</v>
      </c>
      <c r="J426" s="41">
        <v>0</v>
      </c>
      <c r="K426" s="39">
        <v>0</v>
      </c>
      <c r="L426" s="25" t="str">
        <f>IF(K426&gt;0,(RANK(K426,(K$8:K$173,K$175:K$522),0)),"-")</f>
        <v>-</v>
      </c>
      <c r="M426" s="39">
        <v>0</v>
      </c>
      <c r="N426" s="41">
        <v>0</v>
      </c>
      <c r="O426" s="39">
        <v>0</v>
      </c>
      <c r="P426" s="29" t="str">
        <f>IF(O426&gt;0,(RANK(O426,(O$8:O$173,O$175:O$522),0)),"-")</f>
        <v>-</v>
      </c>
    </row>
    <row r="427" spans="1:16" hidden="1" x14ac:dyDescent="0.2">
      <c r="A427" s="42">
        <v>659</v>
      </c>
      <c r="B427" s="31" t="s">
        <v>438</v>
      </c>
      <c r="C427" s="38">
        <v>0</v>
      </c>
      <c r="D427" s="39">
        <v>0</v>
      </c>
      <c r="E427" s="25" t="str">
        <f>IF(D427&gt;0,(RANK(D427,($D$8:$D$173,$D$175:$D$522),0)),"-")</f>
        <v>-</v>
      </c>
      <c r="F427" s="39">
        <v>0</v>
      </c>
      <c r="G427" s="25" t="str">
        <f>IF(F427&gt;0,(RANK(F427,($F$8:$F$173,$F$175:$F$522),0)),"-")</f>
        <v>-</v>
      </c>
      <c r="H427" s="39">
        <v>0</v>
      </c>
      <c r="I427" s="40">
        <v>0</v>
      </c>
      <c r="J427" s="41">
        <v>0</v>
      </c>
      <c r="K427" s="39">
        <v>0</v>
      </c>
      <c r="L427" s="25" t="str">
        <f>IF(K427&gt;0,(RANK(K427,(K$8:K$173,K$175:K$522),0)),"-")</f>
        <v>-</v>
      </c>
      <c r="M427" s="39">
        <v>0</v>
      </c>
      <c r="N427" s="41">
        <v>0</v>
      </c>
      <c r="O427" s="39">
        <v>0</v>
      </c>
      <c r="P427" s="29" t="str">
        <f>IF(O427&gt;0,(RANK(O427,(O$8:O$173,O$175:O$522),0)),"-")</f>
        <v>-</v>
      </c>
    </row>
    <row r="428" spans="1:16" hidden="1" x14ac:dyDescent="0.2">
      <c r="A428" s="42">
        <v>660</v>
      </c>
      <c r="B428" s="31" t="s">
        <v>439</v>
      </c>
      <c r="C428" s="38">
        <v>0</v>
      </c>
      <c r="D428" s="39">
        <v>0</v>
      </c>
      <c r="E428" s="25" t="str">
        <f>IF(D428&gt;0,(RANK(D428,($D$8:$D$173,$D$175:$D$522),0)),"-")</f>
        <v>-</v>
      </c>
      <c r="F428" s="39">
        <v>0</v>
      </c>
      <c r="G428" s="25" t="str">
        <f>IF(F428&gt;0,(RANK(F428,($F$8:$F$173,$F$175:$F$522),0)),"-")</f>
        <v>-</v>
      </c>
      <c r="H428" s="39">
        <v>0</v>
      </c>
      <c r="I428" s="40">
        <v>0</v>
      </c>
      <c r="J428" s="41">
        <v>0</v>
      </c>
      <c r="K428" s="39">
        <v>0</v>
      </c>
      <c r="L428" s="25" t="str">
        <f>IF(K428&gt;0,(RANK(K428,(K$8:K$173,K$175:K$522),0)),"-")</f>
        <v>-</v>
      </c>
      <c r="M428" s="39">
        <v>0</v>
      </c>
      <c r="N428" s="41">
        <v>0</v>
      </c>
      <c r="O428" s="39">
        <v>0</v>
      </c>
      <c r="P428" s="29" t="str">
        <f>IF(O428&gt;0,(RANK(O428,(O$8:O$173,O$175:O$522),0)),"-")</f>
        <v>-</v>
      </c>
    </row>
    <row r="429" spans="1:16" x14ac:dyDescent="0.2">
      <c r="A429" s="42">
        <v>661</v>
      </c>
      <c r="B429" s="31" t="s">
        <v>440</v>
      </c>
      <c r="C429" s="38">
        <v>3</v>
      </c>
      <c r="D429" s="39">
        <v>168</v>
      </c>
      <c r="E429" s="25">
        <f>IF(D429&gt;0,(RANK(D429,($D$8:$D$173,$D$175:$D$522),0)),"-")</f>
        <v>74</v>
      </c>
      <c r="F429" s="39">
        <v>168</v>
      </c>
      <c r="G429" s="25">
        <f>IF(F429&gt;0,(RANK(F429,($F$8:$F$173,$F$175:$F$522),0)),"-")</f>
        <v>66</v>
      </c>
      <c r="H429" s="39">
        <v>0</v>
      </c>
      <c r="I429" s="40">
        <v>0</v>
      </c>
      <c r="J429" s="41">
        <v>0</v>
      </c>
      <c r="K429" s="39">
        <v>580</v>
      </c>
      <c r="L429" s="25">
        <f>IF(K429&gt;0,(RANK(K429,(K$8:K$173,K$175:K$522),0)),"-")</f>
        <v>85</v>
      </c>
      <c r="M429" s="39">
        <v>0</v>
      </c>
      <c r="N429" s="41">
        <v>580</v>
      </c>
      <c r="O429" s="39">
        <v>748</v>
      </c>
      <c r="P429" s="29">
        <f>IF(O429&gt;0,(RANK(O429,(O$8:O$173,O$175:O$522),0)),"-")</f>
        <v>93</v>
      </c>
    </row>
    <row r="430" spans="1:16" hidden="1" x14ac:dyDescent="0.2">
      <c r="A430" s="42">
        <v>662</v>
      </c>
      <c r="B430" s="31" t="s">
        <v>441</v>
      </c>
      <c r="C430" s="38">
        <v>0</v>
      </c>
      <c r="D430" s="39">
        <v>0</v>
      </c>
      <c r="E430" s="25" t="str">
        <f>IF(D430&gt;0,(RANK(D430,($D$8:$D$173,$D$175:$D$522),0)),"-")</f>
        <v>-</v>
      </c>
      <c r="F430" s="39">
        <v>0</v>
      </c>
      <c r="G430" s="25" t="str">
        <f>IF(F430&gt;0,(RANK(F430,($F$8:$F$173,$F$175:$F$522),0)),"-")</f>
        <v>-</v>
      </c>
      <c r="H430" s="39">
        <v>0</v>
      </c>
      <c r="I430" s="40">
        <v>0</v>
      </c>
      <c r="J430" s="41">
        <v>0</v>
      </c>
      <c r="K430" s="39">
        <v>0</v>
      </c>
      <c r="L430" s="25" t="str">
        <f>IF(K430&gt;0,(RANK(K430,(K$8:K$173,K$175:K$522),0)),"-")</f>
        <v>-</v>
      </c>
      <c r="M430" s="39">
        <v>0</v>
      </c>
      <c r="N430" s="41">
        <v>0</v>
      </c>
      <c r="O430" s="39">
        <v>0</v>
      </c>
      <c r="P430" s="29" t="str">
        <f>IF(O430&gt;0,(RANK(O430,(O$8:O$173,O$175:O$522),0)),"-")</f>
        <v>-</v>
      </c>
    </row>
    <row r="431" spans="1:16" hidden="1" x14ac:dyDescent="0.2">
      <c r="A431" s="42">
        <v>663</v>
      </c>
      <c r="B431" s="31" t="s">
        <v>442</v>
      </c>
      <c r="C431" s="38">
        <v>0</v>
      </c>
      <c r="D431" s="39">
        <v>0</v>
      </c>
      <c r="E431" s="25" t="str">
        <f>IF(D431&gt;0,(RANK(D431,($D$8:$D$173,$D$175:$D$522),0)),"-")</f>
        <v>-</v>
      </c>
      <c r="F431" s="39">
        <v>0</v>
      </c>
      <c r="G431" s="25" t="str">
        <f>IF(F431&gt;0,(RANK(F431,($F$8:$F$173,$F$175:$F$522),0)),"-")</f>
        <v>-</v>
      </c>
      <c r="H431" s="39">
        <v>0</v>
      </c>
      <c r="I431" s="40">
        <v>0</v>
      </c>
      <c r="J431" s="41">
        <v>0</v>
      </c>
      <c r="K431" s="39">
        <v>0</v>
      </c>
      <c r="L431" s="25" t="str">
        <f>IF(K431&gt;0,(RANK(K431,(K$8:K$173,K$175:K$522),0)),"-")</f>
        <v>-</v>
      </c>
      <c r="M431" s="39">
        <v>0</v>
      </c>
      <c r="N431" s="41">
        <v>0</v>
      </c>
      <c r="O431" s="39">
        <v>0</v>
      </c>
      <c r="P431" s="29" t="str">
        <f>IF(O431&gt;0,(RANK(O431,(O$8:O$173,O$175:O$522),0)),"-")</f>
        <v>-</v>
      </c>
    </row>
    <row r="432" spans="1:16" ht="26.4" x14ac:dyDescent="0.2">
      <c r="A432" s="42">
        <v>664</v>
      </c>
      <c r="B432" s="31" t="s">
        <v>443</v>
      </c>
      <c r="C432" s="38">
        <v>5</v>
      </c>
      <c r="D432" s="39">
        <v>1</v>
      </c>
      <c r="E432" s="25">
        <f>IF(D432&gt;0,(RANK(D432,($D$8:$D$173,$D$175:$D$522),0)),"-")</f>
        <v>144</v>
      </c>
      <c r="F432" s="39">
        <v>1</v>
      </c>
      <c r="G432" s="25">
        <f>IF(F432&gt;0,(RANK(F432,($F$8:$F$173,$F$175:$F$522),0)),"-")</f>
        <v>134</v>
      </c>
      <c r="H432" s="39">
        <v>0</v>
      </c>
      <c r="I432" s="40">
        <v>0</v>
      </c>
      <c r="J432" s="41">
        <v>0</v>
      </c>
      <c r="K432" s="39">
        <v>32</v>
      </c>
      <c r="L432" s="25">
        <f>IF(K432&gt;0,(RANK(K432,(K$8:K$173,K$175:K$522),0)),"-")</f>
        <v>122</v>
      </c>
      <c r="M432" s="39">
        <v>0</v>
      </c>
      <c r="N432" s="41">
        <v>32</v>
      </c>
      <c r="O432" s="39">
        <v>33</v>
      </c>
      <c r="P432" s="29">
        <f>IF(O432&gt;0,(RANK(O432,(O$8:O$173,O$175:O$522),0)),"-")</f>
        <v>152</v>
      </c>
    </row>
    <row r="433" spans="1:16" hidden="1" x14ac:dyDescent="0.2">
      <c r="A433" s="42">
        <v>665</v>
      </c>
      <c r="B433" s="31" t="s">
        <v>444</v>
      </c>
      <c r="C433" s="38">
        <v>0</v>
      </c>
      <c r="D433" s="39">
        <v>0</v>
      </c>
      <c r="E433" s="25" t="str">
        <f>IF(D433&gt;0,(RANK(D433,($D$8:$D$173,$D$175:$D$522),0)),"-")</f>
        <v>-</v>
      </c>
      <c r="F433" s="39">
        <v>0</v>
      </c>
      <c r="G433" s="25" t="str">
        <f>IF(F433&gt;0,(RANK(F433,($F$8:$F$173,$F$175:$F$522),0)),"-")</f>
        <v>-</v>
      </c>
      <c r="H433" s="39">
        <v>0</v>
      </c>
      <c r="I433" s="40">
        <v>0</v>
      </c>
      <c r="J433" s="41">
        <v>0</v>
      </c>
      <c r="K433" s="39">
        <v>0</v>
      </c>
      <c r="L433" s="25" t="str">
        <f>IF(K433&gt;0,(RANK(K433,(K$8:K$173,K$175:K$522),0)),"-")</f>
        <v>-</v>
      </c>
      <c r="M433" s="39">
        <v>0</v>
      </c>
      <c r="N433" s="41">
        <v>0</v>
      </c>
      <c r="O433" s="39">
        <v>0</v>
      </c>
      <c r="P433" s="29" t="str">
        <f>IF(O433&gt;0,(RANK(O433,(O$8:O$173,O$175:O$522),0)),"-")</f>
        <v>-</v>
      </c>
    </row>
    <row r="434" spans="1:16" hidden="1" x14ac:dyDescent="0.2">
      <c r="A434" s="42">
        <v>666</v>
      </c>
      <c r="B434" s="31" t="s">
        <v>445</v>
      </c>
      <c r="C434" s="38">
        <v>0</v>
      </c>
      <c r="D434" s="39">
        <v>0</v>
      </c>
      <c r="E434" s="25" t="str">
        <f>IF(D434&gt;0,(RANK(D434,($D$8:$D$173,$D$175:$D$522),0)),"-")</f>
        <v>-</v>
      </c>
      <c r="F434" s="39">
        <v>0</v>
      </c>
      <c r="G434" s="25" t="str">
        <f>IF(F434&gt;0,(RANK(F434,($F$8:$F$173,$F$175:$F$522),0)),"-")</f>
        <v>-</v>
      </c>
      <c r="H434" s="39">
        <v>0</v>
      </c>
      <c r="I434" s="40">
        <v>0</v>
      </c>
      <c r="J434" s="41">
        <v>0</v>
      </c>
      <c r="K434" s="39">
        <v>0</v>
      </c>
      <c r="L434" s="25" t="str">
        <f>IF(K434&gt;0,(RANK(K434,(K$8:K$173,K$175:K$522),0)),"-")</f>
        <v>-</v>
      </c>
      <c r="M434" s="39">
        <v>0</v>
      </c>
      <c r="N434" s="41">
        <v>0</v>
      </c>
      <c r="O434" s="39">
        <v>0</v>
      </c>
      <c r="P434" s="29" t="str">
        <f>IF(O434&gt;0,(RANK(O434,(O$8:O$173,O$175:O$522),0)),"-")</f>
        <v>-</v>
      </c>
    </row>
    <row r="435" spans="1:16" x14ac:dyDescent="0.2">
      <c r="A435" s="42">
        <v>667</v>
      </c>
      <c r="B435" s="31" t="s">
        <v>446</v>
      </c>
      <c r="C435" s="38">
        <v>1</v>
      </c>
      <c r="D435" s="39">
        <v>0</v>
      </c>
      <c r="E435" s="25" t="str">
        <f>IF(D435&gt;0,(RANK(D435,($D$8:$D$173,$D$175:$D$522),0)),"-")</f>
        <v>-</v>
      </c>
      <c r="F435" s="39">
        <v>0</v>
      </c>
      <c r="G435" s="25" t="str">
        <f>IF(F435&gt;0,(RANK(F435,($F$8:$F$173,$F$175:$F$522),0)),"-")</f>
        <v>-</v>
      </c>
      <c r="H435" s="39">
        <v>0</v>
      </c>
      <c r="I435" s="40">
        <v>0</v>
      </c>
      <c r="J435" s="41">
        <v>0</v>
      </c>
      <c r="K435" s="39">
        <v>2200</v>
      </c>
      <c r="L435" s="25">
        <f>IF(K435&gt;0,(RANK(K435,(K$8:K$173,K$175:K$522),0)),"-")</f>
        <v>60</v>
      </c>
      <c r="M435" s="39">
        <v>0</v>
      </c>
      <c r="N435" s="41">
        <v>2200</v>
      </c>
      <c r="O435" s="39">
        <v>2200</v>
      </c>
      <c r="P435" s="29">
        <f>IF(O435&gt;0,(RANK(O435,(O$8:O$173,O$175:O$522),0)),"-")</f>
        <v>76</v>
      </c>
    </row>
    <row r="436" spans="1:16" x14ac:dyDescent="0.2">
      <c r="A436" s="42">
        <v>668</v>
      </c>
      <c r="B436" s="31" t="s">
        <v>447</v>
      </c>
      <c r="C436" s="38">
        <v>1</v>
      </c>
      <c r="D436" s="39">
        <v>0</v>
      </c>
      <c r="E436" s="25" t="str">
        <f>IF(D436&gt;0,(RANK(D436,($D$8:$D$173,$D$175:$D$522),0)),"-")</f>
        <v>-</v>
      </c>
      <c r="F436" s="39">
        <v>0</v>
      </c>
      <c r="G436" s="25" t="str">
        <f>IF(F436&gt;0,(RANK(F436,($F$8:$F$173,$F$175:$F$522),0)),"-")</f>
        <v>-</v>
      </c>
      <c r="H436" s="39">
        <v>0</v>
      </c>
      <c r="I436" s="40">
        <v>0</v>
      </c>
      <c r="J436" s="41">
        <v>0</v>
      </c>
      <c r="K436" s="39">
        <v>0</v>
      </c>
      <c r="L436" s="25" t="str">
        <f>IF(K436&gt;0,(RANK(K436,(K$8:K$173,K$175:K$522),0)),"-")</f>
        <v>-</v>
      </c>
      <c r="M436" s="39">
        <v>0</v>
      </c>
      <c r="N436" s="41">
        <v>0</v>
      </c>
      <c r="O436" s="39">
        <v>0</v>
      </c>
      <c r="P436" s="29" t="str">
        <f>IF(O436&gt;0,(RANK(O436,(O$8:O$173,O$175:O$522),0)),"-")</f>
        <v>-</v>
      </c>
    </row>
    <row r="437" spans="1:16" hidden="1" x14ac:dyDescent="0.2">
      <c r="A437" s="42">
        <v>669</v>
      </c>
      <c r="B437" s="31" t="s">
        <v>448</v>
      </c>
      <c r="C437" s="38">
        <v>0</v>
      </c>
      <c r="D437" s="39">
        <v>0</v>
      </c>
      <c r="E437" s="25" t="str">
        <f>IF(D437&gt;0,(RANK(D437,($D$8:$D$173,$D$175:$D$522),0)),"-")</f>
        <v>-</v>
      </c>
      <c r="F437" s="39">
        <v>0</v>
      </c>
      <c r="G437" s="25" t="str">
        <f>IF(F437&gt;0,(RANK(F437,($F$8:$F$173,$F$175:$F$522),0)),"-")</f>
        <v>-</v>
      </c>
      <c r="H437" s="39">
        <v>0</v>
      </c>
      <c r="I437" s="40">
        <v>0</v>
      </c>
      <c r="J437" s="41">
        <v>0</v>
      </c>
      <c r="K437" s="39">
        <v>0</v>
      </c>
      <c r="L437" s="25" t="str">
        <f>IF(K437&gt;0,(RANK(K437,(K$8:K$173,K$175:K$522),0)),"-")</f>
        <v>-</v>
      </c>
      <c r="M437" s="39">
        <v>0</v>
      </c>
      <c r="N437" s="41">
        <v>0</v>
      </c>
      <c r="O437" s="39">
        <v>0</v>
      </c>
      <c r="P437" s="29" t="str">
        <f>IF(O437&gt;0,(RANK(O437,(O$8:O$173,O$175:O$522),0)),"-")</f>
        <v>-</v>
      </c>
    </row>
    <row r="438" spans="1:16" hidden="1" x14ac:dyDescent="0.2">
      <c r="A438" s="42">
        <v>670</v>
      </c>
      <c r="B438" s="31" t="s">
        <v>449</v>
      </c>
      <c r="C438" s="38">
        <v>0</v>
      </c>
      <c r="D438" s="39">
        <v>0</v>
      </c>
      <c r="E438" s="25" t="str">
        <f>IF(D438&gt;0,(RANK(D438,($D$8:$D$173,$D$175:$D$522),0)),"-")</f>
        <v>-</v>
      </c>
      <c r="F438" s="39">
        <v>0</v>
      </c>
      <c r="G438" s="25" t="str">
        <f>IF(F438&gt;0,(RANK(F438,($F$8:$F$173,$F$175:$F$522),0)),"-")</f>
        <v>-</v>
      </c>
      <c r="H438" s="39">
        <v>0</v>
      </c>
      <c r="I438" s="40">
        <v>0</v>
      </c>
      <c r="J438" s="41">
        <v>0</v>
      </c>
      <c r="K438" s="39">
        <v>0</v>
      </c>
      <c r="L438" s="25" t="str">
        <f>IF(K438&gt;0,(RANK(K438,(K$8:K$173,K$175:K$522),0)),"-")</f>
        <v>-</v>
      </c>
      <c r="M438" s="39">
        <v>0</v>
      </c>
      <c r="N438" s="41">
        <v>0</v>
      </c>
      <c r="O438" s="39">
        <v>0</v>
      </c>
      <c r="P438" s="29" t="str">
        <f>IF(O438&gt;0,(RANK(O438,(O$8:O$173,O$175:O$522),0)),"-")</f>
        <v>-</v>
      </c>
    </row>
    <row r="439" spans="1:16" hidden="1" x14ac:dyDescent="0.2">
      <c r="A439" s="42">
        <v>671</v>
      </c>
      <c r="B439" s="31" t="s">
        <v>450</v>
      </c>
      <c r="C439" s="38">
        <v>0</v>
      </c>
      <c r="D439" s="39">
        <v>0</v>
      </c>
      <c r="E439" s="25" t="str">
        <f>IF(D439&gt;0,(RANK(D439,($D$8:$D$173,$D$175:$D$522),0)),"-")</f>
        <v>-</v>
      </c>
      <c r="F439" s="39">
        <v>0</v>
      </c>
      <c r="G439" s="25" t="str">
        <f>IF(F439&gt;0,(RANK(F439,($F$8:$F$173,$F$175:$F$522),0)),"-")</f>
        <v>-</v>
      </c>
      <c r="H439" s="39">
        <v>0</v>
      </c>
      <c r="I439" s="40">
        <v>0</v>
      </c>
      <c r="J439" s="41">
        <v>0</v>
      </c>
      <c r="K439" s="39">
        <v>0</v>
      </c>
      <c r="L439" s="25" t="str">
        <f>IF(K439&gt;0,(RANK(K439,(K$8:K$173,K$175:K$522),0)),"-")</f>
        <v>-</v>
      </c>
      <c r="M439" s="39">
        <v>0</v>
      </c>
      <c r="N439" s="41">
        <v>0</v>
      </c>
      <c r="O439" s="39">
        <v>0</v>
      </c>
      <c r="P439" s="29" t="str">
        <f>IF(O439&gt;0,(RANK(O439,(O$8:O$173,O$175:O$522),0)),"-")</f>
        <v>-</v>
      </c>
    </row>
    <row r="440" spans="1:16" hidden="1" x14ac:dyDescent="0.2">
      <c r="A440" s="42">
        <v>672</v>
      </c>
      <c r="B440" s="31" t="s">
        <v>451</v>
      </c>
      <c r="C440" s="38">
        <v>0</v>
      </c>
      <c r="D440" s="39">
        <v>0</v>
      </c>
      <c r="E440" s="25" t="str">
        <f>IF(D440&gt;0,(RANK(D440,($D$8:$D$173,$D$175:$D$522),0)),"-")</f>
        <v>-</v>
      </c>
      <c r="F440" s="39">
        <v>0</v>
      </c>
      <c r="G440" s="25" t="str">
        <f>IF(F440&gt;0,(RANK(F440,($F$8:$F$173,$F$175:$F$522),0)),"-")</f>
        <v>-</v>
      </c>
      <c r="H440" s="39">
        <v>0</v>
      </c>
      <c r="I440" s="40">
        <v>0</v>
      </c>
      <c r="J440" s="41">
        <v>0</v>
      </c>
      <c r="K440" s="39">
        <v>0</v>
      </c>
      <c r="L440" s="25" t="str">
        <f>IF(K440&gt;0,(RANK(K440,(K$8:K$173,K$175:K$522),0)),"-")</f>
        <v>-</v>
      </c>
      <c r="M440" s="39">
        <v>0</v>
      </c>
      <c r="N440" s="41">
        <v>0</v>
      </c>
      <c r="O440" s="39">
        <v>0</v>
      </c>
      <c r="P440" s="29" t="str">
        <f>IF(O440&gt;0,(RANK(O440,(O$8:O$173,O$175:O$522),0)),"-")</f>
        <v>-</v>
      </c>
    </row>
    <row r="441" spans="1:16" x14ac:dyDescent="0.2">
      <c r="A441" s="42">
        <v>673</v>
      </c>
      <c r="B441" s="31" t="s">
        <v>452</v>
      </c>
      <c r="C441" s="38">
        <v>1</v>
      </c>
      <c r="D441" s="39">
        <v>84</v>
      </c>
      <c r="E441" s="25">
        <f>IF(D441&gt;0,(RANK(D441,($D$8:$D$173,$D$175:$D$522),0)),"-")</f>
        <v>90</v>
      </c>
      <c r="F441" s="39">
        <v>84</v>
      </c>
      <c r="G441" s="25">
        <f>IF(F441&gt;0,(RANK(F441,($F$8:$F$173,$F$175:$F$522),0)),"-")</f>
        <v>81</v>
      </c>
      <c r="H441" s="39">
        <v>0</v>
      </c>
      <c r="I441" s="40">
        <v>0</v>
      </c>
      <c r="J441" s="41">
        <v>0</v>
      </c>
      <c r="K441" s="39">
        <v>2300</v>
      </c>
      <c r="L441" s="25">
        <f>IF(K441&gt;0,(RANK(K441,(K$8:K$173,K$175:K$522),0)),"-")</f>
        <v>59</v>
      </c>
      <c r="M441" s="39">
        <v>0</v>
      </c>
      <c r="N441" s="41">
        <v>2300</v>
      </c>
      <c r="O441" s="39">
        <v>2384</v>
      </c>
      <c r="P441" s="29">
        <f>IF(O441&gt;0,(RANK(O441,(O$8:O$173,O$175:O$522),0)),"-")</f>
        <v>74</v>
      </c>
    </row>
    <row r="442" spans="1:16" x14ac:dyDescent="0.2">
      <c r="A442" s="42">
        <v>674</v>
      </c>
      <c r="B442" s="31" t="s">
        <v>453</v>
      </c>
      <c r="C442" s="38">
        <v>17</v>
      </c>
      <c r="D442" s="39">
        <v>29568</v>
      </c>
      <c r="E442" s="25">
        <f>IF(D442&gt;0,(RANK(D442,($D$8:$D$173,$D$175:$D$522),0)),"-")</f>
        <v>13</v>
      </c>
      <c r="F442" s="39">
        <v>29568</v>
      </c>
      <c r="G442" s="25">
        <f>IF(F442&gt;0,(RANK(F442,($F$8:$F$173,$F$175:$F$522),0)),"-")</f>
        <v>11</v>
      </c>
      <c r="H442" s="39">
        <v>0</v>
      </c>
      <c r="I442" s="40">
        <v>0</v>
      </c>
      <c r="J442" s="41">
        <v>0</v>
      </c>
      <c r="K442" s="39">
        <v>476606</v>
      </c>
      <c r="L442" s="25">
        <f>IF(K442&gt;0,(RANK(K442,(K$8:K$173,K$175:K$522),0)),"-")</f>
        <v>3</v>
      </c>
      <c r="M442" s="39">
        <v>0</v>
      </c>
      <c r="N442" s="41">
        <v>476606</v>
      </c>
      <c r="O442" s="39">
        <v>506174</v>
      </c>
      <c r="P442" s="29">
        <f>IF(O442&gt;0,(RANK(O442,(O$8:O$173,O$175:O$522),0)),"-")</f>
        <v>5</v>
      </c>
    </row>
    <row r="443" spans="1:16" x14ac:dyDescent="0.2">
      <c r="A443" s="42">
        <v>675</v>
      </c>
      <c r="B443" s="31" t="s">
        <v>454</v>
      </c>
      <c r="C443" s="38">
        <v>1</v>
      </c>
      <c r="D443" s="39">
        <v>8600</v>
      </c>
      <c r="E443" s="25">
        <f>IF(D443&gt;0,(RANK(D443,($D$8:$D$173,$D$175:$D$522),0)),"-")</f>
        <v>24</v>
      </c>
      <c r="F443" s="39">
        <v>8600</v>
      </c>
      <c r="G443" s="25">
        <f>IF(F443&gt;0,(RANK(F443,($F$8:$F$173,$F$175:$F$522),0)),"-")</f>
        <v>20</v>
      </c>
      <c r="H443" s="39">
        <v>0</v>
      </c>
      <c r="I443" s="40">
        <v>0</v>
      </c>
      <c r="J443" s="41">
        <v>0</v>
      </c>
      <c r="K443" s="39">
        <v>0</v>
      </c>
      <c r="L443" s="25" t="str">
        <f>IF(K443&gt;0,(RANK(K443,(K$8:K$173,K$175:K$522),0)),"-")</f>
        <v>-</v>
      </c>
      <c r="M443" s="39">
        <v>0</v>
      </c>
      <c r="N443" s="41">
        <v>0</v>
      </c>
      <c r="O443" s="39">
        <v>8600</v>
      </c>
      <c r="P443" s="29">
        <f>IF(O443&gt;0,(RANK(O443,(O$8:O$173,O$175:O$522),0)),"-")</f>
        <v>50</v>
      </c>
    </row>
    <row r="444" spans="1:16" hidden="1" x14ac:dyDescent="0.2">
      <c r="A444" s="42">
        <v>676</v>
      </c>
      <c r="B444" s="31" t="s">
        <v>455</v>
      </c>
      <c r="C444" s="38">
        <v>0</v>
      </c>
      <c r="D444" s="39">
        <v>0</v>
      </c>
      <c r="E444" s="25" t="str">
        <f>IF(D444&gt;0,(RANK(D444,($D$8:$D$173,$D$175:$D$522),0)),"-")</f>
        <v>-</v>
      </c>
      <c r="F444" s="39">
        <v>0</v>
      </c>
      <c r="G444" s="25" t="str">
        <f>IF(F444&gt;0,(RANK(F444,($F$8:$F$173,$F$175:$F$522),0)),"-")</f>
        <v>-</v>
      </c>
      <c r="H444" s="39">
        <v>0</v>
      </c>
      <c r="I444" s="40">
        <v>0</v>
      </c>
      <c r="J444" s="41">
        <v>0</v>
      </c>
      <c r="K444" s="39">
        <v>0</v>
      </c>
      <c r="L444" s="25" t="str">
        <f>IF(K444&gt;0,(RANK(K444,(K$8:K$173,K$175:K$522),0)),"-")</f>
        <v>-</v>
      </c>
      <c r="M444" s="39">
        <v>0</v>
      </c>
      <c r="N444" s="41">
        <v>0</v>
      </c>
      <c r="O444" s="39">
        <v>0</v>
      </c>
      <c r="P444" s="29" t="str">
        <f>IF(O444&gt;0,(RANK(O444,(O$8:O$173,O$175:O$522),0)),"-")</f>
        <v>-</v>
      </c>
    </row>
    <row r="445" spans="1:16" x14ac:dyDescent="0.2">
      <c r="A445" s="42">
        <v>677</v>
      </c>
      <c r="B445" s="31" t="s">
        <v>456</v>
      </c>
      <c r="C445" s="38">
        <v>1</v>
      </c>
      <c r="D445" s="39">
        <v>0</v>
      </c>
      <c r="E445" s="25" t="str">
        <f>IF(D445&gt;0,(RANK(D445,($D$8:$D$173,$D$175:$D$522),0)),"-")</f>
        <v>-</v>
      </c>
      <c r="F445" s="39">
        <v>0</v>
      </c>
      <c r="G445" s="25" t="str">
        <f>IF(F445&gt;0,(RANK(F445,($F$8:$F$173,$F$175:$F$522),0)),"-")</f>
        <v>-</v>
      </c>
      <c r="H445" s="39">
        <v>0</v>
      </c>
      <c r="I445" s="40">
        <v>0</v>
      </c>
      <c r="J445" s="41">
        <v>0</v>
      </c>
      <c r="K445" s="39">
        <v>120</v>
      </c>
      <c r="L445" s="25">
        <f>IF(K445&gt;0,(RANK(K445,(K$8:K$173,K$175:K$522),0)),"-")</f>
        <v>104</v>
      </c>
      <c r="M445" s="39">
        <v>0</v>
      </c>
      <c r="N445" s="41">
        <v>120</v>
      </c>
      <c r="O445" s="39">
        <v>120</v>
      </c>
      <c r="P445" s="29">
        <f>IF(O445&gt;0,(RANK(O445,(O$8:O$173,O$175:O$522),0)),"-")</f>
        <v>128</v>
      </c>
    </row>
    <row r="446" spans="1:16" ht="52.8" hidden="1" x14ac:dyDescent="0.2">
      <c r="A446" s="42">
        <v>678</v>
      </c>
      <c r="B446" s="31" t="s">
        <v>457</v>
      </c>
      <c r="C446" s="38">
        <v>0</v>
      </c>
      <c r="D446" s="39">
        <v>0</v>
      </c>
      <c r="E446" s="25" t="str">
        <f>IF(D446&gt;0,(RANK(D446,($D$8:$D$173,$D$175:$D$522),0)),"-")</f>
        <v>-</v>
      </c>
      <c r="F446" s="39">
        <v>0</v>
      </c>
      <c r="G446" s="25" t="str">
        <f>IF(F446&gt;0,(RANK(F446,($F$8:$F$173,$F$175:$F$522),0)),"-")</f>
        <v>-</v>
      </c>
      <c r="H446" s="39">
        <v>0</v>
      </c>
      <c r="I446" s="40">
        <v>0</v>
      </c>
      <c r="J446" s="41">
        <v>0</v>
      </c>
      <c r="K446" s="39">
        <v>0</v>
      </c>
      <c r="L446" s="25" t="str">
        <f>IF(K446&gt;0,(RANK(K446,(K$8:K$173,K$175:K$522),0)),"-")</f>
        <v>-</v>
      </c>
      <c r="M446" s="39">
        <v>0</v>
      </c>
      <c r="N446" s="41">
        <v>0</v>
      </c>
      <c r="O446" s="39">
        <v>0</v>
      </c>
      <c r="P446" s="29" t="str">
        <f>IF(O446&gt;0,(RANK(O446,(O$8:O$173,O$175:O$522),0)),"-")</f>
        <v>-</v>
      </c>
    </row>
    <row r="447" spans="1:16" hidden="1" x14ac:dyDescent="0.2">
      <c r="A447" s="42">
        <v>679</v>
      </c>
      <c r="B447" s="31" t="s">
        <v>458</v>
      </c>
      <c r="C447" s="38">
        <v>0</v>
      </c>
      <c r="D447" s="39">
        <v>0</v>
      </c>
      <c r="E447" s="25" t="str">
        <f>IF(D447&gt;0,(RANK(D447,($D$8:$D$173,$D$175:$D$522),0)),"-")</f>
        <v>-</v>
      </c>
      <c r="F447" s="39">
        <v>0</v>
      </c>
      <c r="G447" s="25" t="str">
        <f>IF(F447&gt;0,(RANK(F447,($F$8:$F$173,$F$175:$F$522),0)),"-")</f>
        <v>-</v>
      </c>
      <c r="H447" s="39">
        <v>0</v>
      </c>
      <c r="I447" s="40">
        <v>0</v>
      </c>
      <c r="J447" s="41">
        <v>0</v>
      </c>
      <c r="K447" s="39">
        <v>0</v>
      </c>
      <c r="L447" s="25" t="str">
        <f>IF(K447&gt;0,(RANK(K447,(K$8:K$173,K$175:K$522),0)),"-")</f>
        <v>-</v>
      </c>
      <c r="M447" s="39">
        <v>0</v>
      </c>
      <c r="N447" s="41">
        <v>0</v>
      </c>
      <c r="O447" s="39">
        <v>0</v>
      </c>
      <c r="P447" s="29" t="str">
        <f>IF(O447&gt;0,(RANK(O447,(O$8:O$173,O$175:O$522),0)),"-")</f>
        <v>-</v>
      </c>
    </row>
    <row r="448" spans="1:16" x14ac:dyDescent="0.2">
      <c r="A448" s="42">
        <v>680</v>
      </c>
      <c r="B448" s="31" t="s">
        <v>459</v>
      </c>
      <c r="C448" s="38">
        <v>2</v>
      </c>
      <c r="D448" s="39">
        <v>0</v>
      </c>
      <c r="E448" s="25" t="str">
        <f>IF(D448&gt;0,(RANK(D448,($D$8:$D$173,$D$175:$D$522),0)),"-")</f>
        <v>-</v>
      </c>
      <c r="F448" s="39">
        <v>0</v>
      </c>
      <c r="G448" s="25" t="str">
        <f>IF(F448&gt;0,(RANK(F448,($F$8:$F$173,$F$175:$F$522),0)),"-")</f>
        <v>-</v>
      </c>
      <c r="H448" s="39">
        <v>0</v>
      </c>
      <c r="I448" s="40">
        <v>0</v>
      </c>
      <c r="J448" s="41">
        <v>0</v>
      </c>
      <c r="K448" s="39">
        <v>0</v>
      </c>
      <c r="L448" s="25" t="str">
        <f>IF(K448&gt;0,(RANK(K448,(K$8:K$173,K$175:K$522),0)),"-")</f>
        <v>-</v>
      </c>
      <c r="M448" s="39">
        <v>0</v>
      </c>
      <c r="N448" s="41">
        <v>0</v>
      </c>
      <c r="O448" s="39">
        <v>0</v>
      </c>
      <c r="P448" s="29" t="str">
        <f>IF(O448&gt;0,(RANK(O448,(O$8:O$173,O$175:O$522),0)),"-")</f>
        <v>-</v>
      </c>
    </row>
    <row r="449" spans="1:16" ht="26.4" x14ac:dyDescent="0.2">
      <c r="A449" s="42">
        <v>681</v>
      </c>
      <c r="B449" s="31" t="s">
        <v>460</v>
      </c>
      <c r="C449" s="38">
        <v>1</v>
      </c>
      <c r="D449" s="39">
        <v>0</v>
      </c>
      <c r="E449" s="25" t="str">
        <f>IF(D449&gt;0,(RANK(D449,($D$8:$D$173,$D$175:$D$522),0)),"-")</f>
        <v>-</v>
      </c>
      <c r="F449" s="39">
        <v>0</v>
      </c>
      <c r="G449" s="25" t="str">
        <f>IF(F449&gt;0,(RANK(F449,($F$8:$F$173,$F$175:$F$522),0)),"-")</f>
        <v>-</v>
      </c>
      <c r="H449" s="39">
        <v>0</v>
      </c>
      <c r="I449" s="40">
        <v>0</v>
      </c>
      <c r="J449" s="41">
        <v>0</v>
      </c>
      <c r="K449" s="39">
        <v>0</v>
      </c>
      <c r="L449" s="25" t="str">
        <f>IF(K449&gt;0,(RANK(K449,(K$8:K$173,K$175:K$522),0)),"-")</f>
        <v>-</v>
      </c>
      <c r="M449" s="39">
        <v>0</v>
      </c>
      <c r="N449" s="41">
        <v>0</v>
      </c>
      <c r="O449" s="39">
        <v>0</v>
      </c>
      <c r="P449" s="29" t="str">
        <f>IF(O449&gt;0,(RANK(O449,(O$8:O$173,O$175:O$522),0)),"-")</f>
        <v>-</v>
      </c>
    </row>
    <row r="450" spans="1:16" x14ac:dyDescent="0.2">
      <c r="A450" s="42">
        <v>682</v>
      </c>
      <c r="B450" s="31" t="s">
        <v>461</v>
      </c>
      <c r="C450" s="38">
        <v>4</v>
      </c>
      <c r="D450" s="39">
        <v>66</v>
      </c>
      <c r="E450" s="25">
        <f>IF(D450&gt;0,(RANK(D450,($D$8:$D$173,$D$175:$D$522),0)),"-")</f>
        <v>93</v>
      </c>
      <c r="F450" s="39">
        <v>66</v>
      </c>
      <c r="G450" s="25">
        <f>IF(F450&gt;0,(RANK(F450,($F$8:$F$173,$F$175:$F$522),0)),"-")</f>
        <v>85</v>
      </c>
      <c r="H450" s="39">
        <v>0</v>
      </c>
      <c r="I450" s="40">
        <v>0</v>
      </c>
      <c r="J450" s="41">
        <v>0</v>
      </c>
      <c r="K450" s="39">
        <v>380</v>
      </c>
      <c r="L450" s="25">
        <f>IF(K450&gt;0,(RANK(K450,(K$8:K$173,K$175:K$522),0)),"-")</f>
        <v>92</v>
      </c>
      <c r="M450" s="39">
        <v>0</v>
      </c>
      <c r="N450" s="41">
        <v>380</v>
      </c>
      <c r="O450" s="39">
        <v>446</v>
      </c>
      <c r="P450" s="29">
        <f>IF(O450&gt;0,(RANK(O450,(O$8:O$173,O$175:O$522),0)),"-")</f>
        <v>102</v>
      </c>
    </row>
    <row r="451" spans="1:16" x14ac:dyDescent="0.2">
      <c r="A451" s="42">
        <v>683</v>
      </c>
      <c r="B451" s="31" t="s">
        <v>462</v>
      </c>
      <c r="C451" s="38">
        <v>1</v>
      </c>
      <c r="D451" s="39">
        <v>0</v>
      </c>
      <c r="E451" s="25" t="str">
        <f>IF(D451&gt;0,(RANK(D451,($D$8:$D$173,$D$175:$D$522),0)),"-")</f>
        <v>-</v>
      </c>
      <c r="F451" s="39">
        <v>0</v>
      </c>
      <c r="G451" s="25" t="str">
        <f>IF(F451&gt;0,(RANK(F451,($F$8:$F$173,$F$175:$F$522),0)),"-")</f>
        <v>-</v>
      </c>
      <c r="H451" s="39">
        <v>0</v>
      </c>
      <c r="I451" s="40">
        <v>0</v>
      </c>
      <c r="J451" s="41">
        <v>0</v>
      </c>
      <c r="K451" s="39">
        <v>5</v>
      </c>
      <c r="L451" s="25">
        <f>IF(K451&gt;0,(RANK(K451,(K$8:K$173,K$175:K$522),0)),"-")</f>
        <v>145</v>
      </c>
      <c r="M451" s="39">
        <v>0</v>
      </c>
      <c r="N451" s="41">
        <v>5</v>
      </c>
      <c r="O451" s="39">
        <v>5</v>
      </c>
      <c r="P451" s="29">
        <f>IF(O451&gt;0,(RANK(O451,(O$8:O$173,O$175:O$522),0)),"-")</f>
        <v>176</v>
      </c>
    </row>
    <row r="452" spans="1:16" x14ac:dyDescent="0.2">
      <c r="A452" s="42">
        <v>684</v>
      </c>
      <c r="B452" s="31" t="s">
        <v>463</v>
      </c>
      <c r="C452" s="38">
        <v>1</v>
      </c>
      <c r="D452" s="39">
        <v>0</v>
      </c>
      <c r="E452" s="25" t="str">
        <f>IF(D452&gt;0,(RANK(D452,($D$8:$D$173,$D$175:$D$522),0)),"-")</f>
        <v>-</v>
      </c>
      <c r="F452" s="39">
        <v>0</v>
      </c>
      <c r="G452" s="25" t="str">
        <f>IF(F452&gt;0,(RANK(F452,($F$8:$F$173,$F$175:$F$522),0)),"-")</f>
        <v>-</v>
      </c>
      <c r="H452" s="39">
        <v>0</v>
      </c>
      <c r="I452" s="40">
        <v>0</v>
      </c>
      <c r="J452" s="41">
        <v>0</v>
      </c>
      <c r="K452" s="39">
        <v>0</v>
      </c>
      <c r="L452" s="25" t="str">
        <f>IF(K452&gt;0,(RANK(K452,(K$8:K$173,K$175:K$522),0)),"-")</f>
        <v>-</v>
      </c>
      <c r="M452" s="39">
        <v>0</v>
      </c>
      <c r="N452" s="41">
        <v>0</v>
      </c>
      <c r="O452" s="39">
        <v>0</v>
      </c>
      <c r="P452" s="29" t="str">
        <f>IF(O452&gt;0,(RANK(O452,(O$8:O$173,O$175:O$522),0)),"-")</f>
        <v>-</v>
      </c>
    </row>
    <row r="453" spans="1:16" hidden="1" x14ac:dyDescent="0.2">
      <c r="A453" s="42">
        <v>685</v>
      </c>
      <c r="B453" s="31" t="s">
        <v>464</v>
      </c>
      <c r="C453" s="38">
        <v>0</v>
      </c>
      <c r="D453" s="39">
        <v>0</v>
      </c>
      <c r="E453" s="25" t="str">
        <f>IF(D453&gt;0,(RANK(D453,($D$8:$D$173,$D$175:$D$522),0)),"-")</f>
        <v>-</v>
      </c>
      <c r="F453" s="39">
        <v>0</v>
      </c>
      <c r="G453" s="25" t="str">
        <f>IF(F453&gt;0,(RANK(F453,($F$8:$F$173,$F$175:$F$522),0)),"-")</f>
        <v>-</v>
      </c>
      <c r="H453" s="39">
        <v>0</v>
      </c>
      <c r="I453" s="40">
        <v>0</v>
      </c>
      <c r="J453" s="41">
        <v>0</v>
      </c>
      <c r="K453" s="39">
        <v>0</v>
      </c>
      <c r="L453" s="25" t="str">
        <f>IF(K453&gt;0,(RANK(K453,(K$8:K$173,K$175:K$522),0)),"-")</f>
        <v>-</v>
      </c>
      <c r="M453" s="39">
        <v>0</v>
      </c>
      <c r="N453" s="41">
        <v>0</v>
      </c>
      <c r="O453" s="39">
        <v>0</v>
      </c>
      <c r="P453" s="29" t="str">
        <f>IF(O453&gt;0,(RANK(O453,(O$8:O$173,O$175:O$522),0)),"-")</f>
        <v>-</v>
      </c>
    </row>
    <row r="454" spans="1:16" ht="26.4" x14ac:dyDescent="0.2">
      <c r="A454" s="42">
        <v>686</v>
      </c>
      <c r="B454" s="31" t="s">
        <v>465</v>
      </c>
      <c r="C454" s="38">
        <v>1</v>
      </c>
      <c r="D454" s="39">
        <v>0</v>
      </c>
      <c r="E454" s="25" t="str">
        <f>IF(D454&gt;0,(RANK(D454,($D$8:$D$173,$D$175:$D$522),0)),"-")</f>
        <v>-</v>
      </c>
      <c r="F454" s="39">
        <v>0</v>
      </c>
      <c r="G454" s="25" t="str">
        <f>IF(F454&gt;0,(RANK(F454,($F$8:$F$173,$F$175:$F$522),0)),"-")</f>
        <v>-</v>
      </c>
      <c r="H454" s="39">
        <v>0</v>
      </c>
      <c r="I454" s="40">
        <v>0</v>
      </c>
      <c r="J454" s="41">
        <v>0</v>
      </c>
      <c r="K454" s="39">
        <v>0</v>
      </c>
      <c r="L454" s="25" t="str">
        <f>IF(K454&gt;0,(RANK(K454,(K$8:K$173,K$175:K$522),0)),"-")</f>
        <v>-</v>
      </c>
      <c r="M454" s="39">
        <v>0</v>
      </c>
      <c r="N454" s="41">
        <v>0</v>
      </c>
      <c r="O454" s="39">
        <v>0</v>
      </c>
      <c r="P454" s="29" t="str">
        <f>IF(O454&gt;0,(RANK(O454,(O$8:O$173,O$175:O$522),0)),"-")</f>
        <v>-</v>
      </c>
    </row>
    <row r="455" spans="1:16" x14ac:dyDescent="0.2">
      <c r="A455" s="42">
        <v>687</v>
      </c>
      <c r="B455" s="31" t="s">
        <v>466</v>
      </c>
      <c r="C455" s="38">
        <v>2</v>
      </c>
      <c r="D455" s="39">
        <v>30</v>
      </c>
      <c r="E455" s="25">
        <f>IF(D455&gt;0,(RANK(D455,($D$8:$D$173,$D$175:$D$522),0)),"-")</f>
        <v>104</v>
      </c>
      <c r="F455" s="39">
        <v>30</v>
      </c>
      <c r="G455" s="25">
        <f>IF(F455&gt;0,(RANK(F455,($F$8:$F$173,$F$175:$F$522),0)),"-")</f>
        <v>96</v>
      </c>
      <c r="H455" s="39">
        <v>0</v>
      </c>
      <c r="I455" s="40">
        <v>0</v>
      </c>
      <c r="J455" s="41">
        <v>0</v>
      </c>
      <c r="K455" s="39">
        <v>5000</v>
      </c>
      <c r="L455" s="25">
        <f>IF(K455&gt;0,(RANK(K455,(K$8:K$173,K$175:K$522),0)),"-")</f>
        <v>48</v>
      </c>
      <c r="M455" s="39">
        <v>0</v>
      </c>
      <c r="N455" s="41">
        <v>5000</v>
      </c>
      <c r="O455" s="39">
        <v>5030</v>
      </c>
      <c r="P455" s="29">
        <f>IF(O455&gt;0,(RANK(O455,(O$8:O$173,O$175:O$522),0)),"-")</f>
        <v>58</v>
      </c>
    </row>
    <row r="456" spans="1:16" ht="26.4" x14ac:dyDescent="0.2">
      <c r="A456" s="42">
        <v>688</v>
      </c>
      <c r="B456" s="31" t="s">
        <v>467</v>
      </c>
      <c r="C456" s="38">
        <v>3</v>
      </c>
      <c r="D456" s="39">
        <v>0</v>
      </c>
      <c r="E456" s="25" t="str">
        <f>IF(D456&gt;0,(RANK(D456,($D$8:$D$173,$D$175:$D$522),0)),"-")</f>
        <v>-</v>
      </c>
      <c r="F456" s="39">
        <v>0</v>
      </c>
      <c r="G456" s="25" t="str">
        <f>IF(F456&gt;0,(RANK(F456,($F$8:$F$173,$F$175:$F$522),0)),"-")</f>
        <v>-</v>
      </c>
      <c r="H456" s="39">
        <v>0</v>
      </c>
      <c r="I456" s="40">
        <v>0</v>
      </c>
      <c r="J456" s="41">
        <v>0</v>
      </c>
      <c r="K456" s="39">
        <v>0</v>
      </c>
      <c r="L456" s="25" t="str">
        <f>IF(K456&gt;0,(RANK(K456,(K$8:K$173,K$175:K$522),0)),"-")</f>
        <v>-</v>
      </c>
      <c r="M456" s="39">
        <v>0</v>
      </c>
      <c r="N456" s="41">
        <v>0</v>
      </c>
      <c r="O456" s="39">
        <v>0</v>
      </c>
      <c r="P456" s="29" t="str">
        <f>IF(O456&gt;0,(RANK(O456,(O$8:O$173,O$175:O$522),0)),"-")</f>
        <v>-</v>
      </c>
    </row>
    <row r="457" spans="1:16" ht="39.6" hidden="1" x14ac:dyDescent="0.2">
      <c r="A457" s="42">
        <v>689</v>
      </c>
      <c r="B457" s="31" t="s">
        <v>468</v>
      </c>
      <c r="C457" s="38">
        <v>0</v>
      </c>
      <c r="D457" s="39">
        <v>0</v>
      </c>
      <c r="E457" s="25" t="str">
        <f>IF(D457&gt;0,(RANK(D457,($D$8:$D$173,$D$175:$D$522),0)),"-")</f>
        <v>-</v>
      </c>
      <c r="F457" s="39">
        <v>0</v>
      </c>
      <c r="G457" s="25" t="str">
        <f>IF(F457&gt;0,(RANK(F457,($F$8:$F$173,$F$175:$F$522),0)),"-")</f>
        <v>-</v>
      </c>
      <c r="H457" s="39">
        <v>0</v>
      </c>
      <c r="I457" s="40">
        <v>0</v>
      </c>
      <c r="J457" s="41">
        <v>0</v>
      </c>
      <c r="K457" s="39">
        <v>0</v>
      </c>
      <c r="L457" s="25" t="str">
        <f>IF(K457&gt;0,(RANK(K457,(K$8:K$173,K$175:K$522),0)),"-")</f>
        <v>-</v>
      </c>
      <c r="M457" s="39">
        <v>0</v>
      </c>
      <c r="N457" s="41">
        <v>0</v>
      </c>
      <c r="O457" s="39">
        <v>0</v>
      </c>
      <c r="P457" s="29" t="str">
        <f>IF(O457&gt;0,(RANK(O457,(O$8:O$173,O$175:O$522),0)),"-")</f>
        <v>-</v>
      </c>
    </row>
    <row r="458" spans="1:16" ht="26.4" x14ac:dyDescent="0.2">
      <c r="A458" s="42">
        <v>690</v>
      </c>
      <c r="B458" s="31" t="s">
        <v>469</v>
      </c>
      <c r="C458" s="38">
        <v>2</v>
      </c>
      <c r="D458" s="39">
        <v>0</v>
      </c>
      <c r="E458" s="25" t="str">
        <f>IF(D458&gt;0,(RANK(D458,($D$8:$D$173,$D$175:$D$522),0)),"-")</f>
        <v>-</v>
      </c>
      <c r="F458" s="39">
        <v>0</v>
      </c>
      <c r="G458" s="25" t="str">
        <f>IF(F458&gt;0,(RANK(F458,($F$8:$F$173,$F$175:$F$522),0)),"-")</f>
        <v>-</v>
      </c>
      <c r="H458" s="39">
        <v>0</v>
      </c>
      <c r="I458" s="40">
        <v>0</v>
      </c>
      <c r="J458" s="41">
        <v>0</v>
      </c>
      <c r="K458" s="39">
        <v>0</v>
      </c>
      <c r="L458" s="25" t="str">
        <f>IF(K458&gt;0,(RANK(K458,(K$8:K$173,K$175:K$522),0)),"-")</f>
        <v>-</v>
      </c>
      <c r="M458" s="39">
        <v>0</v>
      </c>
      <c r="N458" s="41">
        <v>0</v>
      </c>
      <c r="O458" s="39">
        <v>0</v>
      </c>
      <c r="P458" s="29" t="str">
        <f>IF(O458&gt;0,(RANK(O458,(O$8:O$173,O$175:O$522),0)),"-")</f>
        <v>-</v>
      </c>
    </row>
    <row r="459" spans="1:16" x14ac:dyDescent="0.2">
      <c r="A459" s="42">
        <v>691</v>
      </c>
      <c r="B459" s="31" t="s">
        <v>470</v>
      </c>
      <c r="C459" s="38">
        <v>23</v>
      </c>
      <c r="D459" s="39">
        <v>5129</v>
      </c>
      <c r="E459" s="25">
        <f>IF(D459&gt;0,(RANK(D459,($D$8:$D$173,$D$175:$D$522),0)),"-")</f>
        <v>30</v>
      </c>
      <c r="F459" s="39">
        <v>5129</v>
      </c>
      <c r="G459" s="25">
        <f>IF(F459&gt;0,(RANK(F459,($F$8:$F$173,$F$175:$F$522),0)),"-")</f>
        <v>26</v>
      </c>
      <c r="H459" s="39">
        <v>0</v>
      </c>
      <c r="I459" s="40">
        <v>0</v>
      </c>
      <c r="J459" s="41">
        <v>0</v>
      </c>
      <c r="K459" s="39">
        <v>17468</v>
      </c>
      <c r="L459" s="25">
        <f>IF(K459&gt;0,(RANK(K459,(K$8:K$173,K$175:K$522),0)),"-")</f>
        <v>32</v>
      </c>
      <c r="M459" s="39">
        <v>0</v>
      </c>
      <c r="N459" s="41">
        <v>17468</v>
      </c>
      <c r="O459" s="39">
        <v>22597</v>
      </c>
      <c r="P459" s="29">
        <f>IF(O459&gt;0,(RANK(O459,(O$8:O$173,O$175:O$522),0)),"-")</f>
        <v>31</v>
      </c>
    </row>
    <row r="460" spans="1:16" ht="39.6" x14ac:dyDescent="0.2">
      <c r="A460" s="42">
        <v>692</v>
      </c>
      <c r="B460" s="31" t="s">
        <v>471</v>
      </c>
      <c r="C460" s="38">
        <v>4</v>
      </c>
      <c r="D460" s="39">
        <v>17700</v>
      </c>
      <c r="E460" s="25">
        <f>IF(D460&gt;0,(RANK(D460,($D$8:$D$173,$D$175:$D$522),0)),"-")</f>
        <v>17</v>
      </c>
      <c r="F460" s="39">
        <v>17700</v>
      </c>
      <c r="G460" s="25">
        <f>IF(F460&gt;0,(RANK(F460,($F$8:$F$173,$F$175:$F$522),0)),"-")</f>
        <v>14</v>
      </c>
      <c r="H460" s="39">
        <v>0</v>
      </c>
      <c r="I460" s="40">
        <v>0</v>
      </c>
      <c r="J460" s="41">
        <v>0</v>
      </c>
      <c r="K460" s="39">
        <v>0</v>
      </c>
      <c r="L460" s="25" t="str">
        <f>IF(K460&gt;0,(RANK(K460,(K$8:K$173,K$175:K$522),0)),"-")</f>
        <v>-</v>
      </c>
      <c r="M460" s="39">
        <v>0</v>
      </c>
      <c r="N460" s="41">
        <v>0</v>
      </c>
      <c r="O460" s="39">
        <v>17700</v>
      </c>
      <c r="P460" s="29">
        <f>IF(O460&gt;0,(RANK(O460,(O$8:O$173,O$175:O$522),0)),"-")</f>
        <v>37</v>
      </c>
    </row>
    <row r="461" spans="1:16" ht="26.4" x14ac:dyDescent="0.2">
      <c r="A461" s="42">
        <v>693</v>
      </c>
      <c r="B461" s="31" t="s">
        <v>472</v>
      </c>
      <c r="C461" s="38">
        <v>6</v>
      </c>
      <c r="D461" s="39">
        <v>10</v>
      </c>
      <c r="E461" s="25">
        <f>IF(D461&gt;0,(RANK(D461,($D$8:$D$173,$D$175:$D$522),0)),"-")</f>
        <v>116</v>
      </c>
      <c r="F461" s="39">
        <v>10</v>
      </c>
      <c r="G461" s="25">
        <f>IF(F461&gt;0,(RANK(F461,($F$8:$F$173,$F$175:$F$522),0)),"-")</f>
        <v>107</v>
      </c>
      <c r="H461" s="39">
        <v>0</v>
      </c>
      <c r="I461" s="40">
        <v>0</v>
      </c>
      <c r="J461" s="41">
        <v>0</v>
      </c>
      <c r="K461" s="39">
        <v>7573</v>
      </c>
      <c r="L461" s="25">
        <f>IF(K461&gt;0,(RANK(K461,(K$8:K$173,K$175:K$522),0)),"-")</f>
        <v>42</v>
      </c>
      <c r="M461" s="39">
        <v>0</v>
      </c>
      <c r="N461" s="41">
        <v>7573</v>
      </c>
      <c r="O461" s="39">
        <v>7583</v>
      </c>
      <c r="P461" s="29">
        <f>IF(O461&gt;0,(RANK(O461,(O$8:O$173,O$175:O$522),0)),"-")</f>
        <v>52</v>
      </c>
    </row>
    <row r="462" spans="1:16" ht="94.8" customHeight="1" x14ac:dyDescent="0.2">
      <c r="A462" s="42">
        <v>694</v>
      </c>
      <c r="B462" s="31" t="s">
        <v>473</v>
      </c>
      <c r="C462" s="38">
        <v>2</v>
      </c>
      <c r="D462" s="39">
        <v>1</v>
      </c>
      <c r="E462" s="25">
        <f>IF(D462&gt;0,(RANK(D462,($D$8:$D$173,$D$175:$D$522),0)),"-")</f>
        <v>144</v>
      </c>
      <c r="F462" s="39">
        <v>0</v>
      </c>
      <c r="G462" s="25" t="str">
        <f>IF(F462&gt;0,(RANK(F462,($F$8:$F$173,$F$175:$F$522),0)),"-")</f>
        <v>-</v>
      </c>
      <c r="H462" s="39">
        <v>1</v>
      </c>
      <c r="I462" s="40">
        <v>0</v>
      </c>
      <c r="J462" s="41">
        <v>0</v>
      </c>
      <c r="K462" s="39">
        <v>480</v>
      </c>
      <c r="L462" s="25">
        <f>IF(K462&gt;0,(RANK(K462,(K$8:K$173,K$175:K$522),0)),"-")</f>
        <v>87</v>
      </c>
      <c r="M462" s="39">
        <v>0</v>
      </c>
      <c r="N462" s="41">
        <v>480</v>
      </c>
      <c r="O462" s="39">
        <v>481</v>
      </c>
      <c r="P462" s="29">
        <f>IF(O462&gt;0,(RANK(O462,(O$8:O$173,O$175:O$522),0)),"-")</f>
        <v>100</v>
      </c>
    </row>
    <row r="463" spans="1:16" ht="26.4" x14ac:dyDescent="0.2">
      <c r="A463" s="42">
        <v>695</v>
      </c>
      <c r="B463" s="31" t="s">
        <v>474</v>
      </c>
      <c r="C463" s="38">
        <v>1</v>
      </c>
      <c r="D463" s="39">
        <v>0</v>
      </c>
      <c r="E463" s="25" t="str">
        <f>IF(D463&gt;0,(RANK(D463,($D$8:$D$173,$D$175:$D$522),0)),"-")</f>
        <v>-</v>
      </c>
      <c r="F463" s="39">
        <v>0</v>
      </c>
      <c r="G463" s="25" t="str">
        <f>IF(F463&gt;0,(RANK(F463,($F$8:$F$173,$F$175:$F$522),0)),"-")</f>
        <v>-</v>
      </c>
      <c r="H463" s="39">
        <v>0</v>
      </c>
      <c r="I463" s="40">
        <v>0</v>
      </c>
      <c r="J463" s="41">
        <v>0</v>
      </c>
      <c r="K463" s="39">
        <v>0</v>
      </c>
      <c r="L463" s="25" t="str">
        <f>IF(K463&gt;0,(RANK(K463,(K$8:K$173,K$175:K$522),0)),"-")</f>
        <v>-</v>
      </c>
      <c r="M463" s="39">
        <v>0</v>
      </c>
      <c r="N463" s="41">
        <v>0</v>
      </c>
      <c r="O463" s="39">
        <v>0</v>
      </c>
      <c r="P463" s="29" t="str">
        <f>IF(O463&gt;0,(RANK(O463,(O$8:O$173,O$175:O$522),0)),"-")</f>
        <v>-</v>
      </c>
    </row>
    <row r="464" spans="1:16" ht="26.4" hidden="1" x14ac:dyDescent="0.2">
      <c r="A464" s="42">
        <v>696</v>
      </c>
      <c r="B464" s="31" t="s">
        <v>475</v>
      </c>
      <c r="C464" s="38">
        <v>0</v>
      </c>
      <c r="D464" s="39">
        <v>0</v>
      </c>
      <c r="E464" s="25" t="str">
        <f>IF(D464&gt;0,(RANK(D464,($D$8:$D$173,$D$175:$D$522),0)),"-")</f>
        <v>-</v>
      </c>
      <c r="F464" s="39">
        <v>0</v>
      </c>
      <c r="G464" s="25" t="str">
        <f>IF(F464&gt;0,(RANK(F464,($F$8:$F$173,$F$175:$F$522),0)),"-")</f>
        <v>-</v>
      </c>
      <c r="H464" s="39">
        <v>0</v>
      </c>
      <c r="I464" s="40">
        <v>0</v>
      </c>
      <c r="J464" s="41">
        <v>0</v>
      </c>
      <c r="K464" s="39">
        <v>0</v>
      </c>
      <c r="L464" s="25" t="str">
        <f>IF(K464&gt;0,(RANK(K464,(K$8:K$173,K$175:K$522),0)),"-")</f>
        <v>-</v>
      </c>
      <c r="M464" s="39">
        <v>0</v>
      </c>
      <c r="N464" s="41">
        <v>0</v>
      </c>
      <c r="O464" s="39">
        <v>0</v>
      </c>
      <c r="P464" s="29" t="str">
        <f>IF(O464&gt;0,(RANK(O464,(O$8:O$173,O$175:O$522),0)),"-")</f>
        <v>-</v>
      </c>
    </row>
    <row r="465" spans="1:16" x14ac:dyDescent="0.2">
      <c r="A465" s="42">
        <v>697</v>
      </c>
      <c r="B465" s="31" t="s">
        <v>476</v>
      </c>
      <c r="C465" s="38">
        <v>1</v>
      </c>
      <c r="D465" s="39">
        <v>0</v>
      </c>
      <c r="E465" s="25" t="str">
        <f>IF(D465&gt;0,(RANK(D465,($D$8:$D$173,$D$175:$D$522),0)),"-")</f>
        <v>-</v>
      </c>
      <c r="F465" s="39">
        <v>0</v>
      </c>
      <c r="G465" s="25" t="str">
        <f>IF(F465&gt;0,(RANK(F465,($F$8:$F$173,$F$175:$F$522),0)),"-")</f>
        <v>-</v>
      </c>
      <c r="H465" s="39">
        <v>0</v>
      </c>
      <c r="I465" s="40">
        <v>0</v>
      </c>
      <c r="J465" s="41">
        <v>0</v>
      </c>
      <c r="K465" s="39">
        <v>0</v>
      </c>
      <c r="L465" s="25" t="str">
        <f>IF(K465&gt;0,(RANK(K465,(K$8:K$173,K$175:K$522),0)),"-")</f>
        <v>-</v>
      </c>
      <c r="M465" s="39">
        <v>0</v>
      </c>
      <c r="N465" s="41">
        <v>0</v>
      </c>
      <c r="O465" s="39">
        <v>0</v>
      </c>
      <c r="P465" s="29" t="str">
        <f>IF(O465&gt;0,(RANK(O465,(O$8:O$173,O$175:O$522),0)),"-")</f>
        <v>-</v>
      </c>
    </row>
    <row r="466" spans="1:16" x14ac:dyDescent="0.2">
      <c r="A466" s="42">
        <v>698</v>
      </c>
      <c r="B466" s="31" t="s">
        <v>477</v>
      </c>
      <c r="C466" s="38">
        <v>3</v>
      </c>
      <c r="D466" s="39">
        <v>250</v>
      </c>
      <c r="E466" s="25">
        <f>IF(D466&gt;0,(RANK(D466,($D$8:$D$173,$D$175:$D$522),0)),"-")</f>
        <v>68</v>
      </c>
      <c r="F466" s="39">
        <v>0</v>
      </c>
      <c r="G466" s="25" t="str">
        <f>IF(F466&gt;0,(RANK(F466,($F$8:$F$173,$F$175:$F$522),0)),"-")</f>
        <v>-</v>
      </c>
      <c r="H466" s="39">
        <v>250</v>
      </c>
      <c r="I466" s="40">
        <v>0</v>
      </c>
      <c r="J466" s="41">
        <v>0</v>
      </c>
      <c r="K466" s="39">
        <v>275</v>
      </c>
      <c r="L466" s="25">
        <f>IF(K466&gt;0,(RANK(K466,(K$8:K$173,K$175:K$522),0)),"-")</f>
        <v>94</v>
      </c>
      <c r="M466" s="39">
        <v>45</v>
      </c>
      <c r="N466" s="41">
        <v>230</v>
      </c>
      <c r="O466" s="39">
        <v>525</v>
      </c>
      <c r="P466" s="29">
        <f>IF(O466&gt;0,(RANK(O466,(O$8:O$173,O$175:O$522),0)),"-")</f>
        <v>97</v>
      </c>
    </row>
    <row r="467" spans="1:16" x14ac:dyDescent="0.2">
      <c r="A467" s="42">
        <v>699</v>
      </c>
      <c r="B467" s="31" t="s">
        <v>478</v>
      </c>
      <c r="C467" s="38">
        <v>6</v>
      </c>
      <c r="D467" s="39">
        <v>159</v>
      </c>
      <c r="E467" s="25">
        <f>IF(D467&gt;0,(RANK(D467,($D$8:$D$173,$D$175:$D$522),0)),"-")</f>
        <v>75</v>
      </c>
      <c r="F467" s="39">
        <v>159</v>
      </c>
      <c r="G467" s="25">
        <f>IF(F467&gt;0,(RANK(F467,($F$8:$F$173,$F$175:$F$522),0)),"-")</f>
        <v>67</v>
      </c>
      <c r="H467" s="39">
        <v>0</v>
      </c>
      <c r="I467" s="40">
        <v>0</v>
      </c>
      <c r="J467" s="41">
        <v>0</v>
      </c>
      <c r="K467" s="39">
        <v>21000</v>
      </c>
      <c r="L467" s="25">
        <f>IF(K467&gt;0,(RANK(K467,(K$8:K$173,K$175:K$522),0)),"-")</f>
        <v>27</v>
      </c>
      <c r="M467" s="39">
        <v>0</v>
      </c>
      <c r="N467" s="41">
        <v>21000</v>
      </c>
      <c r="O467" s="39">
        <v>21159</v>
      </c>
      <c r="P467" s="29">
        <f>IF(O467&gt;0,(RANK(O467,(O$8:O$173,O$175:O$522),0)),"-")</f>
        <v>33</v>
      </c>
    </row>
    <row r="468" spans="1:16" ht="66" hidden="1" x14ac:dyDescent="0.2">
      <c r="A468" s="42">
        <v>700</v>
      </c>
      <c r="B468" s="31" t="s">
        <v>479</v>
      </c>
      <c r="C468" s="38">
        <v>0</v>
      </c>
      <c r="D468" s="39">
        <v>0</v>
      </c>
      <c r="E468" s="25" t="str">
        <f>IF(D468&gt;0,(RANK(D468,($D$8:$D$173,$D$175:$D$522),0)),"-")</f>
        <v>-</v>
      </c>
      <c r="F468" s="39">
        <v>0</v>
      </c>
      <c r="G468" s="25" t="str">
        <f>IF(F468&gt;0,(RANK(F468,($F$8:$F$173,$F$175:$F$522),0)),"-")</f>
        <v>-</v>
      </c>
      <c r="H468" s="39">
        <v>0</v>
      </c>
      <c r="I468" s="40">
        <v>0</v>
      </c>
      <c r="J468" s="41">
        <v>0</v>
      </c>
      <c r="K468" s="39">
        <v>0</v>
      </c>
      <c r="L468" s="25" t="str">
        <f>IF(K468&gt;0,(RANK(K468,(K$8:K$173,K$175:K$522),0)),"-")</f>
        <v>-</v>
      </c>
      <c r="M468" s="39">
        <v>0</v>
      </c>
      <c r="N468" s="41">
        <v>0</v>
      </c>
      <c r="O468" s="39">
        <v>0</v>
      </c>
      <c r="P468" s="29" t="str">
        <f>IF(O468&gt;0,(RANK(O468,(O$8:O$173,O$175:O$522),0)),"-")</f>
        <v>-</v>
      </c>
    </row>
    <row r="469" spans="1:16" hidden="1" x14ac:dyDescent="0.2">
      <c r="A469" s="42">
        <v>701</v>
      </c>
      <c r="B469" s="31" t="s">
        <v>480</v>
      </c>
      <c r="C469" s="38">
        <v>0</v>
      </c>
      <c r="D469" s="39">
        <v>0</v>
      </c>
      <c r="E469" s="25" t="str">
        <f>IF(D469&gt;0,(RANK(D469,($D$8:$D$173,$D$175:$D$522),0)),"-")</f>
        <v>-</v>
      </c>
      <c r="F469" s="39">
        <v>0</v>
      </c>
      <c r="G469" s="25" t="str">
        <f>IF(F469&gt;0,(RANK(F469,($F$8:$F$173,$F$175:$F$522),0)),"-")</f>
        <v>-</v>
      </c>
      <c r="H469" s="39">
        <v>0</v>
      </c>
      <c r="I469" s="40">
        <v>0</v>
      </c>
      <c r="J469" s="41">
        <v>0</v>
      </c>
      <c r="K469" s="39">
        <v>0</v>
      </c>
      <c r="L469" s="25" t="str">
        <f>IF(K469&gt;0,(RANK(K469,(K$8:K$173,K$175:K$522),0)),"-")</f>
        <v>-</v>
      </c>
      <c r="M469" s="39">
        <v>0</v>
      </c>
      <c r="N469" s="41">
        <v>0</v>
      </c>
      <c r="O469" s="39">
        <v>0</v>
      </c>
      <c r="P469" s="29" t="str">
        <f>IF(O469&gt;0,(RANK(O469,(O$8:O$173,O$175:O$522),0)),"-")</f>
        <v>-</v>
      </c>
    </row>
    <row r="470" spans="1:16" ht="26.4" x14ac:dyDescent="0.2">
      <c r="A470" s="42">
        <v>702</v>
      </c>
      <c r="B470" s="31" t="s">
        <v>481</v>
      </c>
      <c r="C470" s="38">
        <v>1</v>
      </c>
      <c r="D470" s="39">
        <v>120</v>
      </c>
      <c r="E470" s="25">
        <f>IF(D470&gt;0,(RANK(D470,($D$8:$D$173,$D$175:$D$522),0)),"-")</f>
        <v>78</v>
      </c>
      <c r="F470" s="39">
        <v>120</v>
      </c>
      <c r="G470" s="25">
        <f>IF(F470&gt;0,(RANK(F470,($F$8:$F$173,$F$175:$F$522),0)),"-")</f>
        <v>71</v>
      </c>
      <c r="H470" s="39">
        <v>0</v>
      </c>
      <c r="I470" s="40">
        <v>0</v>
      </c>
      <c r="J470" s="41">
        <v>0</v>
      </c>
      <c r="K470" s="39">
        <v>140</v>
      </c>
      <c r="L470" s="25">
        <f>IF(K470&gt;0,(RANK(K470,(K$8:K$173,K$175:K$522),0)),"-")</f>
        <v>103</v>
      </c>
      <c r="M470" s="39">
        <v>0</v>
      </c>
      <c r="N470" s="41">
        <v>140</v>
      </c>
      <c r="O470" s="39">
        <v>260</v>
      </c>
      <c r="P470" s="29">
        <f>IF(O470&gt;0,(RANK(O470,(O$8:O$173,O$175:O$522),0)),"-")</f>
        <v>115</v>
      </c>
    </row>
    <row r="471" spans="1:16" ht="26.4" hidden="1" x14ac:dyDescent="0.2">
      <c r="A471" s="42">
        <v>703</v>
      </c>
      <c r="B471" s="31" t="s">
        <v>482</v>
      </c>
      <c r="C471" s="38">
        <v>0</v>
      </c>
      <c r="D471" s="39">
        <v>0</v>
      </c>
      <c r="E471" s="25" t="str">
        <f>IF(D471&gt;0,(RANK(D471,($D$8:$D$173,$D$175:$D$522),0)),"-")</f>
        <v>-</v>
      </c>
      <c r="F471" s="39">
        <v>0</v>
      </c>
      <c r="G471" s="25" t="str">
        <f>IF(F471&gt;0,(RANK(F471,($F$8:$F$173,$F$175:$F$522),0)),"-")</f>
        <v>-</v>
      </c>
      <c r="H471" s="39">
        <v>0</v>
      </c>
      <c r="I471" s="40">
        <v>0</v>
      </c>
      <c r="J471" s="41">
        <v>0</v>
      </c>
      <c r="K471" s="39">
        <v>0</v>
      </c>
      <c r="L471" s="25" t="str">
        <f>IF(K471&gt;0,(RANK(K471,(K$8:K$173,K$175:K$522),0)),"-")</f>
        <v>-</v>
      </c>
      <c r="M471" s="39">
        <v>0</v>
      </c>
      <c r="N471" s="41">
        <v>0</v>
      </c>
      <c r="O471" s="39">
        <v>0</v>
      </c>
      <c r="P471" s="29" t="str">
        <f>IF(O471&gt;0,(RANK(O471,(O$8:O$173,O$175:O$522),0)),"-")</f>
        <v>-</v>
      </c>
    </row>
    <row r="472" spans="1:16" ht="39.6" x14ac:dyDescent="0.2">
      <c r="A472" s="42">
        <v>704</v>
      </c>
      <c r="B472" s="31" t="s">
        <v>483</v>
      </c>
      <c r="C472" s="38">
        <v>2</v>
      </c>
      <c r="D472" s="39">
        <v>0</v>
      </c>
      <c r="E472" s="25" t="str">
        <f>IF(D472&gt;0,(RANK(D472,($D$8:$D$173,$D$175:$D$522),0)),"-")</f>
        <v>-</v>
      </c>
      <c r="F472" s="39">
        <v>0</v>
      </c>
      <c r="G472" s="25" t="str">
        <f>IF(F472&gt;0,(RANK(F472,($F$8:$F$173,$F$175:$F$522),0)),"-")</f>
        <v>-</v>
      </c>
      <c r="H472" s="39">
        <v>0</v>
      </c>
      <c r="I472" s="40">
        <v>0</v>
      </c>
      <c r="J472" s="41">
        <v>0</v>
      </c>
      <c r="K472" s="39">
        <v>0</v>
      </c>
      <c r="L472" s="25" t="str">
        <f>IF(K472&gt;0,(RANK(K472,(K$8:K$173,K$175:K$522),0)),"-")</f>
        <v>-</v>
      </c>
      <c r="M472" s="39">
        <v>0</v>
      </c>
      <c r="N472" s="41">
        <v>0</v>
      </c>
      <c r="O472" s="39">
        <v>0</v>
      </c>
      <c r="P472" s="29" t="str">
        <f>IF(O472&gt;0,(RANK(O472,(O$8:O$173,O$175:O$522),0)),"-")</f>
        <v>-</v>
      </c>
    </row>
    <row r="473" spans="1:16" ht="26.4" x14ac:dyDescent="0.2">
      <c r="A473" s="42">
        <v>705</v>
      </c>
      <c r="B473" s="31" t="s">
        <v>484</v>
      </c>
      <c r="C473" s="38">
        <v>6</v>
      </c>
      <c r="D473" s="39">
        <v>0</v>
      </c>
      <c r="E473" s="25" t="str">
        <f>IF(D473&gt;0,(RANK(D473,($D$8:$D$173,$D$175:$D$522),0)),"-")</f>
        <v>-</v>
      </c>
      <c r="F473" s="39">
        <v>0</v>
      </c>
      <c r="G473" s="25" t="str">
        <f>IF(F473&gt;0,(RANK(F473,($F$8:$F$173,$F$175:$F$522),0)),"-")</f>
        <v>-</v>
      </c>
      <c r="H473" s="39">
        <v>0</v>
      </c>
      <c r="I473" s="40">
        <v>0</v>
      </c>
      <c r="J473" s="41">
        <v>0</v>
      </c>
      <c r="K473" s="39">
        <v>101</v>
      </c>
      <c r="L473" s="25">
        <f>IF(K473&gt;0,(RANK(K473,(K$8:K$173,K$175:K$522),0)),"-")</f>
        <v>107</v>
      </c>
      <c r="M473" s="39">
        <v>0</v>
      </c>
      <c r="N473" s="41">
        <v>101</v>
      </c>
      <c r="O473" s="39">
        <v>101</v>
      </c>
      <c r="P473" s="29">
        <f>IF(O473&gt;0,(RANK(O473,(O$8:O$173,O$175:O$522),0)),"-")</f>
        <v>133</v>
      </c>
    </row>
    <row r="474" spans="1:16" hidden="1" x14ac:dyDescent="0.2">
      <c r="A474" s="42">
        <v>706</v>
      </c>
      <c r="B474" s="31" t="s">
        <v>485</v>
      </c>
      <c r="C474" s="38">
        <v>0</v>
      </c>
      <c r="D474" s="39">
        <v>0</v>
      </c>
      <c r="E474" s="25" t="str">
        <f>IF(D474&gt;0,(RANK(D474,($D$8:$D$173,$D$175:$D$522),0)),"-")</f>
        <v>-</v>
      </c>
      <c r="F474" s="39">
        <v>0</v>
      </c>
      <c r="G474" s="25" t="str">
        <f>IF(F474&gt;0,(RANK(F474,($F$8:$F$173,$F$175:$F$522),0)),"-")</f>
        <v>-</v>
      </c>
      <c r="H474" s="39">
        <v>0</v>
      </c>
      <c r="I474" s="40">
        <v>0</v>
      </c>
      <c r="J474" s="41">
        <v>0</v>
      </c>
      <c r="K474" s="39">
        <v>0</v>
      </c>
      <c r="L474" s="25" t="str">
        <f>IF(K474&gt;0,(RANK(K474,(K$8:K$173,K$175:K$522),0)),"-")</f>
        <v>-</v>
      </c>
      <c r="M474" s="39">
        <v>0</v>
      </c>
      <c r="N474" s="41">
        <v>0</v>
      </c>
      <c r="O474" s="39">
        <v>0</v>
      </c>
      <c r="P474" s="29" t="str">
        <f>IF(O474&gt;0,(RANK(O474,(O$8:O$173,O$175:O$522),0)),"-")</f>
        <v>-</v>
      </c>
    </row>
    <row r="475" spans="1:16" ht="136.19999999999999" customHeight="1" x14ac:dyDescent="0.2">
      <c r="A475" s="42">
        <v>707</v>
      </c>
      <c r="B475" s="31" t="s">
        <v>486</v>
      </c>
      <c r="C475" s="38">
        <v>7</v>
      </c>
      <c r="D475" s="39">
        <v>19</v>
      </c>
      <c r="E475" s="25">
        <f>IF(D475&gt;0,(RANK(D475,($D$8:$D$173,$D$175:$D$522),0)),"-")</f>
        <v>111</v>
      </c>
      <c r="F475" s="39">
        <v>19</v>
      </c>
      <c r="G475" s="25">
        <f>IF(F475&gt;0,(RANK(F475,($F$8:$F$173,$F$175:$F$522),0)),"-")</f>
        <v>103</v>
      </c>
      <c r="H475" s="39">
        <v>0</v>
      </c>
      <c r="I475" s="40">
        <v>0</v>
      </c>
      <c r="J475" s="41">
        <v>0</v>
      </c>
      <c r="K475" s="39">
        <v>544</v>
      </c>
      <c r="L475" s="25">
        <f>IF(K475&gt;0,(RANK(K475,(K$8:K$173,K$175:K$522),0)),"-")</f>
        <v>86</v>
      </c>
      <c r="M475" s="39">
        <v>0</v>
      </c>
      <c r="N475" s="41">
        <v>544</v>
      </c>
      <c r="O475" s="39">
        <v>563</v>
      </c>
      <c r="P475" s="29">
        <f>IF(O475&gt;0,(RANK(O475,(O$8:O$173,O$175:O$522),0)),"-")</f>
        <v>96</v>
      </c>
    </row>
    <row r="476" spans="1:16" ht="39.6" x14ac:dyDescent="0.2">
      <c r="A476" s="42">
        <v>708</v>
      </c>
      <c r="B476" s="31" t="s">
        <v>487</v>
      </c>
      <c r="C476" s="38">
        <v>3</v>
      </c>
      <c r="D476" s="39">
        <v>494</v>
      </c>
      <c r="E476" s="25">
        <f>IF(D476&gt;0,(RANK(D476,($D$8:$D$173,$D$175:$D$522),0)),"-")</f>
        <v>51</v>
      </c>
      <c r="F476" s="39">
        <v>0</v>
      </c>
      <c r="G476" s="25" t="str">
        <f>IF(F476&gt;0,(RANK(F476,($F$8:$F$173,$F$175:$F$522),0)),"-")</f>
        <v>-</v>
      </c>
      <c r="H476" s="39">
        <v>494</v>
      </c>
      <c r="I476" s="40">
        <v>0</v>
      </c>
      <c r="J476" s="41">
        <v>0</v>
      </c>
      <c r="K476" s="39">
        <v>4920</v>
      </c>
      <c r="L476" s="25">
        <f>IF(K476&gt;0,(RANK(K476,(K$8:K$173,K$175:K$522),0)),"-")</f>
        <v>49</v>
      </c>
      <c r="M476" s="39">
        <v>0</v>
      </c>
      <c r="N476" s="41">
        <v>4920</v>
      </c>
      <c r="O476" s="39">
        <v>5414</v>
      </c>
      <c r="P476" s="29">
        <f>IF(O476&gt;0,(RANK(O476,(O$8:O$173,O$175:O$522),0)),"-")</f>
        <v>57</v>
      </c>
    </row>
    <row r="477" spans="1:16" hidden="1" x14ac:dyDescent="0.2">
      <c r="A477" s="42">
        <v>709</v>
      </c>
      <c r="B477" s="31" t="s">
        <v>488</v>
      </c>
      <c r="C477" s="38">
        <v>0</v>
      </c>
      <c r="D477" s="39">
        <v>0</v>
      </c>
      <c r="E477" s="25" t="str">
        <f>IF(D477&gt;0,(RANK(D477,($D$8:$D$173,$D$175:$D$522),0)),"-")</f>
        <v>-</v>
      </c>
      <c r="F477" s="39">
        <v>0</v>
      </c>
      <c r="G477" s="25" t="str">
        <f>IF(F477&gt;0,(RANK(F477,($F$8:$F$173,$F$175:$F$522),0)),"-")</f>
        <v>-</v>
      </c>
      <c r="H477" s="39">
        <v>0</v>
      </c>
      <c r="I477" s="40">
        <v>0</v>
      </c>
      <c r="J477" s="41">
        <v>0</v>
      </c>
      <c r="K477" s="39">
        <v>0</v>
      </c>
      <c r="L477" s="25" t="str">
        <f>IF(K477&gt;0,(RANK(K477,(K$8:K$173,K$175:K$522),0)),"-")</f>
        <v>-</v>
      </c>
      <c r="M477" s="39">
        <v>0</v>
      </c>
      <c r="N477" s="41">
        <v>0</v>
      </c>
      <c r="O477" s="39">
        <v>0</v>
      </c>
      <c r="P477" s="29" t="str">
        <f>IF(O477&gt;0,(RANK(O477,(O$8:O$173,O$175:O$522),0)),"-")</f>
        <v>-</v>
      </c>
    </row>
    <row r="478" spans="1:16" hidden="1" x14ac:dyDescent="0.2">
      <c r="A478" s="42">
        <v>710</v>
      </c>
      <c r="B478" s="31" t="s">
        <v>489</v>
      </c>
      <c r="C478" s="38">
        <v>0</v>
      </c>
      <c r="D478" s="39">
        <v>0</v>
      </c>
      <c r="E478" s="25" t="str">
        <f>IF(D478&gt;0,(RANK(D478,($D$8:$D$173,$D$175:$D$522),0)),"-")</f>
        <v>-</v>
      </c>
      <c r="F478" s="39">
        <v>0</v>
      </c>
      <c r="G478" s="25" t="str">
        <f>IF(F478&gt;0,(RANK(F478,($F$8:$F$173,$F$175:$F$522),0)),"-")</f>
        <v>-</v>
      </c>
      <c r="H478" s="39">
        <v>0</v>
      </c>
      <c r="I478" s="40">
        <v>0</v>
      </c>
      <c r="J478" s="41">
        <v>0</v>
      </c>
      <c r="K478" s="39">
        <v>0</v>
      </c>
      <c r="L478" s="25" t="str">
        <f>IF(K478&gt;0,(RANK(K478,(K$8:K$173,K$175:K$522),0)),"-")</f>
        <v>-</v>
      </c>
      <c r="M478" s="39">
        <v>0</v>
      </c>
      <c r="N478" s="41">
        <v>0</v>
      </c>
      <c r="O478" s="39">
        <v>0</v>
      </c>
      <c r="P478" s="29" t="str">
        <f>IF(O478&gt;0,(RANK(O478,(O$8:O$173,O$175:O$522),0)),"-")</f>
        <v>-</v>
      </c>
    </row>
    <row r="479" spans="1:16" ht="39.6" x14ac:dyDescent="0.2">
      <c r="A479" s="42">
        <v>711</v>
      </c>
      <c r="B479" s="31" t="s">
        <v>490</v>
      </c>
      <c r="C479" s="38">
        <v>1</v>
      </c>
      <c r="D479" s="39">
        <v>0</v>
      </c>
      <c r="E479" s="25" t="str">
        <f>IF(D479&gt;0,(RANK(D479,($D$8:$D$173,$D$175:$D$522),0)),"-")</f>
        <v>-</v>
      </c>
      <c r="F479" s="39">
        <v>0</v>
      </c>
      <c r="G479" s="25" t="str">
        <f>IF(F479&gt;0,(RANK(F479,($F$8:$F$173,$F$175:$F$522),0)),"-")</f>
        <v>-</v>
      </c>
      <c r="H479" s="39">
        <v>0</v>
      </c>
      <c r="I479" s="40">
        <v>0</v>
      </c>
      <c r="J479" s="41">
        <v>0</v>
      </c>
      <c r="K479" s="39">
        <v>0</v>
      </c>
      <c r="L479" s="25" t="str">
        <f>IF(K479&gt;0,(RANK(K479,(K$8:K$173,K$175:K$522),0)),"-")</f>
        <v>-</v>
      </c>
      <c r="M479" s="39">
        <v>0</v>
      </c>
      <c r="N479" s="41">
        <v>0</v>
      </c>
      <c r="O479" s="39">
        <v>0</v>
      </c>
      <c r="P479" s="29" t="str">
        <f>IF(O479&gt;0,(RANK(O479,(O$8:O$173,O$175:O$522),0)),"-")</f>
        <v>-</v>
      </c>
    </row>
    <row r="480" spans="1:16" ht="26.4" x14ac:dyDescent="0.2">
      <c r="A480" s="42">
        <v>712</v>
      </c>
      <c r="B480" s="31" t="s">
        <v>491</v>
      </c>
      <c r="C480" s="38">
        <v>4</v>
      </c>
      <c r="D480" s="39">
        <v>9</v>
      </c>
      <c r="E480" s="25">
        <f>IF(D480&gt;0,(RANK(D480,($D$8:$D$173,$D$175:$D$522),0)),"-")</f>
        <v>117</v>
      </c>
      <c r="F480" s="39">
        <v>9</v>
      </c>
      <c r="G480" s="25">
        <f>IF(F480&gt;0,(RANK(F480,($F$8:$F$173,$F$175:$F$522),0)),"-")</f>
        <v>108</v>
      </c>
      <c r="H480" s="39">
        <v>0</v>
      </c>
      <c r="I480" s="40">
        <v>0</v>
      </c>
      <c r="J480" s="41">
        <v>0</v>
      </c>
      <c r="K480" s="39">
        <v>24</v>
      </c>
      <c r="L480" s="25">
        <f>IF(K480&gt;0,(RANK(K480,(K$8:K$173,K$175:K$522),0)),"-")</f>
        <v>127</v>
      </c>
      <c r="M480" s="39">
        <v>0</v>
      </c>
      <c r="N480" s="41">
        <v>24</v>
      </c>
      <c r="O480" s="39">
        <v>33</v>
      </c>
      <c r="P480" s="29">
        <f>IF(O480&gt;0,(RANK(O480,(O$8:O$173,O$175:O$522),0)),"-")</f>
        <v>152</v>
      </c>
    </row>
    <row r="481" spans="1:16" ht="26.4" x14ac:dyDescent="0.2">
      <c r="A481" s="42">
        <v>713</v>
      </c>
      <c r="B481" s="31" t="s">
        <v>492</v>
      </c>
      <c r="C481" s="38">
        <v>1</v>
      </c>
      <c r="D481" s="39">
        <v>0</v>
      </c>
      <c r="E481" s="25" t="str">
        <f>IF(D481&gt;0,(RANK(D481,($D$8:$D$173,$D$175:$D$522),0)),"-")</f>
        <v>-</v>
      </c>
      <c r="F481" s="39">
        <v>0</v>
      </c>
      <c r="G481" s="25" t="str">
        <f>IF(F481&gt;0,(RANK(F481,($F$8:$F$173,$F$175:$F$522),0)),"-")</f>
        <v>-</v>
      </c>
      <c r="H481" s="39">
        <v>0</v>
      </c>
      <c r="I481" s="40">
        <v>0</v>
      </c>
      <c r="J481" s="41">
        <v>0</v>
      </c>
      <c r="K481" s="39">
        <v>18</v>
      </c>
      <c r="L481" s="25">
        <f>IF(K481&gt;0,(RANK(K481,(K$8:K$173,K$175:K$522),0)),"-")</f>
        <v>134</v>
      </c>
      <c r="M481" s="39">
        <v>0</v>
      </c>
      <c r="N481" s="41">
        <v>18</v>
      </c>
      <c r="O481" s="39">
        <v>18</v>
      </c>
      <c r="P481" s="29">
        <f>IF(O481&gt;0,(RANK(O481,(O$8:O$173,O$175:O$522),0)),"-")</f>
        <v>167</v>
      </c>
    </row>
    <row r="482" spans="1:16" ht="26.4" hidden="1" x14ac:dyDescent="0.2">
      <c r="A482" s="42">
        <v>714</v>
      </c>
      <c r="B482" s="31" t="s">
        <v>493</v>
      </c>
      <c r="C482" s="38">
        <v>0</v>
      </c>
      <c r="D482" s="39">
        <v>0</v>
      </c>
      <c r="E482" s="25" t="str">
        <f>IF(D482&gt;0,(RANK(D482,($D$8:$D$173,$D$175:$D$522),0)),"-")</f>
        <v>-</v>
      </c>
      <c r="F482" s="39">
        <v>0</v>
      </c>
      <c r="G482" s="25" t="str">
        <f>IF(F482&gt;0,(RANK(F482,($F$8:$F$173,$F$175:$F$522),0)),"-")</f>
        <v>-</v>
      </c>
      <c r="H482" s="39">
        <v>0</v>
      </c>
      <c r="I482" s="40">
        <v>0</v>
      </c>
      <c r="J482" s="41">
        <v>0</v>
      </c>
      <c r="K482" s="39">
        <v>0</v>
      </c>
      <c r="L482" s="25" t="str">
        <f>IF(K482&gt;0,(RANK(K482,(K$8:K$173,K$175:K$522),0)),"-")</f>
        <v>-</v>
      </c>
      <c r="M482" s="39">
        <v>0</v>
      </c>
      <c r="N482" s="41">
        <v>0</v>
      </c>
      <c r="O482" s="39">
        <v>0</v>
      </c>
      <c r="P482" s="29" t="str">
        <f>IF(O482&gt;0,(RANK(O482,(O$8:O$173,O$175:O$522),0)),"-")</f>
        <v>-</v>
      </c>
    </row>
    <row r="483" spans="1:16" hidden="1" x14ac:dyDescent="0.2">
      <c r="A483" s="42">
        <v>715</v>
      </c>
      <c r="B483" s="31" t="s">
        <v>494</v>
      </c>
      <c r="C483" s="38">
        <v>0</v>
      </c>
      <c r="D483" s="39">
        <v>0</v>
      </c>
      <c r="E483" s="25" t="str">
        <f>IF(D483&gt;0,(RANK(D483,($D$8:$D$173,$D$175:$D$522),0)),"-")</f>
        <v>-</v>
      </c>
      <c r="F483" s="39">
        <v>0</v>
      </c>
      <c r="G483" s="25" t="str">
        <f>IF(F483&gt;0,(RANK(F483,($F$8:$F$173,$F$175:$F$522),0)),"-")</f>
        <v>-</v>
      </c>
      <c r="H483" s="39">
        <v>0</v>
      </c>
      <c r="I483" s="40">
        <v>0</v>
      </c>
      <c r="J483" s="41">
        <v>0</v>
      </c>
      <c r="K483" s="39">
        <v>0</v>
      </c>
      <c r="L483" s="25" t="str">
        <f>IF(K483&gt;0,(RANK(K483,(K$8:K$173,K$175:K$522),0)),"-")</f>
        <v>-</v>
      </c>
      <c r="M483" s="39">
        <v>0</v>
      </c>
      <c r="N483" s="41">
        <v>0</v>
      </c>
      <c r="O483" s="39">
        <v>0</v>
      </c>
      <c r="P483" s="29" t="str">
        <f>IF(O483&gt;0,(RANK(O483,(O$8:O$173,O$175:O$522),0)),"-")</f>
        <v>-</v>
      </c>
    </row>
    <row r="484" spans="1:16" x14ac:dyDescent="0.2">
      <c r="A484" s="42">
        <v>716</v>
      </c>
      <c r="B484" s="31" t="s">
        <v>495</v>
      </c>
      <c r="C484" s="38">
        <v>1</v>
      </c>
      <c r="D484" s="39">
        <v>0</v>
      </c>
      <c r="E484" s="25" t="str">
        <f>IF(D484&gt;0,(RANK(D484,($D$8:$D$173,$D$175:$D$522),0)),"-")</f>
        <v>-</v>
      </c>
      <c r="F484" s="39">
        <v>0</v>
      </c>
      <c r="G484" s="25" t="str">
        <f>IF(F484&gt;0,(RANK(F484,($F$8:$F$173,$F$175:$F$522),0)),"-")</f>
        <v>-</v>
      </c>
      <c r="H484" s="39">
        <v>0</v>
      </c>
      <c r="I484" s="40">
        <v>0</v>
      </c>
      <c r="J484" s="41">
        <v>0</v>
      </c>
      <c r="K484" s="39">
        <v>180</v>
      </c>
      <c r="L484" s="25">
        <f>IF(K484&gt;0,(RANK(K484,(K$8:K$173,K$175:K$522),0)),"-")</f>
        <v>101</v>
      </c>
      <c r="M484" s="39">
        <v>0</v>
      </c>
      <c r="N484" s="41">
        <v>180</v>
      </c>
      <c r="O484" s="39">
        <v>180</v>
      </c>
      <c r="P484" s="29">
        <f>IF(O484&gt;0,(RANK(O484,(O$8:O$173,O$175:O$522),0)),"-")</f>
        <v>122</v>
      </c>
    </row>
    <row r="485" spans="1:16" ht="26.4" x14ac:dyDescent="0.2">
      <c r="A485" s="42">
        <v>717</v>
      </c>
      <c r="B485" s="31" t="s">
        <v>496</v>
      </c>
      <c r="C485" s="38">
        <v>1</v>
      </c>
      <c r="D485" s="39">
        <v>0</v>
      </c>
      <c r="E485" s="25" t="str">
        <f>IF(D485&gt;0,(RANK(D485,($D$8:$D$173,$D$175:$D$522),0)),"-")</f>
        <v>-</v>
      </c>
      <c r="F485" s="39">
        <v>0</v>
      </c>
      <c r="G485" s="25" t="str">
        <f>IF(F485&gt;0,(RANK(F485,($F$8:$F$173,$F$175:$F$522),0)),"-")</f>
        <v>-</v>
      </c>
      <c r="H485" s="39">
        <v>0</v>
      </c>
      <c r="I485" s="40">
        <v>0</v>
      </c>
      <c r="J485" s="41">
        <v>0</v>
      </c>
      <c r="K485" s="39">
        <v>0</v>
      </c>
      <c r="L485" s="25" t="str">
        <f>IF(K485&gt;0,(RANK(K485,(K$8:K$173,K$175:K$522),0)),"-")</f>
        <v>-</v>
      </c>
      <c r="M485" s="39">
        <v>0</v>
      </c>
      <c r="N485" s="41">
        <v>0</v>
      </c>
      <c r="O485" s="39">
        <v>0</v>
      </c>
      <c r="P485" s="29" t="str">
        <f>IF(O485&gt;0,(RANK(O485,(O$8:O$173,O$175:O$522),0)),"-")</f>
        <v>-</v>
      </c>
    </row>
    <row r="486" spans="1:16" ht="26.4" x14ac:dyDescent="0.2">
      <c r="A486" s="42">
        <v>718</v>
      </c>
      <c r="B486" s="31" t="s">
        <v>497</v>
      </c>
      <c r="C486" s="38">
        <v>1</v>
      </c>
      <c r="D486" s="39">
        <v>0</v>
      </c>
      <c r="E486" s="25" t="str">
        <f>IF(D486&gt;0,(RANK(D486,($D$8:$D$173,$D$175:$D$522),0)),"-")</f>
        <v>-</v>
      </c>
      <c r="F486" s="39">
        <v>0</v>
      </c>
      <c r="G486" s="25" t="str">
        <f>IF(F486&gt;0,(RANK(F486,($F$8:$F$173,$F$175:$F$522),0)),"-")</f>
        <v>-</v>
      </c>
      <c r="H486" s="39">
        <v>0</v>
      </c>
      <c r="I486" s="40">
        <v>0</v>
      </c>
      <c r="J486" s="41">
        <v>0</v>
      </c>
      <c r="K486" s="39">
        <v>59</v>
      </c>
      <c r="L486" s="25">
        <f>IF(K486&gt;0,(RANK(K486,(K$8:K$173,K$175:K$522),0)),"-")</f>
        <v>115</v>
      </c>
      <c r="M486" s="39">
        <v>0</v>
      </c>
      <c r="N486" s="41">
        <v>59</v>
      </c>
      <c r="O486" s="39">
        <v>59</v>
      </c>
      <c r="P486" s="29">
        <f>IF(O486&gt;0,(RANK(O486,(O$8:O$173,O$175:O$522),0)),"-")</f>
        <v>143</v>
      </c>
    </row>
    <row r="487" spans="1:16" x14ac:dyDescent="0.2">
      <c r="A487" s="42">
        <v>719</v>
      </c>
      <c r="B487" s="31" t="s">
        <v>498</v>
      </c>
      <c r="C487" s="38">
        <v>1</v>
      </c>
      <c r="D487" s="39">
        <v>0</v>
      </c>
      <c r="E487" s="25" t="str">
        <f>IF(D487&gt;0,(RANK(D487,($D$8:$D$173,$D$175:$D$522),0)),"-")</f>
        <v>-</v>
      </c>
      <c r="F487" s="39">
        <v>0</v>
      </c>
      <c r="G487" s="25" t="str">
        <f>IF(F487&gt;0,(RANK(F487,($F$8:$F$173,$F$175:$F$522),0)),"-")</f>
        <v>-</v>
      </c>
      <c r="H487" s="39">
        <v>0</v>
      </c>
      <c r="I487" s="40">
        <v>0</v>
      </c>
      <c r="J487" s="41">
        <v>0</v>
      </c>
      <c r="K487" s="39">
        <v>0</v>
      </c>
      <c r="L487" s="25" t="str">
        <f>IF(K487&gt;0,(RANK(K487,(K$8:K$173,K$175:K$522),0)),"-")</f>
        <v>-</v>
      </c>
      <c r="M487" s="39">
        <v>0</v>
      </c>
      <c r="N487" s="41">
        <v>0</v>
      </c>
      <c r="O487" s="39">
        <v>0</v>
      </c>
      <c r="P487" s="29" t="str">
        <f>IF(O487&gt;0,(RANK(O487,(O$8:O$173,O$175:O$522),0)),"-")</f>
        <v>-</v>
      </c>
    </row>
    <row r="488" spans="1:16" x14ac:dyDescent="0.2">
      <c r="A488" s="42">
        <v>720</v>
      </c>
      <c r="B488" s="31" t="s">
        <v>499</v>
      </c>
      <c r="C488" s="38">
        <v>2</v>
      </c>
      <c r="D488" s="39">
        <v>48</v>
      </c>
      <c r="E488" s="25">
        <f>IF(D488&gt;0,(RANK(D488,($D$8:$D$173,$D$175:$D$522),0)),"-")</f>
        <v>95</v>
      </c>
      <c r="F488" s="39">
        <v>48</v>
      </c>
      <c r="G488" s="25">
        <f>IF(F488&gt;0,(RANK(F488,($F$8:$F$173,$F$175:$F$522),0)),"-")</f>
        <v>86</v>
      </c>
      <c r="H488" s="39">
        <v>0</v>
      </c>
      <c r="I488" s="40">
        <v>0</v>
      </c>
      <c r="J488" s="41">
        <v>0</v>
      </c>
      <c r="K488" s="39">
        <v>75</v>
      </c>
      <c r="L488" s="25">
        <f>IF(K488&gt;0,(RANK(K488,(K$8:K$173,K$175:K$522),0)),"-")</f>
        <v>112</v>
      </c>
      <c r="M488" s="39">
        <v>0</v>
      </c>
      <c r="N488" s="41">
        <v>75</v>
      </c>
      <c r="O488" s="39">
        <v>122</v>
      </c>
      <c r="P488" s="29">
        <f>IF(O488&gt;0,(RANK(O488,(O$8:O$173,O$175:O$522),0)),"-")</f>
        <v>127</v>
      </c>
    </row>
    <row r="489" spans="1:16" x14ac:dyDescent="0.2">
      <c r="A489" s="42">
        <v>721</v>
      </c>
      <c r="B489" s="31" t="s">
        <v>500</v>
      </c>
      <c r="C489" s="38">
        <v>1</v>
      </c>
      <c r="D489" s="39">
        <v>2</v>
      </c>
      <c r="E489" s="25">
        <f>IF(D489&gt;0,(RANK(D489,($D$8:$D$173,$D$175:$D$522),0)),"-")</f>
        <v>132</v>
      </c>
      <c r="F489" s="39">
        <v>2</v>
      </c>
      <c r="G489" s="25">
        <f>IF(F489&gt;0,(RANK(F489,($F$8:$F$173,$F$175:$F$522),0)),"-")</f>
        <v>122</v>
      </c>
      <c r="H489" s="39">
        <v>0</v>
      </c>
      <c r="I489" s="40">
        <v>0</v>
      </c>
      <c r="J489" s="41">
        <v>0</v>
      </c>
      <c r="K489" s="39">
        <v>1</v>
      </c>
      <c r="L489" s="25">
        <f>IF(K489&gt;0,(RANK(K489,(K$8:K$173,K$175:K$522),0)),"-")</f>
        <v>152</v>
      </c>
      <c r="M489" s="39">
        <v>0</v>
      </c>
      <c r="N489" s="41">
        <v>1</v>
      </c>
      <c r="O489" s="39">
        <v>3</v>
      </c>
      <c r="P489" s="29">
        <f>IF(O489&gt;0,(RANK(O489,(O$8:O$173,O$175:O$522),0)),"-")</f>
        <v>179</v>
      </c>
    </row>
    <row r="490" spans="1:16" hidden="1" x14ac:dyDescent="0.2">
      <c r="A490" s="42">
        <v>722</v>
      </c>
      <c r="B490" s="31" t="s">
        <v>501</v>
      </c>
      <c r="C490" s="38">
        <v>0</v>
      </c>
      <c r="D490" s="39">
        <v>0</v>
      </c>
      <c r="E490" s="25" t="str">
        <f>IF(D490&gt;0,(RANK(D490,($D$8:$D$173,$D$175:$D$522),0)),"-")</f>
        <v>-</v>
      </c>
      <c r="F490" s="39">
        <v>0</v>
      </c>
      <c r="G490" s="25" t="str">
        <f>IF(F490&gt;0,(RANK(F490,($F$8:$F$173,$F$175:$F$522),0)),"-")</f>
        <v>-</v>
      </c>
      <c r="H490" s="39">
        <v>0</v>
      </c>
      <c r="I490" s="40">
        <v>0</v>
      </c>
      <c r="J490" s="41">
        <v>0</v>
      </c>
      <c r="K490" s="39">
        <v>0</v>
      </c>
      <c r="L490" s="25" t="str">
        <f>IF(K490&gt;0,(RANK(K490,(K$8:K$173,K$175:K$522),0)),"-")</f>
        <v>-</v>
      </c>
      <c r="M490" s="39">
        <v>0</v>
      </c>
      <c r="N490" s="41">
        <v>0</v>
      </c>
      <c r="O490" s="39">
        <v>0</v>
      </c>
      <c r="P490" s="29" t="str">
        <f>IF(O490&gt;0,(RANK(O490,(O$8:O$173,O$175:O$522),0)),"-")</f>
        <v>-</v>
      </c>
    </row>
    <row r="491" spans="1:16" hidden="1" x14ac:dyDescent="0.2">
      <c r="A491" s="42">
        <v>723</v>
      </c>
      <c r="B491" s="31" t="s">
        <v>502</v>
      </c>
      <c r="C491" s="38">
        <v>0</v>
      </c>
      <c r="D491" s="39">
        <v>0</v>
      </c>
      <c r="E491" s="25" t="str">
        <f>IF(D491&gt;0,(RANK(D491,($D$8:$D$173,$D$175:$D$522),0)),"-")</f>
        <v>-</v>
      </c>
      <c r="F491" s="39">
        <v>0</v>
      </c>
      <c r="G491" s="25" t="str">
        <f>IF(F491&gt;0,(RANK(F491,($F$8:$F$173,$F$175:$F$522),0)),"-")</f>
        <v>-</v>
      </c>
      <c r="H491" s="39">
        <v>0</v>
      </c>
      <c r="I491" s="40">
        <v>0</v>
      </c>
      <c r="J491" s="41">
        <v>0</v>
      </c>
      <c r="K491" s="39">
        <v>0</v>
      </c>
      <c r="L491" s="25" t="str">
        <f>IF(K491&gt;0,(RANK(K491,(K$8:K$173,K$175:K$522),0)),"-")</f>
        <v>-</v>
      </c>
      <c r="M491" s="39">
        <v>0</v>
      </c>
      <c r="N491" s="41">
        <v>0</v>
      </c>
      <c r="O491" s="39">
        <v>0</v>
      </c>
      <c r="P491" s="29" t="str">
        <f>IF(O491&gt;0,(RANK(O491,(O$8:O$173,O$175:O$522),0)),"-")</f>
        <v>-</v>
      </c>
    </row>
    <row r="492" spans="1:16" hidden="1" x14ac:dyDescent="0.2">
      <c r="A492" s="42">
        <v>724</v>
      </c>
      <c r="B492" s="31" t="s">
        <v>503</v>
      </c>
      <c r="C492" s="38">
        <v>0</v>
      </c>
      <c r="D492" s="39">
        <v>0</v>
      </c>
      <c r="E492" s="25" t="str">
        <f>IF(D492&gt;0,(RANK(D492,($D$8:$D$173,$D$175:$D$522),0)),"-")</f>
        <v>-</v>
      </c>
      <c r="F492" s="39">
        <v>0</v>
      </c>
      <c r="G492" s="25" t="str">
        <f>IF(F492&gt;0,(RANK(F492,($F$8:$F$173,$F$175:$F$522),0)),"-")</f>
        <v>-</v>
      </c>
      <c r="H492" s="39">
        <v>0</v>
      </c>
      <c r="I492" s="40">
        <v>0</v>
      </c>
      <c r="J492" s="41">
        <v>0</v>
      </c>
      <c r="K492" s="39">
        <v>0</v>
      </c>
      <c r="L492" s="25" t="str">
        <f>IF(K492&gt;0,(RANK(K492,(K$8:K$173,K$175:K$522),0)),"-")</f>
        <v>-</v>
      </c>
      <c r="M492" s="39">
        <v>0</v>
      </c>
      <c r="N492" s="41">
        <v>0</v>
      </c>
      <c r="O492" s="39">
        <v>0</v>
      </c>
      <c r="P492" s="29" t="str">
        <f>IF(O492&gt;0,(RANK(O492,(O$8:O$173,O$175:O$522),0)),"-")</f>
        <v>-</v>
      </c>
    </row>
    <row r="493" spans="1:16" ht="26.4" hidden="1" x14ac:dyDescent="0.2">
      <c r="A493" s="42">
        <v>725</v>
      </c>
      <c r="B493" s="31" t="s">
        <v>504</v>
      </c>
      <c r="C493" s="38">
        <v>0</v>
      </c>
      <c r="D493" s="39">
        <v>0</v>
      </c>
      <c r="E493" s="25" t="str">
        <f>IF(D493&gt;0,(RANK(D493,($D$8:$D$173,$D$175:$D$522),0)),"-")</f>
        <v>-</v>
      </c>
      <c r="F493" s="39">
        <v>0</v>
      </c>
      <c r="G493" s="25" t="str">
        <f>IF(F493&gt;0,(RANK(F493,($F$8:$F$173,$F$175:$F$522),0)),"-")</f>
        <v>-</v>
      </c>
      <c r="H493" s="39">
        <v>0</v>
      </c>
      <c r="I493" s="40">
        <v>0</v>
      </c>
      <c r="J493" s="41">
        <v>0</v>
      </c>
      <c r="K493" s="39">
        <v>0</v>
      </c>
      <c r="L493" s="25" t="str">
        <f>IF(K493&gt;0,(RANK(K493,(K$8:K$173,K$175:K$522),0)),"-")</f>
        <v>-</v>
      </c>
      <c r="M493" s="39">
        <v>0</v>
      </c>
      <c r="N493" s="41">
        <v>0</v>
      </c>
      <c r="O493" s="39">
        <v>0</v>
      </c>
      <c r="P493" s="29" t="str">
        <f>IF(O493&gt;0,(RANK(O493,(O$8:O$173,O$175:O$522),0)),"-")</f>
        <v>-</v>
      </c>
    </row>
    <row r="494" spans="1:16" ht="39.6" hidden="1" x14ac:dyDescent="0.2">
      <c r="A494" s="42">
        <v>726</v>
      </c>
      <c r="B494" s="31" t="s">
        <v>505</v>
      </c>
      <c r="C494" s="38">
        <v>0</v>
      </c>
      <c r="D494" s="39">
        <v>0</v>
      </c>
      <c r="E494" s="25" t="str">
        <f>IF(D494&gt;0,(RANK(D494,($D$8:$D$173,$D$175:$D$522),0)),"-")</f>
        <v>-</v>
      </c>
      <c r="F494" s="39">
        <v>0</v>
      </c>
      <c r="G494" s="25" t="str">
        <f>IF(F494&gt;0,(RANK(F494,($F$8:$F$173,$F$175:$F$522),0)),"-")</f>
        <v>-</v>
      </c>
      <c r="H494" s="39">
        <v>0</v>
      </c>
      <c r="I494" s="40">
        <v>0</v>
      </c>
      <c r="J494" s="41">
        <v>0</v>
      </c>
      <c r="K494" s="39">
        <v>0</v>
      </c>
      <c r="L494" s="25" t="str">
        <f>IF(K494&gt;0,(RANK(K494,(K$8:K$173,K$175:K$522),0)),"-")</f>
        <v>-</v>
      </c>
      <c r="M494" s="39">
        <v>0</v>
      </c>
      <c r="N494" s="41">
        <v>0</v>
      </c>
      <c r="O494" s="39">
        <v>0</v>
      </c>
      <c r="P494" s="29" t="str">
        <f>IF(O494&gt;0,(RANK(O494,(O$8:O$173,O$175:O$522),0)),"-")</f>
        <v>-</v>
      </c>
    </row>
    <row r="495" spans="1:16" x14ac:dyDescent="0.2">
      <c r="A495" s="42">
        <v>727</v>
      </c>
      <c r="B495" s="31" t="s">
        <v>506</v>
      </c>
      <c r="C495" s="38">
        <v>3</v>
      </c>
      <c r="D495" s="39">
        <v>0</v>
      </c>
      <c r="E495" s="25" t="str">
        <f>IF(D495&gt;0,(RANK(D495,($D$8:$D$173,$D$175:$D$522),0)),"-")</f>
        <v>-</v>
      </c>
      <c r="F495" s="39">
        <v>0</v>
      </c>
      <c r="G495" s="25" t="str">
        <f>IF(F495&gt;0,(RANK(F495,($F$8:$F$173,$F$175:$F$522),0)),"-")</f>
        <v>-</v>
      </c>
      <c r="H495" s="39">
        <v>0</v>
      </c>
      <c r="I495" s="40">
        <v>0</v>
      </c>
      <c r="J495" s="41">
        <v>0</v>
      </c>
      <c r="K495" s="39">
        <v>20</v>
      </c>
      <c r="L495" s="25">
        <f>IF(K495&gt;0,(RANK(K495,(K$8:K$173,K$175:K$522),0)),"-")</f>
        <v>131</v>
      </c>
      <c r="M495" s="39">
        <v>0</v>
      </c>
      <c r="N495" s="41">
        <v>20</v>
      </c>
      <c r="O495" s="39">
        <v>20</v>
      </c>
      <c r="P495" s="29">
        <f>IF(O495&gt;0,(RANK(O495,(O$8:O$173,O$175:O$522),0)),"-")</f>
        <v>165</v>
      </c>
    </row>
    <row r="496" spans="1:16" hidden="1" x14ac:dyDescent="0.2">
      <c r="A496" s="42">
        <v>728</v>
      </c>
      <c r="B496" s="31" t="s">
        <v>507</v>
      </c>
      <c r="C496" s="38">
        <v>0</v>
      </c>
      <c r="D496" s="39">
        <v>0</v>
      </c>
      <c r="E496" s="25" t="str">
        <f>IF(D496&gt;0,(RANK(D496,($D$8:$D$173,$D$175:$D$522),0)),"-")</f>
        <v>-</v>
      </c>
      <c r="F496" s="39">
        <v>0</v>
      </c>
      <c r="G496" s="25" t="str">
        <f>IF(F496&gt;0,(RANK(F496,($F$8:$F$173,$F$175:$F$522),0)),"-")</f>
        <v>-</v>
      </c>
      <c r="H496" s="39">
        <v>0</v>
      </c>
      <c r="I496" s="40">
        <v>0</v>
      </c>
      <c r="J496" s="41">
        <v>0</v>
      </c>
      <c r="K496" s="39">
        <v>0</v>
      </c>
      <c r="L496" s="25" t="str">
        <f>IF(K496&gt;0,(RANK(K496,(K$8:K$173,K$175:K$522),0)),"-")</f>
        <v>-</v>
      </c>
      <c r="M496" s="39">
        <v>0</v>
      </c>
      <c r="N496" s="41">
        <v>0</v>
      </c>
      <c r="O496" s="39">
        <v>0</v>
      </c>
      <c r="P496" s="29" t="str">
        <f>IF(O496&gt;0,(RANK(O496,(O$8:O$173,O$175:O$522),0)),"-")</f>
        <v>-</v>
      </c>
    </row>
    <row r="497" spans="1:16" x14ac:dyDescent="0.2">
      <c r="A497" s="42">
        <v>729</v>
      </c>
      <c r="B497" s="31" t="s">
        <v>508</v>
      </c>
      <c r="C497" s="38">
        <v>4</v>
      </c>
      <c r="D497" s="39">
        <v>144102</v>
      </c>
      <c r="E497" s="25">
        <f>IF(D497&gt;0,(RANK(D497,($D$8:$D$173,$D$175:$D$522),0)),"-")</f>
        <v>4</v>
      </c>
      <c r="F497" s="39">
        <v>144102</v>
      </c>
      <c r="G497" s="25">
        <f>IF(F497&gt;0,(RANK(F497,($F$8:$F$173,$F$175:$F$522),0)),"-")</f>
        <v>4</v>
      </c>
      <c r="H497" s="39">
        <v>0</v>
      </c>
      <c r="I497" s="40">
        <v>0</v>
      </c>
      <c r="J497" s="41">
        <v>0</v>
      </c>
      <c r="K497" s="39">
        <v>0</v>
      </c>
      <c r="L497" s="25" t="str">
        <f>IF(K497&gt;0,(RANK(K497,(K$8:K$173,K$175:K$522),0)),"-")</f>
        <v>-</v>
      </c>
      <c r="M497" s="39">
        <v>0</v>
      </c>
      <c r="N497" s="41">
        <v>0</v>
      </c>
      <c r="O497" s="39">
        <v>144102</v>
      </c>
      <c r="P497" s="29">
        <f>IF(O497&gt;0,(RANK(O497,(O$8:O$173,O$175:O$522),0)),"-")</f>
        <v>16</v>
      </c>
    </row>
    <row r="498" spans="1:16" hidden="1" x14ac:dyDescent="0.2">
      <c r="A498" s="42">
        <v>730</v>
      </c>
      <c r="B498" s="31" t="s">
        <v>509</v>
      </c>
      <c r="C498" s="38">
        <v>0</v>
      </c>
      <c r="D498" s="39">
        <v>0</v>
      </c>
      <c r="E498" s="25" t="str">
        <f>IF(D498&gt;0,(RANK(D498,($D$8:$D$173,$D$175:$D$522),0)),"-")</f>
        <v>-</v>
      </c>
      <c r="F498" s="39">
        <v>0</v>
      </c>
      <c r="G498" s="25" t="str">
        <f>IF(F498&gt;0,(RANK(F498,($F$8:$F$173,$F$175:$F$522),0)),"-")</f>
        <v>-</v>
      </c>
      <c r="H498" s="39">
        <v>0</v>
      </c>
      <c r="I498" s="40">
        <v>0</v>
      </c>
      <c r="J498" s="41">
        <v>0</v>
      </c>
      <c r="K498" s="39">
        <v>0</v>
      </c>
      <c r="L498" s="25" t="str">
        <f>IF(K498&gt;0,(RANK(K498,(K$8:K$173,K$175:K$522),0)),"-")</f>
        <v>-</v>
      </c>
      <c r="M498" s="39">
        <v>0</v>
      </c>
      <c r="N498" s="41">
        <v>0</v>
      </c>
      <c r="O498" s="39">
        <v>0</v>
      </c>
      <c r="P498" s="29" t="str">
        <f>IF(O498&gt;0,(RANK(O498,(O$8:O$173,O$175:O$522),0)),"-")</f>
        <v>-</v>
      </c>
    </row>
    <row r="499" spans="1:16" x14ac:dyDescent="0.2">
      <c r="A499" s="42">
        <v>731</v>
      </c>
      <c r="B499" s="31" t="s">
        <v>510</v>
      </c>
      <c r="C499" s="38">
        <v>20</v>
      </c>
      <c r="D499" s="39">
        <v>108245</v>
      </c>
      <c r="E499" s="25">
        <f>IF(D499&gt;0,(RANK(D499,($D$8:$D$173,$D$175:$D$522),0)),"-")</f>
        <v>7</v>
      </c>
      <c r="F499" s="39">
        <v>108245</v>
      </c>
      <c r="G499" s="25">
        <f>IF(F499&gt;0,(RANK(F499,($F$8:$F$173,$F$175:$F$522),0)),"-")</f>
        <v>6</v>
      </c>
      <c r="H499" s="39">
        <v>0</v>
      </c>
      <c r="I499" s="40">
        <v>0</v>
      </c>
      <c r="J499" s="41">
        <v>0</v>
      </c>
      <c r="K499" s="39">
        <v>328931</v>
      </c>
      <c r="L499" s="25">
        <f>IF(K499&gt;0,(RANK(K499,(K$8:K$173,K$175:K$522),0)),"-")</f>
        <v>6</v>
      </c>
      <c r="M499" s="39">
        <v>0</v>
      </c>
      <c r="N499" s="41">
        <v>328931</v>
      </c>
      <c r="O499" s="39">
        <v>437176</v>
      </c>
      <c r="P499" s="29">
        <f>IF(O499&gt;0,(RANK(O499,(O$8:O$173,O$175:O$522),0)),"-")</f>
        <v>6</v>
      </c>
    </row>
    <row r="500" spans="1:16" x14ac:dyDescent="0.2">
      <c r="A500" s="42">
        <v>732</v>
      </c>
      <c r="B500" s="31" t="s">
        <v>511</v>
      </c>
      <c r="C500" s="38">
        <v>1</v>
      </c>
      <c r="D500" s="39">
        <v>0</v>
      </c>
      <c r="E500" s="25" t="str">
        <f>IF(D500&gt;0,(RANK(D500,($D$8:$D$173,$D$175:$D$522),0)),"-")</f>
        <v>-</v>
      </c>
      <c r="F500" s="39">
        <v>0</v>
      </c>
      <c r="G500" s="25" t="str">
        <f>IF(F500&gt;0,(RANK(F500,($F$8:$F$173,$F$175:$F$522),0)),"-")</f>
        <v>-</v>
      </c>
      <c r="H500" s="39">
        <v>0</v>
      </c>
      <c r="I500" s="40">
        <v>0</v>
      </c>
      <c r="J500" s="41">
        <v>0</v>
      </c>
      <c r="K500" s="39">
        <v>31</v>
      </c>
      <c r="L500" s="25">
        <f>IF(K500&gt;0,(RANK(K500,(K$8:K$173,K$175:K$522),0)),"-")</f>
        <v>123</v>
      </c>
      <c r="M500" s="39">
        <v>0</v>
      </c>
      <c r="N500" s="41">
        <v>31</v>
      </c>
      <c r="O500" s="39">
        <v>31</v>
      </c>
      <c r="P500" s="29">
        <f>IF(O500&gt;0,(RANK(O500,(O$8:O$173,O$175:O$522),0)),"-")</f>
        <v>154</v>
      </c>
    </row>
    <row r="501" spans="1:16" hidden="1" x14ac:dyDescent="0.2">
      <c r="A501" s="42">
        <v>733</v>
      </c>
      <c r="B501" s="31" t="s">
        <v>512</v>
      </c>
      <c r="C501" s="38">
        <v>0</v>
      </c>
      <c r="D501" s="39">
        <v>0</v>
      </c>
      <c r="E501" s="25" t="str">
        <f>IF(D501&gt;0,(RANK(D501,($D$8:$D$173,$D$175:$D$522),0)),"-")</f>
        <v>-</v>
      </c>
      <c r="F501" s="39">
        <v>0</v>
      </c>
      <c r="G501" s="25" t="str">
        <f>IF(F501&gt;0,(RANK(F501,($F$8:$F$173,$F$175:$F$522),0)),"-")</f>
        <v>-</v>
      </c>
      <c r="H501" s="39">
        <v>0</v>
      </c>
      <c r="I501" s="40">
        <v>0</v>
      </c>
      <c r="J501" s="41">
        <v>0</v>
      </c>
      <c r="K501" s="39">
        <v>0</v>
      </c>
      <c r="L501" s="25" t="str">
        <f>IF(K501&gt;0,(RANK(K501,(K$8:K$173,K$175:K$522),0)),"-")</f>
        <v>-</v>
      </c>
      <c r="M501" s="39">
        <v>0</v>
      </c>
      <c r="N501" s="41">
        <v>0</v>
      </c>
      <c r="O501" s="39">
        <v>0</v>
      </c>
      <c r="P501" s="29" t="str">
        <f>IF(O501&gt;0,(RANK(O501,(O$8:O$173,O$175:O$522),0)),"-")</f>
        <v>-</v>
      </c>
    </row>
    <row r="502" spans="1:16" x14ac:dyDescent="0.2">
      <c r="A502" s="42">
        <v>734</v>
      </c>
      <c r="B502" s="31" t="s">
        <v>513</v>
      </c>
      <c r="C502" s="38">
        <v>1</v>
      </c>
      <c r="D502" s="39">
        <v>0</v>
      </c>
      <c r="E502" s="25" t="str">
        <f>IF(D502&gt;0,(RANK(D502,($D$8:$D$173,$D$175:$D$522),0)),"-")</f>
        <v>-</v>
      </c>
      <c r="F502" s="39">
        <v>0</v>
      </c>
      <c r="G502" s="25" t="str">
        <f>IF(F502&gt;0,(RANK(F502,($F$8:$F$173,$F$175:$F$522),0)),"-")</f>
        <v>-</v>
      </c>
      <c r="H502" s="39">
        <v>0</v>
      </c>
      <c r="I502" s="40">
        <v>0</v>
      </c>
      <c r="J502" s="41">
        <v>0</v>
      </c>
      <c r="K502" s="39">
        <v>23</v>
      </c>
      <c r="L502" s="25">
        <f>IF(K502&gt;0,(RANK(K502,(K$8:K$173,K$175:K$522),0)),"-")</f>
        <v>129</v>
      </c>
      <c r="M502" s="39">
        <v>0</v>
      </c>
      <c r="N502" s="41">
        <v>23</v>
      </c>
      <c r="O502" s="39">
        <v>23</v>
      </c>
      <c r="P502" s="29">
        <f>IF(O502&gt;0,(RANK(O502,(O$8:O$173,O$175:O$522),0)),"-")</f>
        <v>162</v>
      </c>
    </row>
    <row r="503" spans="1:16" ht="26.4" hidden="1" x14ac:dyDescent="0.2">
      <c r="A503" s="42">
        <v>735</v>
      </c>
      <c r="B503" s="31" t="s">
        <v>514</v>
      </c>
      <c r="C503" s="38">
        <v>0</v>
      </c>
      <c r="D503" s="39">
        <v>0</v>
      </c>
      <c r="E503" s="25" t="str">
        <f>IF(D503&gt;0,(RANK(D503,($D$8:$D$173,$D$175:$D$522),0)),"-")</f>
        <v>-</v>
      </c>
      <c r="F503" s="39">
        <v>0</v>
      </c>
      <c r="G503" s="25" t="str">
        <f>IF(F503&gt;0,(RANK(F503,($F$8:$F$173,$F$175:$F$522),0)),"-")</f>
        <v>-</v>
      </c>
      <c r="H503" s="39">
        <v>0</v>
      </c>
      <c r="I503" s="40">
        <v>0</v>
      </c>
      <c r="J503" s="41">
        <v>0</v>
      </c>
      <c r="K503" s="39">
        <v>0</v>
      </c>
      <c r="L503" s="25" t="str">
        <f>IF(K503&gt;0,(RANK(K503,(K$8:K$173,K$175:K$522),0)),"-")</f>
        <v>-</v>
      </c>
      <c r="M503" s="39">
        <v>0</v>
      </c>
      <c r="N503" s="41">
        <v>0</v>
      </c>
      <c r="O503" s="39">
        <v>0</v>
      </c>
      <c r="P503" s="29" t="str">
        <f>IF(O503&gt;0,(RANK(O503,(O$8:O$173,O$175:O$522),0)),"-")</f>
        <v>-</v>
      </c>
    </row>
    <row r="504" spans="1:16" x14ac:dyDescent="0.2">
      <c r="A504" s="42">
        <v>736</v>
      </c>
      <c r="B504" s="31" t="s">
        <v>515</v>
      </c>
      <c r="C504" s="38">
        <v>6</v>
      </c>
      <c r="D504" s="39">
        <v>36</v>
      </c>
      <c r="E504" s="25">
        <f>IF(D504&gt;0,(RANK(D504,($D$8:$D$173,$D$175:$D$522),0)),"-")</f>
        <v>100</v>
      </c>
      <c r="F504" s="39">
        <v>36</v>
      </c>
      <c r="G504" s="25">
        <f>IF(F504&gt;0,(RANK(F504,($F$8:$F$173,$F$175:$F$522),0)),"-")</f>
        <v>91</v>
      </c>
      <c r="H504" s="39">
        <v>0</v>
      </c>
      <c r="I504" s="40">
        <v>0</v>
      </c>
      <c r="J504" s="41">
        <v>0</v>
      </c>
      <c r="K504" s="39">
        <v>23776</v>
      </c>
      <c r="L504" s="25">
        <f>IF(K504&gt;0,(RANK(K504,(K$8:K$173,K$175:K$522),0)),"-")</f>
        <v>26</v>
      </c>
      <c r="M504" s="39">
        <v>0</v>
      </c>
      <c r="N504" s="41">
        <v>23776</v>
      </c>
      <c r="O504" s="39">
        <v>23812</v>
      </c>
      <c r="P504" s="29">
        <f>IF(O504&gt;0,(RANK(O504,(O$8:O$173,O$175:O$522),0)),"-")</f>
        <v>30</v>
      </c>
    </row>
    <row r="505" spans="1:16" x14ac:dyDescent="0.2">
      <c r="A505" s="42">
        <v>737</v>
      </c>
      <c r="B505" s="31" t="s">
        <v>516</v>
      </c>
      <c r="C505" s="38">
        <v>27</v>
      </c>
      <c r="D505" s="39">
        <v>35202</v>
      </c>
      <c r="E505" s="25">
        <f>IF(D505&gt;0,(RANK(D505,($D$8:$D$173,$D$175:$D$522),0)),"-")</f>
        <v>11</v>
      </c>
      <c r="F505" s="39">
        <v>35202</v>
      </c>
      <c r="G505" s="25">
        <f>IF(F505&gt;0,(RANK(F505,($F$8:$F$173,$F$175:$F$522),0)),"-")</f>
        <v>9</v>
      </c>
      <c r="H505" s="39">
        <v>0</v>
      </c>
      <c r="I505" s="40">
        <v>0</v>
      </c>
      <c r="J505" s="41">
        <v>0</v>
      </c>
      <c r="K505" s="39">
        <v>213387</v>
      </c>
      <c r="L505" s="25">
        <f>IF(K505&gt;0,(RANK(K505,(K$8:K$173,K$175:K$522),0)),"-")</f>
        <v>11</v>
      </c>
      <c r="M505" s="39">
        <v>0</v>
      </c>
      <c r="N505" s="41">
        <v>213387</v>
      </c>
      <c r="O505" s="39">
        <v>248589</v>
      </c>
      <c r="P505" s="29">
        <f>IF(O505&gt;0,(RANK(O505,(O$8:O$173,O$175:O$522),0)),"-")</f>
        <v>12</v>
      </c>
    </row>
    <row r="506" spans="1:16" ht="26.4" x14ac:dyDescent="0.2">
      <c r="A506" s="42">
        <v>738</v>
      </c>
      <c r="B506" s="31" t="s">
        <v>517</v>
      </c>
      <c r="C506" s="38">
        <v>1</v>
      </c>
      <c r="D506" s="39">
        <v>0</v>
      </c>
      <c r="E506" s="25" t="str">
        <f>IF(D506&gt;0,(RANK(D506,($D$8:$D$173,$D$175:$D$522),0)),"-")</f>
        <v>-</v>
      </c>
      <c r="F506" s="39">
        <v>0</v>
      </c>
      <c r="G506" s="25" t="str">
        <f>IF(F506&gt;0,(RANK(F506,($F$8:$F$173,$F$175:$F$522),0)),"-")</f>
        <v>-</v>
      </c>
      <c r="H506" s="39">
        <v>0</v>
      </c>
      <c r="I506" s="40">
        <v>0</v>
      </c>
      <c r="J506" s="41">
        <v>0</v>
      </c>
      <c r="K506" s="39">
        <v>110</v>
      </c>
      <c r="L506" s="25">
        <f>IF(K506&gt;0,(RANK(K506,(K$8:K$173,K$175:K$522),0)),"-")</f>
        <v>105</v>
      </c>
      <c r="M506" s="39">
        <v>0</v>
      </c>
      <c r="N506" s="41">
        <v>110</v>
      </c>
      <c r="O506" s="39">
        <v>110</v>
      </c>
      <c r="P506" s="29">
        <f>IF(O506&gt;0,(RANK(O506,(O$8:O$173,O$175:O$522),0)),"-")</f>
        <v>130</v>
      </c>
    </row>
    <row r="507" spans="1:16" hidden="1" x14ac:dyDescent="0.2">
      <c r="A507" s="42">
        <v>739</v>
      </c>
      <c r="B507" s="31" t="s">
        <v>518</v>
      </c>
      <c r="C507" s="38">
        <v>0</v>
      </c>
      <c r="D507" s="39">
        <v>0</v>
      </c>
      <c r="E507" s="25" t="str">
        <f>IF(D507&gt;0,(RANK(D507,($D$8:$D$173,$D$175:$D$522),0)),"-")</f>
        <v>-</v>
      </c>
      <c r="F507" s="39">
        <v>0</v>
      </c>
      <c r="G507" s="25" t="str">
        <f>IF(F507&gt;0,(RANK(F507,($F$8:$F$173,$F$175:$F$522),0)),"-")</f>
        <v>-</v>
      </c>
      <c r="H507" s="39">
        <v>0</v>
      </c>
      <c r="I507" s="40">
        <v>0</v>
      </c>
      <c r="J507" s="41">
        <v>0</v>
      </c>
      <c r="K507" s="39">
        <v>0</v>
      </c>
      <c r="L507" s="25" t="str">
        <f>IF(K507&gt;0,(RANK(K507,(K$8:K$173,K$175:K$522),0)),"-")</f>
        <v>-</v>
      </c>
      <c r="M507" s="39">
        <v>0</v>
      </c>
      <c r="N507" s="41">
        <v>0</v>
      </c>
      <c r="O507" s="39">
        <v>0</v>
      </c>
      <c r="P507" s="29" t="str">
        <f>IF(O507&gt;0,(RANK(O507,(O$8:O$173,O$175:O$522),0)),"-")</f>
        <v>-</v>
      </c>
    </row>
    <row r="508" spans="1:16" hidden="1" x14ac:dyDescent="0.2">
      <c r="A508" s="42">
        <v>740</v>
      </c>
      <c r="B508" s="31" t="s">
        <v>519</v>
      </c>
      <c r="C508" s="38">
        <v>0</v>
      </c>
      <c r="D508" s="39">
        <v>0</v>
      </c>
      <c r="E508" s="25" t="str">
        <f>IF(D508&gt;0,(RANK(D508,($D$8:$D$173,$D$175:$D$522),0)),"-")</f>
        <v>-</v>
      </c>
      <c r="F508" s="39">
        <v>0</v>
      </c>
      <c r="G508" s="25" t="str">
        <f>IF(F508&gt;0,(RANK(F508,($F$8:$F$173,$F$175:$F$522),0)),"-")</f>
        <v>-</v>
      </c>
      <c r="H508" s="39">
        <v>0</v>
      </c>
      <c r="I508" s="40">
        <v>0</v>
      </c>
      <c r="J508" s="41">
        <v>0</v>
      </c>
      <c r="K508" s="39">
        <v>0</v>
      </c>
      <c r="L508" s="25" t="str">
        <f>IF(K508&gt;0,(RANK(K508,(K$8:K$173,K$175:K$522),0)),"-")</f>
        <v>-</v>
      </c>
      <c r="M508" s="39">
        <v>0</v>
      </c>
      <c r="N508" s="41">
        <v>0</v>
      </c>
      <c r="O508" s="39">
        <v>0</v>
      </c>
      <c r="P508" s="29" t="str">
        <f>IF(O508&gt;0,(RANK(O508,(O$8:O$173,O$175:O$522),0)),"-")</f>
        <v>-</v>
      </c>
    </row>
    <row r="509" spans="1:16" hidden="1" x14ac:dyDescent="0.2">
      <c r="A509" s="42">
        <v>741</v>
      </c>
      <c r="B509" s="31" t="s">
        <v>520</v>
      </c>
      <c r="C509" s="38">
        <v>0</v>
      </c>
      <c r="D509" s="39">
        <v>0</v>
      </c>
      <c r="E509" s="25" t="str">
        <f>IF(D509&gt;0,(RANK(D509,($D$8:$D$173,$D$175:$D$522),0)),"-")</f>
        <v>-</v>
      </c>
      <c r="F509" s="39">
        <v>0</v>
      </c>
      <c r="G509" s="25" t="str">
        <f>IF(F509&gt;0,(RANK(F509,($F$8:$F$173,$F$175:$F$522),0)),"-")</f>
        <v>-</v>
      </c>
      <c r="H509" s="39">
        <v>0</v>
      </c>
      <c r="I509" s="40">
        <v>0</v>
      </c>
      <c r="J509" s="41">
        <v>0</v>
      </c>
      <c r="K509" s="39">
        <v>0</v>
      </c>
      <c r="L509" s="25" t="str">
        <f>IF(K509&gt;0,(RANK(K509,(K$8:K$173,K$175:K$522),0)),"-")</f>
        <v>-</v>
      </c>
      <c r="M509" s="39">
        <v>0</v>
      </c>
      <c r="N509" s="41">
        <v>0</v>
      </c>
      <c r="O509" s="39">
        <v>0</v>
      </c>
      <c r="P509" s="29" t="str">
        <f>IF(O509&gt;0,(RANK(O509,(O$8:O$173,O$175:O$522),0)),"-")</f>
        <v>-</v>
      </c>
    </row>
    <row r="510" spans="1:16" hidden="1" x14ac:dyDescent="0.2">
      <c r="A510" s="42">
        <v>742</v>
      </c>
      <c r="B510" s="31" t="s">
        <v>521</v>
      </c>
      <c r="C510" s="38">
        <v>0</v>
      </c>
      <c r="D510" s="39">
        <v>0</v>
      </c>
      <c r="E510" s="25" t="str">
        <f>IF(D510&gt;0,(RANK(D510,($D$8:$D$173,$D$175:$D$522),0)),"-")</f>
        <v>-</v>
      </c>
      <c r="F510" s="39">
        <v>0</v>
      </c>
      <c r="G510" s="25" t="str">
        <f>IF(F510&gt;0,(RANK(F510,($F$8:$F$173,$F$175:$F$522),0)),"-")</f>
        <v>-</v>
      </c>
      <c r="H510" s="39">
        <v>0</v>
      </c>
      <c r="I510" s="40">
        <v>0</v>
      </c>
      <c r="J510" s="41">
        <v>0</v>
      </c>
      <c r="K510" s="39">
        <v>0</v>
      </c>
      <c r="L510" s="25" t="str">
        <f>IF(K510&gt;0,(RANK(K510,(K$8:K$173,K$175:K$522),0)),"-")</f>
        <v>-</v>
      </c>
      <c r="M510" s="39">
        <v>0</v>
      </c>
      <c r="N510" s="41">
        <v>0</v>
      </c>
      <c r="O510" s="39">
        <v>0</v>
      </c>
      <c r="P510" s="29" t="str">
        <f>IF(O510&gt;0,(RANK(O510,(O$8:O$173,O$175:O$522),0)),"-")</f>
        <v>-</v>
      </c>
    </row>
    <row r="511" spans="1:16" hidden="1" x14ac:dyDescent="0.2">
      <c r="A511" s="42">
        <v>743</v>
      </c>
      <c r="B511" s="31" t="s">
        <v>522</v>
      </c>
      <c r="C511" s="38">
        <v>0</v>
      </c>
      <c r="D511" s="39">
        <v>0</v>
      </c>
      <c r="E511" s="25" t="str">
        <f>IF(D511&gt;0,(RANK(D511,($D$8:$D$173,$D$175:$D$522),0)),"-")</f>
        <v>-</v>
      </c>
      <c r="F511" s="39">
        <v>0</v>
      </c>
      <c r="G511" s="25" t="str">
        <f>IF(F511&gt;0,(RANK(F511,($F$8:$F$173,$F$175:$F$522),0)),"-")</f>
        <v>-</v>
      </c>
      <c r="H511" s="39">
        <v>0</v>
      </c>
      <c r="I511" s="40">
        <v>0</v>
      </c>
      <c r="J511" s="41">
        <v>0</v>
      </c>
      <c r="K511" s="39">
        <v>0</v>
      </c>
      <c r="L511" s="25" t="str">
        <f>IF(K511&gt;0,(RANK(K511,(K$8:K$173,K$175:K$522),0)),"-")</f>
        <v>-</v>
      </c>
      <c r="M511" s="39">
        <v>0</v>
      </c>
      <c r="N511" s="41">
        <v>0</v>
      </c>
      <c r="O511" s="39">
        <v>0</v>
      </c>
      <c r="P511" s="29" t="str">
        <f>IF(O511&gt;0,(RANK(O511,(O$8:O$173,O$175:O$522),0)),"-")</f>
        <v>-</v>
      </c>
    </row>
    <row r="512" spans="1:16" ht="39.6" hidden="1" x14ac:dyDescent="0.2">
      <c r="A512" s="42">
        <v>744</v>
      </c>
      <c r="B512" s="31" t="s">
        <v>523</v>
      </c>
      <c r="C512" s="38">
        <v>0</v>
      </c>
      <c r="D512" s="39">
        <v>0</v>
      </c>
      <c r="E512" s="25" t="str">
        <f>IF(D512&gt;0,(RANK(D512,($D$8:$D$173,$D$175:$D$522),0)),"-")</f>
        <v>-</v>
      </c>
      <c r="F512" s="39">
        <v>0</v>
      </c>
      <c r="G512" s="25" t="str">
        <f>IF(F512&gt;0,(RANK(F512,($F$8:$F$173,$F$175:$F$522),0)),"-")</f>
        <v>-</v>
      </c>
      <c r="H512" s="39">
        <v>0</v>
      </c>
      <c r="I512" s="40">
        <v>0</v>
      </c>
      <c r="J512" s="41">
        <v>0</v>
      </c>
      <c r="K512" s="39">
        <v>0</v>
      </c>
      <c r="L512" s="25" t="str">
        <f>IF(K512&gt;0,(RANK(K512,(K$8:K$173,K$175:K$522),0)),"-")</f>
        <v>-</v>
      </c>
      <c r="M512" s="39">
        <v>0</v>
      </c>
      <c r="N512" s="41">
        <v>0</v>
      </c>
      <c r="O512" s="39">
        <v>0</v>
      </c>
      <c r="P512" s="29" t="str">
        <f>IF(O512&gt;0,(RANK(O512,(O$8:O$173,O$175:O$522),0)),"-")</f>
        <v>-</v>
      </c>
    </row>
    <row r="513" spans="1:16" hidden="1" x14ac:dyDescent="0.2">
      <c r="A513" s="42">
        <v>745</v>
      </c>
      <c r="B513" s="31" t="s">
        <v>524</v>
      </c>
      <c r="C513" s="38">
        <v>0</v>
      </c>
      <c r="D513" s="39">
        <v>0</v>
      </c>
      <c r="E513" s="25" t="str">
        <f>IF(D513&gt;0,(RANK(D513,($D$8:$D$173,$D$175:$D$522),0)),"-")</f>
        <v>-</v>
      </c>
      <c r="F513" s="39">
        <v>0</v>
      </c>
      <c r="G513" s="25" t="str">
        <f>IF(F513&gt;0,(RANK(F513,($F$8:$F$173,$F$175:$F$522),0)),"-")</f>
        <v>-</v>
      </c>
      <c r="H513" s="39">
        <v>0</v>
      </c>
      <c r="I513" s="40">
        <v>0</v>
      </c>
      <c r="J513" s="41">
        <v>0</v>
      </c>
      <c r="K513" s="39">
        <v>0</v>
      </c>
      <c r="L513" s="25" t="str">
        <f>IF(K513&gt;0,(RANK(K513,(K$8:K$173,K$175:K$522),0)),"-")</f>
        <v>-</v>
      </c>
      <c r="M513" s="39">
        <v>0</v>
      </c>
      <c r="N513" s="41">
        <v>0</v>
      </c>
      <c r="O513" s="39">
        <v>0</v>
      </c>
      <c r="P513" s="29" t="str">
        <f>IF(O513&gt;0,(RANK(O513,(O$8:O$173,O$175:O$522),0)),"-")</f>
        <v>-</v>
      </c>
    </row>
    <row r="514" spans="1:16" x14ac:dyDescent="0.2">
      <c r="A514" s="42">
        <v>746</v>
      </c>
      <c r="B514" s="31" t="s">
        <v>525</v>
      </c>
      <c r="C514" s="38">
        <v>22</v>
      </c>
      <c r="D514" s="39">
        <v>7244</v>
      </c>
      <c r="E514" s="25">
        <f>IF(D514&gt;0,(RANK(D514,($D$8:$D$173,$D$175:$D$522),0)),"-")</f>
        <v>27</v>
      </c>
      <c r="F514" s="39">
        <v>7244</v>
      </c>
      <c r="G514" s="25">
        <f>IF(F514&gt;0,(RANK(F514,($F$8:$F$173,$F$175:$F$522),0)),"-")</f>
        <v>23</v>
      </c>
      <c r="H514" s="39">
        <v>0</v>
      </c>
      <c r="I514" s="40">
        <v>0</v>
      </c>
      <c r="J514" s="41">
        <v>0</v>
      </c>
      <c r="K514" s="39">
        <v>719588</v>
      </c>
      <c r="L514" s="25">
        <f>IF(K514&gt;0,(RANK(K514,(K$8:K$173,K$175:K$522),0)),"-")</f>
        <v>2</v>
      </c>
      <c r="M514" s="39">
        <v>0</v>
      </c>
      <c r="N514" s="41">
        <v>719588</v>
      </c>
      <c r="O514" s="39">
        <v>726832</v>
      </c>
      <c r="P514" s="29">
        <f>IF(O514&gt;0,(RANK(O514,(O$8:O$173,O$175:O$522),0)),"-")</f>
        <v>3</v>
      </c>
    </row>
    <row r="515" spans="1:16" hidden="1" x14ac:dyDescent="0.2">
      <c r="A515" s="42">
        <v>747</v>
      </c>
      <c r="B515" s="31" t="s">
        <v>526</v>
      </c>
      <c r="C515" s="38">
        <v>0</v>
      </c>
      <c r="D515" s="39">
        <v>0</v>
      </c>
      <c r="E515" s="25" t="str">
        <f>IF(D515&gt;0,(RANK(D515,($D$8:$D$173,$D$175:$D$522),0)),"-")</f>
        <v>-</v>
      </c>
      <c r="F515" s="39">
        <v>0</v>
      </c>
      <c r="G515" s="25" t="str">
        <f>IF(F515&gt;0,(RANK(F515,($F$8:$F$173,$F$175:$F$522),0)),"-")</f>
        <v>-</v>
      </c>
      <c r="H515" s="39">
        <v>0</v>
      </c>
      <c r="I515" s="40">
        <v>0</v>
      </c>
      <c r="J515" s="41">
        <v>0</v>
      </c>
      <c r="K515" s="39">
        <v>0</v>
      </c>
      <c r="L515" s="25" t="str">
        <f>IF(K515&gt;0,(RANK(K515,(K$8:K$173,K$175:K$522),0)),"-")</f>
        <v>-</v>
      </c>
      <c r="M515" s="39">
        <v>0</v>
      </c>
      <c r="N515" s="41">
        <v>0</v>
      </c>
      <c r="O515" s="39">
        <v>0</v>
      </c>
      <c r="P515" s="29" t="str">
        <f>IF(O515&gt;0,(RANK(O515,(O$8:O$173,O$175:O$522),0)),"-")</f>
        <v>-</v>
      </c>
    </row>
    <row r="516" spans="1:16" ht="163.80000000000001" customHeight="1" x14ac:dyDescent="0.2">
      <c r="A516" s="42">
        <v>748</v>
      </c>
      <c r="B516" s="31" t="s">
        <v>527</v>
      </c>
      <c r="C516" s="38">
        <v>1</v>
      </c>
      <c r="D516" s="39">
        <v>0</v>
      </c>
      <c r="E516" s="25" t="str">
        <f>IF(D516&gt;0,(RANK(D516,($D$8:$D$173,$D$175:$D$522),0)),"-")</f>
        <v>-</v>
      </c>
      <c r="F516" s="39">
        <v>0</v>
      </c>
      <c r="G516" s="25" t="str">
        <f>IF(F516&gt;0,(RANK(F516,($F$8:$F$173,$F$175:$F$522),0)),"-")</f>
        <v>-</v>
      </c>
      <c r="H516" s="39">
        <v>0</v>
      </c>
      <c r="I516" s="40">
        <v>0</v>
      </c>
      <c r="J516" s="41">
        <v>0</v>
      </c>
      <c r="K516" s="39">
        <v>79</v>
      </c>
      <c r="L516" s="25">
        <f>IF(K516&gt;0,(RANK(K516,(K$8:K$173,K$175:K$522),0)),"-")</f>
        <v>111</v>
      </c>
      <c r="M516" s="39">
        <v>0</v>
      </c>
      <c r="N516" s="41">
        <v>79</v>
      </c>
      <c r="O516" s="39">
        <v>79</v>
      </c>
      <c r="P516" s="29">
        <f>IF(O516&gt;0,(RANK(O516,(O$8:O$173,O$175:O$522),0)),"-")</f>
        <v>139</v>
      </c>
    </row>
    <row r="517" spans="1:16" hidden="1" x14ac:dyDescent="0.2">
      <c r="A517" s="42">
        <v>749</v>
      </c>
      <c r="B517" s="31" t="s">
        <v>528</v>
      </c>
      <c r="C517" s="38">
        <v>0</v>
      </c>
      <c r="D517" s="39">
        <v>0</v>
      </c>
      <c r="E517" s="25" t="str">
        <f>IF(D517&gt;0,(RANK(D517,($D$8:$D$173,$D$175:$D$522),0)),"-")</f>
        <v>-</v>
      </c>
      <c r="F517" s="39">
        <v>0</v>
      </c>
      <c r="G517" s="25" t="str">
        <f>IF(F517&gt;0,(RANK(F517,($F$8:$F$173,$F$175:$F$522),0)),"-")</f>
        <v>-</v>
      </c>
      <c r="H517" s="39">
        <v>0</v>
      </c>
      <c r="I517" s="40">
        <v>0</v>
      </c>
      <c r="J517" s="41">
        <v>0</v>
      </c>
      <c r="K517" s="39">
        <v>0</v>
      </c>
      <c r="L517" s="25" t="str">
        <f>IF(K517&gt;0,(RANK(K517,(K$8:K$173,K$175:K$522),0)),"-")</f>
        <v>-</v>
      </c>
      <c r="M517" s="39">
        <v>0</v>
      </c>
      <c r="N517" s="41">
        <v>0</v>
      </c>
      <c r="O517" s="39">
        <v>0</v>
      </c>
      <c r="P517" s="29" t="str">
        <f>IF(O517&gt;0,(RANK(O517,(O$8:O$173,O$175:O$522),0)),"-")</f>
        <v>-</v>
      </c>
    </row>
    <row r="518" spans="1:16" hidden="1" x14ac:dyDescent="0.2">
      <c r="A518" s="42">
        <v>750</v>
      </c>
      <c r="B518" s="31" t="s">
        <v>529</v>
      </c>
      <c r="C518" s="38">
        <v>0</v>
      </c>
      <c r="D518" s="39">
        <v>0</v>
      </c>
      <c r="E518" s="25" t="str">
        <f>IF(D518&gt;0,(RANK(D518,($D$8:$D$173,$D$175:$D$522),0)),"-")</f>
        <v>-</v>
      </c>
      <c r="F518" s="39">
        <v>0</v>
      </c>
      <c r="G518" s="25" t="str">
        <f>IF(F518&gt;0,(RANK(F518,($F$8:$F$173,$F$175:$F$522),0)),"-")</f>
        <v>-</v>
      </c>
      <c r="H518" s="39">
        <v>0</v>
      </c>
      <c r="I518" s="40">
        <v>0</v>
      </c>
      <c r="J518" s="41">
        <v>0</v>
      </c>
      <c r="K518" s="39">
        <v>0</v>
      </c>
      <c r="L518" s="25" t="str">
        <f>IF(K518&gt;0,(RANK(K518,(K$8:K$173,K$175:K$522),0)),"-")</f>
        <v>-</v>
      </c>
      <c r="M518" s="39">
        <v>0</v>
      </c>
      <c r="N518" s="41">
        <v>0</v>
      </c>
      <c r="O518" s="39">
        <v>0</v>
      </c>
      <c r="P518" s="29" t="str">
        <f>IF(O518&gt;0,(RANK(O518,(O$8:O$173,O$175:O$522),0)),"-")</f>
        <v>-</v>
      </c>
    </row>
    <row r="519" spans="1:16" x14ac:dyDescent="0.2">
      <c r="A519" s="42">
        <v>751</v>
      </c>
      <c r="B519" s="31" t="s">
        <v>530</v>
      </c>
      <c r="C519" s="38">
        <v>1</v>
      </c>
      <c r="D519" s="39">
        <v>0</v>
      </c>
      <c r="E519" s="25" t="str">
        <f>IF(D519&gt;0,(RANK(D519,($D$8:$D$173,$D$175:$D$522),0)),"-")</f>
        <v>-</v>
      </c>
      <c r="F519" s="39">
        <v>0</v>
      </c>
      <c r="G519" s="25" t="str">
        <f>IF(F519&gt;0,(RANK(F519,($F$8:$F$173,$F$175:$F$522),0)),"-")</f>
        <v>-</v>
      </c>
      <c r="H519" s="39">
        <v>0</v>
      </c>
      <c r="I519" s="40">
        <v>0</v>
      </c>
      <c r="J519" s="41">
        <v>0</v>
      </c>
      <c r="K519" s="39">
        <v>0</v>
      </c>
      <c r="L519" s="25" t="str">
        <f>IF(K519&gt;0,(RANK(K519,(K$8:K$173,K$175:K$522),0)),"-")</f>
        <v>-</v>
      </c>
      <c r="M519" s="39">
        <v>0</v>
      </c>
      <c r="N519" s="41">
        <v>0</v>
      </c>
      <c r="O519" s="39">
        <v>0</v>
      </c>
      <c r="P519" s="29" t="str">
        <f>IF(O519&gt;0,(RANK(O519,(O$8:O$173,O$175:O$522),0)),"-")</f>
        <v>-</v>
      </c>
    </row>
    <row r="520" spans="1:16" ht="26.4" x14ac:dyDescent="0.2">
      <c r="A520" s="42">
        <v>752</v>
      </c>
      <c r="B520" s="31" t="s">
        <v>531</v>
      </c>
      <c r="C520" s="38">
        <v>6</v>
      </c>
      <c r="D520" s="39">
        <v>4</v>
      </c>
      <c r="E520" s="25">
        <f>IF(D520&gt;0,(RANK(D520,($D$8:$D$173,$D$175:$D$522),0)),"-")</f>
        <v>125</v>
      </c>
      <c r="F520" s="39">
        <v>4</v>
      </c>
      <c r="G520" s="25">
        <f>IF(F520&gt;0,(RANK(F520,($F$8:$F$173,$F$175:$F$522),0)),"-")</f>
        <v>114</v>
      </c>
      <c r="H520" s="39">
        <v>0</v>
      </c>
      <c r="I520" s="40">
        <v>0</v>
      </c>
      <c r="J520" s="41">
        <v>0</v>
      </c>
      <c r="K520" s="39">
        <v>1046</v>
      </c>
      <c r="L520" s="25">
        <f>IF(K520&gt;0,(RANK(K520,(K$8:K$173,K$175:K$522),0)),"-")</f>
        <v>74</v>
      </c>
      <c r="M520" s="39">
        <v>0</v>
      </c>
      <c r="N520" s="41">
        <v>1046</v>
      </c>
      <c r="O520" s="39">
        <v>1050</v>
      </c>
      <c r="P520" s="29">
        <f>IF(O520&gt;0,(RANK(O520,(O$8:O$173,O$175:O$522),0)),"-")</f>
        <v>86</v>
      </c>
    </row>
    <row r="521" spans="1:16" hidden="1" x14ac:dyDescent="0.2">
      <c r="A521" s="42">
        <v>753</v>
      </c>
      <c r="B521" s="31" t="s">
        <v>532</v>
      </c>
      <c r="C521" s="38">
        <v>0</v>
      </c>
      <c r="D521" s="39">
        <v>0</v>
      </c>
      <c r="E521" s="25" t="str">
        <f>IF(D521&gt;0,(RANK(D521,($D$8:$D$173,$D$175:$D$522),0)),"-")</f>
        <v>-</v>
      </c>
      <c r="F521" s="39">
        <v>0</v>
      </c>
      <c r="G521" s="25" t="str">
        <f>IF(F521&gt;0,(RANK(F521,($F$8:$F$173,$F$175:$F$522),0)),"-")</f>
        <v>-</v>
      </c>
      <c r="H521" s="39">
        <v>0</v>
      </c>
      <c r="I521" s="40">
        <v>0</v>
      </c>
      <c r="J521" s="41">
        <v>0</v>
      </c>
      <c r="K521" s="39">
        <v>0</v>
      </c>
      <c r="L521" s="25" t="str">
        <f>IF(K521&gt;0,(RANK(K521,(K$8:K$173,K$175:K$522),0)),"-")</f>
        <v>-</v>
      </c>
      <c r="M521" s="39">
        <v>0</v>
      </c>
      <c r="N521" s="41">
        <v>0</v>
      </c>
      <c r="O521" s="39">
        <v>0</v>
      </c>
      <c r="P521" s="29" t="str">
        <f>IF(O521&gt;0,(RANK(O521,(O$8:O$173,O$175:O$522),0)),"-")</f>
        <v>-</v>
      </c>
    </row>
    <row r="522" spans="1:16" ht="13.8" thickBot="1" x14ac:dyDescent="0.25">
      <c r="A522" s="43">
        <v>754</v>
      </c>
      <c r="B522" s="44" t="s">
        <v>533</v>
      </c>
      <c r="C522" s="45">
        <v>1</v>
      </c>
      <c r="D522" s="46">
        <v>0</v>
      </c>
      <c r="E522" s="25" t="str">
        <f>IF(D522&gt;0,(RANK(D522,($D$8:$D$173,$D$175:$D$522),0)),"-")</f>
        <v>-</v>
      </c>
      <c r="F522" s="46">
        <v>0</v>
      </c>
      <c r="G522" s="25" t="str">
        <f>IF(F522&gt;0,(RANK(F522,($F$8:$F$173,$F$175:$F$522),0)),"-")</f>
        <v>-</v>
      </c>
      <c r="H522" s="46">
        <v>0</v>
      </c>
      <c r="I522" s="47">
        <v>0</v>
      </c>
      <c r="J522" s="48">
        <v>0</v>
      </c>
      <c r="K522" s="46">
        <v>810</v>
      </c>
      <c r="L522" s="25">
        <f>IF(K522&gt;0,(RANK(K522,(K$8:K$173,K$175:K$522),0)),"-")</f>
        <v>79</v>
      </c>
      <c r="M522" s="49">
        <v>0</v>
      </c>
      <c r="N522" s="50">
        <v>810</v>
      </c>
      <c r="O522" s="46">
        <v>810</v>
      </c>
      <c r="P522" s="29">
        <f>IF(O522&gt;0,(RANK(O522,(O$8:O$173,O$175:O$522),0)),"-")</f>
        <v>92</v>
      </c>
    </row>
    <row r="523" spans="1:16" ht="14.4" thickTop="1" thickBot="1" x14ac:dyDescent="0.25">
      <c r="A523" s="51"/>
      <c r="B523" s="52" t="s">
        <v>534</v>
      </c>
      <c r="C523" s="53">
        <v>1405</v>
      </c>
      <c r="D523" s="54">
        <v>1957714</v>
      </c>
      <c r="E523" s="55"/>
      <c r="F523" s="54">
        <v>1736889</v>
      </c>
      <c r="G523" s="56"/>
      <c r="H523" s="57">
        <v>220825</v>
      </c>
      <c r="I523" s="57">
        <v>0</v>
      </c>
      <c r="J523" s="58">
        <v>0</v>
      </c>
      <c r="K523" s="57">
        <v>6601266</v>
      </c>
      <c r="L523" s="55"/>
      <c r="M523" s="59">
        <v>321</v>
      </c>
      <c r="N523" s="60">
        <v>6600945</v>
      </c>
      <c r="O523" s="57">
        <v>8558981</v>
      </c>
      <c r="P523" s="61"/>
    </row>
  </sheetData>
  <autoFilter ref="A7:P523" xr:uid="{9BE7F0BF-8431-466D-85E7-CAFE967B5B2B}">
    <filterColumn colId="2">
      <filters>
        <filter val="1"/>
        <filter val="1,405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3"/>
        <filter val="4"/>
        <filter val="47"/>
        <filter val="5"/>
        <filter val="50"/>
        <filter val="6"/>
        <filter val="61"/>
        <filter val="7"/>
        <filter val="8"/>
        <filter val="9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3"/>
  <conditionalFormatting sqref="E8:E173 E175:E522">
    <cfRule type="cellIs" dxfId="19" priority="4" stopIfTrue="1" operator="lessThanOrEqual">
      <formula>5</formula>
    </cfRule>
  </conditionalFormatting>
  <conditionalFormatting sqref="G8:G173 G175:G522">
    <cfRule type="cellIs" dxfId="18" priority="3" stopIfTrue="1" operator="lessThanOrEqual">
      <formula>5</formula>
    </cfRule>
  </conditionalFormatting>
  <conditionalFormatting sqref="L8:L173 L175:L522">
    <cfRule type="cellIs" dxfId="17" priority="1" stopIfTrue="1" operator="lessThanOrEqual">
      <formula>5</formula>
    </cfRule>
  </conditionalFormatting>
  <conditionalFormatting sqref="P8:P173 P175:P522">
    <cfRule type="cellIs" dxfId="16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7973-216E-4D88-8AF3-7371AE268C74}">
  <sheetPr filterMode="1">
    <tabColor theme="8" tint="0.59999389629810485"/>
  </sheetPr>
  <dimension ref="A1:P523"/>
  <sheetViews>
    <sheetView zoomScale="115" zoomScaleNormal="11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E1" sqref="E1"/>
    </sheetView>
  </sheetViews>
  <sheetFormatPr defaultColWidth="9" defaultRowHeight="13.2" x14ac:dyDescent="0.2"/>
  <cols>
    <col min="1" max="1" width="5.109375" style="5" customWidth="1"/>
    <col min="2" max="2" width="30.109375" style="6" customWidth="1"/>
    <col min="3" max="3" width="6.21875" style="7" customWidth="1"/>
    <col min="4" max="4" width="10.21875" style="7" bestFit="1" customWidth="1"/>
    <col min="5" max="5" width="5.33203125" style="5" customWidth="1"/>
    <col min="6" max="6" width="12.109375" style="7" bestFit="1" customWidth="1"/>
    <col min="7" max="7" width="5.6640625" style="5" customWidth="1"/>
    <col min="8" max="8" width="7.44140625" style="7" customWidth="1"/>
    <col min="9" max="9" width="4.88671875" style="7" customWidth="1"/>
    <col min="10" max="10" width="4.77734375" style="7" customWidth="1"/>
    <col min="11" max="11" width="9.6640625" style="7" bestFit="1" customWidth="1"/>
    <col min="12" max="12" width="5.77734375" style="5" customWidth="1"/>
    <col min="13" max="13" width="7.88671875" style="7" bestFit="1" customWidth="1"/>
    <col min="14" max="14" width="9.6640625" style="7" bestFit="1" customWidth="1"/>
    <col min="15" max="15" width="11.77734375" style="7" customWidth="1"/>
    <col min="16" max="16" width="5.88671875" style="5" customWidth="1"/>
    <col min="17" max="16384" width="9" style="5"/>
  </cols>
  <sheetData>
    <row r="1" spans="1:16" ht="25.2" customHeight="1" x14ac:dyDescent="0.2">
      <c r="A1" s="1" t="s">
        <v>541</v>
      </c>
      <c r="B1" s="2"/>
      <c r="C1" s="3"/>
      <c r="D1" s="3"/>
      <c r="E1" s="4">
        <v>2</v>
      </c>
      <c r="F1" s="3" t="s">
        <v>0</v>
      </c>
      <c r="G1" s="4" t="s">
        <v>1</v>
      </c>
      <c r="H1" s="77" t="s">
        <v>536</v>
      </c>
      <c r="I1" s="77"/>
      <c r="J1" s="77"/>
      <c r="K1" s="77"/>
      <c r="L1" s="77"/>
      <c r="M1" s="77"/>
      <c r="N1" s="3" t="s">
        <v>3</v>
      </c>
      <c r="O1" s="3"/>
      <c r="P1" s="4"/>
    </row>
    <row r="2" spans="1:16" x14ac:dyDescent="0.2">
      <c r="J2" s="7" t="s">
        <v>4</v>
      </c>
    </row>
    <row r="3" spans="1:16" ht="13.8" thickBot="1" x14ac:dyDescent="0.25">
      <c r="K3" s="7" t="s">
        <v>5</v>
      </c>
    </row>
    <row r="4" spans="1:16" x14ac:dyDescent="0.2">
      <c r="A4" s="78" t="s">
        <v>6</v>
      </c>
      <c r="B4" s="81" t="s">
        <v>7</v>
      </c>
      <c r="C4" s="84" t="s">
        <v>8</v>
      </c>
      <c r="D4" s="87" t="s">
        <v>9</v>
      </c>
      <c r="E4" s="88"/>
      <c r="F4" s="88"/>
      <c r="G4" s="88"/>
      <c r="H4" s="88"/>
      <c r="I4" s="88"/>
      <c r="J4" s="89"/>
      <c r="K4" s="87" t="s">
        <v>10</v>
      </c>
      <c r="L4" s="88"/>
      <c r="M4" s="88"/>
      <c r="N4" s="89"/>
      <c r="O4" s="88" t="s">
        <v>11</v>
      </c>
      <c r="P4" s="90"/>
    </row>
    <row r="5" spans="1:16" x14ac:dyDescent="0.2">
      <c r="A5" s="79"/>
      <c r="B5" s="82"/>
      <c r="C5" s="85"/>
      <c r="D5" s="93"/>
      <c r="E5" s="94"/>
      <c r="F5" s="95" t="s">
        <v>12</v>
      </c>
      <c r="G5" s="96"/>
      <c r="H5" s="97" t="s">
        <v>13</v>
      </c>
      <c r="I5" s="100" t="s">
        <v>14</v>
      </c>
      <c r="J5" s="102" t="s">
        <v>15</v>
      </c>
      <c r="K5" s="11"/>
      <c r="L5" s="9"/>
      <c r="M5" s="97" t="s">
        <v>16</v>
      </c>
      <c r="N5" s="103" t="s">
        <v>17</v>
      </c>
      <c r="O5" s="91"/>
      <c r="P5" s="92"/>
    </row>
    <row r="6" spans="1:16" x14ac:dyDescent="0.2">
      <c r="A6" s="79"/>
      <c r="B6" s="82"/>
      <c r="C6" s="85"/>
      <c r="D6" s="8"/>
      <c r="E6" s="14"/>
      <c r="F6" s="15"/>
      <c r="G6" s="10"/>
      <c r="H6" s="98"/>
      <c r="I6" s="97"/>
      <c r="J6" s="103"/>
      <c r="K6" s="11"/>
      <c r="L6" s="14"/>
      <c r="M6" s="98"/>
      <c r="N6" s="105"/>
      <c r="O6" s="12"/>
      <c r="P6" s="13"/>
    </row>
    <row r="7" spans="1:16" ht="13.8" thickBot="1" x14ac:dyDescent="0.25">
      <c r="A7" s="80"/>
      <c r="B7" s="83"/>
      <c r="C7" s="86"/>
      <c r="D7" s="16"/>
      <c r="E7" s="17" t="s">
        <v>18</v>
      </c>
      <c r="F7" s="18"/>
      <c r="G7" s="17" t="s">
        <v>18</v>
      </c>
      <c r="H7" s="99"/>
      <c r="I7" s="101"/>
      <c r="J7" s="104"/>
      <c r="K7" s="16"/>
      <c r="L7" s="17" t="s">
        <v>18</v>
      </c>
      <c r="M7" s="99"/>
      <c r="N7" s="106"/>
      <c r="O7" s="19"/>
      <c r="P7" s="20" t="s">
        <v>18</v>
      </c>
    </row>
    <row r="8" spans="1:16" ht="13.5" customHeight="1" thickTop="1" x14ac:dyDescent="0.2">
      <c r="A8" s="21">
        <v>1</v>
      </c>
      <c r="B8" s="22" t="s">
        <v>19</v>
      </c>
      <c r="C8" s="23">
        <v>6</v>
      </c>
      <c r="D8" s="24">
        <v>164</v>
      </c>
      <c r="E8" s="25">
        <f>IF(D8&gt;0,(RANK(D8,($D$8:$D$173,$D$175:$D$522),0)),"-")</f>
        <v>26</v>
      </c>
      <c r="F8" s="26">
        <v>0</v>
      </c>
      <c r="G8" s="25" t="str">
        <f>IF(F8&gt;0,(RANK(F8,($F$8:$F$173,$F$175:$F$522),0)),"-")</f>
        <v>-</v>
      </c>
      <c r="H8" s="26">
        <v>164</v>
      </c>
      <c r="I8" s="26">
        <v>0</v>
      </c>
      <c r="J8" s="27">
        <v>0</v>
      </c>
      <c r="K8" s="24">
        <v>12570</v>
      </c>
      <c r="L8" s="25">
        <f>IF(K8&gt;0,(RANK(K8,(K$8:K$173,K$175:K$522),0)),"-")</f>
        <v>9</v>
      </c>
      <c r="M8" s="26">
        <v>0</v>
      </c>
      <c r="N8" s="27">
        <v>12570</v>
      </c>
      <c r="O8" s="28">
        <v>12734</v>
      </c>
      <c r="P8" s="29">
        <f>IF(O8&gt;0,(RANK(O8,(O$8:O$173,O$175:O$522),0)),"-")</f>
        <v>12</v>
      </c>
    </row>
    <row r="9" spans="1:16" ht="13.5" hidden="1" customHeight="1" x14ac:dyDescent="0.2">
      <c r="A9" s="30">
        <v>2</v>
      </c>
      <c r="B9" s="31" t="s">
        <v>20</v>
      </c>
      <c r="C9" s="23">
        <v>0</v>
      </c>
      <c r="D9" s="24">
        <v>0</v>
      </c>
      <c r="E9" s="25" t="str">
        <f>IF(D9&gt;0,(RANK(D9,($D$8:$D$173,$D$175:$D$522),0)),"-")</f>
        <v>-</v>
      </c>
      <c r="F9" s="26">
        <v>0</v>
      </c>
      <c r="G9" s="25" t="str">
        <f>IF(F9&gt;0,(RANK(F9,($F$8:$F$173,$F$175:$F$522),0)),"-")</f>
        <v>-</v>
      </c>
      <c r="H9" s="26">
        <v>0</v>
      </c>
      <c r="I9" s="26">
        <v>0</v>
      </c>
      <c r="J9" s="27">
        <v>0</v>
      </c>
      <c r="K9" s="24">
        <v>0</v>
      </c>
      <c r="L9" s="25" t="str">
        <f>IF(K9&gt;0,(RANK(K9,(K$8:K$173,K$175:K$522),0)),"-")</f>
        <v>-</v>
      </c>
      <c r="M9" s="26">
        <v>0</v>
      </c>
      <c r="N9" s="27">
        <v>0</v>
      </c>
      <c r="O9" s="28">
        <v>0</v>
      </c>
      <c r="P9" s="29" t="str">
        <f>IF(O9&gt;0,(RANK(O9,(O$8:O$173,O$175:O$522),0)),"-")</f>
        <v>-</v>
      </c>
    </row>
    <row r="10" spans="1:16" ht="13.5" hidden="1" customHeight="1" x14ac:dyDescent="0.2">
      <c r="A10" s="30">
        <v>3</v>
      </c>
      <c r="B10" s="31" t="s">
        <v>21</v>
      </c>
      <c r="C10" s="23">
        <v>0</v>
      </c>
      <c r="D10" s="24">
        <v>0</v>
      </c>
      <c r="E10" s="25" t="str">
        <f>IF(D10&gt;0,(RANK(D10,($D$8:$D$173,$D$175:$D$522),0)),"-")</f>
        <v>-</v>
      </c>
      <c r="F10" s="26">
        <v>0</v>
      </c>
      <c r="G10" s="25" t="str">
        <f>IF(F10&gt;0,(RANK(F10,($F$8:$F$173,$F$175:$F$522),0)),"-")</f>
        <v>-</v>
      </c>
      <c r="H10" s="26">
        <v>0</v>
      </c>
      <c r="I10" s="26">
        <v>0</v>
      </c>
      <c r="J10" s="27">
        <v>0</v>
      </c>
      <c r="K10" s="24">
        <v>0</v>
      </c>
      <c r="L10" s="25" t="str">
        <f>IF(K10&gt;0,(RANK(K10,(K$8:K$173,K$175:K$522),0)),"-")</f>
        <v>-</v>
      </c>
      <c r="M10" s="26">
        <v>0</v>
      </c>
      <c r="N10" s="27">
        <v>0</v>
      </c>
      <c r="O10" s="28">
        <v>0</v>
      </c>
      <c r="P10" s="29" t="str">
        <f>IF(O10&gt;0,(RANK(O10,(O$8:O$173,O$175:O$522),0)),"-")</f>
        <v>-</v>
      </c>
    </row>
    <row r="11" spans="1:16" ht="13.5" hidden="1" customHeight="1" x14ac:dyDescent="0.2">
      <c r="A11" s="30">
        <v>4</v>
      </c>
      <c r="B11" s="31" t="s">
        <v>22</v>
      </c>
      <c r="C11" s="23">
        <v>0</v>
      </c>
      <c r="D11" s="24">
        <v>0</v>
      </c>
      <c r="E11" s="25" t="str">
        <f>IF(D11&gt;0,(RANK(D11,($D$8:$D$173,$D$175:$D$522),0)),"-")</f>
        <v>-</v>
      </c>
      <c r="F11" s="26">
        <v>0</v>
      </c>
      <c r="G11" s="25" t="str">
        <f>IF(F11&gt;0,(RANK(F11,($F$8:$F$173,$F$175:$F$522),0)),"-")</f>
        <v>-</v>
      </c>
      <c r="H11" s="26">
        <v>0</v>
      </c>
      <c r="I11" s="26">
        <v>0</v>
      </c>
      <c r="J11" s="27">
        <v>0</v>
      </c>
      <c r="K11" s="24">
        <v>0</v>
      </c>
      <c r="L11" s="25" t="str">
        <f>IF(K11&gt;0,(RANK(K11,(K$8:K$173,K$175:K$522),0)),"-")</f>
        <v>-</v>
      </c>
      <c r="M11" s="26">
        <v>0</v>
      </c>
      <c r="N11" s="27">
        <v>0</v>
      </c>
      <c r="O11" s="28">
        <v>0</v>
      </c>
      <c r="P11" s="29" t="str">
        <f>IF(O11&gt;0,(RANK(O11,(O$8:O$173,O$175:O$522),0)),"-")</f>
        <v>-</v>
      </c>
    </row>
    <row r="12" spans="1:16" ht="13.5" hidden="1" customHeight="1" x14ac:dyDescent="0.2">
      <c r="A12" s="30">
        <v>5</v>
      </c>
      <c r="B12" s="31" t="s">
        <v>23</v>
      </c>
      <c r="C12" s="23">
        <v>0</v>
      </c>
      <c r="D12" s="24">
        <v>0</v>
      </c>
      <c r="E12" s="25" t="str">
        <f>IF(D12&gt;0,(RANK(D12,($D$8:$D$173,$D$175:$D$522),0)),"-")</f>
        <v>-</v>
      </c>
      <c r="F12" s="26">
        <v>0</v>
      </c>
      <c r="G12" s="25" t="str">
        <f>IF(F12&gt;0,(RANK(F12,($F$8:$F$173,$F$175:$F$522),0)),"-")</f>
        <v>-</v>
      </c>
      <c r="H12" s="26">
        <v>0</v>
      </c>
      <c r="I12" s="26">
        <v>0</v>
      </c>
      <c r="J12" s="27">
        <v>0</v>
      </c>
      <c r="K12" s="24">
        <v>0</v>
      </c>
      <c r="L12" s="25" t="str">
        <f>IF(K12&gt;0,(RANK(K12,(K$8:K$173,K$175:K$522),0)),"-")</f>
        <v>-</v>
      </c>
      <c r="M12" s="26">
        <v>0</v>
      </c>
      <c r="N12" s="27">
        <v>0</v>
      </c>
      <c r="O12" s="28">
        <v>0</v>
      </c>
      <c r="P12" s="29" t="str">
        <f>IF(O12&gt;0,(RANK(O12,(O$8:O$173,O$175:O$522),0)),"-")</f>
        <v>-</v>
      </c>
    </row>
    <row r="13" spans="1:16" ht="13.5" hidden="1" customHeight="1" x14ac:dyDescent="0.2">
      <c r="A13" s="30">
        <v>7</v>
      </c>
      <c r="B13" s="31" t="s">
        <v>24</v>
      </c>
      <c r="C13" s="23">
        <v>0</v>
      </c>
      <c r="D13" s="24">
        <v>0</v>
      </c>
      <c r="E13" s="25" t="str">
        <f>IF(D13&gt;0,(RANK(D13,($D$8:$D$173,$D$175:$D$522),0)),"-")</f>
        <v>-</v>
      </c>
      <c r="F13" s="26">
        <v>0</v>
      </c>
      <c r="G13" s="25" t="str">
        <f>IF(F13&gt;0,(RANK(F13,($F$8:$F$173,$F$175:$F$522),0)),"-")</f>
        <v>-</v>
      </c>
      <c r="H13" s="26">
        <v>0</v>
      </c>
      <c r="I13" s="26">
        <v>0</v>
      </c>
      <c r="J13" s="27">
        <v>0</v>
      </c>
      <c r="K13" s="24">
        <v>0</v>
      </c>
      <c r="L13" s="25" t="str">
        <f>IF(K13&gt;0,(RANK(K13,(K$8:K$173,K$175:K$522),0)),"-")</f>
        <v>-</v>
      </c>
      <c r="M13" s="26">
        <v>0</v>
      </c>
      <c r="N13" s="27">
        <v>0</v>
      </c>
      <c r="O13" s="28">
        <v>0</v>
      </c>
      <c r="P13" s="29" t="str">
        <f>IF(O13&gt;0,(RANK(O13,(O$8:O$173,O$175:O$522),0)),"-")</f>
        <v>-</v>
      </c>
    </row>
    <row r="14" spans="1:16" ht="13.5" hidden="1" customHeight="1" x14ac:dyDescent="0.2">
      <c r="A14" s="30">
        <v>8</v>
      </c>
      <c r="B14" s="31" t="s">
        <v>25</v>
      </c>
      <c r="C14" s="23">
        <v>0</v>
      </c>
      <c r="D14" s="24">
        <v>0</v>
      </c>
      <c r="E14" s="25" t="str">
        <f>IF(D14&gt;0,(RANK(D14,($D$8:$D$173,$D$175:$D$522),0)),"-")</f>
        <v>-</v>
      </c>
      <c r="F14" s="26">
        <v>0</v>
      </c>
      <c r="G14" s="25" t="str">
        <f>IF(F14&gt;0,(RANK(F14,($F$8:$F$173,$F$175:$F$522),0)),"-")</f>
        <v>-</v>
      </c>
      <c r="H14" s="26">
        <v>0</v>
      </c>
      <c r="I14" s="26">
        <v>0</v>
      </c>
      <c r="J14" s="27">
        <v>0</v>
      </c>
      <c r="K14" s="24">
        <v>0</v>
      </c>
      <c r="L14" s="25" t="str">
        <f>IF(K14&gt;0,(RANK(K14,(K$8:K$173,K$175:K$522),0)),"-")</f>
        <v>-</v>
      </c>
      <c r="M14" s="26">
        <v>0</v>
      </c>
      <c r="N14" s="27">
        <v>0</v>
      </c>
      <c r="O14" s="28">
        <v>0</v>
      </c>
      <c r="P14" s="29" t="str">
        <f>IF(O14&gt;0,(RANK(O14,(O$8:O$173,O$175:O$522),0)),"-")</f>
        <v>-</v>
      </c>
    </row>
    <row r="15" spans="1:16" ht="13.5" hidden="1" customHeight="1" x14ac:dyDescent="0.2">
      <c r="A15" s="30">
        <v>9</v>
      </c>
      <c r="B15" s="31" t="s">
        <v>26</v>
      </c>
      <c r="C15" s="23">
        <v>0</v>
      </c>
      <c r="D15" s="24">
        <v>0</v>
      </c>
      <c r="E15" s="25" t="str">
        <f>IF(D15&gt;0,(RANK(D15,($D$8:$D$173,$D$175:$D$522),0)),"-")</f>
        <v>-</v>
      </c>
      <c r="F15" s="26">
        <v>0</v>
      </c>
      <c r="G15" s="25" t="str">
        <f>IF(F15&gt;0,(RANK(F15,($F$8:$F$173,$F$175:$F$522),0)),"-")</f>
        <v>-</v>
      </c>
      <c r="H15" s="26">
        <v>0</v>
      </c>
      <c r="I15" s="26">
        <v>0</v>
      </c>
      <c r="J15" s="27">
        <v>0</v>
      </c>
      <c r="K15" s="24">
        <v>0</v>
      </c>
      <c r="L15" s="25" t="str">
        <f>IF(K15&gt;0,(RANK(K15,(K$8:K$173,K$175:K$522),0)),"-")</f>
        <v>-</v>
      </c>
      <c r="M15" s="26">
        <v>0</v>
      </c>
      <c r="N15" s="27">
        <v>0</v>
      </c>
      <c r="O15" s="28">
        <v>0</v>
      </c>
      <c r="P15" s="29" t="str">
        <f>IF(O15&gt;0,(RANK(O15,(O$8:O$173,O$175:O$522),0)),"-")</f>
        <v>-</v>
      </c>
    </row>
    <row r="16" spans="1:16" ht="13.5" hidden="1" customHeight="1" x14ac:dyDescent="0.2">
      <c r="A16" s="30">
        <v>10</v>
      </c>
      <c r="B16" s="31" t="s">
        <v>27</v>
      </c>
      <c r="C16" s="23">
        <v>0</v>
      </c>
      <c r="D16" s="24">
        <v>0</v>
      </c>
      <c r="E16" s="25" t="str">
        <f>IF(D16&gt;0,(RANK(D16,($D$8:$D$173,$D$175:$D$522),0)),"-")</f>
        <v>-</v>
      </c>
      <c r="F16" s="26">
        <v>0</v>
      </c>
      <c r="G16" s="25" t="str">
        <f>IF(F16&gt;0,(RANK(F16,($F$8:$F$173,$F$175:$F$522),0)),"-")</f>
        <v>-</v>
      </c>
      <c r="H16" s="26">
        <v>0</v>
      </c>
      <c r="I16" s="26">
        <v>0</v>
      </c>
      <c r="J16" s="27">
        <v>0</v>
      </c>
      <c r="K16" s="24">
        <v>0</v>
      </c>
      <c r="L16" s="25" t="str">
        <f>IF(K16&gt;0,(RANK(K16,(K$8:K$173,K$175:K$522),0)),"-")</f>
        <v>-</v>
      </c>
      <c r="M16" s="26">
        <v>0</v>
      </c>
      <c r="N16" s="27">
        <v>0</v>
      </c>
      <c r="O16" s="28">
        <v>0</v>
      </c>
      <c r="P16" s="29" t="str">
        <f>IF(O16&gt;0,(RANK(O16,(O$8:O$173,O$175:O$522),0)),"-")</f>
        <v>-</v>
      </c>
    </row>
    <row r="17" spans="1:16" ht="13.5" hidden="1" customHeight="1" x14ac:dyDescent="0.2">
      <c r="A17" s="30">
        <v>12</v>
      </c>
      <c r="B17" s="31" t="s">
        <v>28</v>
      </c>
      <c r="C17" s="23">
        <v>0</v>
      </c>
      <c r="D17" s="24">
        <v>0</v>
      </c>
      <c r="E17" s="25" t="str">
        <f>IF(D17&gt;0,(RANK(D17,($D$8:$D$173,$D$175:$D$522),0)),"-")</f>
        <v>-</v>
      </c>
      <c r="F17" s="26">
        <v>0</v>
      </c>
      <c r="G17" s="25" t="str">
        <f>IF(F17&gt;0,(RANK(F17,($F$8:$F$173,$F$175:$F$522),0)),"-")</f>
        <v>-</v>
      </c>
      <c r="H17" s="26">
        <v>0</v>
      </c>
      <c r="I17" s="26">
        <v>0</v>
      </c>
      <c r="J17" s="27">
        <v>0</v>
      </c>
      <c r="K17" s="24">
        <v>0</v>
      </c>
      <c r="L17" s="25" t="str">
        <f>IF(K17&gt;0,(RANK(K17,(K$8:K$173,K$175:K$522),0)),"-")</f>
        <v>-</v>
      </c>
      <c r="M17" s="26">
        <v>0</v>
      </c>
      <c r="N17" s="27">
        <v>0</v>
      </c>
      <c r="O17" s="28">
        <v>0</v>
      </c>
      <c r="P17" s="29" t="str">
        <f>IF(O17&gt;0,(RANK(O17,(O$8:O$173,O$175:O$522),0)),"-")</f>
        <v>-</v>
      </c>
    </row>
    <row r="18" spans="1:16" ht="13.5" hidden="1" customHeight="1" x14ac:dyDescent="0.2">
      <c r="A18" s="30">
        <v>14</v>
      </c>
      <c r="B18" s="31" t="s">
        <v>29</v>
      </c>
      <c r="C18" s="23">
        <v>0</v>
      </c>
      <c r="D18" s="24">
        <v>0</v>
      </c>
      <c r="E18" s="25" t="str">
        <f>IF(D18&gt;0,(RANK(D18,($D$8:$D$173,$D$175:$D$522),0)),"-")</f>
        <v>-</v>
      </c>
      <c r="F18" s="26">
        <v>0</v>
      </c>
      <c r="G18" s="25" t="str">
        <f>IF(F18&gt;0,(RANK(F18,($F$8:$F$173,$F$175:$F$522),0)),"-")</f>
        <v>-</v>
      </c>
      <c r="H18" s="26">
        <v>0</v>
      </c>
      <c r="I18" s="26">
        <v>0</v>
      </c>
      <c r="J18" s="27">
        <v>0</v>
      </c>
      <c r="K18" s="24">
        <v>0</v>
      </c>
      <c r="L18" s="25" t="str">
        <f>IF(K18&gt;0,(RANK(K18,(K$8:K$173,K$175:K$522),0)),"-")</f>
        <v>-</v>
      </c>
      <c r="M18" s="26">
        <v>0</v>
      </c>
      <c r="N18" s="27">
        <v>0</v>
      </c>
      <c r="O18" s="28">
        <v>0</v>
      </c>
      <c r="P18" s="29" t="str">
        <f>IF(O18&gt;0,(RANK(O18,(O$8:O$173,O$175:O$522),0)),"-")</f>
        <v>-</v>
      </c>
    </row>
    <row r="19" spans="1:16" ht="13.5" customHeight="1" x14ac:dyDescent="0.2">
      <c r="A19" s="30">
        <v>15</v>
      </c>
      <c r="B19" s="31" t="s">
        <v>30</v>
      </c>
      <c r="C19" s="23">
        <v>2</v>
      </c>
      <c r="D19" s="24">
        <v>1</v>
      </c>
      <c r="E19" s="25">
        <f>IF(D19&gt;0,(RANK(D19,($D$8:$D$173,$D$175:$D$522),0)),"-")</f>
        <v>39</v>
      </c>
      <c r="F19" s="26">
        <v>1</v>
      </c>
      <c r="G19" s="25">
        <f>IF(F19&gt;0,(RANK(F19,($F$8:$F$173,$F$175:$F$522),0)),"-")</f>
        <v>32</v>
      </c>
      <c r="H19" s="26">
        <v>0</v>
      </c>
      <c r="I19" s="26">
        <v>0</v>
      </c>
      <c r="J19" s="27">
        <v>0</v>
      </c>
      <c r="K19" s="24">
        <v>0</v>
      </c>
      <c r="L19" s="25" t="str">
        <f>IF(K19&gt;0,(RANK(K19,(K$8:K$173,K$175:K$522),0)),"-")</f>
        <v>-</v>
      </c>
      <c r="M19" s="26">
        <v>0</v>
      </c>
      <c r="N19" s="27">
        <v>0</v>
      </c>
      <c r="O19" s="28">
        <v>1</v>
      </c>
      <c r="P19" s="29">
        <f>IF(O19&gt;0,(RANK(O19,(O$8:O$173,O$175:O$522),0)),"-")</f>
        <v>44</v>
      </c>
    </row>
    <row r="20" spans="1:16" ht="13.5" hidden="1" customHeight="1" x14ac:dyDescent="0.2">
      <c r="A20" s="30">
        <v>18</v>
      </c>
      <c r="B20" s="31" t="s">
        <v>31</v>
      </c>
      <c r="C20" s="23">
        <v>0</v>
      </c>
      <c r="D20" s="24">
        <v>0</v>
      </c>
      <c r="E20" s="25" t="str">
        <f>IF(D20&gt;0,(RANK(D20,($D$8:$D$173,$D$175:$D$522),0)),"-")</f>
        <v>-</v>
      </c>
      <c r="F20" s="26">
        <v>0</v>
      </c>
      <c r="G20" s="25" t="str">
        <f>IF(F20&gt;0,(RANK(F20,($F$8:$F$173,$F$175:$F$522),0)),"-")</f>
        <v>-</v>
      </c>
      <c r="H20" s="26">
        <v>0</v>
      </c>
      <c r="I20" s="26">
        <v>0</v>
      </c>
      <c r="J20" s="27">
        <v>0</v>
      </c>
      <c r="K20" s="24">
        <v>0</v>
      </c>
      <c r="L20" s="25" t="str">
        <f>IF(K20&gt;0,(RANK(K20,(K$8:K$173,K$175:K$522),0)),"-")</f>
        <v>-</v>
      </c>
      <c r="M20" s="26">
        <v>0</v>
      </c>
      <c r="N20" s="27">
        <v>0</v>
      </c>
      <c r="O20" s="28">
        <v>0</v>
      </c>
      <c r="P20" s="29" t="str">
        <f>IF(O20&gt;0,(RANK(O20,(O$8:O$173,O$175:O$522),0)),"-")</f>
        <v>-</v>
      </c>
    </row>
    <row r="21" spans="1:16" ht="13.5" customHeight="1" x14ac:dyDescent="0.2">
      <c r="A21" s="30">
        <v>20</v>
      </c>
      <c r="B21" s="31" t="s">
        <v>32</v>
      </c>
      <c r="C21" s="23">
        <v>1</v>
      </c>
      <c r="D21" s="24">
        <v>370</v>
      </c>
      <c r="E21" s="25">
        <f>IF(D21&gt;0,(RANK(D21,($D$8:$D$173,$D$175:$D$522),0)),"-")</f>
        <v>20</v>
      </c>
      <c r="F21" s="26">
        <v>0</v>
      </c>
      <c r="G21" s="25" t="str">
        <f>IF(F21&gt;0,(RANK(F21,($F$8:$F$173,$F$175:$F$522),0)),"-")</f>
        <v>-</v>
      </c>
      <c r="H21" s="26">
        <v>370</v>
      </c>
      <c r="I21" s="26">
        <v>0</v>
      </c>
      <c r="J21" s="27">
        <v>0</v>
      </c>
      <c r="K21" s="24">
        <v>0</v>
      </c>
      <c r="L21" s="25" t="str">
        <f>IF(K21&gt;0,(RANK(K21,(K$8:K$173,K$175:K$522),0)),"-")</f>
        <v>-</v>
      </c>
      <c r="M21" s="26">
        <v>0</v>
      </c>
      <c r="N21" s="27">
        <v>0</v>
      </c>
      <c r="O21" s="28">
        <v>370</v>
      </c>
      <c r="P21" s="29">
        <f>IF(O21&gt;0,(RANK(O21,(O$8:O$173,O$175:O$522),0)),"-")</f>
        <v>32</v>
      </c>
    </row>
    <row r="22" spans="1:16" ht="13.5" hidden="1" customHeight="1" x14ac:dyDescent="0.2">
      <c r="A22" s="30">
        <v>21</v>
      </c>
      <c r="B22" s="31" t="s">
        <v>33</v>
      </c>
      <c r="C22" s="23">
        <v>0</v>
      </c>
      <c r="D22" s="24">
        <v>0</v>
      </c>
      <c r="E22" s="25" t="str">
        <f>IF(D22&gt;0,(RANK(D22,($D$8:$D$173,$D$175:$D$522),0)),"-")</f>
        <v>-</v>
      </c>
      <c r="F22" s="26">
        <v>0</v>
      </c>
      <c r="G22" s="25" t="str">
        <f>IF(F22&gt;0,(RANK(F22,($F$8:$F$173,$F$175:$F$522),0)),"-")</f>
        <v>-</v>
      </c>
      <c r="H22" s="26">
        <v>0</v>
      </c>
      <c r="I22" s="26">
        <v>0</v>
      </c>
      <c r="J22" s="27">
        <v>0</v>
      </c>
      <c r="K22" s="24">
        <v>0</v>
      </c>
      <c r="L22" s="25" t="str">
        <f>IF(K22&gt;0,(RANK(K22,(K$8:K$173,K$175:K$522),0)),"-")</f>
        <v>-</v>
      </c>
      <c r="M22" s="26">
        <v>0</v>
      </c>
      <c r="N22" s="27">
        <v>0</v>
      </c>
      <c r="O22" s="28">
        <v>0</v>
      </c>
      <c r="P22" s="29" t="str">
        <f>IF(O22&gt;0,(RANK(O22,(O$8:O$173,O$175:O$522),0)),"-")</f>
        <v>-</v>
      </c>
    </row>
    <row r="23" spans="1:16" ht="13.5" hidden="1" customHeight="1" x14ac:dyDescent="0.2">
      <c r="A23" s="30">
        <v>22</v>
      </c>
      <c r="B23" s="31" t="s">
        <v>34</v>
      </c>
      <c r="C23" s="23">
        <v>0</v>
      </c>
      <c r="D23" s="24">
        <v>0</v>
      </c>
      <c r="E23" s="25" t="str">
        <f>IF(D23&gt;0,(RANK(D23,($D$8:$D$173,$D$175:$D$522),0)),"-")</f>
        <v>-</v>
      </c>
      <c r="F23" s="26">
        <v>0</v>
      </c>
      <c r="G23" s="25" t="str">
        <f>IF(F23&gt;0,(RANK(F23,($F$8:$F$173,$F$175:$F$522),0)),"-")</f>
        <v>-</v>
      </c>
      <c r="H23" s="26">
        <v>0</v>
      </c>
      <c r="I23" s="26">
        <v>0</v>
      </c>
      <c r="J23" s="27">
        <v>0</v>
      </c>
      <c r="K23" s="24">
        <v>0</v>
      </c>
      <c r="L23" s="25" t="str">
        <f>IF(K23&gt;0,(RANK(K23,(K$8:K$173,K$175:K$522),0)),"-")</f>
        <v>-</v>
      </c>
      <c r="M23" s="26">
        <v>0</v>
      </c>
      <c r="N23" s="27">
        <v>0</v>
      </c>
      <c r="O23" s="28">
        <v>0</v>
      </c>
      <c r="P23" s="29" t="str">
        <f>IF(O23&gt;0,(RANK(O23,(O$8:O$173,O$175:O$522),0)),"-")</f>
        <v>-</v>
      </c>
    </row>
    <row r="24" spans="1:16" ht="13.5" hidden="1" customHeight="1" x14ac:dyDescent="0.2">
      <c r="A24" s="30">
        <v>23</v>
      </c>
      <c r="B24" s="31" t="s">
        <v>35</v>
      </c>
      <c r="C24" s="23">
        <v>0</v>
      </c>
      <c r="D24" s="24">
        <v>0</v>
      </c>
      <c r="E24" s="25" t="str">
        <f>IF(D24&gt;0,(RANK(D24,($D$8:$D$173,$D$175:$D$522),0)),"-")</f>
        <v>-</v>
      </c>
      <c r="F24" s="26">
        <v>0</v>
      </c>
      <c r="G24" s="25" t="str">
        <f>IF(F24&gt;0,(RANK(F24,($F$8:$F$173,$F$175:$F$522),0)),"-")</f>
        <v>-</v>
      </c>
      <c r="H24" s="26">
        <v>0</v>
      </c>
      <c r="I24" s="26">
        <v>0</v>
      </c>
      <c r="J24" s="27">
        <v>0</v>
      </c>
      <c r="K24" s="24">
        <v>0</v>
      </c>
      <c r="L24" s="25" t="str">
        <f>IF(K24&gt;0,(RANK(K24,(K$8:K$173,K$175:K$522),0)),"-")</f>
        <v>-</v>
      </c>
      <c r="M24" s="26">
        <v>0</v>
      </c>
      <c r="N24" s="27">
        <v>0</v>
      </c>
      <c r="O24" s="28">
        <v>0</v>
      </c>
      <c r="P24" s="29" t="str">
        <f>IF(O24&gt;0,(RANK(O24,(O$8:O$173,O$175:O$522),0)),"-")</f>
        <v>-</v>
      </c>
    </row>
    <row r="25" spans="1:16" ht="13.5" hidden="1" customHeight="1" x14ac:dyDescent="0.2">
      <c r="A25" s="30">
        <v>25</v>
      </c>
      <c r="B25" s="31" t="s">
        <v>36</v>
      </c>
      <c r="C25" s="23">
        <v>0</v>
      </c>
      <c r="D25" s="24">
        <v>0</v>
      </c>
      <c r="E25" s="25" t="str">
        <f>IF(D25&gt;0,(RANK(D25,($D$8:$D$173,$D$175:$D$522),0)),"-")</f>
        <v>-</v>
      </c>
      <c r="F25" s="26">
        <v>0</v>
      </c>
      <c r="G25" s="25" t="str">
        <f>IF(F25&gt;0,(RANK(F25,($F$8:$F$173,$F$175:$F$522),0)),"-")</f>
        <v>-</v>
      </c>
      <c r="H25" s="26">
        <v>0</v>
      </c>
      <c r="I25" s="26">
        <v>0</v>
      </c>
      <c r="J25" s="27">
        <v>0</v>
      </c>
      <c r="K25" s="24">
        <v>0</v>
      </c>
      <c r="L25" s="25" t="str">
        <f>IF(K25&gt;0,(RANK(K25,(K$8:K$173,K$175:K$522),0)),"-")</f>
        <v>-</v>
      </c>
      <c r="M25" s="26">
        <v>0</v>
      </c>
      <c r="N25" s="27">
        <v>0</v>
      </c>
      <c r="O25" s="28">
        <v>0</v>
      </c>
      <c r="P25" s="29" t="str">
        <f>IF(O25&gt;0,(RANK(O25,(O$8:O$173,O$175:O$522),0)),"-")</f>
        <v>-</v>
      </c>
    </row>
    <row r="26" spans="1:16" ht="13.5" hidden="1" customHeight="1" x14ac:dyDescent="0.2">
      <c r="A26" s="30">
        <v>27</v>
      </c>
      <c r="B26" s="31" t="s">
        <v>37</v>
      </c>
      <c r="C26" s="23">
        <v>0</v>
      </c>
      <c r="D26" s="24">
        <v>0</v>
      </c>
      <c r="E26" s="25" t="str">
        <f>IF(D26&gt;0,(RANK(D26,($D$8:$D$173,$D$175:$D$522),0)),"-")</f>
        <v>-</v>
      </c>
      <c r="F26" s="26">
        <v>0</v>
      </c>
      <c r="G26" s="25" t="str">
        <f>IF(F26&gt;0,(RANK(F26,($F$8:$F$173,$F$175:$F$522),0)),"-")</f>
        <v>-</v>
      </c>
      <c r="H26" s="26">
        <v>0</v>
      </c>
      <c r="I26" s="26">
        <v>0</v>
      </c>
      <c r="J26" s="27">
        <v>0</v>
      </c>
      <c r="K26" s="24">
        <v>0</v>
      </c>
      <c r="L26" s="25" t="str">
        <f>IF(K26&gt;0,(RANK(K26,(K$8:K$173,K$175:K$522),0)),"-")</f>
        <v>-</v>
      </c>
      <c r="M26" s="26">
        <v>0</v>
      </c>
      <c r="N26" s="27">
        <v>0</v>
      </c>
      <c r="O26" s="28">
        <v>0</v>
      </c>
      <c r="P26" s="29" t="str">
        <f>IF(O26&gt;0,(RANK(O26,(O$8:O$173,O$175:O$522),0)),"-")</f>
        <v>-</v>
      </c>
    </row>
    <row r="27" spans="1:16" ht="13.5" hidden="1" customHeight="1" x14ac:dyDescent="0.2">
      <c r="A27" s="30">
        <v>28</v>
      </c>
      <c r="B27" s="31" t="s">
        <v>38</v>
      </c>
      <c r="C27" s="23">
        <v>0</v>
      </c>
      <c r="D27" s="24">
        <v>0</v>
      </c>
      <c r="E27" s="25" t="str">
        <f>IF(D27&gt;0,(RANK(D27,($D$8:$D$173,$D$175:$D$522),0)),"-")</f>
        <v>-</v>
      </c>
      <c r="F27" s="26">
        <v>0</v>
      </c>
      <c r="G27" s="25" t="str">
        <f>IF(F27&gt;0,(RANK(F27,($F$8:$F$173,$F$175:$F$522),0)),"-")</f>
        <v>-</v>
      </c>
      <c r="H27" s="26">
        <v>0</v>
      </c>
      <c r="I27" s="26">
        <v>0</v>
      </c>
      <c r="J27" s="27">
        <v>0</v>
      </c>
      <c r="K27" s="24">
        <v>0</v>
      </c>
      <c r="L27" s="25" t="str">
        <f>IF(K27&gt;0,(RANK(K27,(K$8:K$173,K$175:K$522),0)),"-")</f>
        <v>-</v>
      </c>
      <c r="M27" s="26">
        <v>0</v>
      </c>
      <c r="N27" s="27">
        <v>0</v>
      </c>
      <c r="O27" s="28">
        <v>0</v>
      </c>
      <c r="P27" s="29" t="str">
        <f>IF(O27&gt;0,(RANK(O27,(O$8:O$173,O$175:O$522),0)),"-")</f>
        <v>-</v>
      </c>
    </row>
    <row r="28" spans="1:16" ht="13.5" hidden="1" customHeight="1" x14ac:dyDescent="0.2">
      <c r="A28" s="30">
        <v>29</v>
      </c>
      <c r="B28" s="31" t="s">
        <v>39</v>
      </c>
      <c r="C28" s="23">
        <v>0</v>
      </c>
      <c r="D28" s="24">
        <v>0</v>
      </c>
      <c r="E28" s="25" t="str">
        <f>IF(D28&gt;0,(RANK(D28,($D$8:$D$173,$D$175:$D$522),0)),"-")</f>
        <v>-</v>
      </c>
      <c r="F28" s="26">
        <v>0</v>
      </c>
      <c r="G28" s="25" t="str">
        <f>IF(F28&gt;0,(RANK(F28,($F$8:$F$173,$F$175:$F$522),0)),"-")</f>
        <v>-</v>
      </c>
      <c r="H28" s="26">
        <v>0</v>
      </c>
      <c r="I28" s="26">
        <v>0</v>
      </c>
      <c r="J28" s="27">
        <v>0</v>
      </c>
      <c r="K28" s="24">
        <v>0</v>
      </c>
      <c r="L28" s="25" t="str">
        <f>IF(K28&gt;0,(RANK(K28,(K$8:K$173,K$175:K$522),0)),"-")</f>
        <v>-</v>
      </c>
      <c r="M28" s="26">
        <v>0</v>
      </c>
      <c r="N28" s="27">
        <v>0</v>
      </c>
      <c r="O28" s="28">
        <v>0</v>
      </c>
      <c r="P28" s="29" t="str">
        <f>IF(O28&gt;0,(RANK(O28,(O$8:O$173,O$175:O$522),0)),"-")</f>
        <v>-</v>
      </c>
    </row>
    <row r="29" spans="1:16" ht="13.5" customHeight="1" x14ac:dyDescent="0.2">
      <c r="A29" s="30">
        <v>30</v>
      </c>
      <c r="B29" s="31" t="s">
        <v>40</v>
      </c>
      <c r="C29" s="23">
        <v>2</v>
      </c>
      <c r="D29" s="24">
        <v>190</v>
      </c>
      <c r="E29" s="25">
        <f>IF(D29&gt;0,(RANK(D29,($D$8:$D$173,$D$175:$D$522),0)),"-")</f>
        <v>24</v>
      </c>
      <c r="F29" s="26">
        <v>190</v>
      </c>
      <c r="G29" s="25">
        <f>IF(F29&gt;0,(RANK(F29,($F$8:$F$173,$F$175:$F$522),0)),"-")</f>
        <v>17</v>
      </c>
      <c r="H29" s="26">
        <v>0</v>
      </c>
      <c r="I29" s="26">
        <v>0</v>
      </c>
      <c r="J29" s="27">
        <v>0</v>
      </c>
      <c r="K29" s="24">
        <v>12</v>
      </c>
      <c r="L29" s="25">
        <f>IF(K29&gt;0,(RANK(K29,(K$8:K$173,K$175:K$522),0)),"-")</f>
        <v>33</v>
      </c>
      <c r="M29" s="26">
        <v>0</v>
      </c>
      <c r="N29" s="27">
        <v>12</v>
      </c>
      <c r="O29" s="28">
        <v>202</v>
      </c>
      <c r="P29" s="29">
        <f>IF(O29&gt;0,(RANK(O29,(O$8:O$173,O$175:O$522),0)),"-")</f>
        <v>35</v>
      </c>
    </row>
    <row r="30" spans="1:16" ht="13.5" customHeight="1" x14ac:dyDescent="0.2">
      <c r="A30" s="30">
        <v>31</v>
      </c>
      <c r="B30" s="31" t="s">
        <v>41</v>
      </c>
      <c r="C30" s="23">
        <v>3</v>
      </c>
      <c r="D30" s="24">
        <v>0</v>
      </c>
      <c r="E30" s="25" t="str">
        <f>IF(D30&gt;0,(RANK(D30,($D$8:$D$173,$D$175:$D$522),0)),"-")</f>
        <v>-</v>
      </c>
      <c r="F30" s="26">
        <v>0</v>
      </c>
      <c r="G30" s="25" t="str">
        <f>IF(F30&gt;0,(RANK(F30,($F$8:$F$173,$F$175:$F$522),0)),"-")</f>
        <v>-</v>
      </c>
      <c r="H30" s="26">
        <v>0</v>
      </c>
      <c r="I30" s="26">
        <v>0</v>
      </c>
      <c r="J30" s="27">
        <v>0</v>
      </c>
      <c r="K30" s="24">
        <v>1</v>
      </c>
      <c r="L30" s="25">
        <f>IF(K30&gt;0,(RANK(K30,(K$8:K$173,K$175:K$522),0)),"-")</f>
        <v>35</v>
      </c>
      <c r="M30" s="26">
        <v>0</v>
      </c>
      <c r="N30" s="27">
        <v>1</v>
      </c>
      <c r="O30" s="28">
        <v>1</v>
      </c>
      <c r="P30" s="29">
        <f>IF(O30&gt;0,(RANK(O30,(O$8:O$173,O$175:O$522),0)),"-")</f>
        <v>44</v>
      </c>
    </row>
    <row r="31" spans="1:16" ht="13.5" customHeight="1" x14ac:dyDescent="0.2">
      <c r="A31" s="30">
        <v>32</v>
      </c>
      <c r="B31" s="31" t="s">
        <v>42</v>
      </c>
      <c r="C31" s="23">
        <v>1</v>
      </c>
      <c r="D31" s="24">
        <v>4</v>
      </c>
      <c r="E31" s="25">
        <f>IF(D31&gt;0,(RANK(D31,($D$8:$D$173,$D$175:$D$522),0)),"-")</f>
        <v>38</v>
      </c>
      <c r="F31" s="26">
        <v>4</v>
      </c>
      <c r="G31" s="25">
        <f>IF(F31&gt;0,(RANK(F31,($F$8:$F$173,$F$175:$F$522),0)),"-")</f>
        <v>31</v>
      </c>
      <c r="H31" s="26">
        <v>0</v>
      </c>
      <c r="I31" s="26">
        <v>0</v>
      </c>
      <c r="J31" s="27">
        <v>0</v>
      </c>
      <c r="K31" s="24">
        <v>0</v>
      </c>
      <c r="L31" s="25" t="str">
        <f>IF(K31&gt;0,(RANK(K31,(K$8:K$173,K$175:K$522),0)),"-")</f>
        <v>-</v>
      </c>
      <c r="M31" s="26">
        <v>0</v>
      </c>
      <c r="N31" s="27">
        <v>0</v>
      </c>
      <c r="O31" s="28">
        <v>4</v>
      </c>
      <c r="P31" s="29">
        <f>IF(O31&gt;0,(RANK(O31,(O$8:O$173,O$175:O$522),0)),"-")</f>
        <v>43</v>
      </c>
    </row>
    <row r="32" spans="1:16" ht="13.5" hidden="1" customHeight="1" x14ac:dyDescent="0.2">
      <c r="A32" s="30">
        <v>33</v>
      </c>
      <c r="B32" s="31" t="s">
        <v>43</v>
      </c>
      <c r="C32" s="23">
        <v>0</v>
      </c>
      <c r="D32" s="24">
        <v>0</v>
      </c>
      <c r="E32" s="25" t="str">
        <f>IF(D32&gt;0,(RANK(D32,($D$8:$D$173,$D$175:$D$522),0)),"-")</f>
        <v>-</v>
      </c>
      <c r="F32" s="26">
        <v>0</v>
      </c>
      <c r="G32" s="25" t="str">
        <f>IF(F32&gt;0,(RANK(F32,($F$8:$F$173,$F$175:$F$522),0)),"-")</f>
        <v>-</v>
      </c>
      <c r="H32" s="26">
        <v>0</v>
      </c>
      <c r="I32" s="26">
        <v>0</v>
      </c>
      <c r="J32" s="27">
        <v>0</v>
      </c>
      <c r="K32" s="24">
        <v>0</v>
      </c>
      <c r="L32" s="25" t="str">
        <f>IF(K32&gt;0,(RANK(K32,(K$8:K$173,K$175:K$522),0)),"-")</f>
        <v>-</v>
      </c>
      <c r="M32" s="26">
        <v>0</v>
      </c>
      <c r="N32" s="27">
        <v>0</v>
      </c>
      <c r="O32" s="28">
        <v>0</v>
      </c>
      <c r="P32" s="29" t="str">
        <f>IF(O32&gt;0,(RANK(O32,(O$8:O$173,O$175:O$522),0)),"-")</f>
        <v>-</v>
      </c>
    </row>
    <row r="33" spans="1:16" ht="13.5" hidden="1" customHeight="1" x14ac:dyDescent="0.2">
      <c r="A33" s="30">
        <v>34</v>
      </c>
      <c r="B33" s="31" t="s">
        <v>44</v>
      </c>
      <c r="C33" s="23">
        <v>0</v>
      </c>
      <c r="D33" s="24">
        <v>0</v>
      </c>
      <c r="E33" s="25" t="str">
        <f>IF(D33&gt;0,(RANK(D33,($D$8:$D$173,$D$175:$D$522),0)),"-")</f>
        <v>-</v>
      </c>
      <c r="F33" s="26">
        <v>0</v>
      </c>
      <c r="G33" s="25" t="str">
        <f>IF(F33&gt;0,(RANK(F33,($F$8:$F$173,$F$175:$F$522),0)),"-")</f>
        <v>-</v>
      </c>
      <c r="H33" s="26">
        <v>0</v>
      </c>
      <c r="I33" s="26">
        <v>0</v>
      </c>
      <c r="J33" s="27">
        <v>0</v>
      </c>
      <c r="K33" s="24">
        <v>0</v>
      </c>
      <c r="L33" s="25" t="str">
        <f>IF(K33&gt;0,(RANK(K33,(K$8:K$173,K$175:K$522),0)),"-")</f>
        <v>-</v>
      </c>
      <c r="M33" s="26">
        <v>0</v>
      </c>
      <c r="N33" s="27">
        <v>0</v>
      </c>
      <c r="O33" s="28">
        <v>0</v>
      </c>
      <c r="P33" s="29" t="str">
        <f>IF(O33&gt;0,(RANK(O33,(O$8:O$173,O$175:O$522),0)),"-")</f>
        <v>-</v>
      </c>
    </row>
    <row r="34" spans="1:16" ht="13.5" hidden="1" customHeight="1" x14ac:dyDescent="0.2">
      <c r="A34" s="30">
        <v>36</v>
      </c>
      <c r="B34" s="31" t="s">
        <v>45</v>
      </c>
      <c r="C34" s="23">
        <v>0</v>
      </c>
      <c r="D34" s="24">
        <v>0</v>
      </c>
      <c r="E34" s="25" t="str">
        <f>IF(D34&gt;0,(RANK(D34,($D$8:$D$173,$D$175:$D$522),0)),"-")</f>
        <v>-</v>
      </c>
      <c r="F34" s="26">
        <v>0</v>
      </c>
      <c r="G34" s="25" t="str">
        <f>IF(F34&gt;0,(RANK(F34,($F$8:$F$173,$F$175:$F$522),0)),"-")</f>
        <v>-</v>
      </c>
      <c r="H34" s="26">
        <v>0</v>
      </c>
      <c r="I34" s="26">
        <v>0</v>
      </c>
      <c r="J34" s="27">
        <v>0</v>
      </c>
      <c r="K34" s="24">
        <v>0</v>
      </c>
      <c r="L34" s="25" t="str">
        <f>IF(K34&gt;0,(RANK(K34,(K$8:K$173,K$175:K$522),0)),"-")</f>
        <v>-</v>
      </c>
      <c r="M34" s="26">
        <v>0</v>
      </c>
      <c r="N34" s="27">
        <v>0</v>
      </c>
      <c r="O34" s="28">
        <v>0</v>
      </c>
      <c r="P34" s="29" t="str">
        <f>IF(O34&gt;0,(RANK(O34,(O$8:O$173,O$175:O$522),0)),"-")</f>
        <v>-</v>
      </c>
    </row>
    <row r="35" spans="1:16" ht="13.5" customHeight="1" x14ac:dyDescent="0.2">
      <c r="A35" s="30">
        <v>37</v>
      </c>
      <c r="B35" s="31" t="s">
        <v>46</v>
      </c>
      <c r="C35" s="23">
        <v>1</v>
      </c>
      <c r="D35" s="24">
        <v>0</v>
      </c>
      <c r="E35" s="25" t="str">
        <f>IF(D35&gt;0,(RANK(D35,($D$8:$D$173,$D$175:$D$522),0)),"-")</f>
        <v>-</v>
      </c>
      <c r="F35" s="26">
        <v>0</v>
      </c>
      <c r="G35" s="25" t="str">
        <f>IF(F35&gt;0,(RANK(F35,($F$8:$F$173,$F$175:$F$522),0)),"-")</f>
        <v>-</v>
      </c>
      <c r="H35" s="26">
        <v>0</v>
      </c>
      <c r="I35" s="26">
        <v>0</v>
      </c>
      <c r="J35" s="27">
        <v>0</v>
      </c>
      <c r="K35" s="24">
        <v>0</v>
      </c>
      <c r="L35" s="25" t="str">
        <f>IF(K35&gt;0,(RANK(K35,(K$8:K$173,K$175:K$522),0)),"-")</f>
        <v>-</v>
      </c>
      <c r="M35" s="26">
        <v>0</v>
      </c>
      <c r="N35" s="27">
        <v>0</v>
      </c>
      <c r="O35" s="28">
        <v>0</v>
      </c>
      <c r="P35" s="29" t="str">
        <f>IF(O35&gt;0,(RANK(O35,(O$8:O$173,O$175:O$522),0)),"-")</f>
        <v>-</v>
      </c>
    </row>
    <row r="36" spans="1:16" ht="13.5" hidden="1" customHeight="1" x14ac:dyDescent="0.2">
      <c r="A36" s="30">
        <v>40</v>
      </c>
      <c r="B36" s="31" t="s">
        <v>47</v>
      </c>
      <c r="C36" s="23">
        <v>0</v>
      </c>
      <c r="D36" s="24">
        <v>0</v>
      </c>
      <c r="E36" s="25" t="str">
        <f>IF(D36&gt;0,(RANK(D36,($D$8:$D$173,$D$175:$D$522),0)),"-")</f>
        <v>-</v>
      </c>
      <c r="F36" s="26">
        <v>0</v>
      </c>
      <c r="G36" s="25" t="str">
        <f>IF(F36&gt;0,(RANK(F36,($F$8:$F$173,$F$175:$F$522),0)),"-")</f>
        <v>-</v>
      </c>
      <c r="H36" s="26">
        <v>0</v>
      </c>
      <c r="I36" s="26">
        <v>0</v>
      </c>
      <c r="J36" s="27">
        <v>0</v>
      </c>
      <c r="K36" s="24">
        <v>0</v>
      </c>
      <c r="L36" s="25" t="str">
        <f>IF(K36&gt;0,(RANK(K36,(K$8:K$173,K$175:K$522),0)),"-")</f>
        <v>-</v>
      </c>
      <c r="M36" s="26">
        <v>0</v>
      </c>
      <c r="N36" s="27">
        <v>0</v>
      </c>
      <c r="O36" s="28">
        <v>0</v>
      </c>
      <c r="P36" s="29" t="str">
        <f>IF(O36&gt;0,(RANK(O36,(O$8:O$173,O$175:O$522),0)),"-")</f>
        <v>-</v>
      </c>
    </row>
    <row r="37" spans="1:16" ht="13.5" hidden="1" customHeight="1" x14ac:dyDescent="0.2">
      <c r="A37" s="30">
        <v>41</v>
      </c>
      <c r="B37" s="31" t="s">
        <v>48</v>
      </c>
      <c r="C37" s="23">
        <v>0</v>
      </c>
      <c r="D37" s="24">
        <v>0</v>
      </c>
      <c r="E37" s="25" t="str">
        <f>IF(D37&gt;0,(RANK(D37,($D$8:$D$173,$D$175:$D$522),0)),"-")</f>
        <v>-</v>
      </c>
      <c r="F37" s="26">
        <v>0</v>
      </c>
      <c r="G37" s="25" t="str">
        <f>IF(F37&gt;0,(RANK(F37,($F$8:$F$173,$F$175:$F$522),0)),"-")</f>
        <v>-</v>
      </c>
      <c r="H37" s="26">
        <v>0</v>
      </c>
      <c r="I37" s="26">
        <v>0</v>
      </c>
      <c r="J37" s="27">
        <v>0</v>
      </c>
      <c r="K37" s="24">
        <v>0</v>
      </c>
      <c r="L37" s="25" t="str">
        <f>IF(K37&gt;0,(RANK(K37,(K$8:K$173,K$175:K$522),0)),"-")</f>
        <v>-</v>
      </c>
      <c r="M37" s="26">
        <v>0</v>
      </c>
      <c r="N37" s="27">
        <v>0</v>
      </c>
      <c r="O37" s="28">
        <v>0</v>
      </c>
      <c r="P37" s="29" t="str">
        <f>IF(O37&gt;0,(RANK(O37,(O$8:O$173,O$175:O$522),0)),"-")</f>
        <v>-</v>
      </c>
    </row>
    <row r="38" spans="1:16" ht="13.5" hidden="1" customHeight="1" x14ac:dyDescent="0.2">
      <c r="A38" s="30">
        <v>44</v>
      </c>
      <c r="B38" s="31" t="s">
        <v>49</v>
      </c>
      <c r="C38" s="23">
        <v>0</v>
      </c>
      <c r="D38" s="24">
        <v>0</v>
      </c>
      <c r="E38" s="25" t="str">
        <f>IF(D38&gt;0,(RANK(D38,($D$8:$D$173,$D$175:$D$522),0)),"-")</f>
        <v>-</v>
      </c>
      <c r="F38" s="26">
        <v>0</v>
      </c>
      <c r="G38" s="25" t="str">
        <f>IF(F38&gt;0,(RANK(F38,($F$8:$F$173,$F$175:$F$522),0)),"-")</f>
        <v>-</v>
      </c>
      <c r="H38" s="26">
        <v>0</v>
      </c>
      <c r="I38" s="26">
        <v>0</v>
      </c>
      <c r="J38" s="27">
        <v>0</v>
      </c>
      <c r="K38" s="24">
        <v>0</v>
      </c>
      <c r="L38" s="25" t="str">
        <f>IF(K38&gt;0,(RANK(K38,(K$8:K$173,K$175:K$522),0)),"-")</f>
        <v>-</v>
      </c>
      <c r="M38" s="26">
        <v>0</v>
      </c>
      <c r="N38" s="27">
        <v>0</v>
      </c>
      <c r="O38" s="28">
        <v>0</v>
      </c>
      <c r="P38" s="29" t="str">
        <f>IF(O38&gt;0,(RANK(O38,(O$8:O$173,O$175:O$522),0)),"-")</f>
        <v>-</v>
      </c>
    </row>
    <row r="39" spans="1:16" ht="13.5" hidden="1" customHeight="1" x14ac:dyDescent="0.2">
      <c r="A39" s="30">
        <v>46</v>
      </c>
      <c r="B39" s="31" t="s">
        <v>50</v>
      </c>
      <c r="C39" s="23">
        <v>0</v>
      </c>
      <c r="D39" s="24">
        <v>0</v>
      </c>
      <c r="E39" s="25" t="str">
        <f>IF(D39&gt;0,(RANK(D39,($D$8:$D$173,$D$175:$D$522),0)),"-")</f>
        <v>-</v>
      </c>
      <c r="F39" s="26">
        <v>0</v>
      </c>
      <c r="G39" s="25" t="str">
        <f>IF(F39&gt;0,(RANK(F39,($F$8:$F$173,$F$175:$F$522),0)),"-")</f>
        <v>-</v>
      </c>
      <c r="H39" s="26">
        <v>0</v>
      </c>
      <c r="I39" s="26">
        <v>0</v>
      </c>
      <c r="J39" s="27">
        <v>0</v>
      </c>
      <c r="K39" s="24">
        <v>0</v>
      </c>
      <c r="L39" s="25" t="str">
        <f>IF(K39&gt;0,(RANK(K39,(K$8:K$173,K$175:K$522),0)),"-")</f>
        <v>-</v>
      </c>
      <c r="M39" s="26">
        <v>0</v>
      </c>
      <c r="N39" s="27">
        <v>0</v>
      </c>
      <c r="O39" s="28">
        <v>0</v>
      </c>
      <c r="P39" s="29" t="str">
        <f>IF(O39&gt;0,(RANK(O39,(O$8:O$173,O$175:O$522),0)),"-")</f>
        <v>-</v>
      </c>
    </row>
    <row r="40" spans="1:16" ht="13.5" hidden="1" customHeight="1" x14ac:dyDescent="0.2">
      <c r="A40" s="30">
        <v>47</v>
      </c>
      <c r="B40" s="31" t="s">
        <v>51</v>
      </c>
      <c r="C40" s="23">
        <v>0</v>
      </c>
      <c r="D40" s="24">
        <v>0</v>
      </c>
      <c r="E40" s="25" t="str">
        <f>IF(D40&gt;0,(RANK(D40,($D$8:$D$173,$D$175:$D$522),0)),"-")</f>
        <v>-</v>
      </c>
      <c r="F40" s="26">
        <v>0</v>
      </c>
      <c r="G40" s="25" t="str">
        <f>IF(F40&gt;0,(RANK(F40,($F$8:$F$173,$F$175:$F$522),0)),"-")</f>
        <v>-</v>
      </c>
      <c r="H40" s="26">
        <v>0</v>
      </c>
      <c r="I40" s="26">
        <v>0</v>
      </c>
      <c r="J40" s="27">
        <v>0</v>
      </c>
      <c r="K40" s="24">
        <v>0</v>
      </c>
      <c r="L40" s="25" t="str">
        <f>IF(K40&gt;0,(RANK(K40,(K$8:K$173,K$175:K$522),0)),"-")</f>
        <v>-</v>
      </c>
      <c r="M40" s="26">
        <v>0</v>
      </c>
      <c r="N40" s="27">
        <v>0</v>
      </c>
      <c r="O40" s="28">
        <v>0</v>
      </c>
      <c r="P40" s="29" t="str">
        <f>IF(O40&gt;0,(RANK(O40,(O$8:O$173,O$175:O$522),0)),"-")</f>
        <v>-</v>
      </c>
    </row>
    <row r="41" spans="1:16" ht="13.5" hidden="1" customHeight="1" x14ac:dyDescent="0.2">
      <c r="A41" s="30">
        <v>48</v>
      </c>
      <c r="B41" s="31" t="s">
        <v>52</v>
      </c>
      <c r="C41" s="23">
        <v>0</v>
      </c>
      <c r="D41" s="24">
        <v>0</v>
      </c>
      <c r="E41" s="25" t="str">
        <f>IF(D41&gt;0,(RANK(D41,($D$8:$D$173,$D$175:$D$522),0)),"-")</f>
        <v>-</v>
      </c>
      <c r="F41" s="26">
        <v>0</v>
      </c>
      <c r="G41" s="25" t="str">
        <f>IF(F41&gt;0,(RANK(F41,($F$8:$F$173,$F$175:$F$522),0)),"-")</f>
        <v>-</v>
      </c>
      <c r="H41" s="26">
        <v>0</v>
      </c>
      <c r="I41" s="26">
        <v>0</v>
      </c>
      <c r="J41" s="27">
        <v>0</v>
      </c>
      <c r="K41" s="24">
        <v>0</v>
      </c>
      <c r="L41" s="25" t="str">
        <f>IF(K41&gt;0,(RANK(K41,(K$8:K$173,K$175:K$522),0)),"-")</f>
        <v>-</v>
      </c>
      <c r="M41" s="26">
        <v>0</v>
      </c>
      <c r="N41" s="27">
        <v>0</v>
      </c>
      <c r="O41" s="28">
        <v>0</v>
      </c>
      <c r="P41" s="29" t="str">
        <f>IF(O41&gt;0,(RANK(O41,(O$8:O$173,O$175:O$522),0)),"-")</f>
        <v>-</v>
      </c>
    </row>
    <row r="42" spans="1:16" ht="13.5" hidden="1" customHeight="1" x14ac:dyDescent="0.2">
      <c r="A42" s="30">
        <v>49</v>
      </c>
      <c r="B42" s="31" t="s">
        <v>53</v>
      </c>
      <c r="C42" s="23">
        <v>0</v>
      </c>
      <c r="D42" s="24">
        <v>0</v>
      </c>
      <c r="E42" s="25" t="str">
        <f>IF(D42&gt;0,(RANK(D42,($D$8:$D$173,$D$175:$D$522),0)),"-")</f>
        <v>-</v>
      </c>
      <c r="F42" s="26">
        <v>0</v>
      </c>
      <c r="G42" s="25" t="str">
        <f>IF(F42&gt;0,(RANK(F42,($F$8:$F$173,$F$175:$F$522),0)),"-")</f>
        <v>-</v>
      </c>
      <c r="H42" s="26">
        <v>0</v>
      </c>
      <c r="I42" s="26">
        <v>0</v>
      </c>
      <c r="J42" s="27">
        <v>0</v>
      </c>
      <c r="K42" s="24">
        <v>0</v>
      </c>
      <c r="L42" s="25" t="str">
        <f>IF(K42&gt;0,(RANK(K42,(K$8:K$173,K$175:K$522),0)),"-")</f>
        <v>-</v>
      </c>
      <c r="M42" s="26">
        <v>0</v>
      </c>
      <c r="N42" s="27">
        <v>0</v>
      </c>
      <c r="O42" s="28">
        <v>0</v>
      </c>
      <c r="P42" s="29" t="str">
        <f>IF(O42&gt;0,(RANK(O42,(O$8:O$173,O$175:O$522),0)),"-")</f>
        <v>-</v>
      </c>
    </row>
    <row r="43" spans="1:16" ht="13.5" hidden="1" customHeight="1" x14ac:dyDescent="0.2">
      <c r="A43" s="30">
        <v>50</v>
      </c>
      <c r="B43" s="31" t="s">
        <v>54</v>
      </c>
      <c r="C43" s="23">
        <v>0</v>
      </c>
      <c r="D43" s="24">
        <v>0</v>
      </c>
      <c r="E43" s="25" t="str">
        <f>IF(D43&gt;0,(RANK(D43,($D$8:$D$173,$D$175:$D$522),0)),"-")</f>
        <v>-</v>
      </c>
      <c r="F43" s="26">
        <v>0</v>
      </c>
      <c r="G43" s="25" t="str">
        <f>IF(F43&gt;0,(RANK(F43,($F$8:$F$173,$F$175:$F$522),0)),"-")</f>
        <v>-</v>
      </c>
      <c r="H43" s="26">
        <v>0</v>
      </c>
      <c r="I43" s="26">
        <v>0</v>
      </c>
      <c r="J43" s="27">
        <v>0</v>
      </c>
      <c r="K43" s="24">
        <v>0</v>
      </c>
      <c r="L43" s="25" t="str">
        <f>IF(K43&gt;0,(RANK(K43,(K$8:K$173,K$175:K$522),0)),"-")</f>
        <v>-</v>
      </c>
      <c r="M43" s="26">
        <v>0</v>
      </c>
      <c r="N43" s="27">
        <v>0</v>
      </c>
      <c r="O43" s="28">
        <v>0</v>
      </c>
      <c r="P43" s="29" t="str">
        <f>IF(O43&gt;0,(RANK(O43,(O$8:O$173,O$175:O$522),0)),"-")</f>
        <v>-</v>
      </c>
    </row>
    <row r="44" spans="1:16" ht="13.5" hidden="1" customHeight="1" x14ac:dyDescent="0.2">
      <c r="A44" s="30">
        <v>52</v>
      </c>
      <c r="B44" s="31" t="s">
        <v>55</v>
      </c>
      <c r="C44" s="23">
        <v>0</v>
      </c>
      <c r="D44" s="24">
        <v>0</v>
      </c>
      <c r="E44" s="25" t="str">
        <f>IF(D44&gt;0,(RANK(D44,($D$8:$D$173,$D$175:$D$522),0)),"-")</f>
        <v>-</v>
      </c>
      <c r="F44" s="26">
        <v>0</v>
      </c>
      <c r="G44" s="25" t="str">
        <f>IF(F44&gt;0,(RANK(F44,($F$8:$F$173,$F$175:$F$522),0)),"-")</f>
        <v>-</v>
      </c>
      <c r="H44" s="26">
        <v>0</v>
      </c>
      <c r="I44" s="26">
        <v>0</v>
      </c>
      <c r="J44" s="27">
        <v>0</v>
      </c>
      <c r="K44" s="24">
        <v>0</v>
      </c>
      <c r="L44" s="25" t="str">
        <f>IF(K44&gt;0,(RANK(K44,(K$8:K$173,K$175:K$522),0)),"-")</f>
        <v>-</v>
      </c>
      <c r="M44" s="26">
        <v>0</v>
      </c>
      <c r="N44" s="27">
        <v>0</v>
      </c>
      <c r="O44" s="28">
        <v>0</v>
      </c>
      <c r="P44" s="29" t="str">
        <f>IF(O44&gt;0,(RANK(O44,(O$8:O$173,O$175:O$522),0)),"-")</f>
        <v>-</v>
      </c>
    </row>
    <row r="45" spans="1:16" ht="13.5" customHeight="1" x14ac:dyDescent="0.2">
      <c r="A45" s="30">
        <v>53</v>
      </c>
      <c r="B45" s="31" t="s">
        <v>56</v>
      </c>
      <c r="C45" s="23">
        <v>12</v>
      </c>
      <c r="D45" s="24">
        <v>37670</v>
      </c>
      <c r="E45" s="25">
        <f>IF(D45&gt;0,(RANK(D45,($D$8:$D$173,$D$175:$D$522),0)),"-")</f>
        <v>5</v>
      </c>
      <c r="F45" s="26">
        <v>37670</v>
      </c>
      <c r="G45" s="25">
        <f>IF(F45&gt;0,(RANK(F45,($F$8:$F$173,$F$175:$F$522),0)),"-")</f>
        <v>4</v>
      </c>
      <c r="H45" s="26">
        <v>0</v>
      </c>
      <c r="I45" s="26">
        <v>0</v>
      </c>
      <c r="J45" s="27">
        <v>0</v>
      </c>
      <c r="K45" s="24">
        <v>25287</v>
      </c>
      <c r="L45" s="25">
        <f>IF(K45&gt;0,(RANK(K45,(K$8:K$173,K$175:K$522),0)),"-")</f>
        <v>5</v>
      </c>
      <c r="M45" s="26">
        <v>0</v>
      </c>
      <c r="N45" s="27">
        <v>25287</v>
      </c>
      <c r="O45" s="28">
        <v>62957</v>
      </c>
      <c r="P45" s="29">
        <f>IF(O45&gt;0,(RANK(O45,(O$8:O$173,O$175:O$522),0)),"-")</f>
        <v>7</v>
      </c>
    </row>
    <row r="46" spans="1:16" ht="13.5" hidden="1" customHeight="1" x14ac:dyDescent="0.2">
      <c r="A46" s="30">
        <v>54</v>
      </c>
      <c r="B46" s="31" t="s">
        <v>57</v>
      </c>
      <c r="C46" s="23">
        <v>0</v>
      </c>
      <c r="D46" s="24">
        <v>0</v>
      </c>
      <c r="E46" s="25" t="str">
        <f>IF(D46&gt;0,(RANK(D46,($D$8:$D$173,$D$175:$D$522),0)),"-")</f>
        <v>-</v>
      </c>
      <c r="F46" s="26">
        <v>0</v>
      </c>
      <c r="G46" s="25" t="str">
        <f>IF(F46&gt;0,(RANK(F46,($F$8:$F$173,$F$175:$F$522),0)),"-")</f>
        <v>-</v>
      </c>
      <c r="H46" s="26">
        <v>0</v>
      </c>
      <c r="I46" s="26">
        <v>0</v>
      </c>
      <c r="J46" s="27">
        <v>0</v>
      </c>
      <c r="K46" s="24">
        <v>0</v>
      </c>
      <c r="L46" s="25" t="str">
        <f>IF(K46&gt;0,(RANK(K46,(K$8:K$173,K$175:K$522),0)),"-")</f>
        <v>-</v>
      </c>
      <c r="M46" s="26">
        <v>0</v>
      </c>
      <c r="N46" s="27">
        <v>0</v>
      </c>
      <c r="O46" s="28">
        <v>0</v>
      </c>
      <c r="P46" s="29" t="str">
        <f>IF(O46&gt;0,(RANK(O46,(O$8:O$173,O$175:O$522),0)),"-")</f>
        <v>-</v>
      </c>
    </row>
    <row r="47" spans="1:16" ht="13.5" hidden="1" customHeight="1" x14ac:dyDescent="0.2">
      <c r="A47" s="30">
        <v>56</v>
      </c>
      <c r="B47" s="31" t="s">
        <v>58</v>
      </c>
      <c r="C47" s="23">
        <v>0</v>
      </c>
      <c r="D47" s="24">
        <v>0</v>
      </c>
      <c r="E47" s="25" t="str">
        <f>IF(D47&gt;0,(RANK(D47,($D$8:$D$173,$D$175:$D$522),0)),"-")</f>
        <v>-</v>
      </c>
      <c r="F47" s="26">
        <v>0</v>
      </c>
      <c r="G47" s="25" t="str">
        <f>IF(F47&gt;0,(RANK(F47,($F$8:$F$173,$F$175:$F$522),0)),"-")</f>
        <v>-</v>
      </c>
      <c r="H47" s="26">
        <v>0</v>
      </c>
      <c r="I47" s="26">
        <v>0</v>
      </c>
      <c r="J47" s="27">
        <v>0</v>
      </c>
      <c r="K47" s="24">
        <v>0</v>
      </c>
      <c r="L47" s="25" t="str">
        <f>IF(K47&gt;0,(RANK(K47,(K$8:K$173,K$175:K$522),0)),"-")</f>
        <v>-</v>
      </c>
      <c r="M47" s="26">
        <v>0</v>
      </c>
      <c r="N47" s="27">
        <v>0</v>
      </c>
      <c r="O47" s="28">
        <v>0</v>
      </c>
      <c r="P47" s="29" t="str">
        <f>IF(O47&gt;0,(RANK(O47,(O$8:O$173,O$175:O$522),0)),"-")</f>
        <v>-</v>
      </c>
    </row>
    <row r="48" spans="1:16" ht="13.5" hidden="1" customHeight="1" x14ac:dyDescent="0.2">
      <c r="A48" s="30">
        <v>57</v>
      </c>
      <c r="B48" s="31" t="s">
        <v>59</v>
      </c>
      <c r="C48" s="23">
        <v>0</v>
      </c>
      <c r="D48" s="24">
        <v>0</v>
      </c>
      <c r="E48" s="25" t="str">
        <f>IF(D48&gt;0,(RANK(D48,($D$8:$D$173,$D$175:$D$522),0)),"-")</f>
        <v>-</v>
      </c>
      <c r="F48" s="26">
        <v>0</v>
      </c>
      <c r="G48" s="25" t="str">
        <f>IF(F48&gt;0,(RANK(F48,($F$8:$F$173,$F$175:$F$522),0)),"-")</f>
        <v>-</v>
      </c>
      <c r="H48" s="26">
        <v>0</v>
      </c>
      <c r="I48" s="26">
        <v>0</v>
      </c>
      <c r="J48" s="27">
        <v>0</v>
      </c>
      <c r="K48" s="24">
        <v>0</v>
      </c>
      <c r="L48" s="25" t="str">
        <f>IF(K48&gt;0,(RANK(K48,(K$8:K$173,K$175:K$522),0)),"-")</f>
        <v>-</v>
      </c>
      <c r="M48" s="26">
        <v>0</v>
      </c>
      <c r="N48" s="27">
        <v>0</v>
      </c>
      <c r="O48" s="28">
        <v>0</v>
      </c>
      <c r="P48" s="29" t="str">
        <f>IF(O48&gt;0,(RANK(O48,(O$8:O$173,O$175:O$522),0)),"-")</f>
        <v>-</v>
      </c>
    </row>
    <row r="49" spans="1:16" ht="13.5" hidden="1" customHeight="1" x14ac:dyDescent="0.2">
      <c r="A49" s="30">
        <v>58</v>
      </c>
      <c r="B49" s="31" t="s">
        <v>60</v>
      </c>
      <c r="C49" s="23">
        <v>0</v>
      </c>
      <c r="D49" s="24">
        <v>0</v>
      </c>
      <c r="E49" s="25" t="str">
        <f>IF(D49&gt;0,(RANK(D49,($D$8:$D$173,$D$175:$D$522),0)),"-")</f>
        <v>-</v>
      </c>
      <c r="F49" s="26">
        <v>0</v>
      </c>
      <c r="G49" s="25" t="str">
        <f>IF(F49&gt;0,(RANK(F49,($F$8:$F$173,$F$175:$F$522),0)),"-")</f>
        <v>-</v>
      </c>
      <c r="H49" s="26">
        <v>0</v>
      </c>
      <c r="I49" s="26">
        <v>0</v>
      </c>
      <c r="J49" s="27">
        <v>0</v>
      </c>
      <c r="K49" s="24">
        <v>0</v>
      </c>
      <c r="L49" s="25" t="str">
        <f>IF(K49&gt;0,(RANK(K49,(K$8:K$173,K$175:K$522),0)),"-")</f>
        <v>-</v>
      </c>
      <c r="M49" s="26">
        <v>0</v>
      </c>
      <c r="N49" s="27">
        <v>0</v>
      </c>
      <c r="O49" s="28">
        <v>0</v>
      </c>
      <c r="P49" s="29" t="str">
        <f>IF(O49&gt;0,(RANK(O49,(O$8:O$173,O$175:O$522),0)),"-")</f>
        <v>-</v>
      </c>
    </row>
    <row r="50" spans="1:16" ht="13.5" hidden="1" customHeight="1" x14ac:dyDescent="0.2">
      <c r="A50" s="30">
        <v>59</v>
      </c>
      <c r="B50" s="31" t="s">
        <v>61</v>
      </c>
      <c r="C50" s="23">
        <v>0</v>
      </c>
      <c r="D50" s="24">
        <v>0</v>
      </c>
      <c r="E50" s="25" t="str">
        <f>IF(D50&gt;0,(RANK(D50,($D$8:$D$173,$D$175:$D$522),0)),"-")</f>
        <v>-</v>
      </c>
      <c r="F50" s="26">
        <v>0</v>
      </c>
      <c r="G50" s="25" t="str">
        <f>IF(F50&gt;0,(RANK(F50,($F$8:$F$173,$F$175:$F$522),0)),"-")</f>
        <v>-</v>
      </c>
      <c r="H50" s="26">
        <v>0</v>
      </c>
      <c r="I50" s="26">
        <v>0</v>
      </c>
      <c r="J50" s="27">
        <v>0</v>
      </c>
      <c r="K50" s="24">
        <v>0</v>
      </c>
      <c r="L50" s="25" t="str">
        <f>IF(K50&gt;0,(RANK(K50,(K$8:K$173,K$175:K$522),0)),"-")</f>
        <v>-</v>
      </c>
      <c r="M50" s="26">
        <v>0</v>
      </c>
      <c r="N50" s="27">
        <v>0</v>
      </c>
      <c r="O50" s="28">
        <v>0</v>
      </c>
      <c r="P50" s="29" t="str">
        <f>IF(O50&gt;0,(RANK(O50,(O$8:O$173,O$175:O$522),0)),"-")</f>
        <v>-</v>
      </c>
    </row>
    <row r="51" spans="1:16" ht="13.5" hidden="1" customHeight="1" x14ac:dyDescent="0.2">
      <c r="A51" s="30">
        <v>61</v>
      </c>
      <c r="B51" s="31" t="s">
        <v>62</v>
      </c>
      <c r="C51" s="23">
        <v>0</v>
      </c>
      <c r="D51" s="24">
        <v>0</v>
      </c>
      <c r="E51" s="25" t="str">
        <f>IF(D51&gt;0,(RANK(D51,($D$8:$D$173,$D$175:$D$522),0)),"-")</f>
        <v>-</v>
      </c>
      <c r="F51" s="26">
        <v>0</v>
      </c>
      <c r="G51" s="25" t="str">
        <f>IF(F51&gt;0,(RANK(F51,($F$8:$F$173,$F$175:$F$522),0)),"-")</f>
        <v>-</v>
      </c>
      <c r="H51" s="26">
        <v>0</v>
      </c>
      <c r="I51" s="26">
        <v>0</v>
      </c>
      <c r="J51" s="27">
        <v>0</v>
      </c>
      <c r="K51" s="24">
        <v>0</v>
      </c>
      <c r="L51" s="25" t="str">
        <f>IF(K51&gt;0,(RANK(K51,(K$8:K$173,K$175:K$522),0)),"-")</f>
        <v>-</v>
      </c>
      <c r="M51" s="26">
        <v>0</v>
      </c>
      <c r="N51" s="27">
        <v>0</v>
      </c>
      <c r="O51" s="28">
        <v>0</v>
      </c>
      <c r="P51" s="29" t="str">
        <f>IF(O51&gt;0,(RANK(O51,(O$8:O$173,O$175:O$522),0)),"-")</f>
        <v>-</v>
      </c>
    </row>
    <row r="52" spans="1:16" ht="13.5" hidden="1" customHeight="1" x14ac:dyDescent="0.2">
      <c r="A52" s="30">
        <v>62</v>
      </c>
      <c r="B52" s="31" t="s">
        <v>63</v>
      </c>
      <c r="C52" s="23">
        <v>0</v>
      </c>
      <c r="D52" s="24">
        <v>0</v>
      </c>
      <c r="E52" s="25" t="str">
        <f>IF(D52&gt;0,(RANK(D52,($D$8:$D$173,$D$175:$D$522),0)),"-")</f>
        <v>-</v>
      </c>
      <c r="F52" s="26">
        <v>0</v>
      </c>
      <c r="G52" s="25" t="str">
        <f>IF(F52&gt;0,(RANK(F52,($F$8:$F$173,$F$175:$F$522),0)),"-")</f>
        <v>-</v>
      </c>
      <c r="H52" s="26">
        <v>0</v>
      </c>
      <c r="I52" s="26">
        <v>0</v>
      </c>
      <c r="J52" s="27">
        <v>0</v>
      </c>
      <c r="K52" s="24">
        <v>0</v>
      </c>
      <c r="L52" s="25" t="str">
        <f>IF(K52&gt;0,(RANK(K52,(K$8:K$173,K$175:K$522),0)),"-")</f>
        <v>-</v>
      </c>
      <c r="M52" s="26">
        <v>0</v>
      </c>
      <c r="N52" s="27">
        <v>0</v>
      </c>
      <c r="O52" s="28">
        <v>0</v>
      </c>
      <c r="P52" s="29" t="str">
        <f>IF(O52&gt;0,(RANK(O52,(O$8:O$173,O$175:O$522),0)),"-")</f>
        <v>-</v>
      </c>
    </row>
    <row r="53" spans="1:16" ht="13.5" hidden="1" customHeight="1" x14ac:dyDescent="0.2">
      <c r="A53" s="30">
        <v>63</v>
      </c>
      <c r="B53" s="31" t="s">
        <v>64</v>
      </c>
      <c r="C53" s="23">
        <v>0</v>
      </c>
      <c r="D53" s="24">
        <v>0</v>
      </c>
      <c r="E53" s="25" t="str">
        <f>IF(D53&gt;0,(RANK(D53,($D$8:$D$173,$D$175:$D$522),0)),"-")</f>
        <v>-</v>
      </c>
      <c r="F53" s="26">
        <v>0</v>
      </c>
      <c r="G53" s="25" t="str">
        <f>IF(F53&gt;0,(RANK(F53,($F$8:$F$173,$F$175:$F$522),0)),"-")</f>
        <v>-</v>
      </c>
      <c r="H53" s="26">
        <v>0</v>
      </c>
      <c r="I53" s="26">
        <v>0</v>
      </c>
      <c r="J53" s="27">
        <v>0</v>
      </c>
      <c r="K53" s="24">
        <v>0</v>
      </c>
      <c r="L53" s="25" t="str">
        <f>IF(K53&gt;0,(RANK(K53,(K$8:K$173,K$175:K$522),0)),"-")</f>
        <v>-</v>
      </c>
      <c r="M53" s="26">
        <v>0</v>
      </c>
      <c r="N53" s="27">
        <v>0</v>
      </c>
      <c r="O53" s="28">
        <v>0</v>
      </c>
      <c r="P53" s="29" t="str">
        <f>IF(O53&gt;0,(RANK(O53,(O$8:O$173,O$175:O$522),0)),"-")</f>
        <v>-</v>
      </c>
    </row>
    <row r="54" spans="1:16" ht="13.5" hidden="1" customHeight="1" x14ac:dyDescent="0.2">
      <c r="A54" s="30">
        <v>64</v>
      </c>
      <c r="B54" s="31" t="s">
        <v>65</v>
      </c>
      <c r="C54" s="23">
        <v>0</v>
      </c>
      <c r="D54" s="24">
        <v>0</v>
      </c>
      <c r="E54" s="25" t="str">
        <f>IF(D54&gt;0,(RANK(D54,($D$8:$D$173,$D$175:$D$522),0)),"-")</f>
        <v>-</v>
      </c>
      <c r="F54" s="26">
        <v>0</v>
      </c>
      <c r="G54" s="25" t="str">
        <f>IF(F54&gt;0,(RANK(F54,($F$8:$F$173,$F$175:$F$522),0)),"-")</f>
        <v>-</v>
      </c>
      <c r="H54" s="26">
        <v>0</v>
      </c>
      <c r="I54" s="26">
        <v>0</v>
      </c>
      <c r="J54" s="27">
        <v>0</v>
      </c>
      <c r="K54" s="24">
        <v>0</v>
      </c>
      <c r="L54" s="25" t="str">
        <f>IF(K54&gt;0,(RANK(K54,(K$8:K$173,K$175:K$522),0)),"-")</f>
        <v>-</v>
      </c>
      <c r="M54" s="26">
        <v>0</v>
      </c>
      <c r="N54" s="27">
        <v>0</v>
      </c>
      <c r="O54" s="28">
        <v>0</v>
      </c>
      <c r="P54" s="29" t="str">
        <f>IF(O54&gt;0,(RANK(O54,(O$8:O$173,O$175:O$522),0)),"-")</f>
        <v>-</v>
      </c>
    </row>
    <row r="55" spans="1:16" ht="13.5" hidden="1" customHeight="1" x14ac:dyDescent="0.2">
      <c r="A55" s="30">
        <v>65</v>
      </c>
      <c r="B55" s="31" t="s">
        <v>66</v>
      </c>
      <c r="C55" s="23">
        <v>0</v>
      </c>
      <c r="D55" s="24">
        <v>0</v>
      </c>
      <c r="E55" s="25" t="str">
        <f>IF(D55&gt;0,(RANK(D55,($D$8:$D$173,$D$175:$D$522),0)),"-")</f>
        <v>-</v>
      </c>
      <c r="F55" s="26">
        <v>0</v>
      </c>
      <c r="G55" s="25" t="str">
        <f>IF(F55&gt;0,(RANK(F55,($F$8:$F$173,$F$175:$F$522),0)),"-")</f>
        <v>-</v>
      </c>
      <c r="H55" s="26">
        <v>0</v>
      </c>
      <c r="I55" s="26">
        <v>0</v>
      </c>
      <c r="J55" s="27">
        <v>0</v>
      </c>
      <c r="K55" s="24">
        <v>0</v>
      </c>
      <c r="L55" s="25" t="str">
        <f>IF(K55&gt;0,(RANK(K55,(K$8:K$173,K$175:K$522),0)),"-")</f>
        <v>-</v>
      </c>
      <c r="M55" s="26">
        <v>0</v>
      </c>
      <c r="N55" s="27">
        <v>0</v>
      </c>
      <c r="O55" s="28">
        <v>0</v>
      </c>
      <c r="P55" s="29" t="str">
        <f>IF(O55&gt;0,(RANK(O55,(O$8:O$173,O$175:O$522),0)),"-")</f>
        <v>-</v>
      </c>
    </row>
    <row r="56" spans="1:16" ht="13.5" hidden="1" customHeight="1" x14ac:dyDescent="0.2">
      <c r="A56" s="30">
        <v>66</v>
      </c>
      <c r="B56" s="31" t="s">
        <v>67</v>
      </c>
      <c r="C56" s="23">
        <v>0</v>
      </c>
      <c r="D56" s="24">
        <v>0</v>
      </c>
      <c r="E56" s="25" t="str">
        <f>IF(D56&gt;0,(RANK(D56,($D$8:$D$173,$D$175:$D$522),0)),"-")</f>
        <v>-</v>
      </c>
      <c r="F56" s="26">
        <v>0</v>
      </c>
      <c r="G56" s="25" t="str">
        <f>IF(F56&gt;0,(RANK(F56,($F$8:$F$173,$F$175:$F$522),0)),"-")</f>
        <v>-</v>
      </c>
      <c r="H56" s="26">
        <v>0</v>
      </c>
      <c r="I56" s="26">
        <v>0</v>
      </c>
      <c r="J56" s="27">
        <v>0</v>
      </c>
      <c r="K56" s="24">
        <v>0</v>
      </c>
      <c r="L56" s="25" t="str">
        <f>IF(K56&gt;0,(RANK(K56,(K$8:K$173,K$175:K$522),0)),"-")</f>
        <v>-</v>
      </c>
      <c r="M56" s="26">
        <v>0</v>
      </c>
      <c r="N56" s="27">
        <v>0</v>
      </c>
      <c r="O56" s="28">
        <v>0</v>
      </c>
      <c r="P56" s="29" t="str">
        <f>IF(O56&gt;0,(RANK(O56,(O$8:O$173,O$175:O$522),0)),"-")</f>
        <v>-</v>
      </c>
    </row>
    <row r="57" spans="1:16" ht="13.5" hidden="1" customHeight="1" x14ac:dyDescent="0.2">
      <c r="A57" s="30">
        <v>68</v>
      </c>
      <c r="B57" s="31" t="s">
        <v>68</v>
      </c>
      <c r="C57" s="23">
        <v>0</v>
      </c>
      <c r="D57" s="24">
        <v>0</v>
      </c>
      <c r="E57" s="25" t="str">
        <f>IF(D57&gt;0,(RANK(D57,($D$8:$D$173,$D$175:$D$522),0)),"-")</f>
        <v>-</v>
      </c>
      <c r="F57" s="26">
        <v>0</v>
      </c>
      <c r="G57" s="25" t="str">
        <f>IF(F57&gt;0,(RANK(F57,($F$8:$F$173,$F$175:$F$522),0)),"-")</f>
        <v>-</v>
      </c>
      <c r="H57" s="26">
        <v>0</v>
      </c>
      <c r="I57" s="26">
        <v>0</v>
      </c>
      <c r="J57" s="27">
        <v>0</v>
      </c>
      <c r="K57" s="24">
        <v>0</v>
      </c>
      <c r="L57" s="25" t="str">
        <f>IF(K57&gt;0,(RANK(K57,(K$8:K$173,K$175:K$522),0)),"-")</f>
        <v>-</v>
      </c>
      <c r="M57" s="26">
        <v>0</v>
      </c>
      <c r="N57" s="27">
        <v>0</v>
      </c>
      <c r="O57" s="28">
        <v>0</v>
      </c>
      <c r="P57" s="29" t="str">
        <f>IF(O57&gt;0,(RANK(O57,(O$8:O$173,O$175:O$522),0)),"-")</f>
        <v>-</v>
      </c>
    </row>
    <row r="58" spans="1:16" ht="13.5" hidden="1" customHeight="1" x14ac:dyDescent="0.2">
      <c r="A58" s="30">
        <v>72</v>
      </c>
      <c r="B58" s="31" t="s">
        <v>69</v>
      </c>
      <c r="C58" s="23">
        <v>0</v>
      </c>
      <c r="D58" s="24">
        <v>0</v>
      </c>
      <c r="E58" s="25" t="str">
        <f>IF(D58&gt;0,(RANK(D58,($D$8:$D$173,$D$175:$D$522),0)),"-")</f>
        <v>-</v>
      </c>
      <c r="F58" s="26">
        <v>0</v>
      </c>
      <c r="G58" s="25" t="str">
        <f>IF(F58&gt;0,(RANK(F58,($F$8:$F$173,$F$175:$F$522),0)),"-")</f>
        <v>-</v>
      </c>
      <c r="H58" s="26">
        <v>0</v>
      </c>
      <c r="I58" s="26">
        <v>0</v>
      </c>
      <c r="J58" s="27">
        <v>0</v>
      </c>
      <c r="K58" s="24">
        <v>0</v>
      </c>
      <c r="L58" s="25" t="str">
        <f>IF(K58&gt;0,(RANK(K58,(K$8:K$173,K$175:K$522),0)),"-")</f>
        <v>-</v>
      </c>
      <c r="M58" s="26">
        <v>0</v>
      </c>
      <c r="N58" s="27">
        <v>0</v>
      </c>
      <c r="O58" s="28">
        <v>0</v>
      </c>
      <c r="P58" s="29" t="str">
        <f>IF(O58&gt;0,(RANK(O58,(O$8:O$173,O$175:O$522),0)),"-")</f>
        <v>-</v>
      </c>
    </row>
    <row r="59" spans="1:16" ht="13.5" hidden="1" customHeight="1" x14ac:dyDescent="0.2">
      <c r="A59" s="30">
        <v>73</v>
      </c>
      <c r="B59" s="31" t="s">
        <v>70</v>
      </c>
      <c r="C59" s="23">
        <v>0</v>
      </c>
      <c r="D59" s="24">
        <v>0</v>
      </c>
      <c r="E59" s="25" t="str">
        <f>IF(D59&gt;0,(RANK(D59,($D$8:$D$173,$D$175:$D$522),0)),"-")</f>
        <v>-</v>
      </c>
      <c r="F59" s="26">
        <v>0</v>
      </c>
      <c r="G59" s="25" t="str">
        <f>IF(F59&gt;0,(RANK(F59,($F$8:$F$173,$F$175:$F$522),0)),"-")</f>
        <v>-</v>
      </c>
      <c r="H59" s="26">
        <v>0</v>
      </c>
      <c r="I59" s="26">
        <v>0</v>
      </c>
      <c r="J59" s="27">
        <v>0</v>
      </c>
      <c r="K59" s="24">
        <v>0</v>
      </c>
      <c r="L59" s="25" t="str">
        <f>IF(K59&gt;0,(RANK(K59,(K$8:K$173,K$175:K$522),0)),"-")</f>
        <v>-</v>
      </c>
      <c r="M59" s="26">
        <v>0</v>
      </c>
      <c r="N59" s="27">
        <v>0</v>
      </c>
      <c r="O59" s="28">
        <v>0</v>
      </c>
      <c r="P59" s="29" t="str">
        <f>IF(O59&gt;0,(RANK(O59,(O$8:O$173,O$175:O$522),0)),"-")</f>
        <v>-</v>
      </c>
    </row>
    <row r="60" spans="1:16" ht="13.5" hidden="1" customHeight="1" x14ac:dyDescent="0.2">
      <c r="A60" s="30">
        <v>74</v>
      </c>
      <c r="B60" s="31" t="s">
        <v>71</v>
      </c>
      <c r="C60" s="23">
        <v>0</v>
      </c>
      <c r="D60" s="24">
        <v>0</v>
      </c>
      <c r="E60" s="25" t="str">
        <f>IF(D60&gt;0,(RANK(D60,($D$8:$D$173,$D$175:$D$522),0)),"-")</f>
        <v>-</v>
      </c>
      <c r="F60" s="26">
        <v>0</v>
      </c>
      <c r="G60" s="25" t="str">
        <f>IF(F60&gt;0,(RANK(F60,($F$8:$F$173,$F$175:$F$522),0)),"-")</f>
        <v>-</v>
      </c>
      <c r="H60" s="26">
        <v>0</v>
      </c>
      <c r="I60" s="26">
        <v>0</v>
      </c>
      <c r="J60" s="27">
        <v>0</v>
      </c>
      <c r="K60" s="24">
        <v>0</v>
      </c>
      <c r="L60" s="25" t="str">
        <f>IF(K60&gt;0,(RANK(K60,(K$8:K$173,K$175:K$522),0)),"-")</f>
        <v>-</v>
      </c>
      <c r="M60" s="26">
        <v>0</v>
      </c>
      <c r="N60" s="27">
        <v>0</v>
      </c>
      <c r="O60" s="28">
        <v>0</v>
      </c>
      <c r="P60" s="29" t="str">
        <f>IF(O60&gt;0,(RANK(O60,(O$8:O$173,O$175:O$522),0)),"-")</f>
        <v>-</v>
      </c>
    </row>
    <row r="61" spans="1:16" ht="13.5" hidden="1" customHeight="1" x14ac:dyDescent="0.2">
      <c r="A61" s="30">
        <v>75</v>
      </c>
      <c r="B61" s="31" t="s">
        <v>72</v>
      </c>
      <c r="C61" s="23">
        <v>0</v>
      </c>
      <c r="D61" s="24">
        <v>0</v>
      </c>
      <c r="E61" s="25" t="str">
        <f>IF(D61&gt;0,(RANK(D61,($D$8:$D$173,$D$175:$D$522),0)),"-")</f>
        <v>-</v>
      </c>
      <c r="F61" s="26">
        <v>0</v>
      </c>
      <c r="G61" s="25" t="str">
        <f>IF(F61&gt;0,(RANK(F61,($F$8:$F$173,$F$175:$F$522),0)),"-")</f>
        <v>-</v>
      </c>
      <c r="H61" s="26">
        <v>0</v>
      </c>
      <c r="I61" s="26">
        <v>0</v>
      </c>
      <c r="J61" s="27">
        <v>0</v>
      </c>
      <c r="K61" s="24">
        <v>0</v>
      </c>
      <c r="L61" s="25" t="str">
        <f>IF(K61&gt;0,(RANK(K61,(K$8:K$173,K$175:K$522),0)),"-")</f>
        <v>-</v>
      </c>
      <c r="M61" s="26">
        <v>0</v>
      </c>
      <c r="N61" s="27">
        <v>0</v>
      </c>
      <c r="O61" s="28">
        <v>0</v>
      </c>
      <c r="P61" s="29" t="str">
        <f>IF(O61&gt;0,(RANK(O61,(O$8:O$173,O$175:O$522),0)),"-")</f>
        <v>-</v>
      </c>
    </row>
    <row r="62" spans="1:16" ht="13.5" hidden="1" customHeight="1" x14ac:dyDescent="0.2">
      <c r="A62" s="30">
        <v>78</v>
      </c>
      <c r="B62" s="31" t="s">
        <v>73</v>
      </c>
      <c r="C62" s="23">
        <v>0</v>
      </c>
      <c r="D62" s="24">
        <v>0</v>
      </c>
      <c r="E62" s="25" t="str">
        <f>IF(D62&gt;0,(RANK(D62,($D$8:$D$173,$D$175:$D$522),0)),"-")</f>
        <v>-</v>
      </c>
      <c r="F62" s="26">
        <v>0</v>
      </c>
      <c r="G62" s="25" t="str">
        <f>IF(F62&gt;0,(RANK(F62,($F$8:$F$173,$F$175:$F$522),0)),"-")</f>
        <v>-</v>
      </c>
      <c r="H62" s="26">
        <v>0</v>
      </c>
      <c r="I62" s="26">
        <v>0</v>
      </c>
      <c r="J62" s="27">
        <v>0</v>
      </c>
      <c r="K62" s="24">
        <v>0</v>
      </c>
      <c r="L62" s="25" t="str">
        <f>IF(K62&gt;0,(RANK(K62,(K$8:K$173,K$175:K$522),0)),"-")</f>
        <v>-</v>
      </c>
      <c r="M62" s="26">
        <v>0</v>
      </c>
      <c r="N62" s="27">
        <v>0</v>
      </c>
      <c r="O62" s="28">
        <v>0</v>
      </c>
      <c r="P62" s="29" t="str">
        <f>IF(O62&gt;0,(RANK(O62,(O$8:O$173,O$175:O$522),0)),"-")</f>
        <v>-</v>
      </c>
    </row>
    <row r="63" spans="1:16" ht="13.5" hidden="1" customHeight="1" x14ac:dyDescent="0.2">
      <c r="A63" s="30">
        <v>79</v>
      </c>
      <c r="B63" s="31" t="s">
        <v>74</v>
      </c>
      <c r="C63" s="23">
        <v>0</v>
      </c>
      <c r="D63" s="24">
        <v>0</v>
      </c>
      <c r="E63" s="25" t="str">
        <f>IF(D63&gt;0,(RANK(D63,($D$8:$D$173,$D$175:$D$522),0)),"-")</f>
        <v>-</v>
      </c>
      <c r="F63" s="26">
        <v>0</v>
      </c>
      <c r="G63" s="25" t="str">
        <f>IF(F63&gt;0,(RANK(F63,($F$8:$F$173,$F$175:$F$522),0)),"-")</f>
        <v>-</v>
      </c>
      <c r="H63" s="26">
        <v>0</v>
      </c>
      <c r="I63" s="26">
        <v>0</v>
      </c>
      <c r="J63" s="27">
        <v>0</v>
      </c>
      <c r="K63" s="24">
        <v>0</v>
      </c>
      <c r="L63" s="25" t="str">
        <f>IF(K63&gt;0,(RANK(K63,(K$8:K$173,K$175:K$522),0)),"-")</f>
        <v>-</v>
      </c>
      <c r="M63" s="26">
        <v>0</v>
      </c>
      <c r="N63" s="27">
        <v>0</v>
      </c>
      <c r="O63" s="28">
        <v>0</v>
      </c>
      <c r="P63" s="29" t="str">
        <f>IF(O63&gt;0,(RANK(O63,(O$8:O$173,O$175:O$522),0)),"-")</f>
        <v>-</v>
      </c>
    </row>
    <row r="64" spans="1:16" ht="13.5" customHeight="1" x14ac:dyDescent="0.2">
      <c r="A64" s="30">
        <v>80</v>
      </c>
      <c r="B64" s="31" t="s">
        <v>75</v>
      </c>
      <c r="C64" s="23">
        <v>12</v>
      </c>
      <c r="D64" s="24">
        <v>64270</v>
      </c>
      <c r="E64" s="25">
        <f>IF(D64&gt;0,(RANK(D64,($D$8:$D$173,$D$175:$D$522),0)),"-")</f>
        <v>2</v>
      </c>
      <c r="F64" s="26">
        <v>64270</v>
      </c>
      <c r="G64" s="25">
        <f>IF(F64&gt;0,(RANK(F64,($F$8:$F$173,$F$175:$F$522),0)),"-")</f>
        <v>2</v>
      </c>
      <c r="H64" s="26">
        <v>0</v>
      </c>
      <c r="I64" s="26">
        <v>0</v>
      </c>
      <c r="J64" s="27">
        <v>0</v>
      </c>
      <c r="K64" s="24">
        <v>26579</v>
      </c>
      <c r="L64" s="25">
        <f>IF(K64&gt;0,(RANK(K64,(K$8:K$173,K$175:K$522),0)),"-")</f>
        <v>4</v>
      </c>
      <c r="M64" s="26">
        <v>0</v>
      </c>
      <c r="N64" s="27">
        <v>26579</v>
      </c>
      <c r="O64" s="28">
        <v>90849</v>
      </c>
      <c r="P64" s="29">
        <f>IF(O64&gt;0,(RANK(O64,(O$8:O$173,O$175:O$522),0)),"-")</f>
        <v>4</v>
      </c>
    </row>
    <row r="65" spans="1:16" ht="13.5" customHeight="1" x14ac:dyDescent="0.2">
      <c r="A65" s="30">
        <v>81</v>
      </c>
      <c r="B65" s="31" t="s">
        <v>76</v>
      </c>
      <c r="C65" s="23">
        <v>1</v>
      </c>
      <c r="D65" s="24">
        <v>29</v>
      </c>
      <c r="E65" s="25">
        <f>IF(D65&gt;0,(RANK(D65,($D$8:$D$173,$D$175:$D$522),0)),"-")</f>
        <v>33</v>
      </c>
      <c r="F65" s="26">
        <v>29</v>
      </c>
      <c r="G65" s="25">
        <f>IF(F65&gt;0,(RANK(F65,($F$8:$F$173,$F$175:$F$522),0)),"-")</f>
        <v>24</v>
      </c>
      <c r="H65" s="26">
        <v>0</v>
      </c>
      <c r="I65" s="26">
        <v>0</v>
      </c>
      <c r="J65" s="27">
        <v>0</v>
      </c>
      <c r="K65" s="24">
        <v>0</v>
      </c>
      <c r="L65" s="25" t="str">
        <f>IF(K65&gt;0,(RANK(K65,(K$8:K$173,K$175:K$522),0)),"-")</f>
        <v>-</v>
      </c>
      <c r="M65" s="26">
        <v>0</v>
      </c>
      <c r="N65" s="27">
        <v>0</v>
      </c>
      <c r="O65" s="28">
        <v>29</v>
      </c>
      <c r="P65" s="29">
        <f>IF(O65&gt;0,(RANK(O65,(O$8:O$173,O$175:O$522),0)),"-")</f>
        <v>41</v>
      </c>
    </row>
    <row r="66" spans="1:16" ht="13.5" hidden="1" customHeight="1" x14ac:dyDescent="0.2">
      <c r="A66" s="30">
        <v>82</v>
      </c>
      <c r="B66" s="31" t="s">
        <v>77</v>
      </c>
      <c r="C66" s="23">
        <v>0</v>
      </c>
      <c r="D66" s="24">
        <v>0</v>
      </c>
      <c r="E66" s="25" t="str">
        <f>IF(D66&gt;0,(RANK(D66,($D$8:$D$173,$D$175:$D$522),0)),"-")</f>
        <v>-</v>
      </c>
      <c r="F66" s="26">
        <v>0</v>
      </c>
      <c r="G66" s="25" t="str">
        <f>IF(F66&gt;0,(RANK(F66,($F$8:$F$173,$F$175:$F$522),0)),"-")</f>
        <v>-</v>
      </c>
      <c r="H66" s="26">
        <v>0</v>
      </c>
      <c r="I66" s="26">
        <v>0</v>
      </c>
      <c r="J66" s="27">
        <v>0</v>
      </c>
      <c r="K66" s="24">
        <v>0</v>
      </c>
      <c r="L66" s="25" t="str">
        <f>IF(K66&gt;0,(RANK(K66,(K$8:K$173,K$175:K$522),0)),"-")</f>
        <v>-</v>
      </c>
      <c r="M66" s="26">
        <v>0</v>
      </c>
      <c r="N66" s="27">
        <v>0</v>
      </c>
      <c r="O66" s="28">
        <v>0</v>
      </c>
      <c r="P66" s="29" t="str">
        <f>IF(O66&gt;0,(RANK(O66,(O$8:O$173,O$175:O$522),0)),"-")</f>
        <v>-</v>
      </c>
    </row>
    <row r="67" spans="1:16" ht="13.5" customHeight="1" x14ac:dyDescent="0.2">
      <c r="A67" s="30">
        <v>83</v>
      </c>
      <c r="B67" s="31" t="s">
        <v>78</v>
      </c>
      <c r="C67" s="23">
        <v>2</v>
      </c>
      <c r="D67" s="24">
        <v>17</v>
      </c>
      <c r="E67" s="25">
        <f>IF(D67&gt;0,(RANK(D67,($D$8:$D$173,$D$175:$D$522),0)),"-")</f>
        <v>35</v>
      </c>
      <c r="F67" s="26">
        <v>17</v>
      </c>
      <c r="G67" s="25">
        <f>IF(F67&gt;0,(RANK(F67,($F$8:$F$173,$F$175:$F$522),0)),"-")</f>
        <v>26</v>
      </c>
      <c r="H67" s="26">
        <v>0</v>
      </c>
      <c r="I67" s="26">
        <v>0</v>
      </c>
      <c r="J67" s="27">
        <v>0</v>
      </c>
      <c r="K67" s="24">
        <v>45</v>
      </c>
      <c r="L67" s="25">
        <f>IF(K67&gt;0,(RANK(K67,(K$8:K$173,K$175:K$522),0)),"-")</f>
        <v>32</v>
      </c>
      <c r="M67" s="26">
        <v>0</v>
      </c>
      <c r="N67" s="27">
        <v>45</v>
      </c>
      <c r="O67" s="28">
        <v>62</v>
      </c>
      <c r="P67" s="29">
        <f>IF(O67&gt;0,(RANK(O67,(O$8:O$173,O$175:O$522),0)),"-")</f>
        <v>39</v>
      </c>
    </row>
    <row r="68" spans="1:16" ht="13.5" hidden="1" customHeight="1" x14ac:dyDescent="0.2">
      <c r="A68" s="30">
        <v>84</v>
      </c>
      <c r="B68" s="31" t="s">
        <v>79</v>
      </c>
      <c r="C68" s="23">
        <v>0</v>
      </c>
      <c r="D68" s="24">
        <v>0</v>
      </c>
      <c r="E68" s="25" t="str">
        <f>IF(D68&gt;0,(RANK(D68,($D$8:$D$173,$D$175:$D$522),0)),"-")</f>
        <v>-</v>
      </c>
      <c r="F68" s="26">
        <v>0</v>
      </c>
      <c r="G68" s="25" t="str">
        <f>IF(F68&gt;0,(RANK(F68,($F$8:$F$173,$F$175:$F$522),0)),"-")</f>
        <v>-</v>
      </c>
      <c r="H68" s="26">
        <v>0</v>
      </c>
      <c r="I68" s="26">
        <v>0</v>
      </c>
      <c r="J68" s="27">
        <v>0</v>
      </c>
      <c r="K68" s="24">
        <v>0</v>
      </c>
      <c r="L68" s="25" t="str">
        <f>IF(K68&gt;0,(RANK(K68,(K$8:K$173,K$175:K$522),0)),"-")</f>
        <v>-</v>
      </c>
      <c r="M68" s="26">
        <v>0</v>
      </c>
      <c r="N68" s="27">
        <v>0</v>
      </c>
      <c r="O68" s="28">
        <v>0</v>
      </c>
      <c r="P68" s="29" t="str">
        <f>IF(O68&gt;0,(RANK(O68,(O$8:O$173,O$175:O$522),0)),"-")</f>
        <v>-</v>
      </c>
    </row>
    <row r="69" spans="1:16" ht="13.5" hidden="1" customHeight="1" x14ac:dyDescent="0.2">
      <c r="A69" s="30">
        <v>85</v>
      </c>
      <c r="B69" s="31" t="s">
        <v>80</v>
      </c>
      <c r="C69" s="23">
        <v>0</v>
      </c>
      <c r="D69" s="24">
        <v>0</v>
      </c>
      <c r="E69" s="25" t="str">
        <f>IF(D69&gt;0,(RANK(D69,($D$8:$D$173,$D$175:$D$522),0)),"-")</f>
        <v>-</v>
      </c>
      <c r="F69" s="26">
        <v>0</v>
      </c>
      <c r="G69" s="25" t="str">
        <f>IF(F69&gt;0,(RANK(F69,($F$8:$F$173,$F$175:$F$522),0)),"-")</f>
        <v>-</v>
      </c>
      <c r="H69" s="26">
        <v>0</v>
      </c>
      <c r="I69" s="26">
        <v>0</v>
      </c>
      <c r="J69" s="27">
        <v>0</v>
      </c>
      <c r="K69" s="24">
        <v>0</v>
      </c>
      <c r="L69" s="25" t="str">
        <f>IF(K69&gt;0,(RANK(K69,(K$8:K$173,K$175:K$522),0)),"-")</f>
        <v>-</v>
      </c>
      <c r="M69" s="26">
        <v>0</v>
      </c>
      <c r="N69" s="27">
        <v>0</v>
      </c>
      <c r="O69" s="28">
        <v>0</v>
      </c>
      <c r="P69" s="29" t="str">
        <f>IF(O69&gt;0,(RANK(O69,(O$8:O$173,O$175:O$522),0)),"-")</f>
        <v>-</v>
      </c>
    </row>
    <row r="70" spans="1:16" ht="13.5" hidden="1" customHeight="1" x14ac:dyDescent="0.2">
      <c r="A70" s="30">
        <v>86</v>
      </c>
      <c r="B70" s="31" t="s">
        <v>81</v>
      </c>
      <c r="C70" s="23">
        <v>0</v>
      </c>
      <c r="D70" s="24">
        <v>0</v>
      </c>
      <c r="E70" s="25" t="str">
        <f>IF(D70&gt;0,(RANK(D70,($D$8:$D$173,$D$175:$D$522),0)),"-")</f>
        <v>-</v>
      </c>
      <c r="F70" s="26">
        <v>0</v>
      </c>
      <c r="G70" s="25" t="str">
        <f>IF(F70&gt;0,(RANK(F70,($F$8:$F$173,$F$175:$F$522),0)),"-")</f>
        <v>-</v>
      </c>
      <c r="H70" s="26">
        <v>0</v>
      </c>
      <c r="I70" s="26">
        <v>0</v>
      </c>
      <c r="J70" s="27">
        <v>0</v>
      </c>
      <c r="K70" s="24">
        <v>0</v>
      </c>
      <c r="L70" s="25" t="str">
        <f>IF(K70&gt;0,(RANK(K70,(K$8:K$173,K$175:K$522),0)),"-")</f>
        <v>-</v>
      </c>
      <c r="M70" s="26">
        <v>0</v>
      </c>
      <c r="N70" s="27">
        <v>0</v>
      </c>
      <c r="O70" s="28">
        <v>0</v>
      </c>
      <c r="P70" s="29" t="str">
        <f>IF(O70&gt;0,(RANK(O70,(O$8:O$173,O$175:O$522),0)),"-")</f>
        <v>-</v>
      </c>
    </row>
    <row r="71" spans="1:16" ht="13.5" customHeight="1" x14ac:dyDescent="0.2">
      <c r="A71" s="30">
        <v>87</v>
      </c>
      <c r="B71" s="31" t="s">
        <v>82</v>
      </c>
      <c r="C71" s="23">
        <v>13</v>
      </c>
      <c r="D71" s="24">
        <v>286</v>
      </c>
      <c r="E71" s="25">
        <f>IF(D71&gt;0,(RANK(D71,($D$8:$D$173,$D$175:$D$522),0)),"-")</f>
        <v>22</v>
      </c>
      <c r="F71" s="26">
        <v>16</v>
      </c>
      <c r="G71" s="25">
        <f>IF(F71&gt;0,(RANK(F71,($F$8:$F$173,$F$175:$F$522),0)),"-")</f>
        <v>27</v>
      </c>
      <c r="H71" s="26">
        <v>270</v>
      </c>
      <c r="I71" s="26">
        <v>0</v>
      </c>
      <c r="J71" s="27">
        <v>0</v>
      </c>
      <c r="K71" s="24">
        <v>563840</v>
      </c>
      <c r="L71" s="25">
        <f>IF(K71&gt;0,(RANK(K71,(K$8:K$173,K$175:K$522),0)),"-")</f>
        <v>1</v>
      </c>
      <c r="M71" s="26">
        <v>0</v>
      </c>
      <c r="N71" s="27">
        <v>563840</v>
      </c>
      <c r="O71" s="28">
        <v>564126</v>
      </c>
      <c r="P71" s="29">
        <f>IF(O71&gt;0,(RANK(O71,(O$8:O$173,O$175:O$522),0)),"-")</f>
        <v>1</v>
      </c>
    </row>
    <row r="72" spans="1:16" ht="13.5" customHeight="1" x14ac:dyDescent="0.2">
      <c r="A72" s="30">
        <v>88</v>
      </c>
      <c r="B72" s="31" t="s">
        <v>83</v>
      </c>
      <c r="C72" s="23">
        <v>7</v>
      </c>
      <c r="D72" s="24">
        <v>66</v>
      </c>
      <c r="E72" s="25">
        <f>IF(D72&gt;0,(RANK(D72,($D$8:$D$173,$D$175:$D$522),0)),"-")</f>
        <v>30</v>
      </c>
      <c r="F72" s="26">
        <v>0</v>
      </c>
      <c r="G72" s="25" t="str">
        <f>IF(F72&gt;0,(RANK(F72,($F$8:$F$173,$F$175:$F$522),0)),"-")</f>
        <v>-</v>
      </c>
      <c r="H72" s="26">
        <v>66</v>
      </c>
      <c r="I72" s="26">
        <v>0</v>
      </c>
      <c r="J72" s="27">
        <v>0</v>
      </c>
      <c r="K72" s="24">
        <v>2664</v>
      </c>
      <c r="L72" s="25">
        <f>IF(K72&gt;0,(RANK(K72,(K$8:K$173,K$175:K$522),0)),"-")</f>
        <v>14</v>
      </c>
      <c r="M72" s="26">
        <v>0</v>
      </c>
      <c r="N72" s="27">
        <v>2664</v>
      </c>
      <c r="O72" s="28">
        <v>2730</v>
      </c>
      <c r="P72" s="29">
        <f>IF(O72&gt;0,(RANK(O72,(O$8:O$173,O$175:O$522),0)),"-")</f>
        <v>19</v>
      </c>
    </row>
    <row r="73" spans="1:16" ht="13.5" hidden="1" customHeight="1" x14ac:dyDescent="0.2">
      <c r="A73" s="30">
        <v>89</v>
      </c>
      <c r="B73" s="31" t="s">
        <v>84</v>
      </c>
      <c r="C73" s="23">
        <v>0</v>
      </c>
      <c r="D73" s="24">
        <v>0</v>
      </c>
      <c r="E73" s="25" t="str">
        <f>IF(D73&gt;0,(RANK(D73,($D$8:$D$173,$D$175:$D$522),0)),"-")</f>
        <v>-</v>
      </c>
      <c r="F73" s="26">
        <v>0</v>
      </c>
      <c r="G73" s="25" t="str">
        <f>IF(F73&gt;0,(RANK(F73,($F$8:$F$173,$F$175:$F$522),0)),"-")</f>
        <v>-</v>
      </c>
      <c r="H73" s="26">
        <v>0</v>
      </c>
      <c r="I73" s="26">
        <v>0</v>
      </c>
      <c r="J73" s="27">
        <v>0</v>
      </c>
      <c r="K73" s="24">
        <v>0</v>
      </c>
      <c r="L73" s="25" t="str">
        <f>IF(K73&gt;0,(RANK(K73,(K$8:K$173,K$175:K$522),0)),"-")</f>
        <v>-</v>
      </c>
      <c r="M73" s="26">
        <v>0</v>
      </c>
      <c r="N73" s="27">
        <v>0</v>
      </c>
      <c r="O73" s="28">
        <v>0</v>
      </c>
      <c r="P73" s="29" t="str">
        <f>IF(O73&gt;0,(RANK(O73,(O$8:O$173,O$175:O$522),0)),"-")</f>
        <v>-</v>
      </c>
    </row>
    <row r="74" spans="1:16" ht="13.5" hidden="1" customHeight="1" x14ac:dyDescent="0.2">
      <c r="A74" s="30">
        <v>90</v>
      </c>
      <c r="B74" s="31" t="s">
        <v>85</v>
      </c>
      <c r="C74" s="23">
        <v>0</v>
      </c>
      <c r="D74" s="24">
        <v>0</v>
      </c>
      <c r="E74" s="25" t="str">
        <f>IF(D74&gt;0,(RANK(D74,($D$8:$D$173,$D$175:$D$522),0)),"-")</f>
        <v>-</v>
      </c>
      <c r="F74" s="26">
        <v>0</v>
      </c>
      <c r="G74" s="25" t="str">
        <f>IF(F74&gt;0,(RANK(F74,($F$8:$F$173,$F$175:$F$522),0)),"-")</f>
        <v>-</v>
      </c>
      <c r="H74" s="26">
        <v>0</v>
      </c>
      <c r="I74" s="26">
        <v>0</v>
      </c>
      <c r="J74" s="27">
        <v>0</v>
      </c>
      <c r="K74" s="24">
        <v>0</v>
      </c>
      <c r="L74" s="25" t="str">
        <f>IF(K74&gt;0,(RANK(K74,(K$8:K$173,K$175:K$522),0)),"-")</f>
        <v>-</v>
      </c>
      <c r="M74" s="26">
        <v>0</v>
      </c>
      <c r="N74" s="27">
        <v>0</v>
      </c>
      <c r="O74" s="28">
        <v>0</v>
      </c>
      <c r="P74" s="29" t="str">
        <f>IF(O74&gt;0,(RANK(O74,(O$8:O$173,O$175:O$522),0)),"-")</f>
        <v>-</v>
      </c>
    </row>
    <row r="75" spans="1:16" ht="13.5" hidden="1" customHeight="1" x14ac:dyDescent="0.2">
      <c r="A75" s="30">
        <v>91</v>
      </c>
      <c r="B75" s="31" t="s">
        <v>86</v>
      </c>
      <c r="C75" s="23">
        <v>0</v>
      </c>
      <c r="D75" s="24">
        <v>0</v>
      </c>
      <c r="E75" s="25" t="str">
        <f>IF(D75&gt;0,(RANK(D75,($D$8:$D$173,$D$175:$D$522),0)),"-")</f>
        <v>-</v>
      </c>
      <c r="F75" s="26">
        <v>0</v>
      </c>
      <c r="G75" s="25" t="str">
        <f>IF(F75&gt;0,(RANK(F75,($F$8:$F$173,$F$175:$F$522),0)),"-")</f>
        <v>-</v>
      </c>
      <c r="H75" s="26">
        <v>0</v>
      </c>
      <c r="I75" s="26">
        <v>0</v>
      </c>
      <c r="J75" s="27">
        <v>0</v>
      </c>
      <c r="K75" s="24">
        <v>0</v>
      </c>
      <c r="L75" s="25" t="str">
        <f>IF(K75&gt;0,(RANK(K75,(K$8:K$173,K$175:K$522),0)),"-")</f>
        <v>-</v>
      </c>
      <c r="M75" s="26">
        <v>0</v>
      </c>
      <c r="N75" s="27">
        <v>0</v>
      </c>
      <c r="O75" s="28">
        <v>0</v>
      </c>
      <c r="P75" s="29" t="str">
        <f>IF(O75&gt;0,(RANK(O75,(O$8:O$173,O$175:O$522),0)),"-")</f>
        <v>-</v>
      </c>
    </row>
    <row r="76" spans="1:16" ht="13.5" hidden="1" customHeight="1" x14ac:dyDescent="0.2">
      <c r="A76" s="30">
        <v>92</v>
      </c>
      <c r="B76" s="31" t="s">
        <v>87</v>
      </c>
      <c r="C76" s="23">
        <v>0</v>
      </c>
      <c r="D76" s="24">
        <v>0</v>
      </c>
      <c r="E76" s="25" t="str">
        <f>IF(D76&gt;0,(RANK(D76,($D$8:$D$173,$D$175:$D$522),0)),"-")</f>
        <v>-</v>
      </c>
      <c r="F76" s="26">
        <v>0</v>
      </c>
      <c r="G76" s="25" t="str">
        <f>IF(F76&gt;0,(RANK(F76,($F$8:$F$173,$F$175:$F$522),0)),"-")</f>
        <v>-</v>
      </c>
      <c r="H76" s="26">
        <v>0</v>
      </c>
      <c r="I76" s="26">
        <v>0</v>
      </c>
      <c r="J76" s="27">
        <v>0</v>
      </c>
      <c r="K76" s="24">
        <v>0</v>
      </c>
      <c r="L76" s="25" t="str">
        <f>IF(K76&gt;0,(RANK(K76,(K$8:K$173,K$175:K$522),0)),"-")</f>
        <v>-</v>
      </c>
      <c r="M76" s="26">
        <v>0</v>
      </c>
      <c r="N76" s="27">
        <v>0</v>
      </c>
      <c r="O76" s="28">
        <v>0</v>
      </c>
      <c r="P76" s="29" t="str">
        <f>IF(O76&gt;0,(RANK(O76,(O$8:O$173,O$175:O$522),0)),"-")</f>
        <v>-</v>
      </c>
    </row>
    <row r="77" spans="1:16" ht="13.5" hidden="1" customHeight="1" x14ac:dyDescent="0.2">
      <c r="A77" s="30">
        <v>93</v>
      </c>
      <c r="B77" s="31" t="s">
        <v>88</v>
      </c>
      <c r="C77" s="23">
        <v>0</v>
      </c>
      <c r="D77" s="24">
        <v>0</v>
      </c>
      <c r="E77" s="25" t="str">
        <f>IF(D77&gt;0,(RANK(D77,($D$8:$D$173,$D$175:$D$522),0)),"-")</f>
        <v>-</v>
      </c>
      <c r="F77" s="26">
        <v>0</v>
      </c>
      <c r="G77" s="25" t="str">
        <f>IF(F77&gt;0,(RANK(F77,($F$8:$F$173,$F$175:$F$522),0)),"-")</f>
        <v>-</v>
      </c>
      <c r="H77" s="26">
        <v>0</v>
      </c>
      <c r="I77" s="26">
        <v>0</v>
      </c>
      <c r="J77" s="27">
        <v>0</v>
      </c>
      <c r="K77" s="24">
        <v>0</v>
      </c>
      <c r="L77" s="25" t="str">
        <f>IF(K77&gt;0,(RANK(K77,(K$8:K$173,K$175:K$522),0)),"-")</f>
        <v>-</v>
      </c>
      <c r="M77" s="26">
        <v>0</v>
      </c>
      <c r="N77" s="27">
        <v>0</v>
      </c>
      <c r="O77" s="28">
        <v>0</v>
      </c>
      <c r="P77" s="29" t="str">
        <f>IF(O77&gt;0,(RANK(O77,(O$8:O$173,O$175:O$522),0)),"-")</f>
        <v>-</v>
      </c>
    </row>
    <row r="78" spans="1:16" ht="13.5" hidden="1" customHeight="1" x14ac:dyDescent="0.2">
      <c r="A78" s="30">
        <v>94</v>
      </c>
      <c r="B78" s="31" t="s">
        <v>89</v>
      </c>
      <c r="C78" s="23">
        <v>0</v>
      </c>
      <c r="D78" s="24">
        <v>0</v>
      </c>
      <c r="E78" s="25" t="str">
        <f>IF(D78&gt;0,(RANK(D78,($D$8:$D$173,$D$175:$D$522),0)),"-")</f>
        <v>-</v>
      </c>
      <c r="F78" s="26">
        <v>0</v>
      </c>
      <c r="G78" s="25" t="str">
        <f>IF(F78&gt;0,(RANK(F78,($F$8:$F$173,$F$175:$F$522),0)),"-")</f>
        <v>-</v>
      </c>
      <c r="H78" s="26">
        <v>0</v>
      </c>
      <c r="I78" s="26">
        <v>0</v>
      </c>
      <c r="J78" s="27">
        <v>0</v>
      </c>
      <c r="K78" s="24">
        <v>0</v>
      </c>
      <c r="L78" s="25" t="str">
        <f>IF(K78&gt;0,(RANK(K78,(K$8:K$173,K$175:K$522),0)),"-")</f>
        <v>-</v>
      </c>
      <c r="M78" s="26">
        <v>0</v>
      </c>
      <c r="N78" s="27">
        <v>0</v>
      </c>
      <c r="O78" s="28">
        <v>0</v>
      </c>
      <c r="P78" s="29" t="str">
        <f>IF(O78&gt;0,(RANK(O78,(O$8:O$173,O$175:O$522),0)),"-")</f>
        <v>-</v>
      </c>
    </row>
    <row r="79" spans="1:16" ht="13.5" hidden="1" customHeight="1" x14ac:dyDescent="0.2">
      <c r="A79" s="30">
        <v>95</v>
      </c>
      <c r="B79" s="31" t="s">
        <v>90</v>
      </c>
      <c r="C79" s="23">
        <v>0</v>
      </c>
      <c r="D79" s="24">
        <v>0</v>
      </c>
      <c r="E79" s="25" t="str">
        <f>IF(D79&gt;0,(RANK(D79,($D$8:$D$173,$D$175:$D$522),0)),"-")</f>
        <v>-</v>
      </c>
      <c r="F79" s="26">
        <v>0</v>
      </c>
      <c r="G79" s="25" t="str">
        <f>IF(F79&gt;0,(RANK(F79,($F$8:$F$173,$F$175:$F$522),0)),"-")</f>
        <v>-</v>
      </c>
      <c r="H79" s="26">
        <v>0</v>
      </c>
      <c r="I79" s="26">
        <v>0</v>
      </c>
      <c r="J79" s="27">
        <v>0</v>
      </c>
      <c r="K79" s="24">
        <v>0</v>
      </c>
      <c r="L79" s="25" t="str">
        <f>IF(K79&gt;0,(RANK(K79,(K$8:K$173,K$175:K$522),0)),"-")</f>
        <v>-</v>
      </c>
      <c r="M79" s="26">
        <v>0</v>
      </c>
      <c r="N79" s="27">
        <v>0</v>
      </c>
      <c r="O79" s="28">
        <v>0</v>
      </c>
      <c r="P79" s="29" t="str">
        <f>IF(O79&gt;0,(RANK(O79,(O$8:O$173,O$175:O$522),0)),"-")</f>
        <v>-</v>
      </c>
    </row>
    <row r="80" spans="1:16" ht="13.5" hidden="1" customHeight="1" x14ac:dyDescent="0.2">
      <c r="A80" s="30">
        <v>96</v>
      </c>
      <c r="B80" s="31" t="s">
        <v>91</v>
      </c>
      <c r="C80" s="23">
        <v>0</v>
      </c>
      <c r="D80" s="24">
        <v>0</v>
      </c>
      <c r="E80" s="25" t="str">
        <f>IF(D80&gt;0,(RANK(D80,($D$8:$D$173,$D$175:$D$522),0)),"-")</f>
        <v>-</v>
      </c>
      <c r="F80" s="26">
        <v>0</v>
      </c>
      <c r="G80" s="25" t="str">
        <f>IF(F80&gt;0,(RANK(F80,($F$8:$F$173,$F$175:$F$522),0)),"-")</f>
        <v>-</v>
      </c>
      <c r="H80" s="26">
        <v>0</v>
      </c>
      <c r="I80" s="26">
        <v>0</v>
      </c>
      <c r="J80" s="27">
        <v>0</v>
      </c>
      <c r="K80" s="24">
        <v>0</v>
      </c>
      <c r="L80" s="25" t="str">
        <f>IF(K80&gt;0,(RANK(K80,(K$8:K$173,K$175:K$522),0)),"-")</f>
        <v>-</v>
      </c>
      <c r="M80" s="26">
        <v>0</v>
      </c>
      <c r="N80" s="27">
        <v>0</v>
      </c>
      <c r="O80" s="28">
        <v>0</v>
      </c>
      <c r="P80" s="29" t="str">
        <f>IF(O80&gt;0,(RANK(O80,(O$8:O$173,O$175:O$522),0)),"-")</f>
        <v>-</v>
      </c>
    </row>
    <row r="81" spans="1:16" ht="13.5" hidden="1" customHeight="1" x14ac:dyDescent="0.2">
      <c r="A81" s="30">
        <v>98</v>
      </c>
      <c r="B81" s="31" t="s">
        <v>92</v>
      </c>
      <c r="C81" s="23">
        <v>0</v>
      </c>
      <c r="D81" s="24">
        <v>0</v>
      </c>
      <c r="E81" s="25" t="str">
        <f>IF(D81&gt;0,(RANK(D81,($D$8:$D$173,$D$175:$D$522),0)),"-")</f>
        <v>-</v>
      </c>
      <c r="F81" s="26">
        <v>0</v>
      </c>
      <c r="G81" s="25" t="str">
        <f>IF(F81&gt;0,(RANK(F81,($F$8:$F$173,$F$175:$F$522),0)),"-")</f>
        <v>-</v>
      </c>
      <c r="H81" s="26">
        <v>0</v>
      </c>
      <c r="I81" s="26">
        <v>0</v>
      </c>
      <c r="J81" s="27">
        <v>0</v>
      </c>
      <c r="K81" s="24">
        <v>0</v>
      </c>
      <c r="L81" s="25" t="str">
        <f>IF(K81&gt;0,(RANK(K81,(K$8:K$173,K$175:K$522),0)),"-")</f>
        <v>-</v>
      </c>
      <c r="M81" s="26">
        <v>0</v>
      </c>
      <c r="N81" s="27">
        <v>0</v>
      </c>
      <c r="O81" s="28">
        <v>0</v>
      </c>
      <c r="P81" s="29" t="str">
        <f>IF(O81&gt;0,(RANK(O81,(O$8:O$173,O$175:O$522),0)),"-")</f>
        <v>-</v>
      </c>
    </row>
    <row r="82" spans="1:16" ht="13.5" hidden="1" customHeight="1" x14ac:dyDescent="0.2">
      <c r="A82" s="30">
        <v>100</v>
      </c>
      <c r="B82" s="31" t="s">
        <v>93</v>
      </c>
      <c r="C82" s="23">
        <v>0</v>
      </c>
      <c r="D82" s="24">
        <v>0</v>
      </c>
      <c r="E82" s="25" t="str">
        <f>IF(D82&gt;0,(RANK(D82,($D$8:$D$173,$D$175:$D$522),0)),"-")</f>
        <v>-</v>
      </c>
      <c r="F82" s="26">
        <v>0</v>
      </c>
      <c r="G82" s="25" t="str">
        <f>IF(F82&gt;0,(RANK(F82,($F$8:$F$173,$F$175:$F$522),0)),"-")</f>
        <v>-</v>
      </c>
      <c r="H82" s="26">
        <v>0</v>
      </c>
      <c r="I82" s="26">
        <v>0</v>
      </c>
      <c r="J82" s="27">
        <v>0</v>
      </c>
      <c r="K82" s="24">
        <v>0</v>
      </c>
      <c r="L82" s="25" t="str">
        <f>IF(K82&gt;0,(RANK(K82,(K$8:K$173,K$175:K$522),0)),"-")</f>
        <v>-</v>
      </c>
      <c r="M82" s="26">
        <v>0</v>
      </c>
      <c r="N82" s="27">
        <v>0</v>
      </c>
      <c r="O82" s="28">
        <v>0</v>
      </c>
      <c r="P82" s="29" t="str">
        <f>IF(O82&gt;0,(RANK(O82,(O$8:O$173,O$175:O$522),0)),"-")</f>
        <v>-</v>
      </c>
    </row>
    <row r="83" spans="1:16" ht="13.5" hidden="1" customHeight="1" x14ac:dyDescent="0.2">
      <c r="A83" s="30">
        <v>101</v>
      </c>
      <c r="B83" s="31" t="s">
        <v>94</v>
      </c>
      <c r="C83" s="23">
        <v>0</v>
      </c>
      <c r="D83" s="24">
        <v>0</v>
      </c>
      <c r="E83" s="25" t="str">
        <f>IF(D83&gt;0,(RANK(D83,($D$8:$D$173,$D$175:$D$522),0)),"-")</f>
        <v>-</v>
      </c>
      <c r="F83" s="26">
        <v>0</v>
      </c>
      <c r="G83" s="25" t="str">
        <f>IF(F83&gt;0,(RANK(F83,($F$8:$F$173,$F$175:$F$522),0)),"-")</f>
        <v>-</v>
      </c>
      <c r="H83" s="26">
        <v>0</v>
      </c>
      <c r="I83" s="26">
        <v>0</v>
      </c>
      <c r="J83" s="27">
        <v>0</v>
      </c>
      <c r="K83" s="24">
        <v>0</v>
      </c>
      <c r="L83" s="25" t="str">
        <f>IF(K83&gt;0,(RANK(K83,(K$8:K$173,K$175:K$522),0)),"-")</f>
        <v>-</v>
      </c>
      <c r="M83" s="26">
        <v>0</v>
      </c>
      <c r="N83" s="27">
        <v>0</v>
      </c>
      <c r="O83" s="28">
        <v>0</v>
      </c>
      <c r="P83" s="29" t="str">
        <f>IF(O83&gt;0,(RANK(O83,(O$8:O$173,O$175:O$522),0)),"-")</f>
        <v>-</v>
      </c>
    </row>
    <row r="84" spans="1:16" ht="13.5" hidden="1" customHeight="1" x14ac:dyDescent="0.2">
      <c r="A84" s="30">
        <v>103</v>
      </c>
      <c r="B84" s="31" t="s">
        <v>95</v>
      </c>
      <c r="C84" s="23">
        <v>0</v>
      </c>
      <c r="D84" s="24">
        <v>0</v>
      </c>
      <c r="E84" s="25" t="str">
        <f>IF(D84&gt;0,(RANK(D84,($D$8:$D$173,$D$175:$D$522),0)),"-")</f>
        <v>-</v>
      </c>
      <c r="F84" s="26">
        <v>0</v>
      </c>
      <c r="G84" s="25" t="str">
        <f>IF(F84&gt;0,(RANK(F84,($F$8:$F$173,$F$175:$F$522),0)),"-")</f>
        <v>-</v>
      </c>
      <c r="H84" s="26">
        <v>0</v>
      </c>
      <c r="I84" s="26">
        <v>0</v>
      </c>
      <c r="J84" s="27">
        <v>0</v>
      </c>
      <c r="K84" s="24">
        <v>0</v>
      </c>
      <c r="L84" s="25" t="str">
        <f>IF(K84&gt;0,(RANK(K84,(K$8:K$173,K$175:K$522),0)),"-")</f>
        <v>-</v>
      </c>
      <c r="M84" s="26">
        <v>0</v>
      </c>
      <c r="N84" s="27">
        <v>0</v>
      </c>
      <c r="O84" s="28">
        <v>0</v>
      </c>
      <c r="P84" s="29" t="str">
        <f>IF(O84&gt;0,(RANK(O84,(O$8:O$173,O$175:O$522),0)),"-")</f>
        <v>-</v>
      </c>
    </row>
    <row r="85" spans="1:16" ht="13.5" hidden="1" customHeight="1" x14ac:dyDescent="0.2">
      <c r="A85" s="30">
        <v>104</v>
      </c>
      <c r="B85" s="31" t="s">
        <v>96</v>
      </c>
      <c r="C85" s="23">
        <v>0</v>
      </c>
      <c r="D85" s="24">
        <v>0</v>
      </c>
      <c r="E85" s="25" t="str">
        <f>IF(D85&gt;0,(RANK(D85,($D$8:$D$173,$D$175:$D$522),0)),"-")</f>
        <v>-</v>
      </c>
      <c r="F85" s="26">
        <v>0</v>
      </c>
      <c r="G85" s="25" t="str">
        <f>IF(F85&gt;0,(RANK(F85,($F$8:$F$173,$F$175:$F$522),0)),"-")</f>
        <v>-</v>
      </c>
      <c r="H85" s="26">
        <v>0</v>
      </c>
      <c r="I85" s="26">
        <v>0</v>
      </c>
      <c r="J85" s="27">
        <v>0</v>
      </c>
      <c r="K85" s="24">
        <v>0</v>
      </c>
      <c r="L85" s="25" t="str">
        <f>IF(K85&gt;0,(RANK(K85,(K$8:K$173,K$175:K$522),0)),"-")</f>
        <v>-</v>
      </c>
      <c r="M85" s="26">
        <v>0</v>
      </c>
      <c r="N85" s="27">
        <v>0</v>
      </c>
      <c r="O85" s="28">
        <v>0</v>
      </c>
      <c r="P85" s="29" t="str">
        <f>IF(O85&gt;0,(RANK(O85,(O$8:O$173,O$175:O$522),0)),"-")</f>
        <v>-</v>
      </c>
    </row>
    <row r="86" spans="1:16" ht="13.5" hidden="1" customHeight="1" x14ac:dyDescent="0.2">
      <c r="A86" s="30">
        <v>105</v>
      </c>
      <c r="B86" s="31" t="s">
        <v>97</v>
      </c>
      <c r="C86" s="23">
        <v>0</v>
      </c>
      <c r="D86" s="24">
        <v>0</v>
      </c>
      <c r="E86" s="25" t="str">
        <f>IF(D86&gt;0,(RANK(D86,($D$8:$D$173,$D$175:$D$522),0)),"-")</f>
        <v>-</v>
      </c>
      <c r="F86" s="26">
        <v>0</v>
      </c>
      <c r="G86" s="25" t="str">
        <f>IF(F86&gt;0,(RANK(F86,($F$8:$F$173,$F$175:$F$522),0)),"-")</f>
        <v>-</v>
      </c>
      <c r="H86" s="26">
        <v>0</v>
      </c>
      <c r="I86" s="26">
        <v>0</v>
      </c>
      <c r="J86" s="27">
        <v>0</v>
      </c>
      <c r="K86" s="24">
        <v>0</v>
      </c>
      <c r="L86" s="25" t="str">
        <f>IF(K86&gt;0,(RANK(K86,(K$8:K$173,K$175:K$522),0)),"-")</f>
        <v>-</v>
      </c>
      <c r="M86" s="26">
        <v>0</v>
      </c>
      <c r="N86" s="27">
        <v>0</v>
      </c>
      <c r="O86" s="28">
        <v>0</v>
      </c>
      <c r="P86" s="29" t="str">
        <f>IF(O86&gt;0,(RANK(O86,(O$8:O$173,O$175:O$522),0)),"-")</f>
        <v>-</v>
      </c>
    </row>
    <row r="87" spans="1:16" ht="13.5" hidden="1" customHeight="1" x14ac:dyDescent="0.2">
      <c r="A87" s="30">
        <v>106</v>
      </c>
      <c r="B87" s="31" t="s">
        <v>98</v>
      </c>
      <c r="C87" s="23">
        <v>0</v>
      </c>
      <c r="D87" s="24">
        <v>0</v>
      </c>
      <c r="E87" s="25" t="str">
        <f>IF(D87&gt;0,(RANK(D87,($D$8:$D$173,$D$175:$D$522),0)),"-")</f>
        <v>-</v>
      </c>
      <c r="F87" s="26">
        <v>0</v>
      </c>
      <c r="G87" s="25" t="str">
        <f>IF(F87&gt;0,(RANK(F87,($F$8:$F$173,$F$175:$F$522),0)),"-")</f>
        <v>-</v>
      </c>
      <c r="H87" s="26">
        <v>0</v>
      </c>
      <c r="I87" s="26">
        <v>0</v>
      </c>
      <c r="J87" s="27">
        <v>0</v>
      </c>
      <c r="K87" s="24">
        <v>0</v>
      </c>
      <c r="L87" s="25" t="str">
        <f>IF(K87&gt;0,(RANK(K87,(K$8:K$173,K$175:K$522),0)),"-")</f>
        <v>-</v>
      </c>
      <c r="M87" s="26">
        <v>0</v>
      </c>
      <c r="N87" s="27">
        <v>0</v>
      </c>
      <c r="O87" s="28">
        <v>0</v>
      </c>
      <c r="P87" s="29" t="str">
        <f>IF(O87&gt;0,(RANK(O87,(O$8:O$173,O$175:O$522),0)),"-")</f>
        <v>-</v>
      </c>
    </row>
    <row r="88" spans="1:16" ht="13.5" hidden="1" customHeight="1" x14ac:dyDescent="0.2">
      <c r="A88" s="30">
        <v>108</v>
      </c>
      <c r="B88" s="31" t="s">
        <v>99</v>
      </c>
      <c r="C88" s="23">
        <v>0</v>
      </c>
      <c r="D88" s="24">
        <v>0</v>
      </c>
      <c r="E88" s="25" t="str">
        <f>IF(D88&gt;0,(RANK(D88,($D$8:$D$173,$D$175:$D$522),0)),"-")</f>
        <v>-</v>
      </c>
      <c r="F88" s="26">
        <v>0</v>
      </c>
      <c r="G88" s="25" t="str">
        <f>IF(F88&gt;0,(RANK(F88,($F$8:$F$173,$F$175:$F$522),0)),"-")</f>
        <v>-</v>
      </c>
      <c r="H88" s="26">
        <v>0</v>
      </c>
      <c r="I88" s="26">
        <v>0</v>
      </c>
      <c r="J88" s="27">
        <v>0</v>
      </c>
      <c r="K88" s="24">
        <v>0</v>
      </c>
      <c r="L88" s="25" t="str">
        <f>IF(K88&gt;0,(RANK(K88,(K$8:K$173,K$175:K$522),0)),"-")</f>
        <v>-</v>
      </c>
      <c r="M88" s="26">
        <v>0</v>
      </c>
      <c r="N88" s="27">
        <v>0</v>
      </c>
      <c r="O88" s="28">
        <v>0</v>
      </c>
      <c r="P88" s="29" t="str">
        <f>IF(O88&gt;0,(RANK(O88,(O$8:O$173,O$175:O$522),0)),"-")</f>
        <v>-</v>
      </c>
    </row>
    <row r="89" spans="1:16" ht="13.5" hidden="1" customHeight="1" x14ac:dyDescent="0.2">
      <c r="A89" s="30">
        <v>113</v>
      </c>
      <c r="B89" s="31" t="s">
        <v>100</v>
      </c>
      <c r="C89" s="23">
        <v>0</v>
      </c>
      <c r="D89" s="24">
        <v>0</v>
      </c>
      <c r="E89" s="25" t="str">
        <f>IF(D89&gt;0,(RANK(D89,($D$8:$D$173,$D$175:$D$522),0)),"-")</f>
        <v>-</v>
      </c>
      <c r="F89" s="26">
        <v>0</v>
      </c>
      <c r="G89" s="25" t="str">
        <f>IF(F89&gt;0,(RANK(F89,($F$8:$F$173,$F$175:$F$522),0)),"-")</f>
        <v>-</v>
      </c>
      <c r="H89" s="26">
        <v>0</v>
      </c>
      <c r="I89" s="26">
        <v>0</v>
      </c>
      <c r="J89" s="27">
        <v>0</v>
      </c>
      <c r="K89" s="24">
        <v>0</v>
      </c>
      <c r="L89" s="25" t="str">
        <f>IF(K89&gt;0,(RANK(K89,(K$8:K$173,K$175:K$522),0)),"-")</f>
        <v>-</v>
      </c>
      <c r="M89" s="26">
        <v>0</v>
      </c>
      <c r="N89" s="27">
        <v>0</v>
      </c>
      <c r="O89" s="28">
        <v>0</v>
      </c>
      <c r="P89" s="29" t="str">
        <f>IF(O89&gt;0,(RANK(O89,(O$8:O$173,O$175:O$522),0)),"-")</f>
        <v>-</v>
      </c>
    </row>
    <row r="90" spans="1:16" ht="13.5" hidden="1" customHeight="1" x14ac:dyDescent="0.2">
      <c r="A90" s="30">
        <v>115</v>
      </c>
      <c r="B90" s="31" t="s">
        <v>101</v>
      </c>
      <c r="C90" s="23">
        <v>0</v>
      </c>
      <c r="D90" s="24">
        <v>0</v>
      </c>
      <c r="E90" s="25" t="str">
        <f>IF(D90&gt;0,(RANK(D90,($D$8:$D$173,$D$175:$D$522),0)),"-")</f>
        <v>-</v>
      </c>
      <c r="F90" s="26">
        <v>0</v>
      </c>
      <c r="G90" s="25" t="str">
        <f>IF(F90&gt;0,(RANK(F90,($F$8:$F$173,$F$175:$F$522),0)),"-")</f>
        <v>-</v>
      </c>
      <c r="H90" s="26">
        <v>0</v>
      </c>
      <c r="I90" s="26">
        <v>0</v>
      </c>
      <c r="J90" s="27">
        <v>0</v>
      </c>
      <c r="K90" s="24">
        <v>0</v>
      </c>
      <c r="L90" s="25" t="str">
        <f>IF(K90&gt;0,(RANK(K90,(K$8:K$173,K$175:K$522),0)),"-")</f>
        <v>-</v>
      </c>
      <c r="M90" s="26">
        <v>0</v>
      </c>
      <c r="N90" s="27">
        <v>0</v>
      </c>
      <c r="O90" s="28">
        <v>0</v>
      </c>
      <c r="P90" s="29" t="str">
        <f>IF(O90&gt;0,(RANK(O90,(O$8:O$173,O$175:O$522),0)),"-")</f>
        <v>-</v>
      </c>
    </row>
    <row r="91" spans="1:16" ht="13.5" hidden="1" customHeight="1" x14ac:dyDescent="0.2">
      <c r="A91" s="30">
        <v>117</v>
      </c>
      <c r="B91" s="31" t="s">
        <v>102</v>
      </c>
      <c r="C91" s="23">
        <v>0</v>
      </c>
      <c r="D91" s="24">
        <v>0</v>
      </c>
      <c r="E91" s="25" t="str">
        <f>IF(D91&gt;0,(RANK(D91,($D$8:$D$173,$D$175:$D$522),0)),"-")</f>
        <v>-</v>
      </c>
      <c r="F91" s="26">
        <v>0</v>
      </c>
      <c r="G91" s="25" t="str">
        <f>IF(F91&gt;0,(RANK(F91,($F$8:$F$173,$F$175:$F$522),0)),"-")</f>
        <v>-</v>
      </c>
      <c r="H91" s="26">
        <v>0</v>
      </c>
      <c r="I91" s="26">
        <v>0</v>
      </c>
      <c r="J91" s="27">
        <v>0</v>
      </c>
      <c r="K91" s="24">
        <v>0</v>
      </c>
      <c r="L91" s="25" t="str">
        <f>IF(K91&gt;0,(RANK(K91,(K$8:K$173,K$175:K$522),0)),"-")</f>
        <v>-</v>
      </c>
      <c r="M91" s="26">
        <v>0</v>
      </c>
      <c r="N91" s="27">
        <v>0</v>
      </c>
      <c r="O91" s="28">
        <v>0</v>
      </c>
      <c r="P91" s="29" t="str">
        <f>IF(O91&gt;0,(RANK(O91,(O$8:O$173,O$175:O$522),0)),"-")</f>
        <v>-</v>
      </c>
    </row>
    <row r="92" spans="1:16" ht="13.5" hidden="1" customHeight="1" x14ac:dyDescent="0.2">
      <c r="A92" s="30">
        <v>121</v>
      </c>
      <c r="B92" s="31" t="s">
        <v>103</v>
      </c>
      <c r="C92" s="23">
        <v>0</v>
      </c>
      <c r="D92" s="24">
        <v>0</v>
      </c>
      <c r="E92" s="25" t="str">
        <f>IF(D92&gt;0,(RANK(D92,($D$8:$D$173,$D$175:$D$522),0)),"-")</f>
        <v>-</v>
      </c>
      <c r="F92" s="26">
        <v>0</v>
      </c>
      <c r="G92" s="25" t="str">
        <f>IF(F92&gt;0,(RANK(F92,($F$8:$F$173,$F$175:$F$522),0)),"-")</f>
        <v>-</v>
      </c>
      <c r="H92" s="26">
        <v>0</v>
      </c>
      <c r="I92" s="26">
        <v>0</v>
      </c>
      <c r="J92" s="27">
        <v>0</v>
      </c>
      <c r="K92" s="24">
        <v>0</v>
      </c>
      <c r="L92" s="25" t="str">
        <f>IF(K92&gt;0,(RANK(K92,(K$8:K$173,K$175:K$522),0)),"-")</f>
        <v>-</v>
      </c>
      <c r="M92" s="26">
        <v>0</v>
      </c>
      <c r="N92" s="27">
        <v>0</v>
      </c>
      <c r="O92" s="28">
        <v>0</v>
      </c>
      <c r="P92" s="29" t="str">
        <f>IF(O92&gt;0,(RANK(O92,(O$8:O$173,O$175:O$522),0)),"-")</f>
        <v>-</v>
      </c>
    </row>
    <row r="93" spans="1:16" ht="13.5" hidden="1" customHeight="1" x14ac:dyDescent="0.2">
      <c r="A93" s="30">
        <v>123</v>
      </c>
      <c r="B93" s="31" t="s">
        <v>104</v>
      </c>
      <c r="C93" s="23">
        <v>0</v>
      </c>
      <c r="D93" s="24">
        <v>0</v>
      </c>
      <c r="E93" s="25" t="str">
        <f>IF(D93&gt;0,(RANK(D93,($D$8:$D$173,$D$175:$D$522),0)),"-")</f>
        <v>-</v>
      </c>
      <c r="F93" s="26">
        <v>0</v>
      </c>
      <c r="G93" s="25" t="str">
        <f>IF(F93&gt;0,(RANK(F93,($F$8:$F$173,$F$175:$F$522),0)),"-")</f>
        <v>-</v>
      </c>
      <c r="H93" s="26">
        <v>0</v>
      </c>
      <c r="I93" s="26">
        <v>0</v>
      </c>
      <c r="J93" s="27">
        <v>0</v>
      </c>
      <c r="K93" s="24">
        <v>0</v>
      </c>
      <c r="L93" s="25" t="str">
        <f>IF(K93&gt;0,(RANK(K93,(K$8:K$173,K$175:K$522),0)),"-")</f>
        <v>-</v>
      </c>
      <c r="M93" s="26">
        <v>0</v>
      </c>
      <c r="N93" s="27">
        <v>0</v>
      </c>
      <c r="O93" s="28">
        <v>0</v>
      </c>
      <c r="P93" s="29" t="str">
        <f>IF(O93&gt;0,(RANK(O93,(O$8:O$173,O$175:O$522),0)),"-")</f>
        <v>-</v>
      </c>
    </row>
    <row r="94" spans="1:16" ht="13.5" hidden="1" customHeight="1" x14ac:dyDescent="0.2">
      <c r="A94" s="30">
        <v>124</v>
      </c>
      <c r="B94" s="31" t="s">
        <v>105</v>
      </c>
      <c r="C94" s="23">
        <v>0</v>
      </c>
      <c r="D94" s="24">
        <v>0</v>
      </c>
      <c r="E94" s="25" t="str">
        <f>IF(D94&gt;0,(RANK(D94,($D$8:$D$173,$D$175:$D$522),0)),"-")</f>
        <v>-</v>
      </c>
      <c r="F94" s="26">
        <v>0</v>
      </c>
      <c r="G94" s="25" t="str">
        <f>IF(F94&gt;0,(RANK(F94,($F$8:$F$173,$F$175:$F$522),0)),"-")</f>
        <v>-</v>
      </c>
      <c r="H94" s="26">
        <v>0</v>
      </c>
      <c r="I94" s="26">
        <v>0</v>
      </c>
      <c r="J94" s="27">
        <v>0</v>
      </c>
      <c r="K94" s="24">
        <v>0</v>
      </c>
      <c r="L94" s="25" t="str">
        <f>IF(K94&gt;0,(RANK(K94,(K$8:K$173,K$175:K$522),0)),"-")</f>
        <v>-</v>
      </c>
      <c r="M94" s="26">
        <v>0</v>
      </c>
      <c r="N94" s="27">
        <v>0</v>
      </c>
      <c r="O94" s="28">
        <v>0</v>
      </c>
      <c r="P94" s="29" t="str">
        <f>IF(O94&gt;0,(RANK(O94,(O$8:O$173,O$175:O$522),0)),"-")</f>
        <v>-</v>
      </c>
    </row>
    <row r="95" spans="1:16" ht="13.5" hidden="1" customHeight="1" x14ac:dyDescent="0.2">
      <c r="A95" s="30">
        <v>125</v>
      </c>
      <c r="B95" s="31" t="s">
        <v>106</v>
      </c>
      <c r="C95" s="23">
        <v>0</v>
      </c>
      <c r="D95" s="24">
        <v>0</v>
      </c>
      <c r="E95" s="25" t="str">
        <f>IF(D95&gt;0,(RANK(D95,($D$8:$D$173,$D$175:$D$522),0)),"-")</f>
        <v>-</v>
      </c>
      <c r="F95" s="26">
        <v>0</v>
      </c>
      <c r="G95" s="25" t="str">
        <f>IF(F95&gt;0,(RANK(F95,($F$8:$F$173,$F$175:$F$522),0)),"-")</f>
        <v>-</v>
      </c>
      <c r="H95" s="26">
        <v>0</v>
      </c>
      <c r="I95" s="26">
        <v>0</v>
      </c>
      <c r="J95" s="27">
        <v>0</v>
      </c>
      <c r="K95" s="24">
        <v>0</v>
      </c>
      <c r="L95" s="25" t="str">
        <f>IF(K95&gt;0,(RANK(K95,(K$8:K$173,K$175:K$522),0)),"-")</f>
        <v>-</v>
      </c>
      <c r="M95" s="26">
        <v>0</v>
      </c>
      <c r="N95" s="27">
        <v>0</v>
      </c>
      <c r="O95" s="28">
        <v>0</v>
      </c>
      <c r="P95" s="29" t="str">
        <f>IF(O95&gt;0,(RANK(O95,(O$8:O$173,O$175:O$522),0)),"-")</f>
        <v>-</v>
      </c>
    </row>
    <row r="96" spans="1:16" ht="13.5" hidden="1" customHeight="1" x14ac:dyDescent="0.2">
      <c r="A96" s="30">
        <v>126</v>
      </c>
      <c r="B96" s="31" t="s">
        <v>107</v>
      </c>
      <c r="C96" s="23">
        <v>0</v>
      </c>
      <c r="D96" s="24">
        <v>0</v>
      </c>
      <c r="E96" s="25" t="str">
        <f>IF(D96&gt;0,(RANK(D96,($D$8:$D$173,$D$175:$D$522),0)),"-")</f>
        <v>-</v>
      </c>
      <c r="F96" s="26">
        <v>0</v>
      </c>
      <c r="G96" s="25" t="str">
        <f>IF(F96&gt;0,(RANK(F96,($F$8:$F$173,$F$175:$F$522),0)),"-")</f>
        <v>-</v>
      </c>
      <c r="H96" s="26">
        <v>0</v>
      </c>
      <c r="I96" s="26">
        <v>0</v>
      </c>
      <c r="J96" s="27">
        <v>0</v>
      </c>
      <c r="K96" s="24">
        <v>0</v>
      </c>
      <c r="L96" s="25" t="str">
        <f>IF(K96&gt;0,(RANK(K96,(K$8:K$173,K$175:K$522),0)),"-")</f>
        <v>-</v>
      </c>
      <c r="M96" s="26">
        <v>0</v>
      </c>
      <c r="N96" s="27">
        <v>0</v>
      </c>
      <c r="O96" s="28">
        <v>0</v>
      </c>
      <c r="P96" s="29" t="str">
        <f>IF(O96&gt;0,(RANK(O96,(O$8:O$173,O$175:O$522),0)),"-")</f>
        <v>-</v>
      </c>
    </row>
    <row r="97" spans="1:16" ht="13.5" hidden="1" customHeight="1" x14ac:dyDescent="0.2">
      <c r="A97" s="30">
        <v>127</v>
      </c>
      <c r="B97" s="31" t="s">
        <v>108</v>
      </c>
      <c r="C97" s="23">
        <v>0</v>
      </c>
      <c r="D97" s="24">
        <v>0</v>
      </c>
      <c r="E97" s="25" t="str">
        <f>IF(D97&gt;0,(RANK(D97,($D$8:$D$173,$D$175:$D$522),0)),"-")</f>
        <v>-</v>
      </c>
      <c r="F97" s="26">
        <v>0</v>
      </c>
      <c r="G97" s="25" t="str">
        <f>IF(F97&gt;0,(RANK(F97,($F$8:$F$173,$F$175:$F$522),0)),"-")</f>
        <v>-</v>
      </c>
      <c r="H97" s="26">
        <v>0</v>
      </c>
      <c r="I97" s="26">
        <v>0</v>
      </c>
      <c r="J97" s="27">
        <v>0</v>
      </c>
      <c r="K97" s="24">
        <v>0</v>
      </c>
      <c r="L97" s="25" t="str">
        <f>IF(K97&gt;0,(RANK(K97,(K$8:K$173,K$175:K$522),0)),"-")</f>
        <v>-</v>
      </c>
      <c r="M97" s="26">
        <v>0</v>
      </c>
      <c r="N97" s="27">
        <v>0</v>
      </c>
      <c r="O97" s="28">
        <v>0</v>
      </c>
      <c r="P97" s="29" t="str">
        <f>IF(O97&gt;0,(RANK(O97,(O$8:O$173,O$175:O$522),0)),"-")</f>
        <v>-</v>
      </c>
    </row>
    <row r="98" spans="1:16" ht="13.5" hidden="1" customHeight="1" x14ac:dyDescent="0.2">
      <c r="A98" s="30">
        <v>128</v>
      </c>
      <c r="B98" s="31" t="s">
        <v>109</v>
      </c>
      <c r="C98" s="23">
        <v>0</v>
      </c>
      <c r="D98" s="24">
        <v>0</v>
      </c>
      <c r="E98" s="25" t="str">
        <f>IF(D98&gt;0,(RANK(D98,($D$8:$D$173,$D$175:$D$522),0)),"-")</f>
        <v>-</v>
      </c>
      <c r="F98" s="26">
        <v>0</v>
      </c>
      <c r="G98" s="25" t="str">
        <f>IF(F98&gt;0,(RANK(F98,($F$8:$F$173,$F$175:$F$522),0)),"-")</f>
        <v>-</v>
      </c>
      <c r="H98" s="26">
        <v>0</v>
      </c>
      <c r="I98" s="26">
        <v>0</v>
      </c>
      <c r="J98" s="27">
        <v>0</v>
      </c>
      <c r="K98" s="24">
        <v>0</v>
      </c>
      <c r="L98" s="25" t="str">
        <f>IF(K98&gt;0,(RANK(K98,(K$8:K$173,K$175:K$522),0)),"-")</f>
        <v>-</v>
      </c>
      <c r="M98" s="26">
        <v>0</v>
      </c>
      <c r="N98" s="27">
        <v>0</v>
      </c>
      <c r="O98" s="28">
        <v>0</v>
      </c>
      <c r="P98" s="29" t="str">
        <f>IF(O98&gt;0,(RANK(O98,(O$8:O$173,O$175:O$522),0)),"-")</f>
        <v>-</v>
      </c>
    </row>
    <row r="99" spans="1:16" ht="13.5" customHeight="1" x14ac:dyDescent="0.2">
      <c r="A99" s="30">
        <v>132</v>
      </c>
      <c r="B99" s="31" t="s">
        <v>110</v>
      </c>
      <c r="C99" s="23">
        <v>3</v>
      </c>
      <c r="D99" s="24">
        <v>0</v>
      </c>
      <c r="E99" s="25" t="str">
        <f>IF(D99&gt;0,(RANK(D99,($D$8:$D$173,$D$175:$D$522),0)),"-")</f>
        <v>-</v>
      </c>
      <c r="F99" s="26">
        <v>0</v>
      </c>
      <c r="G99" s="25" t="str">
        <f>IF(F99&gt;0,(RANK(F99,($F$8:$F$173,$F$175:$F$522),0)),"-")</f>
        <v>-</v>
      </c>
      <c r="H99" s="26">
        <v>0</v>
      </c>
      <c r="I99" s="26">
        <v>0</v>
      </c>
      <c r="J99" s="27">
        <v>0</v>
      </c>
      <c r="K99" s="24">
        <v>5900</v>
      </c>
      <c r="L99" s="25">
        <f>IF(K99&gt;0,(RANK(K99,(K$8:K$173,K$175:K$522),0)),"-")</f>
        <v>11</v>
      </c>
      <c r="M99" s="26">
        <v>0</v>
      </c>
      <c r="N99" s="27">
        <v>5900</v>
      </c>
      <c r="O99" s="28">
        <v>5900</v>
      </c>
      <c r="P99" s="29">
        <f>IF(O99&gt;0,(RANK(O99,(O$8:O$173,O$175:O$522),0)),"-")</f>
        <v>15</v>
      </c>
    </row>
    <row r="100" spans="1:16" ht="13.5" hidden="1" customHeight="1" x14ac:dyDescent="0.2">
      <c r="A100" s="30">
        <v>133</v>
      </c>
      <c r="B100" s="31" t="s">
        <v>111</v>
      </c>
      <c r="C100" s="23">
        <v>0</v>
      </c>
      <c r="D100" s="24">
        <v>0</v>
      </c>
      <c r="E100" s="25" t="str">
        <f>IF(D100&gt;0,(RANK(D100,($D$8:$D$173,$D$175:$D$522),0)),"-")</f>
        <v>-</v>
      </c>
      <c r="F100" s="26">
        <v>0</v>
      </c>
      <c r="G100" s="25" t="str">
        <f>IF(F100&gt;0,(RANK(F100,($F$8:$F$173,$F$175:$F$522),0)),"-")</f>
        <v>-</v>
      </c>
      <c r="H100" s="26">
        <v>0</v>
      </c>
      <c r="I100" s="26">
        <v>0</v>
      </c>
      <c r="J100" s="27">
        <v>0</v>
      </c>
      <c r="K100" s="24">
        <v>0</v>
      </c>
      <c r="L100" s="25" t="str">
        <f>IF(K100&gt;0,(RANK(K100,(K$8:K$173,K$175:K$522),0)),"-")</f>
        <v>-</v>
      </c>
      <c r="M100" s="26">
        <v>0</v>
      </c>
      <c r="N100" s="27">
        <v>0</v>
      </c>
      <c r="O100" s="28">
        <v>0</v>
      </c>
      <c r="P100" s="29" t="str">
        <f>IF(O100&gt;0,(RANK(O100,(O$8:O$173,O$175:O$522),0)),"-")</f>
        <v>-</v>
      </c>
    </row>
    <row r="101" spans="1:16" ht="13.5" hidden="1" customHeight="1" x14ac:dyDescent="0.2">
      <c r="A101" s="30">
        <v>134</v>
      </c>
      <c r="B101" s="31" t="s">
        <v>112</v>
      </c>
      <c r="C101" s="23">
        <v>0</v>
      </c>
      <c r="D101" s="24">
        <v>0</v>
      </c>
      <c r="E101" s="25" t="str">
        <f>IF(D101&gt;0,(RANK(D101,($D$8:$D$173,$D$175:$D$522),0)),"-")</f>
        <v>-</v>
      </c>
      <c r="F101" s="26">
        <v>0</v>
      </c>
      <c r="G101" s="25" t="str">
        <f>IF(F101&gt;0,(RANK(F101,($F$8:$F$173,$F$175:$F$522),0)),"-")</f>
        <v>-</v>
      </c>
      <c r="H101" s="26">
        <v>0</v>
      </c>
      <c r="I101" s="26">
        <v>0</v>
      </c>
      <c r="J101" s="27">
        <v>0</v>
      </c>
      <c r="K101" s="24">
        <v>0</v>
      </c>
      <c r="L101" s="25" t="str">
        <f>IF(K101&gt;0,(RANK(K101,(K$8:K$173,K$175:K$522),0)),"-")</f>
        <v>-</v>
      </c>
      <c r="M101" s="26">
        <v>0</v>
      </c>
      <c r="N101" s="27">
        <v>0</v>
      </c>
      <c r="O101" s="28">
        <v>0</v>
      </c>
      <c r="P101" s="29" t="str">
        <f>IF(O101&gt;0,(RANK(O101,(O$8:O$173,O$175:O$522),0)),"-")</f>
        <v>-</v>
      </c>
    </row>
    <row r="102" spans="1:16" ht="13.5" hidden="1" customHeight="1" x14ac:dyDescent="0.2">
      <c r="A102" s="30">
        <v>135</v>
      </c>
      <c r="B102" s="31" t="s">
        <v>113</v>
      </c>
      <c r="C102" s="23">
        <v>0</v>
      </c>
      <c r="D102" s="24">
        <v>0</v>
      </c>
      <c r="E102" s="25" t="str">
        <f>IF(D102&gt;0,(RANK(D102,($D$8:$D$173,$D$175:$D$522),0)),"-")</f>
        <v>-</v>
      </c>
      <c r="F102" s="26">
        <v>0</v>
      </c>
      <c r="G102" s="25" t="str">
        <f>IF(F102&gt;0,(RANK(F102,($F$8:$F$173,$F$175:$F$522),0)),"-")</f>
        <v>-</v>
      </c>
      <c r="H102" s="26">
        <v>0</v>
      </c>
      <c r="I102" s="26">
        <v>0</v>
      </c>
      <c r="J102" s="27">
        <v>0</v>
      </c>
      <c r="K102" s="24">
        <v>0</v>
      </c>
      <c r="L102" s="25" t="str">
        <f>IF(K102&gt;0,(RANK(K102,(K$8:K$173,K$175:K$522),0)),"-")</f>
        <v>-</v>
      </c>
      <c r="M102" s="26">
        <v>0</v>
      </c>
      <c r="N102" s="27">
        <v>0</v>
      </c>
      <c r="O102" s="28">
        <v>0</v>
      </c>
      <c r="P102" s="29" t="str">
        <f>IF(O102&gt;0,(RANK(O102,(O$8:O$173,O$175:O$522),0)),"-")</f>
        <v>-</v>
      </c>
    </row>
    <row r="103" spans="1:16" ht="13.5" hidden="1" customHeight="1" x14ac:dyDescent="0.2">
      <c r="A103" s="30">
        <v>141</v>
      </c>
      <c r="B103" s="31" t="s">
        <v>114</v>
      </c>
      <c r="C103" s="23">
        <v>0</v>
      </c>
      <c r="D103" s="24">
        <v>0</v>
      </c>
      <c r="E103" s="25" t="str">
        <f>IF(D103&gt;0,(RANK(D103,($D$8:$D$173,$D$175:$D$522),0)),"-")</f>
        <v>-</v>
      </c>
      <c r="F103" s="26">
        <v>0</v>
      </c>
      <c r="G103" s="25" t="str">
        <f>IF(F103&gt;0,(RANK(F103,($F$8:$F$173,$F$175:$F$522),0)),"-")</f>
        <v>-</v>
      </c>
      <c r="H103" s="26">
        <v>0</v>
      </c>
      <c r="I103" s="26">
        <v>0</v>
      </c>
      <c r="J103" s="27">
        <v>0</v>
      </c>
      <c r="K103" s="24">
        <v>0</v>
      </c>
      <c r="L103" s="25" t="str">
        <f>IF(K103&gt;0,(RANK(K103,(K$8:K$173,K$175:K$522),0)),"-")</f>
        <v>-</v>
      </c>
      <c r="M103" s="26">
        <v>0</v>
      </c>
      <c r="N103" s="27">
        <v>0</v>
      </c>
      <c r="O103" s="28">
        <v>0</v>
      </c>
      <c r="P103" s="29" t="str">
        <f>IF(O103&gt;0,(RANK(O103,(O$8:O$173,O$175:O$522),0)),"-")</f>
        <v>-</v>
      </c>
    </row>
    <row r="104" spans="1:16" ht="13.5" hidden="1" customHeight="1" x14ac:dyDescent="0.2">
      <c r="A104" s="30">
        <v>143</v>
      </c>
      <c r="B104" s="31" t="s">
        <v>115</v>
      </c>
      <c r="C104" s="23">
        <v>0</v>
      </c>
      <c r="D104" s="24">
        <v>0</v>
      </c>
      <c r="E104" s="25" t="str">
        <f>IF(D104&gt;0,(RANK(D104,($D$8:$D$173,$D$175:$D$522),0)),"-")</f>
        <v>-</v>
      </c>
      <c r="F104" s="26">
        <v>0</v>
      </c>
      <c r="G104" s="25" t="str">
        <f>IF(F104&gt;0,(RANK(F104,($F$8:$F$173,$F$175:$F$522),0)),"-")</f>
        <v>-</v>
      </c>
      <c r="H104" s="26">
        <v>0</v>
      </c>
      <c r="I104" s="26">
        <v>0</v>
      </c>
      <c r="J104" s="27">
        <v>0</v>
      </c>
      <c r="K104" s="24">
        <v>0</v>
      </c>
      <c r="L104" s="25" t="str">
        <f>IF(K104&gt;0,(RANK(K104,(K$8:K$173,K$175:K$522),0)),"-")</f>
        <v>-</v>
      </c>
      <c r="M104" s="26">
        <v>0</v>
      </c>
      <c r="N104" s="27">
        <v>0</v>
      </c>
      <c r="O104" s="28">
        <v>0</v>
      </c>
      <c r="P104" s="29" t="str">
        <f>IF(O104&gt;0,(RANK(O104,(O$8:O$173,O$175:O$522),0)),"-")</f>
        <v>-</v>
      </c>
    </row>
    <row r="105" spans="1:16" ht="13.5" customHeight="1" x14ac:dyDescent="0.2">
      <c r="A105" s="30">
        <v>144</v>
      </c>
      <c r="B105" s="31" t="s">
        <v>116</v>
      </c>
      <c r="C105" s="23">
        <v>1</v>
      </c>
      <c r="D105" s="24">
        <v>0</v>
      </c>
      <c r="E105" s="25" t="str">
        <f>IF(D105&gt;0,(RANK(D105,($D$8:$D$173,$D$175:$D$522),0)),"-")</f>
        <v>-</v>
      </c>
      <c r="F105" s="26">
        <v>0</v>
      </c>
      <c r="G105" s="25" t="str">
        <f>IF(F105&gt;0,(RANK(F105,($F$8:$F$173,$F$175:$F$522),0)),"-")</f>
        <v>-</v>
      </c>
      <c r="H105" s="26">
        <v>0</v>
      </c>
      <c r="I105" s="26">
        <v>0</v>
      </c>
      <c r="J105" s="27">
        <v>0</v>
      </c>
      <c r="K105" s="24">
        <v>210</v>
      </c>
      <c r="L105" s="25">
        <f>IF(K105&gt;0,(RANK(K105,(K$8:K$173,K$175:K$522),0)),"-")</f>
        <v>24</v>
      </c>
      <c r="M105" s="26">
        <v>0</v>
      </c>
      <c r="N105" s="27">
        <v>210</v>
      </c>
      <c r="O105" s="28">
        <v>210</v>
      </c>
      <c r="P105" s="29">
        <f>IF(O105&gt;0,(RANK(O105,(O$8:O$173,O$175:O$522),0)),"-")</f>
        <v>34</v>
      </c>
    </row>
    <row r="106" spans="1:16" ht="13.5" hidden="1" customHeight="1" x14ac:dyDescent="0.2">
      <c r="A106" s="30">
        <v>146</v>
      </c>
      <c r="B106" s="31" t="s">
        <v>117</v>
      </c>
      <c r="C106" s="23">
        <v>0</v>
      </c>
      <c r="D106" s="24">
        <v>0</v>
      </c>
      <c r="E106" s="25" t="str">
        <f>IF(D106&gt;0,(RANK(D106,($D$8:$D$173,$D$175:$D$522),0)),"-")</f>
        <v>-</v>
      </c>
      <c r="F106" s="26">
        <v>0</v>
      </c>
      <c r="G106" s="25" t="str">
        <f>IF(F106&gt;0,(RANK(F106,($F$8:$F$173,$F$175:$F$522),0)),"-")</f>
        <v>-</v>
      </c>
      <c r="H106" s="26">
        <v>0</v>
      </c>
      <c r="I106" s="26">
        <v>0</v>
      </c>
      <c r="J106" s="27">
        <v>0</v>
      </c>
      <c r="K106" s="24">
        <v>0</v>
      </c>
      <c r="L106" s="25" t="str">
        <f>IF(K106&gt;0,(RANK(K106,(K$8:K$173,K$175:K$522),0)),"-")</f>
        <v>-</v>
      </c>
      <c r="M106" s="26">
        <v>0</v>
      </c>
      <c r="N106" s="27">
        <v>0</v>
      </c>
      <c r="O106" s="28">
        <v>0</v>
      </c>
      <c r="P106" s="29" t="str">
        <f>IF(O106&gt;0,(RANK(O106,(O$8:O$173,O$175:O$522),0)),"-")</f>
        <v>-</v>
      </c>
    </row>
    <row r="107" spans="1:16" ht="13.5" hidden="1" customHeight="1" x14ac:dyDescent="0.2">
      <c r="A107" s="30">
        <v>147</v>
      </c>
      <c r="B107" s="31" t="s">
        <v>118</v>
      </c>
      <c r="C107" s="23">
        <v>0</v>
      </c>
      <c r="D107" s="24">
        <v>0</v>
      </c>
      <c r="E107" s="25" t="str">
        <f>IF(D107&gt;0,(RANK(D107,($D$8:$D$173,$D$175:$D$522),0)),"-")</f>
        <v>-</v>
      </c>
      <c r="F107" s="26">
        <v>0</v>
      </c>
      <c r="G107" s="25" t="str">
        <f>IF(F107&gt;0,(RANK(F107,($F$8:$F$173,$F$175:$F$522),0)),"-")</f>
        <v>-</v>
      </c>
      <c r="H107" s="26">
        <v>0</v>
      </c>
      <c r="I107" s="26">
        <v>0</v>
      </c>
      <c r="J107" s="27">
        <v>0</v>
      </c>
      <c r="K107" s="24">
        <v>0</v>
      </c>
      <c r="L107" s="25" t="str">
        <f>IF(K107&gt;0,(RANK(K107,(K$8:K$173,K$175:K$522),0)),"-")</f>
        <v>-</v>
      </c>
      <c r="M107" s="26">
        <v>0</v>
      </c>
      <c r="N107" s="27">
        <v>0</v>
      </c>
      <c r="O107" s="28">
        <v>0</v>
      </c>
      <c r="P107" s="29" t="str">
        <f>IF(O107&gt;0,(RANK(O107,(O$8:O$173,O$175:O$522),0)),"-")</f>
        <v>-</v>
      </c>
    </row>
    <row r="108" spans="1:16" ht="13.5" hidden="1" customHeight="1" x14ac:dyDescent="0.2">
      <c r="A108" s="30">
        <v>148</v>
      </c>
      <c r="B108" s="31" t="s">
        <v>119</v>
      </c>
      <c r="C108" s="23">
        <v>0</v>
      </c>
      <c r="D108" s="24">
        <v>0</v>
      </c>
      <c r="E108" s="25" t="str">
        <f>IF(D108&gt;0,(RANK(D108,($D$8:$D$173,$D$175:$D$522),0)),"-")</f>
        <v>-</v>
      </c>
      <c r="F108" s="26">
        <v>0</v>
      </c>
      <c r="G108" s="25" t="str">
        <f>IF(F108&gt;0,(RANK(F108,($F$8:$F$173,$F$175:$F$522),0)),"-")</f>
        <v>-</v>
      </c>
      <c r="H108" s="26">
        <v>0</v>
      </c>
      <c r="I108" s="26">
        <v>0</v>
      </c>
      <c r="J108" s="27">
        <v>0</v>
      </c>
      <c r="K108" s="24">
        <v>0</v>
      </c>
      <c r="L108" s="25" t="str">
        <f>IF(K108&gt;0,(RANK(K108,(K$8:K$173,K$175:K$522),0)),"-")</f>
        <v>-</v>
      </c>
      <c r="M108" s="26">
        <v>0</v>
      </c>
      <c r="N108" s="27">
        <v>0</v>
      </c>
      <c r="O108" s="28">
        <v>0</v>
      </c>
      <c r="P108" s="29" t="str">
        <f>IF(O108&gt;0,(RANK(O108,(O$8:O$173,O$175:O$522),0)),"-")</f>
        <v>-</v>
      </c>
    </row>
    <row r="109" spans="1:16" ht="13.5" hidden="1" customHeight="1" x14ac:dyDescent="0.2">
      <c r="A109" s="30">
        <v>149</v>
      </c>
      <c r="B109" s="31" t="s">
        <v>120</v>
      </c>
      <c r="C109" s="23">
        <v>0</v>
      </c>
      <c r="D109" s="24">
        <v>0</v>
      </c>
      <c r="E109" s="25" t="str">
        <f>IF(D109&gt;0,(RANK(D109,($D$8:$D$173,$D$175:$D$522),0)),"-")</f>
        <v>-</v>
      </c>
      <c r="F109" s="26">
        <v>0</v>
      </c>
      <c r="G109" s="25" t="str">
        <f>IF(F109&gt;0,(RANK(F109,($F$8:$F$173,$F$175:$F$522),0)),"-")</f>
        <v>-</v>
      </c>
      <c r="H109" s="26">
        <v>0</v>
      </c>
      <c r="I109" s="26">
        <v>0</v>
      </c>
      <c r="J109" s="27">
        <v>0</v>
      </c>
      <c r="K109" s="24">
        <v>0</v>
      </c>
      <c r="L109" s="25" t="str">
        <f>IF(K109&gt;0,(RANK(K109,(K$8:K$173,K$175:K$522),0)),"-")</f>
        <v>-</v>
      </c>
      <c r="M109" s="26">
        <v>0</v>
      </c>
      <c r="N109" s="27">
        <v>0</v>
      </c>
      <c r="O109" s="28">
        <v>0</v>
      </c>
      <c r="P109" s="29" t="str">
        <f>IF(O109&gt;0,(RANK(O109,(O$8:O$173,O$175:O$522),0)),"-")</f>
        <v>-</v>
      </c>
    </row>
    <row r="110" spans="1:16" ht="13.5" hidden="1" customHeight="1" x14ac:dyDescent="0.2">
      <c r="A110" s="30">
        <v>150</v>
      </c>
      <c r="B110" s="31" t="s">
        <v>121</v>
      </c>
      <c r="C110" s="23">
        <v>0</v>
      </c>
      <c r="D110" s="24">
        <v>0</v>
      </c>
      <c r="E110" s="25" t="str">
        <f>IF(D110&gt;0,(RANK(D110,($D$8:$D$173,$D$175:$D$522),0)),"-")</f>
        <v>-</v>
      </c>
      <c r="F110" s="26">
        <v>0</v>
      </c>
      <c r="G110" s="25" t="str">
        <f>IF(F110&gt;0,(RANK(F110,($F$8:$F$173,$F$175:$F$522),0)),"-")</f>
        <v>-</v>
      </c>
      <c r="H110" s="26">
        <v>0</v>
      </c>
      <c r="I110" s="26">
        <v>0</v>
      </c>
      <c r="J110" s="27">
        <v>0</v>
      </c>
      <c r="K110" s="24">
        <v>0</v>
      </c>
      <c r="L110" s="25" t="str">
        <f>IF(K110&gt;0,(RANK(K110,(K$8:K$173,K$175:K$522),0)),"-")</f>
        <v>-</v>
      </c>
      <c r="M110" s="26">
        <v>0</v>
      </c>
      <c r="N110" s="27">
        <v>0</v>
      </c>
      <c r="O110" s="28">
        <v>0</v>
      </c>
      <c r="P110" s="29" t="str">
        <f>IF(O110&gt;0,(RANK(O110,(O$8:O$173,O$175:O$522),0)),"-")</f>
        <v>-</v>
      </c>
    </row>
    <row r="111" spans="1:16" ht="13.5" hidden="1" customHeight="1" x14ac:dyDescent="0.2">
      <c r="A111" s="30">
        <v>152</v>
      </c>
      <c r="B111" s="31" t="s">
        <v>122</v>
      </c>
      <c r="C111" s="23">
        <v>0</v>
      </c>
      <c r="D111" s="24">
        <v>0</v>
      </c>
      <c r="E111" s="25" t="str">
        <f>IF(D111&gt;0,(RANK(D111,($D$8:$D$173,$D$175:$D$522),0)),"-")</f>
        <v>-</v>
      </c>
      <c r="F111" s="26">
        <v>0</v>
      </c>
      <c r="G111" s="25" t="str">
        <f>IF(F111&gt;0,(RANK(F111,($F$8:$F$173,$F$175:$F$522),0)),"-")</f>
        <v>-</v>
      </c>
      <c r="H111" s="26">
        <v>0</v>
      </c>
      <c r="I111" s="26">
        <v>0</v>
      </c>
      <c r="J111" s="27">
        <v>0</v>
      </c>
      <c r="K111" s="24">
        <v>0</v>
      </c>
      <c r="L111" s="25" t="str">
        <f>IF(K111&gt;0,(RANK(K111,(K$8:K$173,K$175:K$522),0)),"-")</f>
        <v>-</v>
      </c>
      <c r="M111" s="26">
        <v>0</v>
      </c>
      <c r="N111" s="27">
        <v>0</v>
      </c>
      <c r="O111" s="28">
        <v>0</v>
      </c>
      <c r="P111" s="29" t="str">
        <f>IF(O111&gt;0,(RANK(O111,(O$8:O$173,O$175:O$522),0)),"-")</f>
        <v>-</v>
      </c>
    </row>
    <row r="112" spans="1:16" ht="13.5" hidden="1" customHeight="1" x14ac:dyDescent="0.2">
      <c r="A112" s="30">
        <v>153</v>
      </c>
      <c r="B112" s="31" t="s">
        <v>123</v>
      </c>
      <c r="C112" s="23">
        <v>0</v>
      </c>
      <c r="D112" s="24">
        <v>0</v>
      </c>
      <c r="E112" s="25" t="str">
        <f>IF(D112&gt;0,(RANK(D112,($D$8:$D$173,$D$175:$D$522),0)),"-")</f>
        <v>-</v>
      </c>
      <c r="F112" s="26">
        <v>0</v>
      </c>
      <c r="G112" s="25" t="str">
        <f>IF(F112&gt;0,(RANK(F112,($F$8:$F$173,$F$175:$F$522),0)),"-")</f>
        <v>-</v>
      </c>
      <c r="H112" s="26">
        <v>0</v>
      </c>
      <c r="I112" s="26">
        <v>0</v>
      </c>
      <c r="J112" s="27">
        <v>0</v>
      </c>
      <c r="K112" s="24">
        <v>0</v>
      </c>
      <c r="L112" s="25" t="str">
        <f>IF(K112&gt;0,(RANK(K112,(K$8:K$173,K$175:K$522),0)),"-")</f>
        <v>-</v>
      </c>
      <c r="M112" s="26">
        <v>0</v>
      </c>
      <c r="N112" s="27">
        <v>0</v>
      </c>
      <c r="O112" s="28">
        <v>0</v>
      </c>
      <c r="P112" s="29" t="str">
        <f>IF(O112&gt;0,(RANK(O112,(O$8:O$173,O$175:O$522),0)),"-")</f>
        <v>-</v>
      </c>
    </row>
    <row r="113" spans="1:16" ht="13.5" hidden="1" customHeight="1" x14ac:dyDescent="0.2">
      <c r="A113" s="30">
        <v>154</v>
      </c>
      <c r="B113" s="31" t="s">
        <v>124</v>
      </c>
      <c r="C113" s="23">
        <v>0</v>
      </c>
      <c r="D113" s="24">
        <v>0</v>
      </c>
      <c r="E113" s="25" t="str">
        <f>IF(D113&gt;0,(RANK(D113,($D$8:$D$173,$D$175:$D$522),0)),"-")</f>
        <v>-</v>
      </c>
      <c r="F113" s="26">
        <v>0</v>
      </c>
      <c r="G113" s="25" t="str">
        <f>IF(F113&gt;0,(RANK(F113,($F$8:$F$173,$F$175:$F$522),0)),"-")</f>
        <v>-</v>
      </c>
      <c r="H113" s="26">
        <v>0</v>
      </c>
      <c r="I113" s="26">
        <v>0</v>
      </c>
      <c r="J113" s="27">
        <v>0</v>
      </c>
      <c r="K113" s="24">
        <v>0</v>
      </c>
      <c r="L113" s="25" t="str">
        <f>IF(K113&gt;0,(RANK(K113,(K$8:K$173,K$175:K$522),0)),"-")</f>
        <v>-</v>
      </c>
      <c r="M113" s="26">
        <v>0</v>
      </c>
      <c r="N113" s="27">
        <v>0</v>
      </c>
      <c r="O113" s="28">
        <v>0</v>
      </c>
      <c r="P113" s="29" t="str">
        <f>IF(O113&gt;0,(RANK(O113,(O$8:O$173,O$175:O$522),0)),"-")</f>
        <v>-</v>
      </c>
    </row>
    <row r="114" spans="1:16" ht="13.5" hidden="1" customHeight="1" x14ac:dyDescent="0.2">
      <c r="A114" s="30">
        <v>156</v>
      </c>
      <c r="B114" s="31" t="s">
        <v>125</v>
      </c>
      <c r="C114" s="23">
        <v>0</v>
      </c>
      <c r="D114" s="24">
        <v>0</v>
      </c>
      <c r="E114" s="25" t="str">
        <f>IF(D114&gt;0,(RANK(D114,($D$8:$D$173,$D$175:$D$522),0)),"-")</f>
        <v>-</v>
      </c>
      <c r="F114" s="26">
        <v>0</v>
      </c>
      <c r="G114" s="25" t="str">
        <f>IF(F114&gt;0,(RANK(F114,($F$8:$F$173,$F$175:$F$522),0)),"-")</f>
        <v>-</v>
      </c>
      <c r="H114" s="26">
        <v>0</v>
      </c>
      <c r="I114" s="26">
        <v>0</v>
      </c>
      <c r="J114" s="27">
        <v>0</v>
      </c>
      <c r="K114" s="24">
        <v>0</v>
      </c>
      <c r="L114" s="25" t="str">
        <f>IF(K114&gt;0,(RANK(K114,(K$8:K$173,K$175:K$522),0)),"-")</f>
        <v>-</v>
      </c>
      <c r="M114" s="26">
        <v>0</v>
      </c>
      <c r="N114" s="27">
        <v>0</v>
      </c>
      <c r="O114" s="28">
        <v>0</v>
      </c>
      <c r="P114" s="29" t="str">
        <f>IF(O114&gt;0,(RANK(O114,(O$8:O$173,O$175:O$522),0)),"-")</f>
        <v>-</v>
      </c>
    </row>
    <row r="115" spans="1:16" ht="13.5" hidden="1" customHeight="1" x14ac:dyDescent="0.2">
      <c r="A115" s="30">
        <v>157</v>
      </c>
      <c r="B115" s="31" t="s">
        <v>126</v>
      </c>
      <c r="C115" s="23">
        <v>0</v>
      </c>
      <c r="D115" s="24">
        <v>0</v>
      </c>
      <c r="E115" s="25" t="str">
        <f>IF(D115&gt;0,(RANK(D115,($D$8:$D$173,$D$175:$D$522),0)),"-")</f>
        <v>-</v>
      </c>
      <c r="F115" s="26">
        <v>0</v>
      </c>
      <c r="G115" s="25" t="str">
        <f>IF(F115&gt;0,(RANK(F115,($F$8:$F$173,$F$175:$F$522),0)),"-")</f>
        <v>-</v>
      </c>
      <c r="H115" s="26">
        <v>0</v>
      </c>
      <c r="I115" s="26">
        <v>0</v>
      </c>
      <c r="J115" s="27">
        <v>0</v>
      </c>
      <c r="K115" s="24">
        <v>0</v>
      </c>
      <c r="L115" s="25" t="str">
        <f>IF(K115&gt;0,(RANK(K115,(K$8:K$173,K$175:K$522),0)),"-")</f>
        <v>-</v>
      </c>
      <c r="M115" s="26">
        <v>0</v>
      </c>
      <c r="N115" s="27">
        <v>0</v>
      </c>
      <c r="O115" s="28">
        <v>0</v>
      </c>
      <c r="P115" s="29" t="str">
        <f>IF(O115&gt;0,(RANK(O115,(O$8:O$173,O$175:O$522),0)),"-")</f>
        <v>-</v>
      </c>
    </row>
    <row r="116" spans="1:16" ht="13.5" hidden="1" customHeight="1" x14ac:dyDescent="0.2">
      <c r="A116" s="30">
        <v>158</v>
      </c>
      <c r="B116" s="31" t="s">
        <v>127</v>
      </c>
      <c r="C116" s="23">
        <v>0</v>
      </c>
      <c r="D116" s="24">
        <v>0</v>
      </c>
      <c r="E116" s="25" t="str">
        <f>IF(D116&gt;0,(RANK(D116,($D$8:$D$173,$D$175:$D$522),0)),"-")</f>
        <v>-</v>
      </c>
      <c r="F116" s="26">
        <v>0</v>
      </c>
      <c r="G116" s="25" t="str">
        <f>IF(F116&gt;0,(RANK(F116,($F$8:$F$173,$F$175:$F$522),0)),"-")</f>
        <v>-</v>
      </c>
      <c r="H116" s="26">
        <v>0</v>
      </c>
      <c r="I116" s="26">
        <v>0</v>
      </c>
      <c r="J116" s="27">
        <v>0</v>
      </c>
      <c r="K116" s="24">
        <v>0</v>
      </c>
      <c r="L116" s="25" t="str">
        <f>IF(K116&gt;0,(RANK(K116,(K$8:K$173,K$175:K$522),0)),"-")</f>
        <v>-</v>
      </c>
      <c r="M116" s="26">
        <v>0</v>
      </c>
      <c r="N116" s="27">
        <v>0</v>
      </c>
      <c r="O116" s="28">
        <v>0</v>
      </c>
      <c r="P116" s="29" t="str">
        <f>IF(O116&gt;0,(RANK(O116,(O$8:O$173,O$175:O$522),0)),"-")</f>
        <v>-</v>
      </c>
    </row>
    <row r="117" spans="1:16" ht="13.5" hidden="1" customHeight="1" x14ac:dyDescent="0.2">
      <c r="A117" s="30">
        <v>160</v>
      </c>
      <c r="B117" s="31" t="s">
        <v>128</v>
      </c>
      <c r="C117" s="23">
        <v>0</v>
      </c>
      <c r="D117" s="24">
        <v>0</v>
      </c>
      <c r="E117" s="25" t="str">
        <f>IF(D117&gt;0,(RANK(D117,($D$8:$D$173,$D$175:$D$522),0)),"-")</f>
        <v>-</v>
      </c>
      <c r="F117" s="26">
        <v>0</v>
      </c>
      <c r="G117" s="25" t="str">
        <f>IF(F117&gt;0,(RANK(F117,($F$8:$F$173,$F$175:$F$522),0)),"-")</f>
        <v>-</v>
      </c>
      <c r="H117" s="26">
        <v>0</v>
      </c>
      <c r="I117" s="26">
        <v>0</v>
      </c>
      <c r="J117" s="27">
        <v>0</v>
      </c>
      <c r="K117" s="24">
        <v>0</v>
      </c>
      <c r="L117" s="25" t="str">
        <f>IF(K117&gt;0,(RANK(K117,(K$8:K$173,K$175:K$522),0)),"-")</f>
        <v>-</v>
      </c>
      <c r="M117" s="26">
        <v>0</v>
      </c>
      <c r="N117" s="27">
        <v>0</v>
      </c>
      <c r="O117" s="28">
        <v>0</v>
      </c>
      <c r="P117" s="29" t="str">
        <f>IF(O117&gt;0,(RANK(O117,(O$8:O$173,O$175:O$522),0)),"-")</f>
        <v>-</v>
      </c>
    </row>
    <row r="118" spans="1:16" ht="13.5" hidden="1" customHeight="1" x14ac:dyDescent="0.2">
      <c r="A118" s="30">
        <v>161</v>
      </c>
      <c r="B118" s="31" t="s">
        <v>129</v>
      </c>
      <c r="C118" s="23">
        <v>0</v>
      </c>
      <c r="D118" s="24">
        <v>0</v>
      </c>
      <c r="E118" s="25" t="str">
        <f>IF(D118&gt;0,(RANK(D118,($D$8:$D$173,$D$175:$D$522),0)),"-")</f>
        <v>-</v>
      </c>
      <c r="F118" s="26">
        <v>0</v>
      </c>
      <c r="G118" s="25" t="str">
        <f>IF(F118&gt;0,(RANK(F118,($F$8:$F$173,$F$175:$F$522),0)),"-")</f>
        <v>-</v>
      </c>
      <c r="H118" s="26">
        <v>0</v>
      </c>
      <c r="I118" s="26">
        <v>0</v>
      </c>
      <c r="J118" s="27">
        <v>0</v>
      </c>
      <c r="K118" s="24">
        <v>0</v>
      </c>
      <c r="L118" s="25" t="str">
        <f>IF(K118&gt;0,(RANK(K118,(K$8:K$173,K$175:K$522),0)),"-")</f>
        <v>-</v>
      </c>
      <c r="M118" s="26">
        <v>0</v>
      </c>
      <c r="N118" s="27">
        <v>0</v>
      </c>
      <c r="O118" s="28">
        <v>0</v>
      </c>
      <c r="P118" s="29" t="str">
        <f>IF(O118&gt;0,(RANK(O118,(O$8:O$173,O$175:O$522),0)),"-")</f>
        <v>-</v>
      </c>
    </row>
    <row r="119" spans="1:16" ht="13.5" hidden="1" customHeight="1" x14ac:dyDescent="0.2">
      <c r="A119" s="30">
        <v>162</v>
      </c>
      <c r="B119" s="31" t="s">
        <v>130</v>
      </c>
      <c r="C119" s="23">
        <v>0</v>
      </c>
      <c r="D119" s="24">
        <v>0</v>
      </c>
      <c r="E119" s="25" t="str">
        <f>IF(D119&gt;0,(RANK(D119,($D$8:$D$173,$D$175:$D$522),0)),"-")</f>
        <v>-</v>
      </c>
      <c r="F119" s="26">
        <v>0</v>
      </c>
      <c r="G119" s="25" t="str">
        <f>IF(F119&gt;0,(RANK(F119,($F$8:$F$173,$F$175:$F$522),0)),"-")</f>
        <v>-</v>
      </c>
      <c r="H119" s="26">
        <v>0</v>
      </c>
      <c r="I119" s="26">
        <v>0</v>
      </c>
      <c r="J119" s="27">
        <v>0</v>
      </c>
      <c r="K119" s="24">
        <v>0</v>
      </c>
      <c r="L119" s="25" t="str">
        <f>IF(K119&gt;0,(RANK(K119,(K$8:K$173,K$175:K$522),0)),"-")</f>
        <v>-</v>
      </c>
      <c r="M119" s="26">
        <v>0</v>
      </c>
      <c r="N119" s="27">
        <v>0</v>
      </c>
      <c r="O119" s="28">
        <v>0</v>
      </c>
      <c r="P119" s="29" t="str">
        <f>IF(O119&gt;0,(RANK(O119,(O$8:O$173,O$175:O$522),0)),"-")</f>
        <v>-</v>
      </c>
    </row>
    <row r="120" spans="1:16" ht="13.5" hidden="1" customHeight="1" x14ac:dyDescent="0.2">
      <c r="A120" s="30">
        <v>163</v>
      </c>
      <c r="B120" s="31" t="s">
        <v>131</v>
      </c>
      <c r="C120" s="23">
        <v>0</v>
      </c>
      <c r="D120" s="24">
        <v>0</v>
      </c>
      <c r="E120" s="25" t="str">
        <f>IF(D120&gt;0,(RANK(D120,($D$8:$D$173,$D$175:$D$522),0)),"-")</f>
        <v>-</v>
      </c>
      <c r="F120" s="26">
        <v>0</v>
      </c>
      <c r="G120" s="25" t="str">
        <f>IF(F120&gt;0,(RANK(F120,($F$8:$F$173,$F$175:$F$522),0)),"-")</f>
        <v>-</v>
      </c>
      <c r="H120" s="26">
        <v>0</v>
      </c>
      <c r="I120" s="26">
        <v>0</v>
      </c>
      <c r="J120" s="27">
        <v>0</v>
      </c>
      <c r="K120" s="24">
        <v>0</v>
      </c>
      <c r="L120" s="25" t="str">
        <f>IF(K120&gt;0,(RANK(K120,(K$8:K$173,K$175:K$522),0)),"-")</f>
        <v>-</v>
      </c>
      <c r="M120" s="26">
        <v>0</v>
      </c>
      <c r="N120" s="27">
        <v>0</v>
      </c>
      <c r="O120" s="28">
        <v>0</v>
      </c>
      <c r="P120" s="29" t="str">
        <f>IF(O120&gt;0,(RANK(O120,(O$8:O$173,O$175:O$522),0)),"-")</f>
        <v>-</v>
      </c>
    </row>
    <row r="121" spans="1:16" ht="13.5" hidden="1" customHeight="1" x14ac:dyDescent="0.2">
      <c r="A121" s="30">
        <v>164</v>
      </c>
      <c r="B121" s="31" t="s">
        <v>132</v>
      </c>
      <c r="C121" s="23">
        <v>0</v>
      </c>
      <c r="D121" s="24">
        <v>0</v>
      </c>
      <c r="E121" s="25" t="str">
        <f>IF(D121&gt;0,(RANK(D121,($D$8:$D$173,$D$175:$D$522),0)),"-")</f>
        <v>-</v>
      </c>
      <c r="F121" s="26">
        <v>0</v>
      </c>
      <c r="G121" s="25" t="str">
        <f>IF(F121&gt;0,(RANK(F121,($F$8:$F$173,$F$175:$F$522),0)),"-")</f>
        <v>-</v>
      </c>
      <c r="H121" s="26">
        <v>0</v>
      </c>
      <c r="I121" s="26">
        <v>0</v>
      </c>
      <c r="J121" s="27">
        <v>0</v>
      </c>
      <c r="K121" s="24">
        <v>0</v>
      </c>
      <c r="L121" s="25" t="str">
        <f>IF(K121&gt;0,(RANK(K121,(K$8:K$173,K$175:K$522),0)),"-")</f>
        <v>-</v>
      </c>
      <c r="M121" s="26">
        <v>0</v>
      </c>
      <c r="N121" s="27">
        <v>0</v>
      </c>
      <c r="O121" s="28">
        <v>0</v>
      </c>
      <c r="P121" s="29" t="str">
        <f>IF(O121&gt;0,(RANK(O121,(O$8:O$173,O$175:O$522),0)),"-")</f>
        <v>-</v>
      </c>
    </row>
    <row r="122" spans="1:16" ht="13.5" hidden="1" customHeight="1" x14ac:dyDescent="0.2">
      <c r="A122" s="30">
        <v>168</v>
      </c>
      <c r="B122" s="31" t="s">
        <v>133</v>
      </c>
      <c r="C122" s="23">
        <v>0</v>
      </c>
      <c r="D122" s="24">
        <v>0</v>
      </c>
      <c r="E122" s="25" t="str">
        <f>IF(D122&gt;0,(RANK(D122,($D$8:$D$173,$D$175:$D$522),0)),"-")</f>
        <v>-</v>
      </c>
      <c r="F122" s="26">
        <v>0</v>
      </c>
      <c r="G122" s="25" t="str">
        <f>IF(F122&gt;0,(RANK(F122,($F$8:$F$173,$F$175:$F$522),0)),"-")</f>
        <v>-</v>
      </c>
      <c r="H122" s="26">
        <v>0</v>
      </c>
      <c r="I122" s="26">
        <v>0</v>
      </c>
      <c r="J122" s="27">
        <v>0</v>
      </c>
      <c r="K122" s="24">
        <v>0</v>
      </c>
      <c r="L122" s="25" t="str">
        <f>IF(K122&gt;0,(RANK(K122,(K$8:K$173,K$175:K$522),0)),"-")</f>
        <v>-</v>
      </c>
      <c r="M122" s="26">
        <v>0</v>
      </c>
      <c r="N122" s="27">
        <v>0</v>
      </c>
      <c r="O122" s="28">
        <v>0</v>
      </c>
      <c r="P122" s="29" t="str">
        <f>IF(O122&gt;0,(RANK(O122,(O$8:O$173,O$175:O$522),0)),"-")</f>
        <v>-</v>
      </c>
    </row>
    <row r="123" spans="1:16" ht="13.5" hidden="1" customHeight="1" x14ac:dyDescent="0.2">
      <c r="A123" s="30">
        <v>169</v>
      </c>
      <c r="B123" s="31" t="s">
        <v>134</v>
      </c>
      <c r="C123" s="23">
        <v>0</v>
      </c>
      <c r="D123" s="24">
        <v>0</v>
      </c>
      <c r="E123" s="25" t="str">
        <f>IF(D123&gt;0,(RANK(D123,($D$8:$D$173,$D$175:$D$522),0)),"-")</f>
        <v>-</v>
      </c>
      <c r="F123" s="26">
        <v>0</v>
      </c>
      <c r="G123" s="25" t="str">
        <f>IF(F123&gt;0,(RANK(F123,($F$8:$F$173,$F$175:$F$522),0)),"-")</f>
        <v>-</v>
      </c>
      <c r="H123" s="26">
        <v>0</v>
      </c>
      <c r="I123" s="26">
        <v>0</v>
      </c>
      <c r="J123" s="27">
        <v>0</v>
      </c>
      <c r="K123" s="24">
        <v>0</v>
      </c>
      <c r="L123" s="25" t="str">
        <f>IF(K123&gt;0,(RANK(K123,(K$8:K$173,K$175:K$522),0)),"-")</f>
        <v>-</v>
      </c>
      <c r="M123" s="26">
        <v>0</v>
      </c>
      <c r="N123" s="27">
        <v>0</v>
      </c>
      <c r="O123" s="28">
        <v>0</v>
      </c>
      <c r="P123" s="29" t="str">
        <f>IF(O123&gt;0,(RANK(O123,(O$8:O$173,O$175:O$522),0)),"-")</f>
        <v>-</v>
      </c>
    </row>
    <row r="124" spans="1:16" ht="13.5" hidden="1" customHeight="1" x14ac:dyDescent="0.2">
      <c r="A124" s="30">
        <v>171</v>
      </c>
      <c r="B124" s="31" t="s">
        <v>135</v>
      </c>
      <c r="C124" s="23">
        <v>0</v>
      </c>
      <c r="D124" s="24">
        <v>0</v>
      </c>
      <c r="E124" s="25" t="str">
        <f>IF(D124&gt;0,(RANK(D124,($D$8:$D$173,$D$175:$D$522),0)),"-")</f>
        <v>-</v>
      </c>
      <c r="F124" s="26">
        <v>0</v>
      </c>
      <c r="G124" s="25" t="str">
        <f>IF(F124&gt;0,(RANK(F124,($F$8:$F$173,$F$175:$F$522),0)),"-")</f>
        <v>-</v>
      </c>
      <c r="H124" s="26">
        <v>0</v>
      </c>
      <c r="I124" s="26">
        <v>0</v>
      </c>
      <c r="J124" s="27">
        <v>0</v>
      </c>
      <c r="K124" s="24">
        <v>0</v>
      </c>
      <c r="L124" s="25" t="str">
        <f>IF(K124&gt;0,(RANK(K124,(K$8:K$173,K$175:K$522),0)),"-")</f>
        <v>-</v>
      </c>
      <c r="M124" s="26">
        <v>0</v>
      </c>
      <c r="N124" s="27">
        <v>0</v>
      </c>
      <c r="O124" s="28">
        <v>0</v>
      </c>
      <c r="P124" s="29" t="str">
        <f>IF(O124&gt;0,(RANK(O124,(O$8:O$173,O$175:O$522),0)),"-")</f>
        <v>-</v>
      </c>
    </row>
    <row r="125" spans="1:16" ht="13.5" hidden="1" customHeight="1" x14ac:dyDescent="0.2">
      <c r="A125" s="30">
        <v>172</v>
      </c>
      <c r="B125" s="31" t="s">
        <v>136</v>
      </c>
      <c r="C125" s="23">
        <v>0</v>
      </c>
      <c r="D125" s="24">
        <v>0</v>
      </c>
      <c r="E125" s="25" t="str">
        <f>IF(D125&gt;0,(RANK(D125,($D$8:$D$173,$D$175:$D$522),0)),"-")</f>
        <v>-</v>
      </c>
      <c r="F125" s="26">
        <v>0</v>
      </c>
      <c r="G125" s="25" t="str">
        <f>IF(F125&gt;0,(RANK(F125,($F$8:$F$173,$F$175:$F$522),0)),"-")</f>
        <v>-</v>
      </c>
      <c r="H125" s="26">
        <v>0</v>
      </c>
      <c r="I125" s="26">
        <v>0</v>
      </c>
      <c r="J125" s="27">
        <v>0</v>
      </c>
      <c r="K125" s="24">
        <v>0</v>
      </c>
      <c r="L125" s="25" t="str">
        <f>IF(K125&gt;0,(RANK(K125,(K$8:K$173,K$175:K$522),0)),"-")</f>
        <v>-</v>
      </c>
      <c r="M125" s="26">
        <v>0</v>
      </c>
      <c r="N125" s="27">
        <v>0</v>
      </c>
      <c r="O125" s="28">
        <v>0</v>
      </c>
      <c r="P125" s="29" t="str">
        <f>IF(O125&gt;0,(RANK(O125,(O$8:O$173,O$175:O$522),0)),"-")</f>
        <v>-</v>
      </c>
    </row>
    <row r="126" spans="1:16" ht="13.5" hidden="1" customHeight="1" x14ac:dyDescent="0.2">
      <c r="A126" s="30">
        <v>174</v>
      </c>
      <c r="B126" s="31" t="s">
        <v>137</v>
      </c>
      <c r="C126" s="23">
        <v>0</v>
      </c>
      <c r="D126" s="24">
        <v>0</v>
      </c>
      <c r="E126" s="25" t="str">
        <f>IF(D126&gt;0,(RANK(D126,($D$8:$D$173,$D$175:$D$522),0)),"-")</f>
        <v>-</v>
      </c>
      <c r="F126" s="26">
        <v>0</v>
      </c>
      <c r="G126" s="25" t="str">
        <f>IF(F126&gt;0,(RANK(F126,($F$8:$F$173,$F$175:$F$522),0)),"-")</f>
        <v>-</v>
      </c>
      <c r="H126" s="26">
        <v>0</v>
      </c>
      <c r="I126" s="26">
        <v>0</v>
      </c>
      <c r="J126" s="27">
        <v>0</v>
      </c>
      <c r="K126" s="24">
        <v>0</v>
      </c>
      <c r="L126" s="25" t="str">
        <f>IF(K126&gt;0,(RANK(K126,(K$8:K$173,K$175:K$522),0)),"-")</f>
        <v>-</v>
      </c>
      <c r="M126" s="26">
        <v>0</v>
      </c>
      <c r="N126" s="27">
        <v>0</v>
      </c>
      <c r="O126" s="28">
        <v>0</v>
      </c>
      <c r="P126" s="29" t="str">
        <f>IF(O126&gt;0,(RANK(O126,(O$8:O$173,O$175:O$522),0)),"-")</f>
        <v>-</v>
      </c>
    </row>
    <row r="127" spans="1:16" ht="13.5" hidden="1" customHeight="1" x14ac:dyDescent="0.2">
      <c r="A127" s="30">
        <v>175</v>
      </c>
      <c r="B127" s="31" t="s">
        <v>138</v>
      </c>
      <c r="C127" s="23">
        <v>0</v>
      </c>
      <c r="D127" s="24">
        <v>0</v>
      </c>
      <c r="E127" s="25" t="str">
        <f>IF(D127&gt;0,(RANK(D127,($D$8:$D$173,$D$175:$D$522),0)),"-")</f>
        <v>-</v>
      </c>
      <c r="F127" s="26">
        <v>0</v>
      </c>
      <c r="G127" s="25" t="str">
        <f>IF(F127&gt;0,(RANK(F127,($F$8:$F$173,$F$175:$F$522),0)),"-")</f>
        <v>-</v>
      </c>
      <c r="H127" s="26">
        <v>0</v>
      </c>
      <c r="I127" s="26">
        <v>0</v>
      </c>
      <c r="J127" s="27">
        <v>0</v>
      </c>
      <c r="K127" s="24">
        <v>0</v>
      </c>
      <c r="L127" s="25" t="str">
        <f>IF(K127&gt;0,(RANK(K127,(K$8:K$173,K$175:K$522),0)),"-")</f>
        <v>-</v>
      </c>
      <c r="M127" s="26">
        <v>0</v>
      </c>
      <c r="N127" s="27">
        <v>0</v>
      </c>
      <c r="O127" s="28">
        <v>0</v>
      </c>
      <c r="P127" s="29" t="str">
        <f>IF(O127&gt;0,(RANK(O127,(O$8:O$173,O$175:O$522),0)),"-")</f>
        <v>-</v>
      </c>
    </row>
    <row r="128" spans="1:16" ht="13.5" hidden="1" customHeight="1" x14ac:dyDescent="0.2">
      <c r="A128" s="30">
        <v>176</v>
      </c>
      <c r="B128" s="31" t="s">
        <v>139</v>
      </c>
      <c r="C128" s="23">
        <v>0</v>
      </c>
      <c r="D128" s="24">
        <v>0</v>
      </c>
      <c r="E128" s="25" t="str">
        <f>IF(D128&gt;0,(RANK(D128,($D$8:$D$173,$D$175:$D$522),0)),"-")</f>
        <v>-</v>
      </c>
      <c r="F128" s="26">
        <v>0</v>
      </c>
      <c r="G128" s="25" t="str">
        <f>IF(F128&gt;0,(RANK(F128,($F$8:$F$173,$F$175:$F$522),0)),"-")</f>
        <v>-</v>
      </c>
      <c r="H128" s="26">
        <v>0</v>
      </c>
      <c r="I128" s="26">
        <v>0</v>
      </c>
      <c r="J128" s="27">
        <v>0</v>
      </c>
      <c r="K128" s="24">
        <v>0</v>
      </c>
      <c r="L128" s="25" t="str">
        <f>IF(K128&gt;0,(RANK(K128,(K$8:K$173,K$175:K$522),0)),"-")</f>
        <v>-</v>
      </c>
      <c r="M128" s="26">
        <v>0</v>
      </c>
      <c r="N128" s="27">
        <v>0</v>
      </c>
      <c r="O128" s="28">
        <v>0</v>
      </c>
      <c r="P128" s="29" t="str">
        <f>IF(O128&gt;0,(RANK(O128,(O$8:O$173,O$175:O$522),0)),"-")</f>
        <v>-</v>
      </c>
    </row>
    <row r="129" spans="1:16" ht="13.5" hidden="1" customHeight="1" x14ac:dyDescent="0.2">
      <c r="A129" s="30">
        <v>177</v>
      </c>
      <c r="B129" s="31" t="s">
        <v>140</v>
      </c>
      <c r="C129" s="23">
        <v>0</v>
      </c>
      <c r="D129" s="24">
        <v>0</v>
      </c>
      <c r="E129" s="25" t="str">
        <f>IF(D129&gt;0,(RANK(D129,($D$8:$D$173,$D$175:$D$522),0)),"-")</f>
        <v>-</v>
      </c>
      <c r="F129" s="26">
        <v>0</v>
      </c>
      <c r="G129" s="25" t="str">
        <f>IF(F129&gt;0,(RANK(F129,($F$8:$F$173,$F$175:$F$522),0)),"-")</f>
        <v>-</v>
      </c>
      <c r="H129" s="26">
        <v>0</v>
      </c>
      <c r="I129" s="26">
        <v>0</v>
      </c>
      <c r="J129" s="27">
        <v>0</v>
      </c>
      <c r="K129" s="24">
        <v>0</v>
      </c>
      <c r="L129" s="25" t="str">
        <f>IF(K129&gt;0,(RANK(K129,(K$8:K$173,K$175:K$522),0)),"-")</f>
        <v>-</v>
      </c>
      <c r="M129" s="26">
        <v>0</v>
      </c>
      <c r="N129" s="27">
        <v>0</v>
      </c>
      <c r="O129" s="28">
        <v>0</v>
      </c>
      <c r="P129" s="29" t="str">
        <f>IF(O129&gt;0,(RANK(O129,(O$8:O$173,O$175:O$522),0)),"-")</f>
        <v>-</v>
      </c>
    </row>
    <row r="130" spans="1:16" ht="13.5" hidden="1" customHeight="1" x14ac:dyDescent="0.2">
      <c r="A130" s="30">
        <v>178</v>
      </c>
      <c r="B130" s="31" t="s">
        <v>141</v>
      </c>
      <c r="C130" s="23">
        <v>0</v>
      </c>
      <c r="D130" s="24">
        <v>0</v>
      </c>
      <c r="E130" s="25" t="str">
        <f>IF(D130&gt;0,(RANK(D130,($D$8:$D$173,$D$175:$D$522),0)),"-")</f>
        <v>-</v>
      </c>
      <c r="F130" s="26">
        <v>0</v>
      </c>
      <c r="G130" s="25" t="str">
        <f>IF(F130&gt;0,(RANK(F130,($F$8:$F$173,$F$175:$F$522),0)),"-")</f>
        <v>-</v>
      </c>
      <c r="H130" s="26">
        <v>0</v>
      </c>
      <c r="I130" s="26">
        <v>0</v>
      </c>
      <c r="J130" s="27">
        <v>0</v>
      </c>
      <c r="K130" s="24">
        <v>0</v>
      </c>
      <c r="L130" s="25" t="str">
        <f>IF(K130&gt;0,(RANK(K130,(K$8:K$173,K$175:K$522),0)),"-")</f>
        <v>-</v>
      </c>
      <c r="M130" s="26">
        <v>0</v>
      </c>
      <c r="N130" s="27">
        <v>0</v>
      </c>
      <c r="O130" s="28">
        <v>0</v>
      </c>
      <c r="P130" s="29" t="str">
        <f>IF(O130&gt;0,(RANK(O130,(O$8:O$173,O$175:O$522),0)),"-")</f>
        <v>-</v>
      </c>
    </row>
    <row r="131" spans="1:16" ht="13.5" hidden="1" customHeight="1" x14ac:dyDescent="0.2">
      <c r="A131" s="30">
        <v>179</v>
      </c>
      <c r="B131" s="31" t="s">
        <v>142</v>
      </c>
      <c r="C131" s="23">
        <v>0</v>
      </c>
      <c r="D131" s="24">
        <v>0</v>
      </c>
      <c r="E131" s="25" t="str">
        <f>IF(D131&gt;0,(RANK(D131,($D$8:$D$173,$D$175:$D$522),0)),"-")</f>
        <v>-</v>
      </c>
      <c r="F131" s="26">
        <v>0</v>
      </c>
      <c r="G131" s="25" t="str">
        <f>IF(F131&gt;0,(RANK(F131,($F$8:$F$173,$F$175:$F$522),0)),"-")</f>
        <v>-</v>
      </c>
      <c r="H131" s="26">
        <v>0</v>
      </c>
      <c r="I131" s="26">
        <v>0</v>
      </c>
      <c r="J131" s="27">
        <v>0</v>
      </c>
      <c r="K131" s="24">
        <v>0</v>
      </c>
      <c r="L131" s="25" t="str">
        <f>IF(K131&gt;0,(RANK(K131,(K$8:K$173,K$175:K$522),0)),"-")</f>
        <v>-</v>
      </c>
      <c r="M131" s="26">
        <v>0</v>
      </c>
      <c r="N131" s="27">
        <v>0</v>
      </c>
      <c r="O131" s="28">
        <v>0</v>
      </c>
      <c r="P131" s="29" t="str">
        <f>IF(O131&gt;0,(RANK(O131,(O$8:O$173,O$175:O$522),0)),"-")</f>
        <v>-</v>
      </c>
    </row>
    <row r="132" spans="1:16" ht="13.5" hidden="1" customHeight="1" x14ac:dyDescent="0.2">
      <c r="A132" s="30">
        <v>181</v>
      </c>
      <c r="B132" s="31" t="s">
        <v>143</v>
      </c>
      <c r="C132" s="23">
        <v>0</v>
      </c>
      <c r="D132" s="24">
        <v>0</v>
      </c>
      <c r="E132" s="25" t="str">
        <f>IF(D132&gt;0,(RANK(D132,($D$8:$D$173,$D$175:$D$522),0)),"-")</f>
        <v>-</v>
      </c>
      <c r="F132" s="26">
        <v>0</v>
      </c>
      <c r="G132" s="25" t="str">
        <f>IF(F132&gt;0,(RANK(F132,($F$8:$F$173,$F$175:$F$522),0)),"-")</f>
        <v>-</v>
      </c>
      <c r="H132" s="26">
        <v>0</v>
      </c>
      <c r="I132" s="26">
        <v>0</v>
      </c>
      <c r="J132" s="27">
        <v>0</v>
      </c>
      <c r="K132" s="24">
        <v>0</v>
      </c>
      <c r="L132" s="25" t="str">
        <f>IF(K132&gt;0,(RANK(K132,(K$8:K$173,K$175:K$522),0)),"-")</f>
        <v>-</v>
      </c>
      <c r="M132" s="26">
        <v>0</v>
      </c>
      <c r="N132" s="27">
        <v>0</v>
      </c>
      <c r="O132" s="28">
        <v>0</v>
      </c>
      <c r="P132" s="29" t="str">
        <f>IF(O132&gt;0,(RANK(O132,(O$8:O$173,O$175:O$522),0)),"-")</f>
        <v>-</v>
      </c>
    </row>
    <row r="133" spans="1:16" ht="13.5" hidden="1" customHeight="1" x14ac:dyDescent="0.2">
      <c r="A133" s="30">
        <v>182</v>
      </c>
      <c r="B133" s="31" t="s">
        <v>144</v>
      </c>
      <c r="C133" s="23">
        <v>0</v>
      </c>
      <c r="D133" s="24">
        <v>0</v>
      </c>
      <c r="E133" s="25" t="str">
        <f>IF(D133&gt;0,(RANK(D133,($D$8:$D$173,$D$175:$D$522),0)),"-")</f>
        <v>-</v>
      </c>
      <c r="F133" s="26">
        <v>0</v>
      </c>
      <c r="G133" s="25" t="str">
        <f>IF(F133&gt;0,(RANK(F133,($F$8:$F$173,$F$175:$F$522),0)),"-")</f>
        <v>-</v>
      </c>
      <c r="H133" s="26">
        <v>0</v>
      </c>
      <c r="I133" s="26">
        <v>0</v>
      </c>
      <c r="J133" s="27">
        <v>0</v>
      </c>
      <c r="K133" s="24">
        <v>0</v>
      </c>
      <c r="L133" s="25" t="str">
        <f>IF(K133&gt;0,(RANK(K133,(K$8:K$173,K$175:K$522),0)),"-")</f>
        <v>-</v>
      </c>
      <c r="M133" s="26">
        <v>0</v>
      </c>
      <c r="N133" s="27">
        <v>0</v>
      </c>
      <c r="O133" s="28">
        <v>0</v>
      </c>
      <c r="P133" s="29" t="str">
        <f>IF(O133&gt;0,(RANK(O133,(O$8:O$173,O$175:O$522),0)),"-")</f>
        <v>-</v>
      </c>
    </row>
    <row r="134" spans="1:16" ht="13.5" hidden="1" customHeight="1" x14ac:dyDescent="0.2">
      <c r="A134" s="30">
        <v>183</v>
      </c>
      <c r="B134" s="31" t="s">
        <v>145</v>
      </c>
      <c r="C134" s="23">
        <v>0</v>
      </c>
      <c r="D134" s="24">
        <v>0</v>
      </c>
      <c r="E134" s="25" t="str">
        <f>IF(D134&gt;0,(RANK(D134,($D$8:$D$173,$D$175:$D$522),0)),"-")</f>
        <v>-</v>
      </c>
      <c r="F134" s="26">
        <v>0</v>
      </c>
      <c r="G134" s="25" t="str">
        <f>IF(F134&gt;0,(RANK(F134,($F$8:$F$173,$F$175:$F$522),0)),"-")</f>
        <v>-</v>
      </c>
      <c r="H134" s="26">
        <v>0</v>
      </c>
      <c r="I134" s="26">
        <v>0</v>
      </c>
      <c r="J134" s="27">
        <v>0</v>
      </c>
      <c r="K134" s="24">
        <v>0</v>
      </c>
      <c r="L134" s="25" t="str">
        <f>IF(K134&gt;0,(RANK(K134,(K$8:K$173,K$175:K$522),0)),"-")</f>
        <v>-</v>
      </c>
      <c r="M134" s="26">
        <v>0</v>
      </c>
      <c r="N134" s="27">
        <v>0</v>
      </c>
      <c r="O134" s="28">
        <v>0</v>
      </c>
      <c r="P134" s="29" t="str">
        <f>IF(O134&gt;0,(RANK(O134,(O$8:O$173,O$175:O$522),0)),"-")</f>
        <v>-</v>
      </c>
    </row>
    <row r="135" spans="1:16" ht="13.5" hidden="1" customHeight="1" x14ac:dyDescent="0.2">
      <c r="A135" s="30">
        <v>184</v>
      </c>
      <c r="B135" s="31" t="s">
        <v>146</v>
      </c>
      <c r="C135" s="23">
        <v>0</v>
      </c>
      <c r="D135" s="24">
        <v>0</v>
      </c>
      <c r="E135" s="25" t="str">
        <f>IF(D135&gt;0,(RANK(D135,($D$8:$D$173,$D$175:$D$522),0)),"-")</f>
        <v>-</v>
      </c>
      <c r="F135" s="26">
        <v>0</v>
      </c>
      <c r="G135" s="25" t="str">
        <f>IF(F135&gt;0,(RANK(F135,($F$8:$F$173,$F$175:$F$522),0)),"-")</f>
        <v>-</v>
      </c>
      <c r="H135" s="26">
        <v>0</v>
      </c>
      <c r="I135" s="26">
        <v>0</v>
      </c>
      <c r="J135" s="27">
        <v>0</v>
      </c>
      <c r="K135" s="24">
        <v>0</v>
      </c>
      <c r="L135" s="25" t="str">
        <f>IF(K135&gt;0,(RANK(K135,(K$8:K$173,K$175:K$522),0)),"-")</f>
        <v>-</v>
      </c>
      <c r="M135" s="26">
        <v>0</v>
      </c>
      <c r="N135" s="27">
        <v>0</v>
      </c>
      <c r="O135" s="28">
        <v>0</v>
      </c>
      <c r="P135" s="29" t="str">
        <f>IF(O135&gt;0,(RANK(O135,(O$8:O$173,O$175:O$522),0)),"-")</f>
        <v>-</v>
      </c>
    </row>
    <row r="136" spans="1:16" ht="13.5" hidden="1" customHeight="1" x14ac:dyDescent="0.2">
      <c r="A136" s="30">
        <v>185</v>
      </c>
      <c r="B136" s="31" t="s">
        <v>147</v>
      </c>
      <c r="C136" s="23">
        <v>0</v>
      </c>
      <c r="D136" s="24">
        <v>0</v>
      </c>
      <c r="E136" s="25" t="str">
        <f>IF(D136&gt;0,(RANK(D136,($D$8:$D$173,$D$175:$D$522),0)),"-")</f>
        <v>-</v>
      </c>
      <c r="F136" s="26">
        <v>0</v>
      </c>
      <c r="G136" s="25" t="str">
        <f>IF(F136&gt;0,(RANK(F136,($F$8:$F$173,$F$175:$F$522),0)),"-")</f>
        <v>-</v>
      </c>
      <c r="H136" s="26">
        <v>0</v>
      </c>
      <c r="I136" s="26">
        <v>0</v>
      </c>
      <c r="J136" s="27">
        <v>0</v>
      </c>
      <c r="K136" s="24">
        <v>0</v>
      </c>
      <c r="L136" s="25" t="str">
        <f>IF(K136&gt;0,(RANK(K136,(K$8:K$173,K$175:K$522),0)),"-")</f>
        <v>-</v>
      </c>
      <c r="M136" s="26">
        <v>0</v>
      </c>
      <c r="N136" s="27">
        <v>0</v>
      </c>
      <c r="O136" s="28">
        <v>0</v>
      </c>
      <c r="P136" s="29" t="str">
        <f>IF(O136&gt;0,(RANK(O136,(O$8:O$173,O$175:O$522),0)),"-")</f>
        <v>-</v>
      </c>
    </row>
    <row r="137" spans="1:16" ht="13.5" customHeight="1" x14ac:dyDescent="0.2">
      <c r="A137" s="30">
        <v>186</v>
      </c>
      <c r="B137" s="31" t="s">
        <v>148</v>
      </c>
      <c r="C137" s="23">
        <v>4</v>
      </c>
      <c r="D137" s="24">
        <v>48800</v>
      </c>
      <c r="E137" s="25">
        <f>IF(D137&gt;0,(RANK(D137,($D$8:$D$173,$D$175:$D$522),0)),"-")</f>
        <v>4</v>
      </c>
      <c r="F137" s="26">
        <v>48800</v>
      </c>
      <c r="G137" s="25">
        <f>IF(F137&gt;0,(RANK(F137,($F$8:$F$173,$F$175:$F$522),0)),"-")</f>
        <v>3</v>
      </c>
      <c r="H137" s="26">
        <v>0</v>
      </c>
      <c r="I137" s="26">
        <v>0</v>
      </c>
      <c r="J137" s="27">
        <v>0</v>
      </c>
      <c r="K137" s="24">
        <v>2080</v>
      </c>
      <c r="L137" s="25">
        <f>IF(K137&gt;0,(RANK(K137,(K$8:K$173,K$175:K$522),0)),"-")</f>
        <v>15</v>
      </c>
      <c r="M137" s="26">
        <v>0</v>
      </c>
      <c r="N137" s="27">
        <v>2080</v>
      </c>
      <c r="O137" s="28">
        <v>50880</v>
      </c>
      <c r="P137" s="29">
        <f>IF(O137&gt;0,(RANK(O137,(O$8:O$173,O$175:O$522),0)),"-")</f>
        <v>8</v>
      </c>
    </row>
    <row r="138" spans="1:16" ht="13.5" hidden="1" customHeight="1" x14ac:dyDescent="0.2">
      <c r="A138" s="30">
        <v>187</v>
      </c>
      <c r="B138" s="31" t="s">
        <v>149</v>
      </c>
      <c r="C138" s="23">
        <v>0</v>
      </c>
      <c r="D138" s="24">
        <v>0</v>
      </c>
      <c r="E138" s="25" t="str">
        <f>IF(D138&gt;0,(RANK(D138,($D$8:$D$173,$D$175:$D$522),0)),"-")</f>
        <v>-</v>
      </c>
      <c r="F138" s="26">
        <v>0</v>
      </c>
      <c r="G138" s="25" t="str">
        <f>IF(F138&gt;0,(RANK(F138,($F$8:$F$173,$F$175:$F$522),0)),"-")</f>
        <v>-</v>
      </c>
      <c r="H138" s="26">
        <v>0</v>
      </c>
      <c r="I138" s="26">
        <v>0</v>
      </c>
      <c r="J138" s="27">
        <v>0</v>
      </c>
      <c r="K138" s="24">
        <v>0</v>
      </c>
      <c r="L138" s="25" t="str">
        <f>IF(K138&gt;0,(RANK(K138,(K$8:K$173,K$175:K$522),0)),"-")</f>
        <v>-</v>
      </c>
      <c r="M138" s="26">
        <v>0</v>
      </c>
      <c r="N138" s="27">
        <v>0</v>
      </c>
      <c r="O138" s="28">
        <v>0</v>
      </c>
      <c r="P138" s="29" t="str">
        <f>IF(O138&gt;0,(RANK(O138,(O$8:O$173,O$175:O$522),0)),"-")</f>
        <v>-</v>
      </c>
    </row>
    <row r="139" spans="1:16" ht="13.5" hidden="1" customHeight="1" x14ac:dyDescent="0.2">
      <c r="A139" s="30">
        <v>188</v>
      </c>
      <c r="B139" s="31" t="s">
        <v>150</v>
      </c>
      <c r="C139" s="23">
        <v>0</v>
      </c>
      <c r="D139" s="24">
        <v>0</v>
      </c>
      <c r="E139" s="25" t="str">
        <f>IF(D139&gt;0,(RANK(D139,($D$8:$D$173,$D$175:$D$522),0)),"-")</f>
        <v>-</v>
      </c>
      <c r="F139" s="26">
        <v>0</v>
      </c>
      <c r="G139" s="25" t="str">
        <f>IF(F139&gt;0,(RANK(F139,($F$8:$F$173,$F$175:$F$522),0)),"-")</f>
        <v>-</v>
      </c>
      <c r="H139" s="26">
        <v>0</v>
      </c>
      <c r="I139" s="26">
        <v>0</v>
      </c>
      <c r="J139" s="27">
        <v>0</v>
      </c>
      <c r="K139" s="24">
        <v>0</v>
      </c>
      <c r="L139" s="25" t="str">
        <f>IF(K139&gt;0,(RANK(K139,(K$8:K$173,K$175:K$522),0)),"-")</f>
        <v>-</v>
      </c>
      <c r="M139" s="26">
        <v>0</v>
      </c>
      <c r="N139" s="27">
        <v>0</v>
      </c>
      <c r="O139" s="28">
        <v>0</v>
      </c>
      <c r="P139" s="29" t="str">
        <f>IF(O139&gt;0,(RANK(O139,(O$8:O$173,O$175:O$522),0)),"-")</f>
        <v>-</v>
      </c>
    </row>
    <row r="140" spans="1:16" ht="13.5" hidden="1" customHeight="1" x14ac:dyDescent="0.2">
      <c r="A140" s="30">
        <v>190</v>
      </c>
      <c r="B140" s="31" t="s">
        <v>151</v>
      </c>
      <c r="C140" s="23">
        <v>0</v>
      </c>
      <c r="D140" s="24">
        <v>0</v>
      </c>
      <c r="E140" s="25" t="str">
        <f>IF(D140&gt;0,(RANK(D140,($D$8:$D$173,$D$175:$D$522),0)),"-")</f>
        <v>-</v>
      </c>
      <c r="F140" s="26">
        <v>0</v>
      </c>
      <c r="G140" s="25" t="str">
        <f>IF(F140&gt;0,(RANK(F140,($F$8:$F$173,$F$175:$F$522),0)),"-")</f>
        <v>-</v>
      </c>
      <c r="H140" s="26">
        <v>0</v>
      </c>
      <c r="I140" s="26">
        <v>0</v>
      </c>
      <c r="J140" s="27">
        <v>0</v>
      </c>
      <c r="K140" s="24">
        <v>0</v>
      </c>
      <c r="L140" s="25" t="str">
        <f>IF(K140&gt;0,(RANK(K140,(K$8:K$173,K$175:K$522),0)),"-")</f>
        <v>-</v>
      </c>
      <c r="M140" s="26">
        <v>0</v>
      </c>
      <c r="N140" s="27">
        <v>0</v>
      </c>
      <c r="O140" s="28">
        <v>0</v>
      </c>
      <c r="P140" s="29" t="str">
        <f>IF(O140&gt;0,(RANK(O140,(O$8:O$173,O$175:O$522),0)),"-")</f>
        <v>-</v>
      </c>
    </row>
    <row r="141" spans="1:16" ht="13.5" hidden="1" customHeight="1" x14ac:dyDescent="0.2">
      <c r="A141" s="30">
        <v>191</v>
      </c>
      <c r="B141" s="31" t="s">
        <v>152</v>
      </c>
      <c r="C141" s="23">
        <v>0</v>
      </c>
      <c r="D141" s="24">
        <v>0</v>
      </c>
      <c r="E141" s="25" t="str">
        <f>IF(D141&gt;0,(RANK(D141,($D$8:$D$173,$D$175:$D$522),0)),"-")</f>
        <v>-</v>
      </c>
      <c r="F141" s="26">
        <v>0</v>
      </c>
      <c r="G141" s="25" t="str">
        <f>IF(F141&gt;0,(RANK(F141,($F$8:$F$173,$F$175:$F$522),0)),"-")</f>
        <v>-</v>
      </c>
      <c r="H141" s="26">
        <v>0</v>
      </c>
      <c r="I141" s="26">
        <v>0</v>
      </c>
      <c r="J141" s="27">
        <v>0</v>
      </c>
      <c r="K141" s="24">
        <v>0</v>
      </c>
      <c r="L141" s="25" t="str">
        <f>IF(K141&gt;0,(RANK(K141,(K$8:K$173,K$175:K$522),0)),"-")</f>
        <v>-</v>
      </c>
      <c r="M141" s="26">
        <v>0</v>
      </c>
      <c r="N141" s="27">
        <v>0</v>
      </c>
      <c r="O141" s="28">
        <v>0</v>
      </c>
      <c r="P141" s="29" t="str">
        <f>IF(O141&gt;0,(RANK(O141,(O$8:O$173,O$175:O$522),0)),"-")</f>
        <v>-</v>
      </c>
    </row>
    <row r="142" spans="1:16" ht="13.5" hidden="1" customHeight="1" x14ac:dyDescent="0.2">
      <c r="A142" s="30">
        <v>195</v>
      </c>
      <c r="B142" s="31" t="s">
        <v>153</v>
      </c>
      <c r="C142" s="23">
        <v>0</v>
      </c>
      <c r="D142" s="24">
        <v>0</v>
      </c>
      <c r="E142" s="25" t="str">
        <f>IF(D142&gt;0,(RANK(D142,($D$8:$D$173,$D$175:$D$522),0)),"-")</f>
        <v>-</v>
      </c>
      <c r="F142" s="26">
        <v>0</v>
      </c>
      <c r="G142" s="25" t="str">
        <f>IF(F142&gt;0,(RANK(F142,($F$8:$F$173,$F$175:$F$522),0)),"-")</f>
        <v>-</v>
      </c>
      <c r="H142" s="26">
        <v>0</v>
      </c>
      <c r="I142" s="26">
        <v>0</v>
      </c>
      <c r="J142" s="27">
        <v>0</v>
      </c>
      <c r="K142" s="24">
        <v>0</v>
      </c>
      <c r="L142" s="25" t="str">
        <f>IF(K142&gt;0,(RANK(K142,(K$8:K$173,K$175:K$522),0)),"-")</f>
        <v>-</v>
      </c>
      <c r="M142" s="26">
        <v>0</v>
      </c>
      <c r="N142" s="27">
        <v>0</v>
      </c>
      <c r="O142" s="28">
        <v>0</v>
      </c>
      <c r="P142" s="29" t="str">
        <f>IF(O142&gt;0,(RANK(O142,(O$8:O$173,O$175:O$522),0)),"-")</f>
        <v>-</v>
      </c>
    </row>
    <row r="143" spans="1:16" ht="13.5" hidden="1" customHeight="1" x14ac:dyDescent="0.2">
      <c r="A143" s="30">
        <v>196</v>
      </c>
      <c r="B143" s="31" t="s">
        <v>154</v>
      </c>
      <c r="C143" s="23">
        <v>0</v>
      </c>
      <c r="D143" s="24">
        <v>0</v>
      </c>
      <c r="E143" s="25" t="str">
        <f>IF(D143&gt;0,(RANK(D143,($D$8:$D$173,$D$175:$D$522),0)),"-")</f>
        <v>-</v>
      </c>
      <c r="F143" s="26">
        <v>0</v>
      </c>
      <c r="G143" s="25" t="str">
        <f>IF(F143&gt;0,(RANK(F143,($F$8:$F$173,$F$175:$F$522),0)),"-")</f>
        <v>-</v>
      </c>
      <c r="H143" s="26">
        <v>0</v>
      </c>
      <c r="I143" s="26">
        <v>0</v>
      </c>
      <c r="J143" s="27">
        <v>0</v>
      </c>
      <c r="K143" s="24">
        <v>0</v>
      </c>
      <c r="L143" s="25" t="str">
        <f>IF(K143&gt;0,(RANK(K143,(K$8:K$173,K$175:K$522),0)),"-")</f>
        <v>-</v>
      </c>
      <c r="M143" s="26">
        <v>0</v>
      </c>
      <c r="N143" s="27">
        <v>0</v>
      </c>
      <c r="O143" s="28">
        <v>0</v>
      </c>
      <c r="P143" s="29" t="str">
        <f>IF(O143&gt;0,(RANK(O143,(O$8:O$173,O$175:O$522),0)),"-")</f>
        <v>-</v>
      </c>
    </row>
    <row r="144" spans="1:16" ht="13.5" hidden="1" customHeight="1" x14ac:dyDescent="0.2">
      <c r="A144" s="30">
        <v>197</v>
      </c>
      <c r="B144" s="31" t="s">
        <v>155</v>
      </c>
      <c r="C144" s="23">
        <v>0</v>
      </c>
      <c r="D144" s="24">
        <v>0</v>
      </c>
      <c r="E144" s="25" t="str">
        <f>IF(D144&gt;0,(RANK(D144,($D$8:$D$173,$D$175:$D$522),0)),"-")</f>
        <v>-</v>
      </c>
      <c r="F144" s="26">
        <v>0</v>
      </c>
      <c r="G144" s="25" t="str">
        <f>IF(F144&gt;0,(RANK(F144,($F$8:$F$173,$F$175:$F$522),0)),"-")</f>
        <v>-</v>
      </c>
      <c r="H144" s="26">
        <v>0</v>
      </c>
      <c r="I144" s="26">
        <v>0</v>
      </c>
      <c r="J144" s="27">
        <v>0</v>
      </c>
      <c r="K144" s="24">
        <v>0</v>
      </c>
      <c r="L144" s="25" t="str">
        <f>IF(K144&gt;0,(RANK(K144,(K$8:K$173,K$175:K$522),0)),"-")</f>
        <v>-</v>
      </c>
      <c r="M144" s="26">
        <v>0</v>
      </c>
      <c r="N144" s="27">
        <v>0</v>
      </c>
      <c r="O144" s="28">
        <v>0</v>
      </c>
      <c r="P144" s="29" t="str">
        <f>IF(O144&gt;0,(RANK(O144,(O$8:O$173,O$175:O$522),0)),"-")</f>
        <v>-</v>
      </c>
    </row>
    <row r="145" spans="1:16" ht="13.5" hidden="1" customHeight="1" x14ac:dyDescent="0.2">
      <c r="A145" s="30">
        <v>198</v>
      </c>
      <c r="B145" s="31" t="s">
        <v>156</v>
      </c>
      <c r="C145" s="23">
        <v>0</v>
      </c>
      <c r="D145" s="24">
        <v>0</v>
      </c>
      <c r="E145" s="25" t="str">
        <f>IF(D145&gt;0,(RANK(D145,($D$8:$D$173,$D$175:$D$522),0)),"-")</f>
        <v>-</v>
      </c>
      <c r="F145" s="26">
        <v>0</v>
      </c>
      <c r="G145" s="25" t="str">
        <f>IF(F145&gt;0,(RANK(F145,($F$8:$F$173,$F$175:$F$522),0)),"-")</f>
        <v>-</v>
      </c>
      <c r="H145" s="26">
        <v>0</v>
      </c>
      <c r="I145" s="26">
        <v>0</v>
      </c>
      <c r="J145" s="27">
        <v>0</v>
      </c>
      <c r="K145" s="24">
        <v>0</v>
      </c>
      <c r="L145" s="25" t="str">
        <f>IF(K145&gt;0,(RANK(K145,(K$8:K$173,K$175:K$522),0)),"-")</f>
        <v>-</v>
      </c>
      <c r="M145" s="26">
        <v>0</v>
      </c>
      <c r="N145" s="27">
        <v>0</v>
      </c>
      <c r="O145" s="28">
        <v>0</v>
      </c>
      <c r="P145" s="29" t="str">
        <f>IF(O145&gt;0,(RANK(O145,(O$8:O$173,O$175:O$522),0)),"-")</f>
        <v>-</v>
      </c>
    </row>
    <row r="146" spans="1:16" ht="13.5" hidden="1" customHeight="1" x14ac:dyDescent="0.2">
      <c r="A146" s="30">
        <v>199</v>
      </c>
      <c r="B146" s="31" t="s">
        <v>157</v>
      </c>
      <c r="C146" s="23">
        <v>0</v>
      </c>
      <c r="D146" s="24">
        <v>0</v>
      </c>
      <c r="E146" s="25" t="str">
        <f>IF(D146&gt;0,(RANK(D146,($D$8:$D$173,$D$175:$D$522),0)),"-")</f>
        <v>-</v>
      </c>
      <c r="F146" s="26">
        <v>0</v>
      </c>
      <c r="G146" s="25" t="str">
        <f>IF(F146&gt;0,(RANK(F146,($F$8:$F$173,$F$175:$F$522),0)),"-")</f>
        <v>-</v>
      </c>
      <c r="H146" s="26">
        <v>0</v>
      </c>
      <c r="I146" s="26">
        <v>0</v>
      </c>
      <c r="J146" s="27">
        <v>0</v>
      </c>
      <c r="K146" s="24">
        <v>0</v>
      </c>
      <c r="L146" s="25" t="str">
        <f>IF(K146&gt;0,(RANK(K146,(K$8:K$173,K$175:K$522),0)),"-")</f>
        <v>-</v>
      </c>
      <c r="M146" s="26">
        <v>0</v>
      </c>
      <c r="N146" s="27">
        <v>0</v>
      </c>
      <c r="O146" s="28">
        <v>0</v>
      </c>
      <c r="P146" s="29" t="str">
        <f>IF(O146&gt;0,(RANK(O146,(O$8:O$173,O$175:O$522),0)),"-")</f>
        <v>-</v>
      </c>
    </row>
    <row r="147" spans="1:16" ht="13.5" hidden="1" customHeight="1" x14ac:dyDescent="0.2">
      <c r="A147" s="30">
        <v>200</v>
      </c>
      <c r="B147" s="31" t="s">
        <v>158</v>
      </c>
      <c r="C147" s="23">
        <v>0</v>
      </c>
      <c r="D147" s="24">
        <v>0</v>
      </c>
      <c r="E147" s="25" t="str">
        <f>IF(D147&gt;0,(RANK(D147,($D$8:$D$173,$D$175:$D$522),0)),"-")</f>
        <v>-</v>
      </c>
      <c r="F147" s="26">
        <v>0</v>
      </c>
      <c r="G147" s="25" t="str">
        <f>IF(F147&gt;0,(RANK(F147,($F$8:$F$173,$F$175:$F$522),0)),"-")</f>
        <v>-</v>
      </c>
      <c r="H147" s="26">
        <v>0</v>
      </c>
      <c r="I147" s="26">
        <v>0</v>
      </c>
      <c r="J147" s="27">
        <v>0</v>
      </c>
      <c r="K147" s="24">
        <v>0</v>
      </c>
      <c r="L147" s="25" t="str">
        <f>IF(K147&gt;0,(RANK(K147,(K$8:K$173,K$175:K$522),0)),"-")</f>
        <v>-</v>
      </c>
      <c r="M147" s="26">
        <v>0</v>
      </c>
      <c r="N147" s="27">
        <v>0</v>
      </c>
      <c r="O147" s="28">
        <v>0</v>
      </c>
      <c r="P147" s="29" t="str">
        <f>IF(O147&gt;0,(RANK(O147,(O$8:O$173,O$175:O$522),0)),"-")</f>
        <v>-</v>
      </c>
    </row>
    <row r="148" spans="1:16" ht="13.5" hidden="1" customHeight="1" x14ac:dyDescent="0.2">
      <c r="A148" s="30">
        <v>201</v>
      </c>
      <c r="B148" s="31" t="s">
        <v>159</v>
      </c>
      <c r="C148" s="23">
        <v>0</v>
      </c>
      <c r="D148" s="24">
        <v>0</v>
      </c>
      <c r="E148" s="25" t="str">
        <f>IF(D148&gt;0,(RANK(D148,($D$8:$D$173,$D$175:$D$522),0)),"-")</f>
        <v>-</v>
      </c>
      <c r="F148" s="26">
        <v>0</v>
      </c>
      <c r="G148" s="25" t="str">
        <f>IF(F148&gt;0,(RANK(F148,($F$8:$F$173,$F$175:$F$522),0)),"-")</f>
        <v>-</v>
      </c>
      <c r="H148" s="26">
        <v>0</v>
      </c>
      <c r="I148" s="26">
        <v>0</v>
      </c>
      <c r="J148" s="27">
        <v>0</v>
      </c>
      <c r="K148" s="24">
        <v>0</v>
      </c>
      <c r="L148" s="25" t="str">
        <f>IF(K148&gt;0,(RANK(K148,(K$8:K$173,K$175:K$522),0)),"-")</f>
        <v>-</v>
      </c>
      <c r="M148" s="26">
        <v>0</v>
      </c>
      <c r="N148" s="27">
        <v>0</v>
      </c>
      <c r="O148" s="28">
        <v>0</v>
      </c>
      <c r="P148" s="29" t="str">
        <f>IF(O148&gt;0,(RANK(O148,(O$8:O$173,O$175:O$522),0)),"-")</f>
        <v>-</v>
      </c>
    </row>
    <row r="149" spans="1:16" ht="13.5" hidden="1" customHeight="1" x14ac:dyDescent="0.2">
      <c r="A149" s="30">
        <v>203</v>
      </c>
      <c r="B149" s="31" t="s">
        <v>160</v>
      </c>
      <c r="C149" s="23">
        <v>0</v>
      </c>
      <c r="D149" s="24">
        <v>0</v>
      </c>
      <c r="E149" s="25" t="str">
        <f>IF(D149&gt;0,(RANK(D149,($D$8:$D$173,$D$175:$D$522),0)),"-")</f>
        <v>-</v>
      </c>
      <c r="F149" s="26">
        <v>0</v>
      </c>
      <c r="G149" s="25" t="str">
        <f>IF(F149&gt;0,(RANK(F149,($F$8:$F$173,$F$175:$F$522),0)),"-")</f>
        <v>-</v>
      </c>
      <c r="H149" s="26">
        <v>0</v>
      </c>
      <c r="I149" s="26">
        <v>0</v>
      </c>
      <c r="J149" s="27">
        <v>0</v>
      </c>
      <c r="K149" s="24">
        <v>0</v>
      </c>
      <c r="L149" s="25" t="str">
        <f>IF(K149&gt;0,(RANK(K149,(K$8:K$173,K$175:K$522),0)),"-")</f>
        <v>-</v>
      </c>
      <c r="M149" s="26">
        <v>0</v>
      </c>
      <c r="N149" s="27">
        <v>0</v>
      </c>
      <c r="O149" s="28">
        <v>0</v>
      </c>
      <c r="P149" s="29" t="str">
        <f>IF(O149&gt;0,(RANK(O149,(O$8:O$173,O$175:O$522),0)),"-")</f>
        <v>-</v>
      </c>
    </row>
    <row r="150" spans="1:16" ht="13.5" hidden="1" customHeight="1" x14ac:dyDescent="0.2">
      <c r="A150" s="30">
        <v>206</v>
      </c>
      <c r="B150" s="31" t="s">
        <v>161</v>
      </c>
      <c r="C150" s="23">
        <v>0</v>
      </c>
      <c r="D150" s="24">
        <v>0</v>
      </c>
      <c r="E150" s="25" t="str">
        <f>IF(D150&gt;0,(RANK(D150,($D$8:$D$173,$D$175:$D$522),0)),"-")</f>
        <v>-</v>
      </c>
      <c r="F150" s="26">
        <v>0</v>
      </c>
      <c r="G150" s="25" t="str">
        <f>IF(F150&gt;0,(RANK(F150,($F$8:$F$173,$F$175:$F$522),0)),"-")</f>
        <v>-</v>
      </c>
      <c r="H150" s="26">
        <v>0</v>
      </c>
      <c r="I150" s="26">
        <v>0</v>
      </c>
      <c r="J150" s="27">
        <v>0</v>
      </c>
      <c r="K150" s="24">
        <v>0</v>
      </c>
      <c r="L150" s="25" t="str">
        <f>IF(K150&gt;0,(RANK(K150,(K$8:K$173,K$175:K$522),0)),"-")</f>
        <v>-</v>
      </c>
      <c r="M150" s="26">
        <v>0</v>
      </c>
      <c r="N150" s="27">
        <v>0</v>
      </c>
      <c r="O150" s="28">
        <v>0</v>
      </c>
      <c r="P150" s="29" t="str">
        <f>IF(O150&gt;0,(RANK(O150,(O$8:O$173,O$175:O$522),0)),"-")</f>
        <v>-</v>
      </c>
    </row>
    <row r="151" spans="1:16" ht="13.5" hidden="1" customHeight="1" x14ac:dyDescent="0.2">
      <c r="A151" s="30">
        <v>207</v>
      </c>
      <c r="B151" s="31" t="s">
        <v>162</v>
      </c>
      <c r="C151" s="23">
        <v>0</v>
      </c>
      <c r="D151" s="24">
        <v>0</v>
      </c>
      <c r="E151" s="25" t="str">
        <f>IF(D151&gt;0,(RANK(D151,($D$8:$D$173,$D$175:$D$522),0)),"-")</f>
        <v>-</v>
      </c>
      <c r="F151" s="26">
        <v>0</v>
      </c>
      <c r="G151" s="25" t="str">
        <f>IF(F151&gt;0,(RANK(F151,($F$8:$F$173,$F$175:$F$522),0)),"-")</f>
        <v>-</v>
      </c>
      <c r="H151" s="26">
        <v>0</v>
      </c>
      <c r="I151" s="26">
        <v>0</v>
      </c>
      <c r="J151" s="27">
        <v>0</v>
      </c>
      <c r="K151" s="24">
        <v>0</v>
      </c>
      <c r="L151" s="25" t="str">
        <f>IF(K151&gt;0,(RANK(K151,(K$8:K$173,K$175:K$522),0)),"-")</f>
        <v>-</v>
      </c>
      <c r="M151" s="26">
        <v>0</v>
      </c>
      <c r="N151" s="27">
        <v>0</v>
      </c>
      <c r="O151" s="28">
        <v>0</v>
      </c>
      <c r="P151" s="29" t="str">
        <f>IF(O151&gt;0,(RANK(O151,(O$8:O$173,O$175:O$522),0)),"-")</f>
        <v>-</v>
      </c>
    </row>
    <row r="152" spans="1:16" ht="13.5" hidden="1" customHeight="1" x14ac:dyDescent="0.2">
      <c r="A152" s="30">
        <v>209</v>
      </c>
      <c r="B152" s="31" t="s">
        <v>163</v>
      </c>
      <c r="C152" s="23">
        <v>0</v>
      </c>
      <c r="D152" s="24">
        <v>0</v>
      </c>
      <c r="E152" s="25" t="str">
        <f>IF(D152&gt;0,(RANK(D152,($D$8:$D$173,$D$175:$D$522),0)),"-")</f>
        <v>-</v>
      </c>
      <c r="F152" s="26">
        <v>0</v>
      </c>
      <c r="G152" s="25" t="str">
        <f>IF(F152&gt;0,(RANK(F152,($F$8:$F$173,$F$175:$F$522),0)),"-")</f>
        <v>-</v>
      </c>
      <c r="H152" s="26">
        <v>0</v>
      </c>
      <c r="I152" s="26">
        <v>0</v>
      </c>
      <c r="J152" s="27">
        <v>0</v>
      </c>
      <c r="K152" s="24">
        <v>0</v>
      </c>
      <c r="L152" s="25" t="str">
        <f>IF(K152&gt;0,(RANK(K152,(K$8:K$173,K$175:K$522),0)),"-")</f>
        <v>-</v>
      </c>
      <c r="M152" s="26">
        <v>0</v>
      </c>
      <c r="N152" s="27">
        <v>0</v>
      </c>
      <c r="O152" s="28">
        <v>0</v>
      </c>
      <c r="P152" s="29" t="str">
        <f>IF(O152&gt;0,(RANK(O152,(O$8:O$173,O$175:O$522),0)),"-")</f>
        <v>-</v>
      </c>
    </row>
    <row r="153" spans="1:16" ht="13.5" hidden="1" customHeight="1" x14ac:dyDescent="0.2">
      <c r="A153" s="30">
        <v>210</v>
      </c>
      <c r="B153" s="31" t="s">
        <v>164</v>
      </c>
      <c r="C153" s="23">
        <v>0</v>
      </c>
      <c r="D153" s="24">
        <v>0</v>
      </c>
      <c r="E153" s="25" t="str">
        <f>IF(D153&gt;0,(RANK(D153,($D$8:$D$173,$D$175:$D$522),0)),"-")</f>
        <v>-</v>
      </c>
      <c r="F153" s="26">
        <v>0</v>
      </c>
      <c r="G153" s="25" t="str">
        <f>IF(F153&gt;0,(RANK(F153,($F$8:$F$173,$F$175:$F$522),0)),"-")</f>
        <v>-</v>
      </c>
      <c r="H153" s="26">
        <v>0</v>
      </c>
      <c r="I153" s="26">
        <v>0</v>
      </c>
      <c r="J153" s="27">
        <v>0</v>
      </c>
      <c r="K153" s="24">
        <v>0</v>
      </c>
      <c r="L153" s="25" t="str">
        <f>IF(K153&gt;0,(RANK(K153,(K$8:K$173,K$175:K$522),0)),"-")</f>
        <v>-</v>
      </c>
      <c r="M153" s="26">
        <v>0</v>
      </c>
      <c r="N153" s="27">
        <v>0</v>
      </c>
      <c r="O153" s="28">
        <v>0</v>
      </c>
      <c r="P153" s="29" t="str">
        <f>IF(O153&gt;0,(RANK(O153,(O$8:O$173,O$175:O$522),0)),"-")</f>
        <v>-</v>
      </c>
    </row>
    <row r="154" spans="1:16" ht="13.5" hidden="1" customHeight="1" x14ac:dyDescent="0.2">
      <c r="A154" s="30">
        <v>211</v>
      </c>
      <c r="B154" s="31" t="s">
        <v>165</v>
      </c>
      <c r="C154" s="23">
        <v>0</v>
      </c>
      <c r="D154" s="24">
        <v>0</v>
      </c>
      <c r="E154" s="25" t="str">
        <f>IF(D154&gt;0,(RANK(D154,($D$8:$D$173,$D$175:$D$522),0)),"-")</f>
        <v>-</v>
      </c>
      <c r="F154" s="26">
        <v>0</v>
      </c>
      <c r="G154" s="25" t="str">
        <f>IF(F154&gt;0,(RANK(F154,($F$8:$F$173,$F$175:$F$522),0)),"-")</f>
        <v>-</v>
      </c>
      <c r="H154" s="26">
        <v>0</v>
      </c>
      <c r="I154" s="26">
        <v>0</v>
      </c>
      <c r="J154" s="27">
        <v>0</v>
      </c>
      <c r="K154" s="24">
        <v>0</v>
      </c>
      <c r="L154" s="25" t="str">
        <f>IF(K154&gt;0,(RANK(K154,(K$8:K$173,K$175:K$522),0)),"-")</f>
        <v>-</v>
      </c>
      <c r="M154" s="26">
        <v>0</v>
      </c>
      <c r="N154" s="27">
        <v>0</v>
      </c>
      <c r="O154" s="28">
        <v>0</v>
      </c>
      <c r="P154" s="29" t="str">
        <f>IF(O154&gt;0,(RANK(O154,(O$8:O$173,O$175:O$522),0)),"-")</f>
        <v>-</v>
      </c>
    </row>
    <row r="155" spans="1:16" ht="13.5" hidden="1" customHeight="1" x14ac:dyDescent="0.2">
      <c r="A155" s="30">
        <v>212</v>
      </c>
      <c r="B155" s="31" t="s">
        <v>166</v>
      </c>
      <c r="C155" s="23">
        <v>0</v>
      </c>
      <c r="D155" s="24">
        <v>0</v>
      </c>
      <c r="E155" s="25" t="str">
        <f>IF(D155&gt;0,(RANK(D155,($D$8:$D$173,$D$175:$D$522),0)),"-")</f>
        <v>-</v>
      </c>
      <c r="F155" s="26">
        <v>0</v>
      </c>
      <c r="G155" s="25" t="str">
        <f>IF(F155&gt;0,(RANK(F155,($F$8:$F$173,$F$175:$F$522),0)),"-")</f>
        <v>-</v>
      </c>
      <c r="H155" s="26">
        <v>0</v>
      </c>
      <c r="I155" s="26">
        <v>0</v>
      </c>
      <c r="J155" s="27">
        <v>0</v>
      </c>
      <c r="K155" s="24">
        <v>0</v>
      </c>
      <c r="L155" s="25" t="str">
        <f>IF(K155&gt;0,(RANK(K155,(K$8:K$173,K$175:K$522),0)),"-")</f>
        <v>-</v>
      </c>
      <c r="M155" s="26">
        <v>0</v>
      </c>
      <c r="N155" s="27">
        <v>0</v>
      </c>
      <c r="O155" s="28">
        <v>0</v>
      </c>
      <c r="P155" s="29" t="str">
        <f>IF(O155&gt;0,(RANK(O155,(O$8:O$173,O$175:O$522),0)),"-")</f>
        <v>-</v>
      </c>
    </row>
    <row r="156" spans="1:16" ht="13.5" customHeight="1" x14ac:dyDescent="0.2">
      <c r="A156" s="30">
        <v>213</v>
      </c>
      <c r="B156" s="31" t="s">
        <v>167</v>
      </c>
      <c r="C156" s="23">
        <v>1</v>
      </c>
      <c r="D156" s="24">
        <v>110</v>
      </c>
      <c r="E156" s="25">
        <f>IF(D156&gt;0,(RANK(D156,($D$8:$D$173,$D$175:$D$522),0)),"-")</f>
        <v>29</v>
      </c>
      <c r="F156" s="26">
        <v>110</v>
      </c>
      <c r="G156" s="25">
        <f>IF(F156&gt;0,(RANK(F156,($F$8:$F$173,$F$175:$F$522),0)),"-")</f>
        <v>22</v>
      </c>
      <c r="H156" s="26">
        <v>0</v>
      </c>
      <c r="I156" s="26">
        <v>0</v>
      </c>
      <c r="J156" s="27">
        <v>0</v>
      </c>
      <c r="K156" s="24">
        <v>280</v>
      </c>
      <c r="L156" s="25">
        <f>IF(K156&gt;0,(RANK(K156,(K$8:K$173,K$175:K$522),0)),"-")</f>
        <v>23</v>
      </c>
      <c r="M156" s="26">
        <v>0</v>
      </c>
      <c r="N156" s="27">
        <v>280</v>
      </c>
      <c r="O156" s="28">
        <v>390</v>
      </c>
      <c r="P156" s="29">
        <f>IF(O156&gt;0,(RANK(O156,(O$8:O$173,O$175:O$522),0)),"-")</f>
        <v>31</v>
      </c>
    </row>
    <row r="157" spans="1:16" ht="13.5" hidden="1" customHeight="1" x14ac:dyDescent="0.2">
      <c r="A157" s="30">
        <v>217</v>
      </c>
      <c r="B157" s="31" t="s">
        <v>168</v>
      </c>
      <c r="C157" s="23">
        <v>0</v>
      </c>
      <c r="D157" s="24">
        <v>0</v>
      </c>
      <c r="E157" s="25" t="str">
        <f>IF(D157&gt;0,(RANK(D157,($D$8:$D$173,$D$175:$D$522),0)),"-")</f>
        <v>-</v>
      </c>
      <c r="F157" s="26">
        <v>0</v>
      </c>
      <c r="G157" s="25" t="str">
        <f>IF(F157&gt;0,(RANK(F157,($F$8:$F$173,$F$175:$F$522),0)),"-")</f>
        <v>-</v>
      </c>
      <c r="H157" s="26">
        <v>0</v>
      </c>
      <c r="I157" s="26">
        <v>0</v>
      </c>
      <c r="J157" s="27">
        <v>0</v>
      </c>
      <c r="K157" s="24">
        <v>0</v>
      </c>
      <c r="L157" s="25" t="str">
        <f>IF(K157&gt;0,(RANK(K157,(K$8:K$173,K$175:K$522),0)),"-")</f>
        <v>-</v>
      </c>
      <c r="M157" s="26">
        <v>0</v>
      </c>
      <c r="N157" s="27">
        <v>0</v>
      </c>
      <c r="O157" s="28">
        <v>0</v>
      </c>
      <c r="P157" s="29" t="str">
        <f>IF(O157&gt;0,(RANK(O157,(O$8:O$173,O$175:O$522),0)),"-")</f>
        <v>-</v>
      </c>
    </row>
    <row r="158" spans="1:16" ht="13.5" hidden="1" customHeight="1" x14ac:dyDescent="0.2">
      <c r="A158" s="30">
        <v>218</v>
      </c>
      <c r="B158" s="31" t="s">
        <v>169</v>
      </c>
      <c r="C158" s="23">
        <v>0</v>
      </c>
      <c r="D158" s="24">
        <v>0</v>
      </c>
      <c r="E158" s="25" t="str">
        <f>IF(D158&gt;0,(RANK(D158,($D$8:$D$173,$D$175:$D$522),0)),"-")</f>
        <v>-</v>
      </c>
      <c r="F158" s="26">
        <v>0</v>
      </c>
      <c r="G158" s="25" t="str">
        <f>IF(F158&gt;0,(RANK(F158,($F$8:$F$173,$F$175:$F$522),0)),"-")</f>
        <v>-</v>
      </c>
      <c r="H158" s="26">
        <v>0</v>
      </c>
      <c r="I158" s="26">
        <v>0</v>
      </c>
      <c r="J158" s="27">
        <v>0</v>
      </c>
      <c r="K158" s="24">
        <v>0</v>
      </c>
      <c r="L158" s="25" t="str">
        <f>IF(K158&gt;0,(RANK(K158,(K$8:K$173,K$175:K$522),0)),"-")</f>
        <v>-</v>
      </c>
      <c r="M158" s="26">
        <v>0</v>
      </c>
      <c r="N158" s="27">
        <v>0</v>
      </c>
      <c r="O158" s="28">
        <v>0</v>
      </c>
      <c r="P158" s="29" t="str">
        <f>IF(O158&gt;0,(RANK(O158,(O$8:O$173,O$175:O$522),0)),"-")</f>
        <v>-</v>
      </c>
    </row>
    <row r="159" spans="1:16" ht="13.5" hidden="1" customHeight="1" x14ac:dyDescent="0.2">
      <c r="A159" s="30">
        <v>219</v>
      </c>
      <c r="B159" s="31" t="s">
        <v>170</v>
      </c>
      <c r="C159" s="23">
        <v>0</v>
      </c>
      <c r="D159" s="24">
        <v>0</v>
      </c>
      <c r="E159" s="25" t="str">
        <f>IF(D159&gt;0,(RANK(D159,($D$8:$D$173,$D$175:$D$522),0)),"-")</f>
        <v>-</v>
      </c>
      <c r="F159" s="26">
        <v>0</v>
      </c>
      <c r="G159" s="25" t="str">
        <f>IF(F159&gt;0,(RANK(F159,($F$8:$F$173,$F$175:$F$522),0)),"-")</f>
        <v>-</v>
      </c>
      <c r="H159" s="26">
        <v>0</v>
      </c>
      <c r="I159" s="26">
        <v>0</v>
      </c>
      <c r="J159" s="27">
        <v>0</v>
      </c>
      <c r="K159" s="24">
        <v>0</v>
      </c>
      <c r="L159" s="25" t="str">
        <f>IF(K159&gt;0,(RANK(K159,(K$8:K$173,K$175:K$522),0)),"-")</f>
        <v>-</v>
      </c>
      <c r="M159" s="26">
        <v>0</v>
      </c>
      <c r="N159" s="27">
        <v>0</v>
      </c>
      <c r="O159" s="28">
        <v>0</v>
      </c>
      <c r="P159" s="29" t="str">
        <f>IF(O159&gt;0,(RANK(O159,(O$8:O$173,O$175:O$522),0)),"-")</f>
        <v>-</v>
      </c>
    </row>
    <row r="160" spans="1:16" ht="13.5" hidden="1" customHeight="1" x14ac:dyDescent="0.2">
      <c r="A160" s="30">
        <v>221</v>
      </c>
      <c r="B160" s="31" t="s">
        <v>171</v>
      </c>
      <c r="C160" s="23">
        <v>0</v>
      </c>
      <c r="D160" s="24">
        <v>0</v>
      </c>
      <c r="E160" s="25" t="str">
        <f>IF(D160&gt;0,(RANK(D160,($D$8:$D$173,$D$175:$D$522),0)),"-")</f>
        <v>-</v>
      </c>
      <c r="F160" s="26">
        <v>0</v>
      </c>
      <c r="G160" s="25" t="str">
        <f>IF(F160&gt;0,(RANK(F160,($F$8:$F$173,$F$175:$F$522),0)),"-")</f>
        <v>-</v>
      </c>
      <c r="H160" s="26">
        <v>0</v>
      </c>
      <c r="I160" s="26">
        <v>0</v>
      </c>
      <c r="J160" s="27">
        <v>0</v>
      </c>
      <c r="K160" s="24">
        <v>0</v>
      </c>
      <c r="L160" s="25" t="str">
        <f>IF(K160&gt;0,(RANK(K160,(K$8:K$173,K$175:K$522),0)),"-")</f>
        <v>-</v>
      </c>
      <c r="M160" s="26">
        <v>0</v>
      </c>
      <c r="N160" s="27">
        <v>0</v>
      </c>
      <c r="O160" s="28">
        <v>0</v>
      </c>
      <c r="P160" s="29" t="str">
        <f>IF(O160&gt;0,(RANK(O160,(O$8:O$173,O$175:O$522),0)),"-")</f>
        <v>-</v>
      </c>
    </row>
    <row r="161" spans="1:16" ht="13.5" hidden="1" customHeight="1" x14ac:dyDescent="0.2">
      <c r="A161" s="30">
        <v>223</v>
      </c>
      <c r="B161" s="31" t="s">
        <v>172</v>
      </c>
      <c r="C161" s="23">
        <v>0</v>
      </c>
      <c r="D161" s="24">
        <v>0</v>
      </c>
      <c r="E161" s="25" t="str">
        <f>IF(D161&gt;0,(RANK(D161,($D$8:$D$173,$D$175:$D$522),0)),"-")</f>
        <v>-</v>
      </c>
      <c r="F161" s="26">
        <v>0</v>
      </c>
      <c r="G161" s="25" t="str">
        <f>IF(F161&gt;0,(RANK(F161,($F$8:$F$173,$F$175:$F$522),0)),"-")</f>
        <v>-</v>
      </c>
      <c r="H161" s="26">
        <v>0</v>
      </c>
      <c r="I161" s="26">
        <v>0</v>
      </c>
      <c r="J161" s="27">
        <v>0</v>
      </c>
      <c r="K161" s="24">
        <v>0</v>
      </c>
      <c r="L161" s="25" t="str">
        <f>IF(K161&gt;0,(RANK(K161,(K$8:K$173,K$175:K$522),0)),"-")</f>
        <v>-</v>
      </c>
      <c r="M161" s="26">
        <v>0</v>
      </c>
      <c r="N161" s="27">
        <v>0</v>
      </c>
      <c r="O161" s="28">
        <v>0</v>
      </c>
      <c r="P161" s="29" t="str">
        <f>IF(O161&gt;0,(RANK(O161,(O$8:O$173,O$175:O$522),0)),"-")</f>
        <v>-</v>
      </c>
    </row>
    <row r="162" spans="1:16" ht="13.5" hidden="1" customHeight="1" x14ac:dyDescent="0.2">
      <c r="A162" s="30">
        <v>224</v>
      </c>
      <c r="B162" s="31" t="s">
        <v>173</v>
      </c>
      <c r="C162" s="23">
        <v>0</v>
      </c>
      <c r="D162" s="24">
        <v>0</v>
      </c>
      <c r="E162" s="25" t="str">
        <f>IF(D162&gt;0,(RANK(D162,($D$8:$D$173,$D$175:$D$522),0)),"-")</f>
        <v>-</v>
      </c>
      <c r="F162" s="26">
        <v>0</v>
      </c>
      <c r="G162" s="25" t="str">
        <f>IF(F162&gt;0,(RANK(F162,($F$8:$F$173,$F$175:$F$522),0)),"-")</f>
        <v>-</v>
      </c>
      <c r="H162" s="26">
        <v>0</v>
      </c>
      <c r="I162" s="26">
        <v>0</v>
      </c>
      <c r="J162" s="27">
        <v>0</v>
      </c>
      <c r="K162" s="24">
        <v>0</v>
      </c>
      <c r="L162" s="25" t="str">
        <f>IF(K162&gt;0,(RANK(K162,(K$8:K$173,K$175:K$522),0)),"-")</f>
        <v>-</v>
      </c>
      <c r="M162" s="26">
        <v>0</v>
      </c>
      <c r="N162" s="27">
        <v>0</v>
      </c>
      <c r="O162" s="28">
        <v>0</v>
      </c>
      <c r="P162" s="29" t="str">
        <f>IF(O162&gt;0,(RANK(O162,(O$8:O$173,O$175:O$522),0)),"-")</f>
        <v>-</v>
      </c>
    </row>
    <row r="163" spans="1:16" ht="13.5" hidden="1" customHeight="1" x14ac:dyDescent="0.2">
      <c r="A163" s="30">
        <v>225</v>
      </c>
      <c r="B163" s="31" t="s">
        <v>174</v>
      </c>
      <c r="C163" s="23">
        <v>0</v>
      </c>
      <c r="D163" s="24">
        <v>0</v>
      </c>
      <c r="E163" s="25" t="str">
        <f>IF(D163&gt;0,(RANK(D163,($D$8:$D$173,$D$175:$D$522),0)),"-")</f>
        <v>-</v>
      </c>
      <c r="F163" s="26">
        <v>0</v>
      </c>
      <c r="G163" s="25" t="str">
        <f>IF(F163&gt;0,(RANK(F163,($F$8:$F$173,$F$175:$F$522),0)),"-")</f>
        <v>-</v>
      </c>
      <c r="H163" s="26">
        <v>0</v>
      </c>
      <c r="I163" s="26">
        <v>0</v>
      </c>
      <c r="J163" s="27">
        <v>0</v>
      </c>
      <c r="K163" s="24">
        <v>0</v>
      </c>
      <c r="L163" s="25" t="str">
        <f>IF(K163&gt;0,(RANK(K163,(K$8:K$173,K$175:K$522),0)),"-")</f>
        <v>-</v>
      </c>
      <c r="M163" s="26">
        <v>0</v>
      </c>
      <c r="N163" s="27">
        <v>0</v>
      </c>
      <c r="O163" s="28">
        <v>0</v>
      </c>
      <c r="P163" s="29" t="str">
        <f>IF(O163&gt;0,(RANK(O163,(O$8:O$173,O$175:O$522),0)),"-")</f>
        <v>-</v>
      </c>
    </row>
    <row r="164" spans="1:16" ht="13.5" hidden="1" customHeight="1" x14ac:dyDescent="0.2">
      <c r="A164" s="30">
        <v>227</v>
      </c>
      <c r="B164" s="31" t="s">
        <v>175</v>
      </c>
      <c r="C164" s="23">
        <v>0</v>
      </c>
      <c r="D164" s="24">
        <v>0</v>
      </c>
      <c r="E164" s="25" t="str">
        <f>IF(D164&gt;0,(RANK(D164,($D$8:$D$173,$D$175:$D$522),0)),"-")</f>
        <v>-</v>
      </c>
      <c r="F164" s="26">
        <v>0</v>
      </c>
      <c r="G164" s="25" t="str">
        <f>IF(F164&gt;0,(RANK(F164,($F$8:$F$173,$F$175:$F$522),0)),"-")</f>
        <v>-</v>
      </c>
      <c r="H164" s="26">
        <v>0</v>
      </c>
      <c r="I164" s="26">
        <v>0</v>
      </c>
      <c r="J164" s="27">
        <v>0</v>
      </c>
      <c r="K164" s="24">
        <v>0</v>
      </c>
      <c r="L164" s="25" t="str">
        <f>IF(K164&gt;0,(RANK(K164,(K$8:K$173,K$175:K$522),0)),"-")</f>
        <v>-</v>
      </c>
      <c r="M164" s="26">
        <v>0</v>
      </c>
      <c r="N164" s="27">
        <v>0</v>
      </c>
      <c r="O164" s="28">
        <v>0</v>
      </c>
      <c r="P164" s="29" t="str">
        <f>IF(O164&gt;0,(RANK(O164,(O$8:O$173,O$175:O$522),0)),"-")</f>
        <v>-</v>
      </c>
    </row>
    <row r="165" spans="1:16" ht="13.5" hidden="1" customHeight="1" x14ac:dyDescent="0.2">
      <c r="A165" s="30">
        <v>229</v>
      </c>
      <c r="B165" s="31" t="s">
        <v>176</v>
      </c>
      <c r="C165" s="23">
        <v>0</v>
      </c>
      <c r="D165" s="24">
        <v>0</v>
      </c>
      <c r="E165" s="25" t="str">
        <f>IF(D165&gt;0,(RANK(D165,($D$8:$D$173,$D$175:$D$522),0)),"-")</f>
        <v>-</v>
      </c>
      <c r="F165" s="26">
        <v>0</v>
      </c>
      <c r="G165" s="25" t="str">
        <f>IF(F165&gt;0,(RANK(F165,($F$8:$F$173,$F$175:$F$522),0)),"-")</f>
        <v>-</v>
      </c>
      <c r="H165" s="26">
        <v>0</v>
      </c>
      <c r="I165" s="26">
        <v>0</v>
      </c>
      <c r="J165" s="27">
        <v>0</v>
      </c>
      <c r="K165" s="24">
        <v>0</v>
      </c>
      <c r="L165" s="25" t="str">
        <f>IF(K165&gt;0,(RANK(K165,(K$8:K$173,K$175:K$522),0)),"-")</f>
        <v>-</v>
      </c>
      <c r="M165" s="26">
        <v>0</v>
      </c>
      <c r="N165" s="27">
        <v>0</v>
      </c>
      <c r="O165" s="28">
        <v>0</v>
      </c>
      <c r="P165" s="29" t="str">
        <f>IF(O165&gt;0,(RANK(O165,(O$8:O$173,O$175:O$522),0)),"-")</f>
        <v>-</v>
      </c>
    </row>
    <row r="166" spans="1:16" ht="13.5" hidden="1" customHeight="1" x14ac:dyDescent="0.2">
      <c r="A166" s="30">
        <v>230</v>
      </c>
      <c r="B166" s="31" t="s">
        <v>177</v>
      </c>
      <c r="C166" s="23">
        <v>0</v>
      </c>
      <c r="D166" s="24">
        <v>0</v>
      </c>
      <c r="E166" s="25" t="str">
        <f>IF(D166&gt;0,(RANK(D166,($D$8:$D$173,$D$175:$D$522),0)),"-")</f>
        <v>-</v>
      </c>
      <c r="F166" s="26">
        <v>0</v>
      </c>
      <c r="G166" s="25" t="str">
        <f>IF(F166&gt;0,(RANK(F166,($F$8:$F$173,$F$175:$F$522),0)),"-")</f>
        <v>-</v>
      </c>
      <c r="H166" s="26">
        <v>0</v>
      </c>
      <c r="I166" s="26">
        <v>0</v>
      </c>
      <c r="J166" s="27">
        <v>0</v>
      </c>
      <c r="K166" s="24">
        <v>0</v>
      </c>
      <c r="L166" s="25" t="str">
        <f>IF(K166&gt;0,(RANK(K166,(K$8:K$173,K$175:K$522),0)),"-")</f>
        <v>-</v>
      </c>
      <c r="M166" s="26">
        <v>0</v>
      </c>
      <c r="N166" s="27">
        <v>0</v>
      </c>
      <c r="O166" s="28">
        <v>0</v>
      </c>
      <c r="P166" s="29" t="str">
        <f>IF(O166&gt;0,(RANK(O166,(O$8:O$173,O$175:O$522),0)),"-")</f>
        <v>-</v>
      </c>
    </row>
    <row r="167" spans="1:16" ht="13.5" hidden="1" customHeight="1" x14ac:dyDescent="0.2">
      <c r="A167" s="30">
        <v>232</v>
      </c>
      <c r="B167" s="31" t="s">
        <v>178</v>
      </c>
      <c r="C167" s="23">
        <v>0</v>
      </c>
      <c r="D167" s="24">
        <v>0</v>
      </c>
      <c r="E167" s="25" t="str">
        <f>IF(D167&gt;0,(RANK(D167,($D$8:$D$173,$D$175:$D$522),0)),"-")</f>
        <v>-</v>
      </c>
      <c r="F167" s="26">
        <v>0</v>
      </c>
      <c r="G167" s="25" t="str">
        <f>IF(F167&gt;0,(RANK(F167,($F$8:$F$173,$F$175:$F$522),0)),"-")</f>
        <v>-</v>
      </c>
      <c r="H167" s="26">
        <v>0</v>
      </c>
      <c r="I167" s="26">
        <v>0</v>
      </c>
      <c r="J167" s="27">
        <v>0</v>
      </c>
      <c r="K167" s="24">
        <v>0</v>
      </c>
      <c r="L167" s="25" t="str">
        <f>IF(K167&gt;0,(RANK(K167,(K$8:K$173,K$175:K$522),0)),"-")</f>
        <v>-</v>
      </c>
      <c r="M167" s="26">
        <v>0</v>
      </c>
      <c r="N167" s="27">
        <v>0</v>
      </c>
      <c r="O167" s="28">
        <v>0</v>
      </c>
      <c r="P167" s="29" t="str">
        <f>IF(O167&gt;0,(RANK(O167,(O$8:O$173,O$175:O$522),0)),"-")</f>
        <v>-</v>
      </c>
    </row>
    <row r="168" spans="1:16" ht="13.5" hidden="1" customHeight="1" x14ac:dyDescent="0.2">
      <c r="A168" s="30">
        <v>233</v>
      </c>
      <c r="B168" s="31" t="s">
        <v>179</v>
      </c>
      <c r="C168" s="23">
        <v>0</v>
      </c>
      <c r="D168" s="24">
        <v>0</v>
      </c>
      <c r="E168" s="25" t="str">
        <f>IF(D168&gt;0,(RANK(D168,($D$8:$D$173,$D$175:$D$522),0)),"-")</f>
        <v>-</v>
      </c>
      <c r="F168" s="26">
        <v>0</v>
      </c>
      <c r="G168" s="25" t="str">
        <f>IF(F168&gt;0,(RANK(F168,($F$8:$F$173,$F$175:$F$522),0)),"-")</f>
        <v>-</v>
      </c>
      <c r="H168" s="26">
        <v>0</v>
      </c>
      <c r="I168" s="26">
        <v>0</v>
      </c>
      <c r="J168" s="27">
        <v>0</v>
      </c>
      <c r="K168" s="24">
        <v>0</v>
      </c>
      <c r="L168" s="25" t="str">
        <f>IF(K168&gt;0,(RANK(K168,(K$8:K$173,K$175:K$522),0)),"-")</f>
        <v>-</v>
      </c>
      <c r="M168" s="26">
        <v>0</v>
      </c>
      <c r="N168" s="27">
        <v>0</v>
      </c>
      <c r="O168" s="28">
        <v>0</v>
      </c>
      <c r="P168" s="29" t="str">
        <f>IF(O168&gt;0,(RANK(O168,(O$8:O$173,O$175:O$522),0)),"-")</f>
        <v>-</v>
      </c>
    </row>
    <row r="169" spans="1:16" ht="13.5" hidden="1" customHeight="1" x14ac:dyDescent="0.2">
      <c r="A169" s="30">
        <v>236</v>
      </c>
      <c r="B169" s="31" t="s">
        <v>180</v>
      </c>
      <c r="C169" s="23">
        <v>0</v>
      </c>
      <c r="D169" s="24">
        <v>0</v>
      </c>
      <c r="E169" s="25" t="str">
        <f>IF(D169&gt;0,(RANK(D169,($D$8:$D$173,$D$175:$D$522),0)),"-")</f>
        <v>-</v>
      </c>
      <c r="F169" s="26">
        <v>0</v>
      </c>
      <c r="G169" s="25" t="str">
        <f>IF(F169&gt;0,(RANK(F169,($F$8:$F$173,$F$175:$F$522),0)),"-")</f>
        <v>-</v>
      </c>
      <c r="H169" s="26">
        <v>0</v>
      </c>
      <c r="I169" s="26">
        <v>0</v>
      </c>
      <c r="J169" s="27">
        <v>0</v>
      </c>
      <c r="K169" s="24">
        <v>0</v>
      </c>
      <c r="L169" s="25" t="str">
        <f>IF(K169&gt;0,(RANK(K169,(K$8:K$173,K$175:K$522),0)),"-")</f>
        <v>-</v>
      </c>
      <c r="M169" s="26">
        <v>0</v>
      </c>
      <c r="N169" s="27">
        <v>0</v>
      </c>
      <c r="O169" s="28">
        <v>0</v>
      </c>
      <c r="P169" s="29" t="str">
        <f>IF(O169&gt;0,(RANK(O169,(O$8:O$173,O$175:O$522),0)),"-")</f>
        <v>-</v>
      </c>
    </row>
    <row r="170" spans="1:16" ht="13.5" hidden="1" customHeight="1" x14ac:dyDescent="0.2">
      <c r="A170" s="30">
        <v>237</v>
      </c>
      <c r="B170" s="31" t="s">
        <v>181</v>
      </c>
      <c r="C170" s="23">
        <v>0</v>
      </c>
      <c r="D170" s="24">
        <v>0</v>
      </c>
      <c r="E170" s="25" t="str">
        <f>IF(D170&gt;0,(RANK(D170,($D$8:$D$173,$D$175:$D$522),0)),"-")</f>
        <v>-</v>
      </c>
      <c r="F170" s="26">
        <v>0</v>
      </c>
      <c r="G170" s="25" t="str">
        <f>IF(F170&gt;0,(RANK(F170,($F$8:$F$173,$F$175:$F$522),0)),"-")</f>
        <v>-</v>
      </c>
      <c r="H170" s="26">
        <v>0</v>
      </c>
      <c r="I170" s="26">
        <v>0</v>
      </c>
      <c r="J170" s="27">
        <v>0</v>
      </c>
      <c r="K170" s="24">
        <v>0</v>
      </c>
      <c r="L170" s="25" t="str">
        <f>IF(K170&gt;0,(RANK(K170,(K$8:K$173,K$175:K$522),0)),"-")</f>
        <v>-</v>
      </c>
      <c r="M170" s="26">
        <v>0</v>
      </c>
      <c r="N170" s="27">
        <v>0</v>
      </c>
      <c r="O170" s="28">
        <v>0</v>
      </c>
      <c r="P170" s="29" t="str">
        <f>IF(O170&gt;0,(RANK(O170,(O$8:O$173,O$175:O$522),0)),"-")</f>
        <v>-</v>
      </c>
    </row>
    <row r="171" spans="1:16" ht="13.5" hidden="1" customHeight="1" x14ac:dyDescent="0.2">
      <c r="A171" s="30">
        <v>238</v>
      </c>
      <c r="B171" s="31" t="s">
        <v>182</v>
      </c>
      <c r="C171" s="23">
        <v>0</v>
      </c>
      <c r="D171" s="24">
        <v>0</v>
      </c>
      <c r="E171" s="25" t="str">
        <f>IF(D171&gt;0,(RANK(D171,($D$8:$D$173,$D$175:$D$522),0)),"-")</f>
        <v>-</v>
      </c>
      <c r="F171" s="26">
        <v>0</v>
      </c>
      <c r="G171" s="25" t="str">
        <f>IF(F171&gt;0,(RANK(F171,($F$8:$F$173,$F$175:$F$522),0)),"-")</f>
        <v>-</v>
      </c>
      <c r="H171" s="26">
        <v>0</v>
      </c>
      <c r="I171" s="26">
        <v>0</v>
      </c>
      <c r="J171" s="27">
        <v>0</v>
      </c>
      <c r="K171" s="24">
        <v>0</v>
      </c>
      <c r="L171" s="25" t="str">
        <f>IF(K171&gt;0,(RANK(K171,(K$8:K$173,K$175:K$522),0)),"-")</f>
        <v>-</v>
      </c>
      <c r="M171" s="26">
        <v>0</v>
      </c>
      <c r="N171" s="27">
        <v>0</v>
      </c>
      <c r="O171" s="28">
        <v>0</v>
      </c>
      <c r="P171" s="29" t="str">
        <f>IF(O171&gt;0,(RANK(O171,(O$8:O$173,O$175:O$522),0)),"-")</f>
        <v>-</v>
      </c>
    </row>
    <row r="172" spans="1:16" ht="13.5" customHeight="1" x14ac:dyDescent="0.2">
      <c r="A172" s="30">
        <v>240</v>
      </c>
      <c r="B172" s="31" t="s">
        <v>183</v>
      </c>
      <c r="C172" s="23">
        <v>2</v>
      </c>
      <c r="D172" s="24">
        <v>1</v>
      </c>
      <c r="E172" s="25">
        <f>IF(D172&gt;0,(RANK(D172,($D$8:$D$173,$D$175:$D$522),0)),"-")</f>
        <v>39</v>
      </c>
      <c r="F172" s="26">
        <v>1</v>
      </c>
      <c r="G172" s="25">
        <f>IF(F172&gt;0,(RANK(F172,($F$8:$F$173,$F$175:$F$522),0)),"-")</f>
        <v>32</v>
      </c>
      <c r="H172" s="26">
        <v>0</v>
      </c>
      <c r="I172" s="26">
        <v>0</v>
      </c>
      <c r="J172" s="27">
        <v>0</v>
      </c>
      <c r="K172" s="24">
        <v>0</v>
      </c>
      <c r="L172" s="25" t="str">
        <f>IF(K172&gt;0,(RANK(K172,(K$8:K$173,K$175:K$522),0)),"-")</f>
        <v>-</v>
      </c>
      <c r="M172" s="26">
        <v>0</v>
      </c>
      <c r="N172" s="27">
        <v>0</v>
      </c>
      <c r="O172" s="28">
        <v>1</v>
      </c>
      <c r="P172" s="29">
        <f>IF(O172&gt;0,(RANK(O172,(O$8:O$173,O$175:O$522),0)),"-")</f>
        <v>44</v>
      </c>
    </row>
    <row r="173" spans="1:16" ht="13.5" hidden="1" customHeight="1" x14ac:dyDescent="0.2">
      <c r="A173" s="30">
        <v>242</v>
      </c>
      <c r="B173" s="31" t="s">
        <v>184</v>
      </c>
      <c r="C173" s="23">
        <v>0</v>
      </c>
      <c r="D173" s="24">
        <v>0</v>
      </c>
      <c r="E173" s="25" t="str">
        <f>IF(D173&gt;0,(RANK(D173,($D$8:$D$173,$D$175:$D$522),0)),"-")</f>
        <v>-</v>
      </c>
      <c r="F173" s="26">
        <v>0</v>
      </c>
      <c r="G173" s="25" t="str">
        <f>IF(F173&gt;0,(RANK(F173,($F$8:$F$173,$F$175:$F$522),0)),"-")</f>
        <v>-</v>
      </c>
      <c r="H173" s="26">
        <v>0</v>
      </c>
      <c r="I173" s="26">
        <v>0</v>
      </c>
      <c r="J173" s="27">
        <v>0</v>
      </c>
      <c r="K173" s="24">
        <v>0</v>
      </c>
      <c r="L173" s="25" t="str">
        <f>IF(K173&gt;0,(RANK(K173,(K$8:K$173,K$175:K$522),0)),"-")</f>
        <v>-</v>
      </c>
      <c r="M173" s="26">
        <v>0</v>
      </c>
      <c r="N173" s="27">
        <v>0</v>
      </c>
      <c r="O173" s="28">
        <v>0</v>
      </c>
      <c r="P173" s="29" t="str">
        <f>IF(O173&gt;0,(RANK(O173,(O$8:O$173,O$175:O$522),0)),"-")</f>
        <v>-</v>
      </c>
    </row>
    <row r="174" spans="1:16" ht="13.5" customHeight="1" x14ac:dyDescent="0.2">
      <c r="A174" s="30">
        <v>243</v>
      </c>
      <c r="B174" s="31" t="s">
        <v>185</v>
      </c>
      <c r="C174" s="32">
        <v>4</v>
      </c>
      <c r="D174" s="33">
        <v>725</v>
      </c>
      <c r="E174" s="25"/>
      <c r="F174" s="34">
        <v>724</v>
      </c>
      <c r="G174" s="25"/>
      <c r="H174" s="34">
        <v>1</v>
      </c>
      <c r="I174" s="34">
        <v>0</v>
      </c>
      <c r="J174" s="35">
        <v>0</v>
      </c>
      <c r="K174" s="33">
        <v>0</v>
      </c>
      <c r="L174" s="25"/>
      <c r="M174" s="34">
        <v>0</v>
      </c>
      <c r="N174" s="35">
        <v>0</v>
      </c>
      <c r="O174" s="36">
        <v>725</v>
      </c>
      <c r="P174" s="29"/>
    </row>
    <row r="175" spans="1:16" ht="13.5" hidden="1" customHeight="1" x14ac:dyDescent="0.2">
      <c r="A175" s="30">
        <v>244</v>
      </c>
      <c r="B175" s="31" t="s">
        <v>186</v>
      </c>
      <c r="C175" s="23">
        <v>0</v>
      </c>
      <c r="D175" s="24">
        <v>0</v>
      </c>
      <c r="E175" s="25" t="str">
        <f>IF(D175&gt;0,(RANK(D175,($D$8:$D$173,$D$175:$D$522),0)),"-")</f>
        <v>-</v>
      </c>
      <c r="F175" s="26">
        <v>0</v>
      </c>
      <c r="G175" s="25" t="str">
        <f>IF(F175&gt;0,(RANK(F175,($F$8:$F$173,$F$175:$F$522),0)),"-")</f>
        <v>-</v>
      </c>
      <c r="H175" s="26">
        <v>0</v>
      </c>
      <c r="I175" s="26">
        <v>0</v>
      </c>
      <c r="J175" s="27">
        <v>0</v>
      </c>
      <c r="K175" s="24">
        <v>0</v>
      </c>
      <c r="L175" s="25" t="str">
        <f>IF(K175&gt;0,(RANK(K175,(K$8:K$173,K$175:K$522),0)),"-")</f>
        <v>-</v>
      </c>
      <c r="M175" s="26">
        <v>0</v>
      </c>
      <c r="N175" s="27">
        <v>0</v>
      </c>
      <c r="O175" s="28">
        <v>0</v>
      </c>
      <c r="P175" s="29" t="str">
        <f>IF(O175&gt;0,(RANK(O175,(O$8:O$173,O$175:O$522),0)),"-")</f>
        <v>-</v>
      </c>
    </row>
    <row r="176" spans="1:16" ht="13.5" hidden="1" customHeight="1" x14ac:dyDescent="0.2">
      <c r="A176" s="30">
        <v>245</v>
      </c>
      <c r="B176" s="31" t="s">
        <v>187</v>
      </c>
      <c r="C176" s="23">
        <v>0</v>
      </c>
      <c r="D176" s="24">
        <v>0</v>
      </c>
      <c r="E176" s="25" t="str">
        <f>IF(D176&gt;0,(RANK(D176,($D$8:$D$173,$D$175:$D$522),0)),"-")</f>
        <v>-</v>
      </c>
      <c r="F176" s="26">
        <v>0</v>
      </c>
      <c r="G176" s="25" t="str">
        <f>IF(F176&gt;0,(RANK(F176,($F$8:$F$173,$F$175:$F$522),0)),"-")</f>
        <v>-</v>
      </c>
      <c r="H176" s="26">
        <v>0</v>
      </c>
      <c r="I176" s="26">
        <v>0</v>
      </c>
      <c r="J176" s="27">
        <v>0</v>
      </c>
      <c r="K176" s="24">
        <v>0</v>
      </c>
      <c r="L176" s="25" t="str">
        <f>IF(K176&gt;0,(RANK(K176,(K$8:K$173,K$175:K$522),0)),"-")</f>
        <v>-</v>
      </c>
      <c r="M176" s="26">
        <v>0</v>
      </c>
      <c r="N176" s="27">
        <v>0</v>
      </c>
      <c r="O176" s="28">
        <v>0</v>
      </c>
      <c r="P176" s="29" t="str">
        <f>IF(O176&gt;0,(RANK(O176,(O$8:O$173,O$175:O$522),0)),"-")</f>
        <v>-</v>
      </c>
    </row>
    <row r="177" spans="1:16" ht="13.5" hidden="1" customHeight="1" x14ac:dyDescent="0.2">
      <c r="A177" s="30">
        <v>248</v>
      </c>
      <c r="B177" s="31" t="s">
        <v>188</v>
      </c>
      <c r="C177" s="23">
        <v>0</v>
      </c>
      <c r="D177" s="24">
        <v>0</v>
      </c>
      <c r="E177" s="25" t="str">
        <f>IF(D177&gt;0,(RANK(D177,($D$8:$D$173,$D$175:$D$522),0)),"-")</f>
        <v>-</v>
      </c>
      <c r="F177" s="26">
        <v>0</v>
      </c>
      <c r="G177" s="25" t="str">
        <f>IF(F177&gt;0,(RANK(F177,($F$8:$F$173,$F$175:$F$522),0)),"-")</f>
        <v>-</v>
      </c>
      <c r="H177" s="26">
        <v>0</v>
      </c>
      <c r="I177" s="26">
        <v>0</v>
      </c>
      <c r="J177" s="27">
        <v>0</v>
      </c>
      <c r="K177" s="24">
        <v>0</v>
      </c>
      <c r="L177" s="25" t="str">
        <f>IF(K177&gt;0,(RANK(K177,(K$8:K$173,K$175:K$522),0)),"-")</f>
        <v>-</v>
      </c>
      <c r="M177" s="26">
        <v>0</v>
      </c>
      <c r="N177" s="27">
        <v>0</v>
      </c>
      <c r="O177" s="28">
        <v>0</v>
      </c>
      <c r="P177" s="29" t="str">
        <f>IF(O177&gt;0,(RANK(O177,(O$8:O$173,O$175:O$522),0)),"-")</f>
        <v>-</v>
      </c>
    </row>
    <row r="178" spans="1:16" ht="13.5" hidden="1" customHeight="1" x14ac:dyDescent="0.2">
      <c r="A178" s="30">
        <v>249</v>
      </c>
      <c r="B178" s="31" t="s">
        <v>189</v>
      </c>
      <c r="C178" s="23">
        <v>0</v>
      </c>
      <c r="D178" s="24">
        <v>0</v>
      </c>
      <c r="E178" s="25" t="str">
        <f>IF(D178&gt;0,(RANK(D178,($D$8:$D$173,$D$175:$D$522),0)),"-")</f>
        <v>-</v>
      </c>
      <c r="F178" s="26">
        <v>0</v>
      </c>
      <c r="G178" s="25" t="str">
        <f>IF(F178&gt;0,(RANK(F178,($F$8:$F$173,$F$175:$F$522),0)),"-")</f>
        <v>-</v>
      </c>
      <c r="H178" s="26">
        <v>0</v>
      </c>
      <c r="I178" s="26">
        <v>0</v>
      </c>
      <c r="J178" s="27">
        <v>0</v>
      </c>
      <c r="K178" s="24">
        <v>0</v>
      </c>
      <c r="L178" s="25" t="str">
        <f>IF(K178&gt;0,(RANK(K178,(K$8:K$173,K$175:K$522),0)),"-")</f>
        <v>-</v>
      </c>
      <c r="M178" s="26">
        <v>0</v>
      </c>
      <c r="N178" s="27">
        <v>0</v>
      </c>
      <c r="O178" s="28">
        <v>0</v>
      </c>
      <c r="P178" s="29" t="str">
        <f>IF(O178&gt;0,(RANK(O178,(O$8:O$173,O$175:O$522),0)),"-")</f>
        <v>-</v>
      </c>
    </row>
    <row r="179" spans="1:16" ht="13.5" hidden="1" customHeight="1" x14ac:dyDescent="0.2">
      <c r="A179" s="30">
        <v>250</v>
      </c>
      <c r="B179" s="31" t="s">
        <v>190</v>
      </c>
      <c r="C179" s="23">
        <v>0</v>
      </c>
      <c r="D179" s="24">
        <v>0</v>
      </c>
      <c r="E179" s="25" t="str">
        <f>IF(D179&gt;0,(RANK(D179,($D$8:$D$173,$D$175:$D$522),0)),"-")</f>
        <v>-</v>
      </c>
      <c r="F179" s="26">
        <v>0</v>
      </c>
      <c r="G179" s="25" t="str">
        <f>IF(F179&gt;0,(RANK(F179,($F$8:$F$173,$F$175:$F$522),0)),"-")</f>
        <v>-</v>
      </c>
      <c r="H179" s="26">
        <v>0</v>
      </c>
      <c r="I179" s="26">
        <v>0</v>
      </c>
      <c r="J179" s="27">
        <v>0</v>
      </c>
      <c r="K179" s="24">
        <v>0</v>
      </c>
      <c r="L179" s="25" t="str">
        <f>IF(K179&gt;0,(RANK(K179,(K$8:K$173,K$175:K$522),0)),"-")</f>
        <v>-</v>
      </c>
      <c r="M179" s="26">
        <v>0</v>
      </c>
      <c r="N179" s="27">
        <v>0</v>
      </c>
      <c r="O179" s="28">
        <v>0</v>
      </c>
      <c r="P179" s="29" t="str">
        <f>IF(O179&gt;0,(RANK(O179,(O$8:O$173,O$175:O$522),0)),"-")</f>
        <v>-</v>
      </c>
    </row>
    <row r="180" spans="1:16" ht="13.5" hidden="1" customHeight="1" x14ac:dyDescent="0.2">
      <c r="A180" s="30">
        <v>251</v>
      </c>
      <c r="B180" s="31" t="s">
        <v>191</v>
      </c>
      <c r="C180" s="23">
        <v>0</v>
      </c>
      <c r="D180" s="24">
        <v>0</v>
      </c>
      <c r="E180" s="25" t="str">
        <f>IF(D180&gt;0,(RANK(D180,($D$8:$D$173,$D$175:$D$522),0)),"-")</f>
        <v>-</v>
      </c>
      <c r="F180" s="26">
        <v>0</v>
      </c>
      <c r="G180" s="25" t="str">
        <f>IF(F180&gt;0,(RANK(F180,($F$8:$F$173,$F$175:$F$522),0)),"-")</f>
        <v>-</v>
      </c>
      <c r="H180" s="26">
        <v>0</v>
      </c>
      <c r="I180" s="26">
        <v>0</v>
      </c>
      <c r="J180" s="27">
        <v>0</v>
      </c>
      <c r="K180" s="24">
        <v>0</v>
      </c>
      <c r="L180" s="25" t="str">
        <f>IF(K180&gt;0,(RANK(K180,(K$8:K$173,K$175:K$522),0)),"-")</f>
        <v>-</v>
      </c>
      <c r="M180" s="26">
        <v>0</v>
      </c>
      <c r="N180" s="27">
        <v>0</v>
      </c>
      <c r="O180" s="28">
        <v>0</v>
      </c>
      <c r="P180" s="29" t="str">
        <f>IF(O180&gt;0,(RANK(O180,(O$8:O$173,O$175:O$522),0)),"-")</f>
        <v>-</v>
      </c>
    </row>
    <row r="181" spans="1:16" ht="13.5" hidden="1" customHeight="1" x14ac:dyDescent="0.2">
      <c r="A181" s="30">
        <v>252</v>
      </c>
      <c r="B181" s="31" t="s">
        <v>192</v>
      </c>
      <c r="C181" s="23">
        <v>0</v>
      </c>
      <c r="D181" s="24">
        <v>0</v>
      </c>
      <c r="E181" s="25" t="str">
        <f>IF(D181&gt;0,(RANK(D181,($D$8:$D$173,$D$175:$D$522),0)),"-")</f>
        <v>-</v>
      </c>
      <c r="F181" s="26">
        <v>0</v>
      </c>
      <c r="G181" s="25" t="str">
        <f>IF(F181&gt;0,(RANK(F181,($F$8:$F$173,$F$175:$F$522),0)),"-")</f>
        <v>-</v>
      </c>
      <c r="H181" s="26">
        <v>0</v>
      </c>
      <c r="I181" s="26">
        <v>0</v>
      </c>
      <c r="J181" s="27">
        <v>0</v>
      </c>
      <c r="K181" s="24">
        <v>0</v>
      </c>
      <c r="L181" s="25" t="str">
        <f>IF(K181&gt;0,(RANK(K181,(K$8:K$173,K$175:K$522),0)),"-")</f>
        <v>-</v>
      </c>
      <c r="M181" s="26">
        <v>0</v>
      </c>
      <c r="N181" s="27">
        <v>0</v>
      </c>
      <c r="O181" s="28">
        <v>0</v>
      </c>
      <c r="P181" s="29" t="str">
        <f>IF(O181&gt;0,(RANK(O181,(O$8:O$173,O$175:O$522),0)),"-")</f>
        <v>-</v>
      </c>
    </row>
    <row r="182" spans="1:16" ht="13.5" hidden="1" customHeight="1" x14ac:dyDescent="0.2">
      <c r="A182" s="30">
        <v>254</v>
      </c>
      <c r="B182" s="31" t="s">
        <v>193</v>
      </c>
      <c r="C182" s="23">
        <v>0</v>
      </c>
      <c r="D182" s="24">
        <v>0</v>
      </c>
      <c r="E182" s="25" t="str">
        <f>IF(D182&gt;0,(RANK(D182,($D$8:$D$173,$D$175:$D$522),0)),"-")</f>
        <v>-</v>
      </c>
      <c r="F182" s="26">
        <v>0</v>
      </c>
      <c r="G182" s="25" t="str">
        <f>IF(F182&gt;0,(RANK(F182,($F$8:$F$173,$F$175:$F$522),0)),"-")</f>
        <v>-</v>
      </c>
      <c r="H182" s="26">
        <v>0</v>
      </c>
      <c r="I182" s="26">
        <v>0</v>
      </c>
      <c r="J182" s="27">
        <v>0</v>
      </c>
      <c r="K182" s="24">
        <v>0</v>
      </c>
      <c r="L182" s="25" t="str">
        <f>IF(K182&gt;0,(RANK(K182,(K$8:K$173,K$175:K$522),0)),"-")</f>
        <v>-</v>
      </c>
      <c r="M182" s="26">
        <v>0</v>
      </c>
      <c r="N182" s="27">
        <v>0</v>
      </c>
      <c r="O182" s="28">
        <v>0</v>
      </c>
      <c r="P182" s="29" t="str">
        <f>IF(O182&gt;0,(RANK(O182,(O$8:O$173,O$175:O$522),0)),"-")</f>
        <v>-</v>
      </c>
    </row>
    <row r="183" spans="1:16" ht="13.5" hidden="1" customHeight="1" x14ac:dyDescent="0.2">
      <c r="A183" s="30">
        <v>255</v>
      </c>
      <c r="B183" s="31" t="s">
        <v>194</v>
      </c>
      <c r="C183" s="23">
        <v>0</v>
      </c>
      <c r="D183" s="24">
        <v>0</v>
      </c>
      <c r="E183" s="25" t="str">
        <f>IF(D183&gt;0,(RANK(D183,($D$8:$D$173,$D$175:$D$522),0)),"-")</f>
        <v>-</v>
      </c>
      <c r="F183" s="26">
        <v>0</v>
      </c>
      <c r="G183" s="25" t="str">
        <f>IF(F183&gt;0,(RANK(F183,($F$8:$F$173,$F$175:$F$522),0)),"-")</f>
        <v>-</v>
      </c>
      <c r="H183" s="26">
        <v>0</v>
      </c>
      <c r="I183" s="26">
        <v>0</v>
      </c>
      <c r="J183" s="27">
        <v>0</v>
      </c>
      <c r="K183" s="24">
        <v>0</v>
      </c>
      <c r="L183" s="25" t="str">
        <f>IF(K183&gt;0,(RANK(K183,(K$8:K$173,K$175:K$522),0)),"-")</f>
        <v>-</v>
      </c>
      <c r="M183" s="26">
        <v>0</v>
      </c>
      <c r="N183" s="27">
        <v>0</v>
      </c>
      <c r="O183" s="28">
        <v>0</v>
      </c>
      <c r="P183" s="29" t="str">
        <f>IF(O183&gt;0,(RANK(O183,(O$8:O$173,O$175:O$522),0)),"-")</f>
        <v>-</v>
      </c>
    </row>
    <row r="184" spans="1:16" ht="13.5" hidden="1" customHeight="1" x14ac:dyDescent="0.2">
      <c r="A184" s="30">
        <v>257</v>
      </c>
      <c r="B184" s="31" t="s">
        <v>195</v>
      </c>
      <c r="C184" s="23">
        <v>0</v>
      </c>
      <c r="D184" s="24">
        <v>0</v>
      </c>
      <c r="E184" s="25" t="str">
        <f>IF(D184&gt;0,(RANK(D184,($D$8:$D$173,$D$175:$D$522),0)),"-")</f>
        <v>-</v>
      </c>
      <c r="F184" s="26">
        <v>0</v>
      </c>
      <c r="G184" s="25" t="str">
        <f>IF(F184&gt;0,(RANK(F184,($F$8:$F$173,$F$175:$F$522),0)),"-")</f>
        <v>-</v>
      </c>
      <c r="H184" s="26">
        <v>0</v>
      </c>
      <c r="I184" s="26">
        <v>0</v>
      </c>
      <c r="J184" s="27">
        <v>0</v>
      </c>
      <c r="K184" s="24">
        <v>0</v>
      </c>
      <c r="L184" s="25" t="str">
        <f>IF(K184&gt;0,(RANK(K184,(K$8:K$173,K$175:K$522),0)),"-")</f>
        <v>-</v>
      </c>
      <c r="M184" s="26">
        <v>0</v>
      </c>
      <c r="N184" s="27">
        <v>0</v>
      </c>
      <c r="O184" s="28">
        <v>0</v>
      </c>
      <c r="P184" s="29" t="str">
        <f>IF(O184&gt;0,(RANK(O184,(O$8:O$173,O$175:O$522),0)),"-")</f>
        <v>-</v>
      </c>
    </row>
    <row r="185" spans="1:16" ht="13.5" hidden="1" customHeight="1" x14ac:dyDescent="0.2">
      <c r="A185" s="30">
        <v>258</v>
      </c>
      <c r="B185" s="31" t="s">
        <v>196</v>
      </c>
      <c r="C185" s="23">
        <v>0</v>
      </c>
      <c r="D185" s="24">
        <v>0</v>
      </c>
      <c r="E185" s="25" t="str">
        <f>IF(D185&gt;0,(RANK(D185,($D$8:$D$173,$D$175:$D$522),0)),"-")</f>
        <v>-</v>
      </c>
      <c r="F185" s="26">
        <v>0</v>
      </c>
      <c r="G185" s="25" t="str">
        <f>IF(F185&gt;0,(RANK(F185,($F$8:$F$173,$F$175:$F$522),0)),"-")</f>
        <v>-</v>
      </c>
      <c r="H185" s="26">
        <v>0</v>
      </c>
      <c r="I185" s="26">
        <v>0</v>
      </c>
      <c r="J185" s="27">
        <v>0</v>
      </c>
      <c r="K185" s="24">
        <v>0</v>
      </c>
      <c r="L185" s="25" t="str">
        <f>IF(K185&gt;0,(RANK(K185,(K$8:K$173,K$175:K$522),0)),"-")</f>
        <v>-</v>
      </c>
      <c r="M185" s="26">
        <v>0</v>
      </c>
      <c r="N185" s="27">
        <v>0</v>
      </c>
      <c r="O185" s="28">
        <v>0</v>
      </c>
      <c r="P185" s="29" t="str">
        <f>IF(O185&gt;0,(RANK(O185,(O$8:O$173,O$175:O$522),0)),"-")</f>
        <v>-</v>
      </c>
    </row>
    <row r="186" spans="1:16" ht="13.5" hidden="1" customHeight="1" x14ac:dyDescent="0.2">
      <c r="A186" s="30">
        <v>259</v>
      </c>
      <c r="B186" s="31" t="s">
        <v>197</v>
      </c>
      <c r="C186" s="23">
        <v>0</v>
      </c>
      <c r="D186" s="24">
        <v>0</v>
      </c>
      <c r="E186" s="25" t="str">
        <f>IF(D186&gt;0,(RANK(D186,($D$8:$D$173,$D$175:$D$522),0)),"-")</f>
        <v>-</v>
      </c>
      <c r="F186" s="26">
        <v>0</v>
      </c>
      <c r="G186" s="25" t="str">
        <f>IF(F186&gt;0,(RANK(F186,($F$8:$F$173,$F$175:$F$522),0)),"-")</f>
        <v>-</v>
      </c>
      <c r="H186" s="26">
        <v>0</v>
      </c>
      <c r="I186" s="26">
        <v>0</v>
      </c>
      <c r="J186" s="27">
        <v>0</v>
      </c>
      <c r="K186" s="24">
        <v>0</v>
      </c>
      <c r="L186" s="25" t="str">
        <f>IF(K186&gt;0,(RANK(K186,(K$8:K$173,K$175:K$522),0)),"-")</f>
        <v>-</v>
      </c>
      <c r="M186" s="26">
        <v>0</v>
      </c>
      <c r="N186" s="27">
        <v>0</v>
      </c>
      <c r="O186" s="28">
        <v>0</v>
      </c>
      <c r="P186" s="29" t="str">
        <f>IF(O186&gt;0,(RANK(O186,(O$8:O$173,O$175:O$522),0)),"-")</f>
        <v>-</v>
      </c>
    </row>
    <row r="187" spans="1:16" ht="13.5" hidden="1" customHeight="1" x14ac:dyDescent="0.2">
      <c r="A187" s="30">
        <v>260</v>
      </c>
      <c r="B187" s="31" t="s">
        <v>198</v>
      </c>
      <c r="C187" s="23">
        <v>0</v>
      </c>
      <c r="D187" s="24">
        <v>0</v>
      </c>
      <c r="E187" s="25" t="str">
        <f>IF(D187&gt;0,(RANK(D187,($D$8:$D$173,$D$175:$D$522),0)),"-")</f>
        <v>-</v>
      </c>
      <c r="F187" s="26">
        <v>0</v>
      </c>
      <c r="G187" s="25" t="str">
        <f>IF(F187&gt;0,(RANK(F187,($F$8:$F$173,$F$175:$F$522),0)),"-")</f>
        <v>-</v>
      </c>
      <c r="H187" s="26">
        <v>0</v>
      </c>
      <c r="I187" s="26">
        <v>0</v>
      </c>
      <c r="J187" s="27">
        <v>0</v>
      </c>
      <c r="K187" s="24">
        <v>0</v>
      </c>
      <c r="L187" s="25" t="str">
        <f>IF(K187&gt;0,(RANK(K187,(K$8:K$173,K$175:K$522),0)),"-")</f>
        <v>-</v>
      </c>
      <c r="M187" s="26">
        <v>0</v>
      </c>
      <c r="N187" s="27">
        <v>0</v>
      </c>
      <c r="O187" s="28">
        <v>0</v>
      </c>
      <c r="P187" s="29" t="str">
        <f>IF(O187&gt;0,(RANK(O187,(O$8:O$173,O$175:O$522),0)),"-")</f>
        <v>-</v>
      </c>
    </row>
    <row r="188" spans="1:16" ht="13.5" hidden="1" customHeight="1" x14ac:dyDescent="0.2">
      <c r="A188" s="30">
        <v>261</v>
      </c>
      <c r="B188" s="31" t="s">
        <v>199</v>
      </c>
      <c r="C188" s="23">
        <v>0</v>
      </c>
      <c r="D188" s="24">
        <v>0</v>
      </c>
      <c r="E188" s="25" t="str">
        <f>IF(D188&gt;0,(RANK(D188,($D$8:$D$173,$D$175:$D$522),0)),"-")</f>
        <v>-</v>
      </c>
      <c r="F188" s="26">
        <v>0</v>
      </c>
      <c r="G188" s="25" t="str">
        <f>IF(F188&gt;0,(RANK(F188,($F$8:$F$173,$F$175:$F$522),0)),"-")</f>
        <v>-</v>
      </c>
      <c r="H188" s="26">
        <v>0</v>
      </c>
      <c r="I188" s="26">
        <v>0</v>
      </c>
      <c r="J188" s="27">
        <v>0</v>
      </c>
      <c r="K188" s="24">
        <v>0</v>
      </c>
      <c r="L188" s="25" t="str">
        <f>IF(K188&gt;0,(RANK(K188,(K$8:K$173,K$175:K$522),0)),"-")</f>
        <v>-</v>
      </c>
      <c r="M188" s="26">
        <v>0</v>
      </c>
      <c r="N188" s="27">
        <v>0</v>
      </c>
      <c r="O188" s="28">
        <v>0</v>
      </c>
      <c r="P188" s="29" t="str">
        <f>IF(O188&gt;0,(RANK(O188,(O$8:O$173,O$175:O$522),0)),"-")</f>
        <v>-</v>
      </c>
    </row>
    <row r="189" spans="1:16" ht="13.5" customHeight="1" x14ac:dyDescent="0.2">
      <c r="A189" s="30">
        <v>262</v>
      </c>
      <c r="B189" s="31" t="s">
        <v>200</v>
      </c>
      <c r="C189" s="23">
        <v>1</v>
      </c>
      <c r="D189" s="24">
        <v>1000</v>
      </c>
      <c r="E189" s="25">
        <f>IF(D189&gt;0,(RANK(D189,($D$8:$D$173,$D$175:$D$522),0)),"-")</f>
        <v>17</v>
      </c>
      <c r="F189" s="26">
        <v>1000</v>
      </c>
      <c r="G189" s="25">
        <f>IF(F189&gt;0,(RANK(F189,($F$8:$F$173,$F$175:$F$522),0)),"-")</f>
        <v>12</v>
      </c>
      <c r="H189" s="26">
        <v>0</v>
      </c>
      <c r="I189" s="26">
        <v>0</v>
      </c>
      <c r="J189" s="27">
        <v>0</v>
      </c>
      <c r="K189" s="24">
        <v>70</v>
      </c>
      <c r="L189" s="25">
        <f>IF(K189&gt;0,(RANK(K189,(K$8:K$173,K$175:K$522),0)),"-")</f>
        <v>29</v>
      </c>
      <c r="M189" s="26">
        <v>0</v>
      </c>
      <c r="N189" s="27">
        <v>70</v>
      </c>
      <c r="O189" s="28">
        <v>1070</v>
      </c>
      <c r="P189" s="29">
        <f>IF(O189&gt;0,(RANK(O189,(O$8:O$173,O$175:O$522),0)),"-")</f>
        <v>25</v>
      </c>
    </row>
    <row r="190" spans="1:16" ht="13.5" hidden="1" customHeight="1" x14ac:dyDescent="0.2">
      <c r="A190" s="30">
        <v>265</v>
      </c>
      <c r="B190" s="31" t="s">
        <v>201</v>
      </c>
      <c r="C190" s="23">
        <v>0</v>
      </c>
      <c r="D190" s="24">
        <v>0</v>
      </c>
      <c r="E190" s="25" t="str">
        <f>IF(D190&gt;0,(RANK(D190,($D$8:$D$173,$D$175:$D$522),0)),"-")</f>
        <v>-</v>
      </c>
      <c r="F190" s="26">
        <v>0</v>
      </c>
      <c r="G190" s="25" t="str">
        <f>IF(F190&gt;0,(RANK(F190,($F$8:$F$173,$F$175:$F$522),0)),"-")</f>
        <v>-</v>
      </c>
      <c r="H190" s="26">
        <v>0</v>
      </c>
      <c r="I190" s="26">
        <v>0</v>
      </c>
      <c r="J190" s="27">
        <v>0</v>
      </c>
      <c r="K190" s="24">
        <v>0</v>
      </c>
      <c r="L190" s="25" t="str">
        <f>IF(K190&gt;0,(RANK(K190,(K$8:K$173,K$175:K$522),0)),"-")</f>
        <v>-</v>
      </c>
      <c r="M190" s="26">
        <v>0</v>
      </c>
      <c r="N190" s="27">
        <v>0</v>
      </c>
      <c r="O190" s="28">
        <v>0</v>
      </c>
      <c r="P190" s="29" t="str">
        <f>IF(O190&gt;0,(RANK(O190,(O$8:O$173,O$175:O$522),0)),"-")</f>
        <v>-</v>
      </c>
    </row>
    <row r="191" spans="1:16" ht="13.5" hidden="1" customHeight="1" x14ac:dyDescent="0.2">
      <c r="A191" s="30">
        <v>266</v>
      </c>
      <c r="B191" s="31" t="s">
        <v>202</v>
      </c>
      <c r="C191" s="23">
        <v>0</v>
      </c>
      <c r="D191" s="24">
        <v>0</v>
      </c>
      <c r="E191" s="25" t="str">
        <f>IF(D191&gt;0,(RANK(D191,($D$8:$D$173,$D$175:$D$522),0)),"-")</f>
        <v>-</v>
      </c>
      <c r="F191" s="26">
        <v>0</v>
      </c>
      <c r="G191" s="25" t="str">
        <f>IF(F191&gt;0,(RANK(F191,($F$8:$F$173,$F$175:$F$522),0)),"-")</f>
        <v>-</v>
      </c>
      <c r="H191" s="26">
        <v>0</v>
      </c>
      <c r="I191" s="26">
        <v>0</v>
      </c>
      <c r="J191" s="27">
        <v>0</v>
      </c>
      <c r="K191" s="24">
        <v>0</v>
      </c>
      <c r="L191" s="25" t="str">
        <f>IF(K191&gt;0,(RANK(K191,(K$8:K$173,K$175:K$522),0)),"-")</f>
        <v>-</v>
      </c>
      <c r="M191" s="26">
        <v>0</v>
      </c>
      <c r="N191" s="27">
        <v>0</v>
      </c>
      <c r="O191" s="28">
        <v>0</v>
      </c>
      <c r="P191" s="29" t="str">
        <f>IF(O191&gt;0,(RANK(O191,(O$8:O$173,O$175:O$522),0)),"-")</f>
        <v>-</v>
      </c>
    </row>
    <row r="192" spans="1:16" ht="13.5" hidden="1" customHeight="1" x14ac:dyDescent="0.2">
      <c r="A192" s="30">
        <v>267</v>
      </c>
      <c r="B192" s="31" t="s">
        <v>203</v>
      </c>
      <c r="C192" s="23">
        <v>0</v>
      </c>
      <c r="D192" s="24">
        <v>0</v>
      </c>
      <c r="E192" s="25" t="str">
        <f>IF(D192&gt;0,(RANK(D192,($D$8:$D$173,$D$175:$D$522),0)),"-")</f>
        <v>-</v>
      </c>
      <c r="F192" s="26">
        <v>0</v>
      </c>
      <c r="G192" s="25" t="str">
        <f>IF(F192&gt;0,(RANK(F192,($F$8:$F$173,$F$175:$F$522),0)),"-")</f>
        <v>-</v>
      </c>
      <c r="H192" s="26">
        <v>0</v>
      </c>
      <c r="I192" s="26">
        <v>0</v>
      </c>
      <c r="J192" s="27">
        <v>0</v>
      </c>
      <c r="K192" s="24">
        <v>0</v>
      </c>
      <c r="L192" s="25" t="str">
        <f>IF(K192&gt;0,(RANK(K192,(K$8:K$173,K$175:K$522),0)),"-")</f>
        <v>-</v>
      </c>
      <c r="M192" s="26">
        <v>0</v>
      </c>
      <c r="N192" s="27">
        <v>0</v>
      </c>
      <c r="O192" s="28">
        <v>0</v>
      </c>
      <c r="P192" s="29" t="str">
        <f>IF(O192&gt;0,(RANK(O192,(O$8:O$173,O$175:O$522),0)),"-")</f>
        <v>-</v>
      </c>
    </row>
    <row r="193" spans="1:16" ht="13.5" hidden="1" customHeight="1" x14ac:dyDescent="0.2">
      <c r="A193" s="30">
        <v>268</v>
      </c>
      <c r="B193" s="31" t="s">
        <v>204</v>
      </c>
      <c r="C193" s="23">
        <v>0</v>
      </c>
      <c r="D193" s="24">
        <v>0</v>
      </c>
      <c r="E193" s="25" t="str">
        <f>IF(D193&gt;0,(RANK(D193,($D$8:$D$173,$D$175:$D$522),0)),"-")</f>
        <v>-</v>
      </c>
      <c r="F193" s="26">
        <v>0</v>
      </c>
      <c r="G193" s="25" t="str">
        <f>IF(F193&gt;0,(RANK(F193,($F$8:$F$173,$F$175:$F$522),0)),"-")</f>
        <v>-</v>
      </c>
      <c r="H193" s="26">
        <v>0</v>
      </c>
      <c r="I193" s="26">
        <v>0</v>
      </c>
      <c r="J193" s="27">
        <v>0</v>
      </c>
      <c r="K193" s="24">
        <v>0</v>
      </c>
      <c r="L193" s="25" t="str">
        <f>IF(K193&gt;0,(RANK(K193,(K$8:K$173,K$175:K$522),0)),"-")</f>
        <v>-</v>
      </c>
      <c r="M193" s="26">
        <v>0</v>
      </c>
      <c r="N193" s="27">
        <v>0</v>
      </c>
      <c r="O193" s="28">
        <v>0</v>
      </c>
      <c r="P193" s="29" t="str">
        <f>IF(O193&gt;0,(RANK(O193,(O$8:O$173,O$175:O$522),0)),"-")</f>
        <v>-</v>
      </c>
    </row>
    <row r="194" spans="1:16" ht="13.5" hidden="1" customHeight="1" x14ac:dyDescent="0.2">
      <c r="A194" s="30">
        <v>270</v>
      </c>
      <c r="B194" s="31" t="s">
        <v>205</v>
      </c>
      <c r="C194" s="23">
        <v>0</v>
      </c>
      <c r="D194" s="24">
        <v>0</v>
      </c>
      <c r="E194" s="25" t="str">
        <f>IF(D194&gt;0,(RANK(D194,($D$8:$D$173,$D$175:$D$522),0)),"-")</f>
        <v>-</v>
      </c>
      <c r="F194" s="26">
        <v>0</v>
      </c>
      <c r="G194" s="25" t="str">
        <f>IF(F194&gt;0,(RANK(F194,($F$8:$F$173,$F$175:$F$522),0)),"-")</f>
        <v>-</v>
      </c>
      <c r="H194" s="26">
        <v>0</v>
      </c>
      <c r="I194" s="26">
        <v>0</v>
      </c>
      <c r="J194" s="27">
        <v>0</v>
      </c>
      <c r="K194" s="24">
        <v>0</v>
      </c>
      <c r="L194" s="25" t="str">
        <f>IF(K194&gt;0,(RANK(K194,(K$8:K$173,K$175:K$522),0)),"-")</f>
        <v>-</v>
      </c>
      <c r="M194" s="26">
        <v>0</v>
      </c>
      <c r="N194" s="27">
        <v>0</v>
      </c>
      <c r="O194" s="28">
        <v>0</v>
      </c>
      <c r="P194" s="29" t="str">
        <f>IF(O194&gt;0,(RANK(O194,(O$8:O$173,O$175:O$522),0)),"-")</f>
        <v>-</v>
      </c>
    </row>
    <row r="195" spans="1:16" ht="13.5" hidden="1" customHeight="1" x14ac:dyDescent="0.2">
      <c r="A195" s="30">
        <v>271</v>
      </c>
      <c r="B195" s="31" t="s">
        <v>206</v>
      </c>
      <c r="C195" s="23">
        <v>0</v>
      </c>
      <c r="D195" s="24">
        <v>0</v>
      </c>
      <c r="E195" s="25" t="str">
        <f>IF(D195&gt;0,(RANK(D195,($D$8:$D$173,$D$175:$D$522),0)),"-")</f>
        <v>-</v>
      </c>
      <c r="F195" s="26">
        <v>0</v>
      </c>
      <c r="G195" s="25" t="str">
        <f>IF(F195&gt;0,(RANK(F195,($F$8:$F$173,$F$175:$F$522),0)),"-")</f>
        <v>-</v>
      </c>
      <c r="H195" s="26">
        <v>0</v>
      </c>
      <c r="I195" s="26">
        <v>0</v>
      </c>
      <c r="J195" s="27">
        <v>0</v>
      </c>
      <c r="K195" s="24">
        <v>0</v>
      </c>
      <c r="L195" s="25" t="str">
        <f>IF(K195&gt;0,(RANK(K195,(K$8:K$173,K$175:K$522),0)),"-")</f>
        <v>-</v>
      </c>
      <c r="M195" s="26">
        <v>0</v>
      </c>
      <c r="N195" s="27">
        <v>0</v>
      </c>
      <c r="O195" s="28">
        <v>0</v>
      </c>
      <c r="P195" s="29" t="str">
        <f>IF(O195&gt;0,(RANK(O195,(O$8:O$173,O$175:O$522),0)),"-")</f>
        <v>-</v>
      </c>
    </row>
    <row r="196" spans="1:16" ht="13.5" customHeight="1" x14ac:dyDescent="0.2">
      <c r="A196" s="30">
        <v>272</v>
      </c>
      <c r="B196" s="31" t="s">
        <v>207</v>
      </c>
      <c r="C196" s="23">
        <v>2</v>
      </c>
      <c r="D196" s="24">
        <v>59</v>
      </c>
      <c r="E196" s="25">
        <f>IF(D196&gt;0,(RANK(D196,($D$8:$D$173,$D$175:$D$522),0)),"-")</f>
        <v>31</v>
      </c>
      <c r="F196" s="26">
        <v>0</v>
      </c>
      <c r="G196" s="25" t="str">
        <f>IF(F196&gt;0,(RANK(F196,($F$8:$F$173,$F$175:$F$522),0)),"-")</f>
        <v>-</v>
      </c>
      <c r="H196" s="26">
        <v>59</v>
      </c>
      <c r="I196" s="26">
        <v>0</v>
      </c>
      <c r="J196" s="27">
        <v>0</v>
      </c>
      <c r="K196" s="24">
        <v>0</v>
      </c>
      <c r="L196" s="25" t="str">
        <f>IF(K196&gt;0,(RANK(K196,(K$8:K$173,K$175:K$522),0)),"-")</f>
        <v>-</v>
      </c>
      <c r="M196" s="26">
        <v>0</v>
      </c>
      <c r="N196" s="27">
        <v>0</v>
      </c>
      <c r="O196" s="28">
        <v>59</v>
      </c>
      <c r="P196" s="29">
        <f>IF(O196&gt;0,(RANK(O196,(O$8:O$173,O$175:O$522),0)),"-")</f>
        <v>40</v>
      </c>
    </row>
    <row r="197" spans="1:16" ht="13.5" hidden="1" customHeight="1" x14ac:dyDescent="0.2">
      <c r="A197" s="30">
        <v>273</v>
      </c>
      <c r="B197" s="31" t="s">
        <v>208</v>
      </c>
      <c r="C197" s="23">
        <v>0</v>
      </c>
      <c r="D197" s="24">
        <v>0</v>
      </c>
      <c r="E197" s="25" t="str">
        <f>IF(D197&gt;0,(RANK(D197,($D$8:$D$173,$D$175:$D$522),0)),"-")</f>
        <v>-</v>
      </c>
      <c r="F197" s="26">
        <v>0</v>
      </c>
      <c r="G197" s="25" t="str">
        <f>IF(F197&gt;0,(RANK(F197,($F$8:$F$173,$F$175:$F$522),0)),"-")</f>
        <v>-</v>
      </c>
      <c r="H197" s="26">
        <v>0</v>
      </c>
      <c r="I197" s="26">
        <v>0</v>
      </c>
      <c r="J197" s="27">
        <v>0</v>
      </c>
      <c r="K197" s="24">
        <v>0</v>
      </c>
      <c r="L197" s="25" t="str">
        <f>IF(K197&gt;0,(RANK(K197,(K$8:K$173,K$175:K$522),0)),"-")</f>
        <v>-</v>
      </c>
      <c r="M197" s="26">
        <v>0</v>
      </c>
      <c r="N197" s="27">
        <v>0</v>
      </c>
      <c r="O197" s="28">
        <v>0</v>
      </c>
      <c r="P197" s="29" t="str">
        <f>IF(O197&gt;0,(RANK(O197,(O$8:O$173,O$175:O$522),0)),"-")</f>
        <v>-</v>
      </c>
    </row>
    <row r="198" spans="1:16" ht="13.5" hidden="1" customHeight="1" x14ac:dyDescent="0.2">
      <c r="A198" s="30">
        <v>275</v>
      </c>
      <c r="B198" s="31" t="s">
        <v>209</v>
      </c>
      <c r="C198" s="23">
        <v>0</v>
      </c>
      <c r="D198" s="24">
        <v>0</v>
      </c>
      <c r="E198" s="25" t="str">
        <f>IF(D198&gt;0,(RANK(D198,($D$8:$D$173,$D$175:$D$522),0)),"-")</f>
        <v>-</v>
      </c>
      <c r="F198" s="26">
        <v>0</v>
      </c>
      <c r="G198" s="25" t="str">
        <f>IF(F198&gt;0,(RANK(F198,($F$8:$F$173,$F$175:$F$522),0)),"-")</f>
        <v>-</v>
      </c>
      <c r="H198" s="26">
        <v>0</v>
      </c>
      <c r="I198" s="26">
        <v>0</v>
      </c>
      <c r="J198" s="27">
        <v>0</v>
      </c>
      <c r="K198" s="24">
        <v>0</v>
      </c>
      <c r="L198" s="25" t="str">
        <f>IF(K198&gt;0,(RANK(K198,(K$8:K$173,K$175:K$522),0)),"-")</f>
        <v>-</v>
      </c>
      <c r="M198" s="26">
        <v>0</v>
      </c>
      <c r="N198" s="27">
        <v>0</v>
      </c>
      <c r="O198" s="28">
        <v>0</v>
      </c>
      <c r="P198" s="29" t="str">
        <f>IF(O198&gt;0,(RANK(O198,(O$8:O$173,O$175:O$522),0)),"-")</f>
        <v>-</v>
      </c>
    </row>
    <row r="199" spans="1:16" ht="13.5" customHeight="1" x14ac:dyDescent="0.2">
      <c r="A199" s="30">
        <v>277</v>
      </c>
      <c r="B199" s="31" t="s">
        <v>210</v>
      </c>
      <c r="C199" s="23">
        <v>3</v>
      </c>
      <c r="D199" s="24">
        <v>2620</v>
      </c>
      <c r="E199" s="25">
        <f>IF(D199&gt;0,(RANK(D199,($D$8:$D$173,$D$175:$D$522),0)),"-")</f>
        <v>11</v>
      </c>
      <c r="F199" s="26">
        <v>2620</v>
      </c>
      <c r="G199" s="25">
        <f>IF(F199&gt;0,(RANK(F199,($F$8:$F$173,$F$175:$F$522),0)),"-")</f>
        <v>9</v>
      </c>
      <c r="H199" s="26">
        <v>0</v>
      </c>
      <c r="I199" s="26">
        <v>0</v>
      </c>
      <c r="J199" s="27">
        <v>0</v>
      </c>
      <c r="K199" s="24">
        <v>12</v>
      </c>
      <c r="L199" s="25">
        <f>IF(K199&gt;0,(RANK(K199,(K$8:K$173,K$175:K$522),0)),"-")</f>
        <v>33</v>
      </c>
      <c r="M199" s="26">
        <v>0</v>
      </c>
      <c r="N199" s="27">
        <v>12</v>
      </c>
      <c r="O199" s="28">
        <v>2632</v>
      </c>
      <c r="P199" s="29">
        <f>IF(O199&gt;0,(RANK(O199,(O$8:O$173,O$175:O$522),0)),"-")</f>
        <v>20</v>
      </c>
    </row>
    <row r="200" spans="1:16" ht="13.5" hidden="1" customHeight="1" x14ac:dyDescent="0.2">
      <c r="A200" s="30">
        <v>279</v>
      </c>
      <c r="B200" s="31" t="s">
        <v>211</v>
      </c>
      <c r="C200" s="23">
        <v>0</v>
      </c>
      <c r="D200" s="24">
        <v>0</v>
      </c>
      <c r="E200" s="25" t="str">
        <f>IF(D200&gt;0,(RANK(D200,($D$8:$D$173,$D$175:$D$522),0)),"-")</f>
        <v>-</v>
      </c>
      <c r="F200" s="26">
        <v>0</v>
      </c>
      <c r="G200" s="25" t="str">
        <f>IF(F200&gt;0,(RANK(F200,($F$8:$F$173,$F$175:$F$522),0)),"-")</f>
        <v>-</v>
      </c>
      <c r="H200" s="26">
        <v>0</v>
      </c>
      <c r="I200" s="26">
        <v>0</v>
      </c>
      <c r="J200" s="27">
        <v>0</v>
      </c>
      <c r="K200" s="24">
        <v>0</v>
      </c>
      <c r="L200" s="25" t="str">
        <f>IF(K200&gt;0,(RANK(K200,(K$8:K$173,K$175:K$522),0)),"-")</f>
        <v>-</v>
      </c>
      <c r="M200" s="26">
        <v>0</v>
      </c>
      <c r="N200" s="27">
        <v>0</v>
      </c>
      <c r="O200" s="28">
        <v>0</v>
      </c>
      <c r="P200" s="29" t="str">
        <f>IF(O200&gt;0,(RANK(O200,(O$8:O$173,O$175:O$522),0)),"-")</f>
        <v>-</v>
      </c>
    </row>
    <row r="201" spans="1:16" ht="13.5" hidden="1" customHeight="1" x14ac:dyDescent="0.2">
      <c r="A201" s="30">
        <v>280</v>
      </c>
      <c r="B201" s="31" t="s">
        <v>212</v>
      </c>
      <c r="C201" s="23">
        <v>0</v>
      </c>
      <c r="D201" s="24">
        <v>0</v>
      </c>
      <c r="E201" s="25" t="str">
        <f>IF(D201&gt;0,(RANK(D201,($D$8:$D$173,$D$175:$D$522),0)),"-")</f>
        <v>-</v>
      </c>
      <c r="F201" s="26">
        <v>0</v>
      </c>
      <c r="G201" s="25" t="str">
        <f>IF(F201&gt;0,(RANK(F201,($F$8:$F$173,$F$175:$F$522),0)),"-")</f>
        <v>-</v>
      </c>
      <c r="H201" s="26">
        <v>0</v>
      </c>
      <c r="I201" s="26">
        <v>0</v>
      </c>
      <c r="J201" s="27">
        <v>0</v>
      </c>
      <c r="K201" s="24">
        <v>0</v>
      </c>
      <c r="L201" s="25" t="str">
        <f>IF(K201&gt;0,(RANK(K201,(K$8:K$173,K$175:K$522),0)),"-")</f>
        <v>-</v>
      </c>
      <c r="M201" s="26">
        <v>0</v>
      </c>
      <c r="N201" s="27">
        <v>0</v>
      </c>
      <c r="O201" s="28">
        <v>0</v>
      </c>
      <c r="P201" s="29" t="str">
        <f>IF(O201&gt;0,(RANK(O201,(O$8:O$173,O$175:O$522),0)),"-")</f>
        <v>-</v>
      </c>
    </row>
    <row r="202" spans="1:16" ht="13.5" customHeight="1" x14ac:dyDescent="0.2">
      <c r="A202" s="30">
        <v>281</v>
      </c>
      <c r="B202" s="31" t="s">
        <v>213</v>
      </c>
      <c r="C202" s="23">
        <v>1</v>
      </c>
      <c r="D202" s="24">
        <v>530</v>
      </c>
      <c r="E202" s="25">
        <f>IF(D202&gt;0,(RANK(D202,($D$8:$D$173,$D$175:$D$522),0)),"-")</f>
        <v>19</v>
      </c>
      <c r="F202" s="26">
        <v>530</v>
      </c>
      <c r="G202" s="25">
        <f>IF(F202&gt;0,(RANK(F202,($F$8:$F$173,$F$175:$F$522),0)),"-")</f>
        <v>14</v>
      </c>
      <c r="H202" s="26">
        <v>0</v>
      </c>
      <c r="I202" s="26">
        <v>0</v>
      </c>
      <c r="J202" s="27">
        <v>0</v>
      </c>
      <c r="K202" s="24">
        <v>0</v>
      </c>
      <c r="L202" s="25" t="str">
        <f>IF(K202&gt;0,(RANK(K202,(K$8:K$173,K$175:K$522),0)),"-")</f>
        <v>-</v>
      </c>
      <c r="M202" s="26">
        <v>0</v>
      </c>
      <c r="N202" s="27">
        <v>0</v>
      </c>
      <c r="O202" s="28">
        <v>530</v>
      </c>
      <c r="P202" s="29">
        <f>IF(O202&gt;0,(RANK(O202,(O$8:O$173,O$175:O$522),0)),"-")</f>
        <v>28</v>
      </c>
    </row>
    <row r="203" spans="1:16" ht="13.5" hidden="1" customHeight="1" x14ac:dyDescent="0.2">
      <c r="A203" s="30">
        <v>284</v>
      </c>
      <c r="B203" s="31" t="s">
        <v>214</v>
      </c>
      <c r="C203" s="23">
        <v>0</v>
      </c>
      <c r="D203" s="24">
        <v>0</v>
      </c>
      <c r="E203" s="25" t="str">
        <f>IF(D203&gt;0,(RANK(D203,($D$8:$D$173,$D$175:$D$522),0)),"-")</f>
        <v>-</v>
      </c>
      <c r="F203" s="26">
        <v>0</v>
      </c>
      <c r="G203" s="25" t="str">
        <f>IF(F203&gt;0,(RANK(F203,($F$8:$F$173,$F$175:$F$522),0)),"-")</f>
        <v>-</v>
      </c>
      <c r="H203" s="26">
        <v>0</v>
      </c>
      <c r="I203" s="26">
        <v>0</v>
      </c>
      <c r="J203" s="27">
        <v>0</v>
      </c>
      <c r="K203" s="24">
        <v>0</v>
      </c>
      <c r="L203" s="25" t="str">
        <f>IF(K203&gt;0,(RANK(K203,(K$8:K$173,K$175:K$522),0)),"-")</f>
        <v>-</v>
      </c>
      <c r="M203" s="26">
        <v>0</v>
      </c>
      <c r="N203" s="27">
        <v>0</v>
      </c>
      <c r="O203" s="28">
        <v>0</v>
      </c>
      <c r="P203" s="29" t="str">
        <f>IF(O203&gt;0,(RANK(O203,(O$8:O$173,O$175:O$522),0)),"-")</f>
        <v>-</v>
      </c>
    </row>
    <row r="204" spans="1:16" ht="13.5" hidden="1" customHeight="1" x14ac:dyDescent="0.2">
      <c r="A204" s="30">
        <v>285</v>
      </c>
      <c r="B204" s="31" t="s">
        <v>215</v>
      </c>
      <c r="C204" s="23">
        <v>0</v>
      </c>
      <c r="D204" s="24">
        <v>0</v>
      </c>
      <c r="E204" s="25" t="str">
        <f>IF(D204&gt;0,(RANK(D204,($D$8:$D$173,$D$175:$D$522),0)),"-")</f>
        <v>-</v>
      </c>
      <c r="F204" s="26">
        <v>0</v>
      </c>
      <c r="G204" s="25" t="str">
        <f>IF(F204&gt;0,(RANK(F204,($F$8:$F$173,$F$175:$F$522),0)),"-")</f>
        <v>-</v>
      </c>
      <c r="H204" s="26">
        <v>0</v>
      </c>
      <c r="I204" s="26">
        <v>0</v>
      </c>
      <c r="J204" s="27">
        <v>0</v>
      </c>
      <c r="K204" s="24">
        <v>0</v>
      </c>
      <c r="L204" s="25" t="str">
        <f>IF(K204&gt;0,(RANK(K204,(K$8:K$173,K$175:K$522),0)),"-")</f>
        <v>-</v>
      </c>
      <c r="M204" s="26">
        <v>0</v>
      </c>
      <c r="N204" s="27">
        <v>0</v>
      </c>
      <c r="O204" s="28">
        <v>0</v>
      </c>
      <c r="P204" s="29" t="str">
        <f>IF(O204&gt;0,(RANK(O204,(O$8:O$173,O$175:O$522),0)),"-")</f>
        <v>-</v>
      </c>
    </row>
    <row r="205" spans="1:16" ht="13.5" hidden="1" customHeight="1" x14ac:dyDescent="0.2">
      <c r="A205" s="30">
        <v>286</v>
      </c>
      <c r="B205" s="31" t="s">
        <v>216</v>
      </c>
      <c r="C205" s="23">
        <v>0</v>
      </c>
      <c r="D205" s="24">
        <v>0</v>
      </c>
      <c r="E205" s="25" t="str">
        <f>IF(D205&gt;0,(RANK(D205,($D$8:$D$173,$D$175:$D$522),0)),"-")</f>
        <v>-</v>
      </c>
      <c r="F205" s="26">
        <v>0</v>
      </c>
      <c r="G205" s="25" t="str">
        <f>IF(F205&gt;0,(RANK(F205,($F$8:$F$173,$F$175:$F$522),0)),"-")</f>
        <v>-</v>
      </c>
      <c r="H205" s="26">
        <v>0</v>
      </c>
      <c r="I205" s="26">
        <v>0</v>
      </c>
      <c r="J205" s="27">
        <v>0</v>
      </c>
      <c r="K205" s="24">
        <v>0</v>
      </c>
      <c r="L205" s="25" t="str">
        <f>IF(K205&gt;0,(RANK(K205,(K$8:K$173,K$175:K$522),0)),"-")</f>
        <v>-</v>
      </c>
      <c r="M205" s="26">
        <v>0</v>
      </c>
      <c r="N205" s="27">
        <v>0</v>
      </c>
      <c r="O205" s="28">
        <v>0</v>
      </c>
      <c r="P205" s="29" t="str">
        <f>IF(O205&gt;0,(RANK(O205,(O$8:O$173,O$175:O$522),0)),"-")</f>
        <v>-</v>
      </c>
    </row>
    <row r="206" spans="1:16" ht="13.5" hidden="1" customHeight="1" x14ac:dyDescent="0.2">
      <c r="A206" s="30">
        <v>287</v>
      </c>
      <c r="B206" s="31" t="s">
        <v>217</v>
      </c>
      <c r="C206" s="23">
        <v>0</v>
      </c>
      <c r="D206" s="24">
        <v>0</v>
      </c>
      <c r="E206" s="25" t="str">
        <f>IF(D206&gt;0,(RANK(D206,($D$8:$D$173,$D$175:$D$522),0)),"-")</f>
        <v>-</v>
      </c>
      <c r="F206" s="26">
        <v>0</v>
      </c>
      <c r="G206" s="25" t="str">
        <f>IF(F206&gt;0,(RANK(F206,($F$8:$F$173,$F$175:$F$522),0)),"-")</f>
        <v>-</v>
      </c>
      <c r="H206" s="26">
        <v>0</v>
      </c>
      <c r="I206" s="26">
        <v>0</v>
      </c>
      <c r="J206" s="27">
        <v>0</v>
      </c>
      <c r="K206" s="24">
        <v>0</v>
      </c>
      <c r="L206" s="25" t="str">
        <f>IF(K206&gt;0,(RANK(K206,(K$8:K$173,K$175:K$522),0)),"-")</f>
        <v>-</v>
      </c>
      <c r="M206" s="26">
        <v>0</v>
      </c>
      <c r="N206" s="27">
        <v>0</v>
      </c>
      <c r="O206" s="28">
        <v>0</v>
      </c>
      <c r="P206" s="29" t="str">
        <f>IF(O206&gt;0,(RANK(O206,(O$8:O$173,O$175:O$522),0)),"-")</f>
        <v>-</v>
      </c>
    </row>
    <row r="207" spans="1:16" ht="13.5" hidden="1" customHeight="1" x14ac:dyDescent="0.2">
      <c r="A207" s="30">
        <v>288</v>
      </c>
      <c r="B207" s="31" t="s">
        <v>218</v>
      </c>
      <c r="C207" s="23">
        <v>0</v>
      </c>
      <c r="D207" s="24">
        <v>0</v>
      </c>
      <c r="E207" s="25" t="str">
        <f>IF(D207&gt;0,(RANK(D207,($D$8:$D$173,$D$175:$D$522),0)),"-")</f>
        <v>-</v>
      </c>
      <c r="F207" s="26">
        <v>0</v>
      </c>
      <c r="G207" s="25" t="str">
        <f>IF(F207&gt;0,(RANK(F207,($F$8:$F$173,$F$175:$F$522),0)),"-")</f>
        <v>-</v>
      </c>
      <c r="H207" s="26">
        <v>0</v>
      </c>
      <c r="I207" s="26">
        <v>0</v>
      </c>
      <c r="J207" s="27">
        <v>0</v>
      </c>
      <c r="K207" s="24">
        <v>0</v>
      </c>
      <c r="L207" s="25" t="str">
        <f>IF(K207&gt;0,(RANK(K207,(K$8:K$173,K$175:K$522),0)),"-")</f>
        <v>-</v>
      </c>
      <c r="M207" s="26">
        <v>0</v>
      </c>
      <c r="N207" s="27">
        <v>0</v>
      </c>
      <c r="O207" s="28">
        <v>0</v>
      </c>
      <c r="P207" s="29" t="str">
        <f>IF(O207&gt;0,(RANK(O207,(O$8:O$173,O$175:O$522),0)),"-")</f>
        <v>-</v>
      </c>
    </row>
    <row r="208" spans="1:16" ht="13.5" hidden="1" customHeight="1" x14ac:dyDescent="0.2">
      <c r="A208" s="37">
        <v>289</v>
      </c>
      <c r="B208" s="31" t="s">
        <v>219</v>
      </c>
      <c r="C208" s="38">
        <v>0</v>
      </c>
      <c r="D208" s="39">
        <v>0</v>
      </c>
      <c r="E208" s="25" t="str">
        <f>IF(D208&gt;0,(RANK(D208,($D$8:$D$173,$D$175:$D$522),0)),"-")</f>
        <v>-</v>
      </c>
      <c r="F208" s="39">
        <v>0</v>
      </c>
      <c r="G208" s="25" t="str">
        <f>IF(F208&gt;0,(RANK(F208,($F$8:$F$173,$F$175:$F$522),0)),"-")</f>
        <v>-</v>
      </c>
      <c r="H208" s="39">
        <v>0</v>
      </c>
      <c r="I208" s="40">
        <v>0</v>
      </c>
      <c r="J208" s="41">
        <v>0</v>
      </c>
      <c r="K208" s="39">
        <v>0</v>
      </c>
      <c r="L208" s="25" t="str">
        <f>IF(K208&gt;0,(RANK(K208,(K$8:K$173,K$175:K$522),0)),"-")</f>
        <v>-</v>
      </c>
      <c r="M208" s="39">
        <v>0</v>
      </c>
      <c r="N208" s="41">
        <v>0</v>
      </c>
      <c r="O208" s="39">
        <v>0</v>
      </c>
      <c r="P208" s="29" t="str">
        <f>IF(O208&gt;0,(RANK(O208,(O$8:O$173,O$175:O$522),0)),"-")</f>
        <v>-</v>
      </c>
    </row>
    <row r="209" spans="1:16" ht="13.5" hidden="1" customHeight="1" x14ac:dyDescent="0.2">
      <c r="A209" s="37">
        <v>290</v>
      </c>
      <c r="B209" s="31" t="s">
        <v>220</v>
      </c>
      <c r="C209" s="38">
        <v>0</v>
      </c>
      <c r="D209" s="39">
        <v>0</v>
      </c>
      <c r="E209" s="25" t="str">
        <f>IF(D209&gt;0,(RANK(D209,($D$8:$D$173,$D$175:$D$522),0)),"-")</f>
        <v>-</v>
      </c>
      <c r="F209" s="39">
        <v>0</v>
      </c>
      <c r="G209" s="25" t="str">
        <f>IF(F209&gt;0,(RANK(F209,($F$8:$F$173,$F$175:$F$522),0)),"-")</f>
        <v>-</v>
      </c>
      <c r="H209" s="39">
        <v>0</v>
      </c>
      <c r="I209" s="40">
        <v>0</v>
      </c>
      <c r="J209" s="41">
        <v>0</v>
      </c>
      <c r="K209" s="39">
        <v>0</v>
      </c>
      <c r="L209" s="25" t="str">
        <f>IF(K209&gt;0,(RANK(K209,(K$8:K$173,K$175:K$522),0)),"-")</f>
        <v>-</v>
      </c>
      <c r="M209" s="39">
        <v>0</v>
      </c>
      <c r="N209" s="41">
        <v>0</v>
      </c>
      <c r="O209" s="39">
        <v>0</v>
      </c>
      <c r="P209" s="29" t="str">
        <f>IF(O209&gt;0,(RANK(O209,(O$8:O$173,O$175:O$522),0)),"-")</f>
        <v>-</v>
      </c>
    </row>
    <row r="210" spans="1:16" ht="13.5" hidden="1" customHeight="1" x14ac:dyDescent="0.2">
      <c r="A210" s="42">
        <v>292</v>
      </c>
      <c r="B210" s="31" t="s">
        <v>221</v>
      </c>
      <c r="C210" s="38">
        <v>0</v>
      </c>
      <c r="D210" s="39">
        <v>0</v>
      </c>
      <c r="E210" s="25" t="str">
        <f>IF(D210&gt;0,(RANK(D210,($D$8:$D$173,$D$175:$D$522),0)),"-")</f>
        <v>-</v>
      </c>
      <c r="F210" s="39">
        <v>0</v>
      </c>
      <c r="G210" s="25" t="str">
        <f>IF(F210&gt;0,(RANK(F210,($F$8:$F$173,$F$175:$F$522),0)),"-")</f>
        <v>-</v>
      </c>
      <c r="H210" s="39">
        <v>0</v>
      </c>
      <c r="I210" s="40">
        <v>0</v>
      </c>
      <c r="J210" s="41">
        <v>0</v>
      </c>
      <c r="K210" s="39">
        <v>0</v>
      </c>
      <c r="L210" s="25" t="str">
        <f>IF(K210&gt;0,(RANK(K210,(K$8:K$173,K$175:K$522),0)),"-")</f>
        <v>-</v>
      </c>
      <c r="M210" s="39">
        <v>0</v>
      </c>
      <c r="N210" s="41">
        <v>0</v>
      </c>
      <c r="O210" s="39">
        <v>0</v>
      </c>
      <c r="P210" s="29" t="str">
        <f>IF(O210&gt;0,(RANK(O210,(O$8:O$173,O$175:O$522),0)),"-")</f>
        <v>-</v>
      </c>
    </row>
    <row r="211" spans="1:16" ht="13.5" hidden="1" customHeight="1" x14ac:dyDescent="0.2">
      <c r="A211" s="42">
        <v>293</v>
      </c>
      <c r="B211" s="31" t="s">
        <v>222</v>
      </c>
      <c r="C211" s="38">
        <v>0</v>
      </c>
      <c r="D211" s="39">
        <v>0</v>
      </c>
      <c r="E211" s="25" t="str">
        <f>IF(D211&gt;0,(RANK(D211,($D$8:$D$173,$D$175:$D$522),0)),"-")</f>
        <v>-</v>
      </c>
      <c r="F211" s="39">
        <v>0</v>
      </c>
      <c r="G211" s="25" t="str">
        <f>IF(F211&gt;0,(RANK(F211,($F$8:$F$173,$F$175:$F$522),0)),"-")</f>
        <v>-</v>
      </c>
      <c r="H211" s="39">
        <v>0</v>
      </c>
      <c r="I211" s="40">
        <v>0</v>
      </c>
      <c r="J211" s="41">
        <v>0</v>
      </c>
      <c r="K211" s="39">
        <v>0</v>
      </c>
      <c r="L211" s="25" t="str">
        <f>IF(K211&gt;0,(RANK(K211,(K$8:K$173,K$175:K$522),0)),"-")</f>
        <v>-</v>
      </c>
      <c r="M211" s="39">
        <v>0</v>
      </c>
      <c r="N211" s="41">
        <v>0</v>
      </c>
      <c r="O211" s="39">
        <v>0</v>
      </c>
      <c r="P211" s="29" t="str">
        <f>IF(O211&gt;0,(RANK(O211,(O$8:O$173,O$175:O$522),0)),"-")</f>
        <v>-</v>
      </c>
    </row>
    <row r="212" spans="1:16" ht="13.5" hidden="1" customHeight="1" x14ac:dyDescent="0.2">
      <c r="A212" s="42">
        <v>298</v>
      </c>
      <c r="B212" s="31" t="s">
        <v>223</v>
      </c>
      <c r="C212" s="38">
        <v>0</v>
      </c>
      <c r="D212" s="39">
        <v>0</v>
      </c>
      <c r="E212" s="25" t="str">
        <f>IF(D212&gt;0,(RANK(D212,($D$8:$D$173,$D$175:$D$522),0)),"-")</f>
        <v>-</v>
      </c>
      <c r="F212" s="39">
        <v>0</v>
      </c>
      <c r="G212" s="25" t="str">
        <f>IF(F212&gt;0,(RANK(F212,($F$8:$F$173,$F$175:$F$522),0)),"-")</f>
        <v>-</v>
      </c>
      <c r="H212" s="39">
        <v>0</v>
      </c>
      <c r="I212" s="40">
        <v>0</v>
      </c>
      <c r="J212" s="41">
        <v>0</v>
      </c>
      <c r="K212" s="39">
        <v>0</v>
      </c>
      <c r="L212" s="25" t="str">
        <f>IF(K212&gt;0,(RANK(K212,(K$8:K$173,K$175:K$522),0)),"-")</f>
        <v>-</v>
      </c>
      <c r="M212" s="39">
        <v>0</v>
      </c>
      <c r="N212" s="41">
        <v>0</v>
      </c>
      <c r="O212" s="39">
        <v>0</v>
      </c>
      <c r="P212" s="29" t="str">
        <f>IF(O212&gt;0,(RANK(O212,(O$8:O$173,O$175:O$522),0)),"-")</f>
        <v>-</v>
      </c>
    </row>
    <row r="213" spans="1:16" ht="13.5" hidden="1" customHeight="1" x14ac:dyDescent="0.2">
      <c r="A213" s="42">
        <v>299</v>
      </c>
      <c r="B213" s="31" t="s">
        <v>224</v>
      </c>
      <c r="C213" s="38">
        <v>0</v>
      </c>
      <c r="D213" s="39">
        <v>0</v>
      </c>
      <c r="E213" s="25" t="str">
        <f>IF(D213&gt;0,(RANK(D213,($D$8:$D$173,$D$175:$D$522),0)),"-")</f>
        <v>-</v>
      </c>
      <c r="F213" s="39">
        <v>0</v>
      </c>
      <c r="G213" s="25" t="str">
        <f>IF(F213&gt;0,(RANK(F213,($F$8:$F$173,$F$175:$F$522),0)),"-")</f>
        <v>-</v>
      </c>
      <c r="H213" s="39">
        <v>0</v>
      </c>
      <c r="I213" s="40">
        <v>0</v>
      </c>
      <c r="J213" s="41">
        <v>0</v>
      </c>
      <c r="K213" s="39">
        <v>0</v>
      </c>
      <c r="L213" s="25" t="str">
        <f>IF(K213&gt;0,(RANK(K213,(K$8:K$173,K$175:K$522),0)),"-")</f>
        <v>-</v>
      </c>
      <c r="M213" s="39">
        <v>0</v>
      </c>
      <c r="N213" s="41">
        <v>0</v>
      </c>
      <c r="O213" s="39">
        <v>0</v>
      </c>
      <c r="P213" s="29" t="str">
        <f>IF(O213&gt;0,(RANK(O213,(O$8:O$173,O$175:O$522),0)),"-")</f>
        <v>-</v>
      </c>
    </row>
    <row r="214" spans="1:16" ht="13.5" customHeight="1" x14ac:dyDescent="0.2">
      <c r="A214" s="42">
        <v>300</v>
      </c>
      <c r="B214" s="31" t="s">
        <v>225</v>
      </c>
      <c r="C214" s="38">
        <v>12</v>
      </c>
      <c r="D214" s="39">
        <v>79640</v>
      </c>
      <c r="E214" s="25">
        <f>IF(D214&gt;0,(RANK(D214,($D$8:$D$173,$D$175:$D$522),0)),"-")</f>
        <v>1</v>
      </c>
      <c r="F214" s="39">
        <v>79640</v>
      </c>
      <c r="G214" s="25">
        <f>IF(F214&gt;0,(RANK(F214,($F$8:$F$173,$F$175:$F$522),0)),"-")</f>
        <v>1</v>
      </c>
      <c r="H214" s="39">
        <v>0</v>
      </c>
      <c r="I214" s="40">
        <v>0</v>
      </c>
      <c r="J214" s="41">
        <v>0</v>
      </c>
      <c r="K214" s="39">
        <v>23258</v>
      </c>
      <c r="L214" s="25">
        <f>IF(K214&gt;0,(RANK(K214,(K$8:K$173,K$175:K$522),0)),"-")</f>
        <v>6</v>
      </c>
      <c r="M214" s="39">
        <v>0</v>
      </c>
      <c r="N214" s="41">
        <v>23258</v>
      </c>
      <c r="O214" s="39">
        <v>102898</v>
      </c>
      <c r="P214" s="29">
        <f>IF(O214&gt;0,(RANK(O214,(O$8:O$173,O$175:O$522),0)),"-")</f>
        <v>3</v>
      </c>
    </row>
    <row r="215" spans="1:16" ht="13.5" customHeight="1" x14ac:dyDescent="0.2">
      <c r="A215" s="42">
        <v>302</v>
      </c>
      <c r="B215" s="31" t="s">
        <v>226</v>
      </c>
      <c r="C215" s="38">
        <v>5</v>
      </c>
      <c r="D215" s="39">
        <v>2579</v>
      </c>
      <c r="E215" s="25">
        <f>IF(D215&gt;0,(RANK(D215,($D$8:$D$173,$D$175:$D$522),0)),"-")</f>
        <v>12</v>
      </c>
      <c r="F215" s="39">
        <v>2579</v>
      </c>
      <c r="G215" s="25">
        <f>IF(F215&gt;0,(RANK(F215,($F$8:$F$173,$F$175:$F$522),0)),"-")</f>
        <v>10</v>
      </c>
      <c r="H215" s="39">
        <v>0</v>
      </c>
      <c r="I215" s="40">
        <v>0</v>
      </c>
      <c r="J215" s="41">
        <v>0</v>
      </c>
      <c r="K215" s="39">
        <v>690</v>
      </c>
      <c r="L215" s="25">
        <f>IF(K215&gt;0,(RANK(K215,(K$8:K$173,K$175:K$522),0)),"-")</f>
        <v>20</v>
      </c>
      <c r="M215" s="39">
        <v>0</v>
      </c>
      <c r="N215" s="41">
        <v>690</v>
      </c>
      <c r="O215" s="39">
        <v>3269</v>
      </c>
      <c r="P215" s="29">
        <f>IF(O215&gt;0,(RANK(O215,(O$8:O$173,O$175:O$522),0)),"-")</f>
        <v>17</v>
      </c>
    </row>
    <row r="216" spans="1:16" ht="13.5" customHeight="1" x14ac:dyDescent="0.2">
      <c r="A216" s="42">
        <v>308</v>
      </c>
      <c r="B216" s="31" t="s">
        <v>227</v>
      </c>
      <c r="C216" s="38">
        <v>10</v>
      </c>
      <c r="D216" s="39">
        <v>1</v>
      </c>
      <c r="E216" s="25">
        <f>IF(D216&gt;0,(RANK(D216,($D$8:$D$173,$D$175:$D$522),0)),"-")</f>
        <v>39</v>
      </c>
      <c r="F216" s="39">
        <v>1</v>
      </c>
      <c r="G216" s="25">
        <f>IF(F216&gt;0,(RANK(F216,($F$8:$F$173,$F$175:$F$522),0)),"-")</f>
        <v>32</v>
      </c>
      <c r="H216" s="39">
        <v>0</v>
      </c>
      <c r="I216" s="40">
        <v>0</v>
      </c>
      <c r="J216" s="41">
        <v>0</v>
      </c>
      <c r="K216" s="39">
        <v>2908</v>
      </c>
      <c r="L216" s="25">
        <f>IF(K216&gt;0,(RANK(K216,(K$8:K$173,K$175:K$522),0)),"-")</f>
        <v>13</v>
      </c>
      <c r="M216" s="39">
        <v>0</v>
      </c>
      <c r="N216" s="41">
        <v>2908</v>
      </c>
      <c r="O216" s="39">
        <v>2909</v>
      </c>
      <c r="P216" s="29">
        <f>IF(O216&gt;0,(RANK(O216,(O$8:O$173,O$175:O$522),0)),"-")</f>
        <v>18</v>
      </c>
    </row>
    <row r="217" spans="1:16" ht="13.5" customHeight="1" x14ac:dyDescent="0.2">
      <c r="A217" s="42">
        <v>309</v>
      </c>
      <c r="B217" s="31" t="s">
        <v>228</v>
      </c>
      <c r="C217" s="38">
        <v>7</v>
      </c>
      <c r="D217" s="39">
        <v>1072</v>
      </c>
      <c r="E217" s="25">
        <f>IF(D217&gt;0,(RANK(D217,($D$8:$D$173,$D$175:$D$522),0)),"-")</f>
        <v>16</v>
      </c>
      <c r="F217" s="39">
        <v>12</v>
      </c>
      <c r="G217" s="25">
        <f>IF(F217&gt;0,(RANK(F217,($F$8:$F$173,$F$175:$F$522),0)),"-")</f>
        <v>28</v>
      </c>
      <c r="H217" s="39">
        <v>1060</v>
      </c>
      <c r="I217" s="40">
        <v>0</v>
      </c>
      <c r="J217" s="41">
        <v>0</v>
      </c>
      <c r="K217" s="39">
        <v>84024</v>
      </c>
      <c r="L217" s="25">
        <f>IF(K217&gt;0,(RANK(K217,(K$8:K$173,K$175:K$522),0)),"-")</f>
        <v>3</v>
      </c>
      <c r="M217" s="39">
        <v>0</v>
      </c>
      <c r="N217" s="41">
        <v>84024</v>
      </c>
      <c r="O217" s="39">
        <v>85096</v>
      </c>
      <c r="P217" s="29">
        <f>IF(O217&gt;0,(RANK(O217,(O$8:O$173,O$175:O$522),0)),"-")</f>
        <v>5</v>
      </c>
    </row>
    <row r="218" spans="1:16" ht="13.5" hidden="1" customHeight="1" x14ac:dyDescent="0.2">
      <c r="A218" s="42">
        <v>312</v>
      </c>
      <c r="B218" s="31" t="s">
        <v>229</v>
      </c>
      <c r="C218" s="38">
        <v>0</v>
      </c>
      <c r="D218" s="39">
        <v>0</v>
      </c>
      <c r="E218" s="25" t="str">
        <f>IF(D218&gt;0,(RANK(D218,($D$8:$D$173,$D$175:$D$522),0)),"-")</f>
        <v>-</v>
      </c>
      <c r="F218" s="39">
        <v>0</v>
      </c>
      <c r="G218" s="25" t="str">
        <f>IF(F218&gt;0,(RANK(F218,($F$8:$F$173,$F$175:$F$522),0)),"-")</f>
        <v>-</v>
      </c>
      <c r="H218" s="39">
        <v>0</v>
      </c>
      <c r="I218" s="40">
        <v>0</v>
      </c>
      <c r="J218" s="41">
        <v>0</v>
      </c>
      <c r="K218" s="39">
        <v>0</v>
      </c>
      <c r="L218" s="25" t="str">
        <f>IF(K218&gt;0,(RANK(K218,(K$8:K$173,K$175:K$522),0)),"-")</f>
        <v>-</v>
      </c>
      <c r="M218" s="39">
        <v>0</v>
      </c>
      <c r="N218" s="41">
        <v>0</v>
      </c>
      <c r="O218" s="39">
        <v>0</v>
      </c>
      <c r="P218" s="29" t="str">
        <f>IF(O218&gt;0,(RANK(O218,(O$8:O$173,O$175:O$522),0)),"-")</f>
        <v>-</v>
      </c>
    </row>
    <row r="219" spans="1:16" ht="13.5" hidden="1" customHeight="1" x14ac:dyDescent="0.2">
      <c r="A219" s="42">
        <v>314</v>
      </c>
      <c r="B219" s="31" t="s">
        <v>230</v>
      </c>
      <c r="C219" s="38">
        <v>0</v>
      </c>
      <c r="D219" s="39">
        <v>0</v>
      </c>
      <c r="E219" s="25" t="str">
        <f>IF(D219&gt;0,(RANK(D219,($D$8:$D$173,$D$175:$D$522),0)),"-")</f>
        <v>-</v>
      </c>
      <c r="F219" s="39">
        <v>0</v>
      </c>
      <c r="G219" s="25" t="str">
        <f>IF(F219&gt;0,(RANK(F219,($F$8:$F$173,$F$175:$F$522),0)),"-")</f>
        <v>-</v>
      </c>
      <c r="H219" s="39">
        <v>0</v>
      </c>
      <c r="I219" s="40">
        <v>0</v>
      </c>
      <c r="J219" s="41">
        <v>0</v>
      </c>
      <c r="K219" s="39">
        <v>0</v>
      </c>
      <c r="L219" s="25" t="str">
        <f>IF(K219&gt;0,(RANK(K219,(K$8:K$173,K$175:K$522),0)),"-")</f>
        <v>-</v>
      </c>
      <c r="M219" s="39">
        <v>0</v>
      </c>
      <c r="N219" s="41">
        <v>0</v>
      </c>
      <c r="O219" s="39">
        <v>0</v>
      </c>
      <c r="P219" s="29" t="str">
        <f>IF(O219&gt;0,(RANK(O219,(O$8:O$173,O$175:O$522),0)),"-")</f>
        <v>-</v>
      </c>
    </row>
    <row r="220" spans="1:16" ht="13.5" hidden="1" customHeight="1" x14ac:dyDescent="0.2">
      <c r="A220" s="42">
        <v>316</v>
      </c>
      <c r="B220" s="31" t="s">
        <v>231</v>
      </c>
      <c r="C220" s="38">
        <v>0</v>
      </c>
      <c r="D220" s="39">
        <v>0</v>
      </c>
      <c r="E220" s="25" t="str">
        <f>IF(D220&gt;0,(RANK(D220,($D$8:$D$173,$D$175:$D$522),0)),"-")</f>
        <v>-</v>
      </c>
      <c r="F220" s="39">
        <v>0</v>
      </c>
      <c r="G220" s="25" t="str">
        <f>IF(F220&gt;0,(RANK(F220,($F$8:$F$173,$F$175:$F$522),0)),"-")</f>
        <v>-</v>
      </c>
      <c r="H220" s="39">
        <v>0</v>
      </c>
      <c r="I220" s="40">
        <v>0</v>
      </c>
      <c r="J220" s="41">
        <v>0</v>
      </c>
      <c r="K220" s="39">
        <v>0</v>
      </c>
      <c r="L220" s="25" t="str">
        <f>IF(K220&gt;0,(RANK(K220,(K$8:K$173,K$175:K$522),0)),"-")</f>
        <v>-</v>
      </c>
      <c r="M220" s="39">
        <v>0</v>
      </c>
      <c r="N220" s="41">
        <v>0</v>
      </c>
      <c r="O220" s="39">
        <v>0</v>
      </c>
      <c r="P220" s="29" t="str">
        <f>IF(O220&gt;0,(RANK(O220,(O$8:O$173,O$175:O$522),0)),"-")</f>
        <v>-</v>
      </c>
    </row>
    <row r="221" spans="1:16" ht="13.5" hidden="1" customHeight="1" x14ac:dyDescent="0.2">
      <c r="A221" s="42">
        <v>317</v>
      </c>
      <c r="B221" s="31" t="s">
        <v>232</v>
      </c>
      <c r="C221" s="38">
        <v>0</v>
      </c>
      <c r="D221" s="39">
        <v>0</v>
      </c>
      <c r="E221" s="25" t="str">
        <f>IF(D221&gt;0,(RANK(D221,($D$8:$D$173,$D$175:$D$522),0)),"-")</f>
        <v>-</v>
      </c>
      <c r="F221" s="39">
        <v>0</v>
      </c>
      <c r="G221" s="25" t="str">
        <f>IF(F221&gt;0,(RANK(F221,($F$8:$F$173,$F$175:$F$522),0)),"-")</f>
        <v>-</v>
      </c>
      <c r="H221" s="39">
        <v>0</v>
      </c>
      <c r="I221" s="40">
        <v>0</v>
      </c>
      <c r="J221" s="41">
        <v>0</v>
      </c>
      <c r="K221" s="39">
        <v>0</v>
      </c>
      <c r="L221" s="25" t="str">
        <f>IF(K221&gt;0,(RANK(K221,(K$8:K$173,K$175:K$522),0)),"-")</f>
        <v>-</v>
      </c>
      <c r="M221" s="39">
        <v>0</v>
      </c>
      <c r="N221" s="41">
        <v>0</v>
      </c>
      <c r="O221" s="39">
        <v>0</v>
      </c>
      <c r="P221" s="29" t="str">
        <f>IF(O221&gt;0,(RANK(O221,(O$8:O$173,O$175:O$522),0)),"-")</f>
        <v>-</v>
      </c>
    </row>
    <row r="222" spans="1:16" ht="13.5" hidden="1" customHeight="1" x14ac:dyDescent="0.2">
      <c r="A222" s="42">
        <v>318</v>
      </c>
      <c r="B222" s="31" t="s">
        <v>233</v>
      </c>
      <c r="C222" s="38">
        <v>0</v>
      </c>
      <c r="D222" s="39">
        <v>0</v>
      </c>
      <c r="E222" s="25" t="str">
        <f>IF(D222&gt;0,(RANK(D222,($D$8:$D$173,$D$175:$D$522),0)),"-")</f>
        <v>-</v>
      </c>
      <c r="F222" s="39">
        <v>0</v>
      </c>
      <c r="G222" s="25" t="str">
        <f>IF(F222&gt;0,(RANK(F222,($F$8:$F$173,$F$175:$F$522),0)),"-")</f>
        <v>-</v>
      </c>
      <c r="H222" s="39">
        <v>0</v>
      </c>
      <c r="I222" s="40">
        <v>0</v>
      </c>
      <c r="J222" s="41">
        <v>0</v>
      </c>
      <c r="K222" s="39">
        <v>0</v>
      </c>
      <c r="L222" s="25" t="str">
        <f>IF(K222&gt;0,(RANK(K222,(K$8:K$173,K$175:K$522),0)),"-")</f>
        <v>-</v>
      </c>
      <c r="M222" s="39">
        <v>0</v>
      </c>
      <c r="N222" s="41">
        <v>0</v>
      </c>
      <c r="O222" s="39">
        <v>0</v>
      </c>
      <c r="P222" s="29" t="str">
        <f>IF(O222&gt;0,(RANK(O222,(O$8:O$173,O$175:O$522),0)),"-")</f>
        <v>-</v>
      </c>
    </row>
    <row r="223" spans="1:16" ht="13.5" hidden="1" customHeight="1" x14ac:dyDescent="0.2">
      <c r="A223" s="42">
        <v>319</v>
      </c>
      <c r="B223" s="31" t="s">
        <v>234</v>
      </c>
      <c r="C223" s="38">
        <v>0</v>
      </c>
      <c r="D223" s="39">
        <v>0</v>
      </c>
      <c r="E223" s="25" t="str">
        <f>IF(D223&gt;0,(RANK(D223,($D$8:$D$173,$D$175:$D$522),0)),"-")</f>
        <v>-</v>
      </c>
      <c r="F223" s="39">
        <v>0</v>
      </c>
      <c r="G223" s="25" t="str">
        <f>IF(F223&gt;0,(RANK(F223,($F$8:$F$173,$F$175:$F$522),0)),"-")</f>
        <v>-</v>
      </c>
      <c r="H223" s="39">
        <v>0</v>
      </c>
      <c r="I223" s="40">
        <v>0</v>
      </c>
      <c r="J223" s="41">
        <v>0</v>
      </c>
      <c r="K223" s="39">
        <v>0</v>
      </c>
      <c r="L223" s="25" t="str">
        <f>IF(K223&gt;0,(RANK(K223,(K$8:K$173,K$175:K$522),0)),"-")</f>
        <v>-</v>
      </c>
      <c r="M223" s="39">
        <v>0</v>
      </c>
      <c r="N223" s="41">
        <v>0</v>
      </c>
      <c r="O223" s="39">
        <v>0</v>
      </c>
      <c r="P223" s="29" t="str">
        <f>IF(O223&gt;0,(RANK(O223,(O$8:O$173,O$175:O$522),0)),"-")</f>
        <v>-</v>
      </c>
    </row>
    <row r="224" spans="1:16" ht="13.5" hidden="1" customHeight="1" x14ac:dyDescent="0.2">
      <c r="A224" s="42">
        <v>320</v>
      </c>
      <c r="B224" s="31" t="s">
        <v>235</v>
      </c>
      <c r="C224" s="38">
        <v>0</v>
      </c>
      <c r="D224" s="39">
        <v>0</v>
      </c>
      <c r="E224" s="25" t="str">
        <f>IF(D224&gt;0,(RANK(D224,($D$8:$D$173,$D$175:$D$522),0)),"-")</f>
        <v>-</v>
      </c>
      <c r="F224" s="39">
        <v>0</v>
      </c>
      <c r="G224" s="25" t="str">
        <f>IF(F224&gt;0,(RANK(F224,($F$8:$F$173,$F$175:$F$522),0)),"-")</f>
        <v>-</v>
      </c>
      <c r="H224" s="39">
        <v>0</v>
      </c>
      <c r="I224" s="40">
        <v>0</v>
      </c>
      <c r="J224" s="41">
        <v>0</v>
      </c>
      <c r="K224" s="39">
        <v>0</v>
      </c>
      <c r="L224" s="25" t="str">
        <f>IF(K224&gt;0,(RANK(K224,(K$8:K$173,K$175:K$522),0)),"-")</f>
        <v>-</v>
      </c>
      <c r="M224" s="39">
        <v>0</v>
      </c>
      <c r="N224" s="41">
        <v>0</v>
      </c>
      <c r="O224" s="39">
        <v>0</v>
      </c>
      <c r="P224" s="29" t="str">
        <f>IF(O224&gt;0,(RANK(O224,(O$8:O$173,O$175:O$522),0)),"-")</f>
        <v>-</v>
      </c>
    </row>
    <row r="225" spans="1:16" ht="13.5" customHeight="1" x14ac:dyDescent="0.2">
      <c r="A225" s="42">
        <v>321</v>
      </c>
      <c r="B225" s="31" t="s">
        <v>236</v>
      </c>
      <c r="C225" s="38">
        <v>3</v>
      </c>
      <c r="D225" s="39">
        <v>0</v>
      </c>
      <c r="E225" s="25" t="str">
        <f>IF(D225&gt;0,(RANK(D225,($D$8:$D$173,$D$175:$D$522),0)),"-")</f>
        <v>-</v>
      </c>
      <c r="F225" s="39">
        <v>0</v>
      </c>
      <c r="G225" s="25" t="str">
        <f>IF(F225&gt;0,(RANK(F225,($F$8:$F$173,$F$175:$F$522),0)),"-")</f>
        <v>-</v>
      </c>
      <c r="H225" s="39">
        <v>0</v>
      </c>
      <c r="I225" s="40">
        <v>0</v>
      </c>
      <c r="J225" s="41">
        <v>0</v>
      </c>
      <c r="K225" s="39">
        <v>0</v>
      </c>
      <c r="L225" s="25" t="str">
        <f>IF(K225&gt;0,(RANK(K225,(K$8:K$173,K$175:K$522),0)),"-")</f>
        <v>-</v>
      </c>
      <c r="M225" s="39">
        <v>0</v>
      </c>
      <c r="N225" s="41">
        <v>0</v>
      </c>
      <c r="O225" s="39">
        <v>0</v>
      </c>
      <c r="P225" s="29" t="str">
        <f>IF(O225&gt;0,(RANK(O225,(O$8:O$173,O$175:O$522),0)),"-")</f>
        <v>-</v>
      </c>
    </row>
    <row r="226" spans="1:16" ht="13.5" hidden="1" customHeight="1" x14ac:dyDescent="0.2">
      <c r="A226" s="42">
        <v>323</v>
      </c>
      <c r="B226" s="31" t="s">
        <v>237</v>
      </c>
      <c r="C226" s="38">
        <v>0</v>
      </c>
      <c r="D226" s="39">
        <v>0</v>
      </c>
      <c r="E226" s="25" t="str">
        <f>IF(D226&gt;0,(RANK(D226,($D$8:$D$173,$D$175:$D$522),0)),"-")</f>
        <v>-</v>
      </c>
      <c r="F226" s="39">
        <v>0</v>
      </c>
      <c r="G226" s="25" t="str">
        <f>IF(F226&gt;0,(RANK(F226,($F$8:$F$173,$F$175:$F$522),0)),"-")</f>
        <v>-</v>
      </c>
      <c r="H226" s="39">
        <v>0</v>
      </c>
      <c r="I226" s="40">
        <v>0</v>
      </c>
      <c r="J226" s="41">
        <v>0</v>
      </c>
      <c r="K226" s="39">
        <v>0</v>
      </c>
      <c r="L226" s="25" t="str">
        <f>IF(K226&gt;0,(RANK(K226,(K$8:K$173,K$175:K$522),0)),"-")</f>
        <v>-</v>
      </c>
      <c r="M226" s="39">
        <v>0</v>
      </c>
      <c r="N226" s="41">
        <v>0</v>
      </c>
      <c r="O226" s="39">
        <v>0</v>
      </c>
      <c r="P226" s="29" t="str">
        <f>IF(O226&gt;0,(RANK(O226,(O$8:O$173,O$175:O$522),0)),"-")</f>
        <v>-</v>
      </c>
    </row>
    <row r="227" spans="1:16" ht="13.5" hidden="1" customHeight="1" x14ac:dyDescent="0.2">
      <c r="A227" s="42">
        <v>325</v>
      </c>
      <c r="B227" s="31" t="s">
        <v>238</v>
      </c>
      <c r="C227" s="38">
        <v>0</v>
      </c>
      <c r="D227" s="39">
        <v>0</v>
      </c>
      <c r="E227" s="25" t="str">
        <f>IF(D227&gt;0,(RANK(D227,($D$8:$D$173,$D$175:$D$522),0)),"-")</f>
        <v>-</v>
      </c>
      <c r="F227" s="39">
        <v>0</v>
      </c>
      <c r="G227" s="25" t="str">
        <f>IF(F227&gt;0,(RANK(F227,($F$8:$F$173,$F$175:$F$522),0)),"-")</f>
        <v>-</v>
      </c>
      <c r="H227" s="39">
        <v>0</v>
      </c>
      <c r="I227" s="40">
        <v>0</v>
      </c>
      <c r="J227" s="41">
        <v>0</v>
      </c>
      <c r="K227" s="39">
        <v>0</v>
      </c>
      <c r="L227" s="25" t="str">
        <f>IF(K227&gt;0,(RANK(K227,(K$8:K$173,K$175:K$522),0)),"-")</f>
        <v>-</v>
      </c>
      <c r="M227" s="39">
        <v>0</v>
      </c>
      <c r="N227" s="41">
        <v>0</v>
      </c>
      <c r="O227" s="39">
        <v>0</v>
      </c>
      <c r="P227" s="29" t="str">
        <f>IF(O227&gt;0,(RANK(O227,(O$8:O$173,O$175:O$522),0)),"-")</f>
        <v>-</v>
      </c>
    </row>
    <row r="228" spans="1:16" ht="13.5" hidden="1" customHeight="1" x14ac:dyDescent="0.2">
      <c r="A228" s="42">
        <v>328</v>
      </c>
      <c r="B228" s="31" t="s">
        <v>239</v>
      </c>
      <c r="C228" s="38">
        <v>0</v>
      </c>
      <c r="D228" s="39">
        <v>0</v>
      </c>
      <c r="E228" s="25" t="str">
        <f>IF(D228&gt;0,(RANK(D228,($D$8:$D$173,$D$175:$D$522),0)),"-")</f>
        <v>-</v>
      </c>
      <c r="F228" s="39">
        <v>0</v>
      </c>
      <c r="G228" s="25" t="str">
        <f>IF(F228&gt;0,(RANK(F228,($F$8:$F$173,$F$175:$F$522),0)),"-")</f>
        <v>-</v>
      </c>
      <c r="H228" s="39">
        <v>0</v>
      </c>
      <c r="I228" s="40">
        <v>0</v>
      </c>
      <c r="J228" s="41">
        <v>0</v>
      </c>
      <c r="K228" s="39">
        <v>0</v>
      </c>
      <c r="L228" s="25" t="str">
        <f>IF(K228&gt;0,(RANK(K228,(K$8:K$173,K$175:K$522),0)),"-")</f>
        <v>-</v>
      </c>
      <c r="M228" s="39">
        <v>0</v>
      </c>
      <c r="N228" s="41">
        <v>0</v>
      </c>
      <c r="O228" s="39">
        <v>0</v>
      </c>
      <c r="P228" s="29" t="str">
        <f>IF(O228&gt;0,(RANK(O228,(O$8:O$173,O$175:O$522),0)),"-")</f>
        <v>-</v>
      </c>
    </row>
    <row r="229" spans="1:16" ht="13.5" hidden="1" customHeight="1" x14ac:dyDescent="0.2">
      <c r="A229" s="42">
        <v>329</v>
      </c>
      <c r="B229" s="31" t="s">
        <v>240</v>
      </c>
      <c r="C229" s="38">
        <v>0</v>
      </c>
      <c r="D229" s="39">
        <v>0</v>
      </c>
      <c r="E229" s="25" t="str">
        <f>IF(D229&gt;0,(RANK(D229,($D$8:$D$173,$D$175:$D$522),0)),"-")</f>
        <v>-</v>
      </c>
      <c r="F229" s="39">
        <v>0</v>
      </c>
      <c r="G229" s="25" t="str">
        <f>IF(F229&gt;0,(RANK(F229,($F$8:$F$173,$F$175:$F$522),0)),"-")</f>
        <v>-</v>
      </c>
      <c r="H229" s="39">
        <v>0</v>
      </c>
      <c r="I229" s="40">
        <v>0</v>
      </c>
      <c r="J229" s="41">
        <v>0</v>
      </c>
      <c r="K229" s="39">
        <v>0</v>
      </c>
      <c r="L229" s="25" t="str">
        <f>IF(K229&gt;0,(RANK(K229,(K$8:K$173,K$175:K$522),0)),"-")</f>
        <v>-</v>
      </c>
      <c r="M229" s="39">
        <v>0</v>
      </c>
      <c r="N229" s="41">
        <v>0</v>
      </c>
      <c r="O229" s="39">
        <v>0</v>
      </c>
      <c r="P229" s="29" t="str">
        <f>IF(O229&gt;0,(RANK(O229,(O$8:O$173,O$175:O$522),0)),"-")</f>
        <v>-</v>
      </c>
    </row>
    <row r="230" spans="1:16" ht="13.5" hidden="1" customHeight="1" x14ac:dyDescent="0.2">
      <c r="A230" s="42">
        <v>331</v>
      </c>
      <c r="B230" s="31" t="s">
        <v>241</v>
      </c>
      <c r="C230" s="38">
        <v>0</v>
      </c>
      <c r="D230" s="39">
        <v>0</v>
      </c>
      <c r="E230" s="25" t="str">
        <f>IF(D230&gt;0,(RANK(D230,($D$8:$D$173,$D$175:$D$522),0)),"-")</f>
        <v>-</v>
      </c>
      <c r="F230" s="39">
        <v>0</v>
      </c>
      <c r="G230" s="25" t="str">
        <f>IF(F230&gt;0,(RANK(F230,($F$8:$F$173,$F$175:$F$522),0)),"-")</f>
        <v>-</v>
      </c>
      <c r="H230" s="39">
        <v>0</v>
      </c>
      <c r="I230" s="40">
        <v>0</v>
      </c>
      <c r="J230" s="41">
        <v>0</v>
      </c>
      <c r="K230" s="39">
        <v>0</v>
      </c>
      <c r="L230" s="25" t="str">
        <f>IF(K230&gt;0,(RANK(K230,(K$8:K$173,K$175:K$522),0)),"-")</f>
        <v>-</v>
      </c>
      <c r="M230" s="39">
        <v>0</v>
      </c>
      <c r="N230" s="41">
        <v>0</v>
      </c>
      <c r="O230" s="39">
        <v>0</v>
      </c>
      <c r="P230" s="29" t="str">
        <f>IF(O230&gt;0,(RANK(O230,(O$8:O$173,O$175:O$522),0)),"-")</f>
        <v>-</v>
      </c>
    </row>
    <row r="231" spans="1:16" ht="13.5" hidden="1" customHeight="1" x14ac:dyDescent="0.2">
      <c r="A231" s="42">
        <v>332</v>
      </c>
      <c r="B231" s="31" t="s">
        <v>242</v>
      </c>
      <c r="C231" s="38">
        <v>0</v>
      </c>
      <c r="D231" s="39">
        <v>0</v>
      </c>
      <c r="E231" s="25" t="str">
        <f>IF(D231&gt;0,(RANK(D231,($D$8:$D$173,$D$175:$D$522),0)),"-")</f>
        <v>-</v>
      </c>
      <c r="F231" s="39">
        <v>0</v>
      </c>
      <c r="G231" s="25" t="str">
        <f>IF(F231&gt;0,(RANK(F231,($F$8:$F$173,$F$175:$F$522),0)),"-")</f>
        <v>-</v>
      </c>
      <c r="H231" s="39">
        <v>0</v>
      </c>
      <c r="I231" s="40">
        <v>0</v>
      </c>
      <c r="J231" s="41">
        <v>0</v>
      </c>
      <c r="K231" s="39">
        <v>0</v>
      </c>
      <c r="L231" s="25" t="str">
        <f>IF(K231&gt;0,(RANK(K231,(K$8:K$173,K$175:K$522),0)),"-")</f>
        <v>-</v>
      </c>
      <c r="M231" s="39">
        <v>0</v>
      </c>
      <c r="N231" s="41">
        <v>0</v>
      </c>
      <c r="O231" s="39">
        <v>0</v>
      </c>
      <c r="P231" s="29" t="str">
        <f>IF(O231&gt;0,(RANK(O231,(O$8:O$173,O$175:O$522),0)),"-")</f>
        <v>-</v>
      </c>
    </row>
    <row r="232" spans="1:16" ht="13.5" customHeight="1" x14ac:dyDescent="0.2">
      <c r="A232" s="42">
        <v>333</v>
      </c>
      <c r="B232" s="31" t="s">
        <v>243</v>
      </c>
      <c r="C232" s="38">
        <v>2</v>
      </c>
      <c r="D232" s="39">
        <v>0</v>
      </c>
      <c r="E232" s="25" t="str">
        <f>IF(D232&gt;0,(RANK(D232,($D$8:$D$173,$D$175:$D$522),0)),"-")</f>
        <v>-</v>
      </c>
      <c r="F232" s="39">
        <v>0</v>
      </c>
      <c r="G232" s="25" t="str">
        <f>IF(F232&gt;0,(RANK(F232,($F$8:$F$173,$F$175:$F$522),0)),"-")</f>
        <v>-</v>
      </c>
      <c r="H232" s="39">
        <v>0</v>
      </c>
      <c r="I232" s="40">
        <v>0</v>
      </c>
      <c r="J232" s="41">
        <v>0</v>
      </c>
      <c r="K232" s="39">
        <v>0</v>
      </c>
      <c r="L232" s="25" t="str">
        <f>IF(K232&gt;0,(RANK(K232,(K$8:K$173,K$175:K$522),0)),"-")</f>
        <v>-</v>
      </c>
      <c r="M232" s="39">
        <v>0</v>
      </c>
      <c r="N232" s="41">
        <v>0</v>
      </c>
      <c r="O232" s="39">
        <v>0</v>
      </c>
      <c r="P232" s="29" t="str">
        <f>IF(O232&gt;0,(RANK(O232,(O$8:O$173,O$175:O$522),0)),"-")</f>
        <v>-</v>
      </c>
    </row>
    <row r="233" spans="1:16" ht="13.5" hidden="1" customHeight="1" x14ac:dyDescent="0.2">
      <c r="A233" s="42">
        <v>336</v>
      </c>
      <c r="B233" s="31" t="s">
        <v>244</v>
      </c>
      <c r="C233" s="38">
        <v>0</v>
      </c>
      <c r="D233" s="39">
        <v>0</v>
      </c>
      <c r="E233" s="25" t="str">
        <f>IF(D233&gt;0,(RANK(D233,($D$8:$D$173,$D$175:$D$522),0)),"-")</f>
        <v>-</v>
      </c>
      <c r="F233" s="39">
        <v>0</v>
      </c>
      <c r="G233" s="25" t="str">
        <f>IF(F233&gt;0,(RANK(F233,($F$8:$F$173,$F$175:$F$522),0)),"-")</f>
        <v>-</v>
      </c>
      <c r="H233" s="39">
        <v>0</v>
      </c>
      <c r="I233" s="40">
        <v>0</v>
      </c>
      <c r="J233" s="41">
        <v>0</v>
      </c>
      <c r="K233" s="39">
        <v>0</v>
      </c>
      <c r="L233" s="25" t="str">
        <f>IF(K233&gt;0,(RANK(K233,(K$8:K$173,K$175:K$522),0)),"-")</f>
        <v>-</v>
      </c>
      <c r="M233" s="39">
        <v>0</v>
      </c>
      <c r="N233" s="41">
        <v>0</v>
      </c>
      <c r="O233" s="39">
        <v>0</v>
      </c>
      <c r="P233" s="29" t="str">
        <f>IF(O233&gt;0,(RANK(O233,(O$8:O$173,O$175:O$522),0)),"-")</f>
        <v>-</v>
      </c>
    </row>
    <row r="234" spans="1:16" ht="13.5" hidden="1" customHeight="1" x14ac:dyDescent="0.2">
      <c r="A234" s="42">
        <v>337</v>
      </c>
      <c r="B234" s="31" t="s">
        <v>245</v>
      </c>
      <c r="C234" s="38">
        <v>0</v>
      </c>
      <c r="D234" s="39">
        <v>0</v>
      </c>
      <c r="E234" s="25" t="str">
        <f>IF(D234&gt;0,(RANK(D234,($D$8:$D$173,$D$175:$D$522),0)),"-")</f>
        <v>-</v>
      </c>
      <c r="F234" s="39">
        <v>0</v>
      </c>
      <c r="G234" s="25" t="str">
        <f>IF(F234&gt;0,(RANK(F234,($F$8:$F$173,$F$175:$F$522),0)),"-")</f>
        <v>-</v>
      </c>
      <c r="H234" s="39">
        <v>0</v>
      </c>
      <c r="I234" s="40">
        <v>0</v>
      </c>
      <c r="J234" s="41">
        <v>0</v>
      </c>
      <c r="K234" s="39">
        <v>0</v>
      </c>
      <c r="L234" s="25" t="str">
        <f>IF(K234&gt;0,(RANK(K234,(K$8:K$173,K$175:K$522),0)),"-")</f>
        <v>-</v>
      </c>
      <c r="M234" s="39">
        <v>0</v>
      </c>
      <c r="N234" s="41">
        <v>0</v>
      </c>
      <c r="O234" s="39">
        <v>0</v>
      </c>
      <c r="P234" s="29" t="str">
        <f>IF(O234&gt;0,(RANK(O234,(O$8:O$173,O$175:O$522),0)),"-")</f>
        <v>-</v>
      </c>
    </row>
    <row r="235" spans="1:16" ht="13.5" customHeight="1" x14ac:dyDescent="0.2">
      <c r="A235" s="42">
        <v>340</v>
      </c>
      <c r="B235" s="31" t="s">
        <v>246</v>
      </c>
      <c r="C235" s="38">
        <v>2</v>
      </c>
      <c r="D235" s="39">
        <v>8</v>
      </c>
      <c r="E235" s="25">
        <f>IF(D235&gt;0,(RANK(D235,($D$8:$D$173,$D$175:$D$522),0)),"-")</f>
        <v>37</v>
      </c>
      <c r="F235" s="39">
        <v>8</v>
      </c>
      <c r="G235" s="25">
        <f>IF(F235&gt;0,(RANK(F235,($F$8:$F$173,$F$175:$F$522),0)),"-")</f>
        <v>29</v>
      </c>
      <c r="H235" s="39">
        <v>0</v>
      </c>
      <c r="I235" s="40">
        <v>0</v>
      </c>
      <c r="J235" s="41">
        <v>0</v>
      </c>
      <c r="K235" s="39">
        <v>0</v>
      </c>
      <c r="L235" s="25" t="str">
        <f>IF(K235&gt;0,(RANK(K235,(K$8:K$173,K$175:K$522),0)),"-")</f>
        <v>-</v>
      </c>
      <c r="M235" s="39">
        <v>0</v>
      </c>
      <c r="N235" s="41">
        <v>0</v>
      </c>
      <c r="O235" s="39">
        <v>8</v>
      </c>
      <c r="P235" s="29">
        <f>IF(O235&gt;0,(RANK(O235,(O$8:O$173,O$175:O$522),0)),"-")</f>
        <v>42</v>
      </c>
    </row>
    <row r="236" spans="1:16" ht="13.5" hidden="1" customHeight="1" x14ac:dyDescent="0.2">
      <c r="A236" s="42">
        <v>341</v>
      </c>
      <c r="B236" s="31" t="s">
        <v>247</v>
      </c>
      <c r="C236" s="38">
        <v>0</v>
      </c>
      <c r="D236" s="39">
        <v>0</v>
      </c>
      <c r="E236" s="25" t="str">
        <f>IF(D236&gt;0,(RANK(D236,($D$8:$D$173,$D$175:$D$522),0)),"-")</f>
        <v>-</v>
      </c>
      <c r="F236" s="39">
        <v>0</v>
      </c>
      <c r="G236" s="25" t="str">
        <f>IF(F236&gt;0,(RANK(F236,($F$8:$F$173,$F$175:$F$522),0)),"-")</f>
        <v>-</v>
      </c>
      <c r="H236" s="39">
        <v>0</v>
      </c>
      <c r="I236" s="40">
        <v>0</v>
      </c>
      <c r="J236" s="41">
        <v>0</v>
      </c>
      <c r="K236" s="39">
        <v>0</v>
      </c>
      <c r="L236" s="25" t="str">
        <f>IF(K236&gt;0,(RANK(K236,(K$8:K$173,K$175:K$522),0)),"-")</f>
        <v>-</v>
      </c>
      <c r="M236" s="39">
        <v>0</v>
      </c>
      <c r="N236" s="41">
        <v>0</v>
      </c>
      <c r="O236" s="39">
        <v>0</v>
      </c>
      <c r="P236" s="29" t="str">
        <f>IF(O236&gt;0,(RANK(O236,(O$8:O$173,O$175:O$522),0)),"-")</f>
        <v>-</v>
      </c>
    </row>
    <row r="237" spans="1:16" ht="13.5" hidden="1" customHeight="1" x14ac:dyDescent="0.2">
      <c r="A237" s="42">
        <v>342</v>
      </c>
      <c r="B237" s="31" t="s">
        <v>248</v>
      </c>
      <c r="C237" s="38">
        <v>0</v>
      </c>
      <c r="D237" s="39">
        <v>0</v>
      </c>
      <c r="E237" s="25" t="str">
        <f>IF(D237&gt;0,(RANK(D237,($D$8:$D$173,$D$175:$D$522),0)),"-")</f>
        <v>-</v>
      </c>
      <c r="F237" s="39">
        <v>0</v>
      </c>
      <c r="G237" s="25" t="str">
        <f>IF(F237&gt;0,(RANK(F237,($F$8:$F$173,$F$175:$F$522),0)),"-")</f>
        <v>-</v>
      </c>
      <c r="H237" s="39">
        <v>0</v>
      </c>
      <c r="I237" s="40">
        <v>0</v>
      </c>
      <c r="J237" s="41">
        <v>0</v>
      </c>
      <c r="K237" s="39">
        <v>0</v>
      </c>
      <c r="L237" s="25" t="str">
        <f>IF(K237&gt;0,(RANK(K237,(K$8:K$173,K$175:K$522),0)),"-")</f>
        <v>-</v>
      </c>
      <c r="M237" s="39">
        <v>0</v>
      </c>
      <c r="N237" s="41">
        <v>0</v>
      </c>
      <c r="O237" s="39">
        <v>0</v>
      </c>
      <c r="P237" s="29" t="str">
        <f>IF(O237&gt;0,(RANK(O237,(O$8:O$173,O$175:O$522),0)),"-")</f>
        <v>-</v>
      </c>
    </row>
    <row r="238" spans="1:16" ht="13.5" hidden="1" customHeight="1" x14ac:dyDescent="0.2">
      <c r="A238" s="42">
        <v>343</v>
      </c>
      <c r="B238" s="31" t="s">
        <v>249</v>
      </c>
      <c r="C238" s="38">
        <v>0</v>
      </c>
      <c r="D238" s="39">
        <v>0</v>
      </c>
      <c r="E238" s="25" t="str">
        <f>IF(D238&gt;0,(RANK(D238,($D$8:$D$173,$D$175:$D$522),0)),"-")</f>
        <v>-</v>
      </c>
      <c r="F238" s="39">
        <v>0</v>
      </c>
      <c r="G238" s="25" t="str">
        <f>IF(F238&gt;0,(RANK(F238,($F$8:$F$173,$F$175:$F$522),0)),"-")</f>
        <v>-</v>
      </c>
      <c r="H238" s="39">
        <v>0</v>
      </c>
      <c r="I238" s="40">
        <v>0</v>
      </c>
      <c r="J238" s="41">
        <v>0</v>
      </c>
      <c r="K238" s="39">
        <v>0</v>
      </c>
      <c r="L238" s="25" t="str">
        <f>IF(K238&gt;0,(RANK(K238,(K$8:K$173,K$175:K$522),0)),"-")</f>
        <v>-</v>
      </c>
      <c r="M238" s="39">
        <v>0</v>
      </c>
      <c r="N238" s="41">
        <v>0</v>
      </c>
      <c r="O238" s="39">
        <v>0</v>
      </c>
      <c r="P238" s="29" t="str">
        <f>IF(O238&gt;0,(RANK(O238,(O$8:O$173,O$175:O$522),0)),"-")</f>
        <v>-</v>
      </c>
    </row>
    <row r="239" spans="1:16" ht="13.5" hidden="1" customHeight="1" x14ac:dyDescent="0.2">
      <c r="A239" s="42">
        <v>346</v>
      </c>
      <c r="B239" s="31" t="s">
        <v>250</v>
      </c>
      <c r="C239" s="38">
        <v>0</v>
      </c>
      <c r="D239" s="39">
        <v>0</v>
      </c>
      <c r="E239" s="25" t="str">
        <f>IF(D239&gt;0,(RANK(D239,($D$8:$D$173,$D$175:$D$522),0)),"-")</f>
        <v>-</v>
      </c>
      <c r="F239" s="39">
        <v>0</v>
      </c>
      <c r="G239" s="25" t="str">
        <f>IF(F239&gt;0,(RANK(F239,($F$8:$F$173,$F$175:$F$522),0)),"-")</f>
        <v>-</v>
      </c>
      <c r="H239" s="39">
        <v>0</v>
      </c>
      <c r="I239" s="40">
        <v>0</v>
      </c>
      <c r="J239" s="41">
        <v>0</v>
      </c>
      <c r="K239" s="39">
        <v>0</v>
      </c>
      <c r="L239" s="25" t="str">
        <f>IF(K239&gt;0,(RANK(K239,(K$8:K$173,K$175:K$522),0)),"-")</f>
        <v>-</v>
      </c>
      <c r="M239" s="39">
        <v>0</v>
      </c>
      <c r="N239" s="41">
        <v>0</v>
      </c>
      <c r="O239" s="39">
        <v>0</v>
      </c>
      <c r="P239" s="29" t="str">
        <f>IF(O239&gt;0,(RANK(O239,(O$8:O$173,O$175:O$522),0)),"-")</f>
        <v>-</v>
      </c>
    </row>
    <row r="240" spans="1:16" ht="13.5" hidden="1" customHeight="1" x14ac:dyDescent="0.2">
      <c r="A240" s="42">
        <v>347</v>
      </c>
      <c r="B240" s="31" t="s">
        <v>251</v>
      </c>
      <c r="C240" s="38">
        <v>0</v>
      </c>
      <c r="D240" s="39">
        <v>0</v>
      </c>
      <c r="E240" s="25" t="str">
        <f>IF(D240&gt;0,(RANK(D240,($D$8:$D$173,$D$175:$D$522),0)),"-")</f>
        <v>-</v>
      </c>
      <c r="F240" s="39">
        <v>0</v>
      </c>
      <c r="G240" s="25" t="str">
        <f>IF(F240&gt;0,(RANK(F240,($F$8:$F$173,$F$175:$F$522),0)),"-")</f>
        <v>-</v>
      </c>
      <c r="H240" s="39">
        <v>0</v>
      </c>
      <c r="I240" s="40">
        <v>0</v>
      </c>
      <c r="J240" s="41">
        <v>0</v>
      </c>
      <c r="K240" s="39">
        <v>0</v>
      </c>
      <c r="L240" s="25" t="str">
        <f>IF(K240&gt;0,(RANK(K240,(K$8:K$173,K$175:K$522),0)),"-")</f>
        <v>-</v>
      </c>
      <c r="M240" s="39">
        <v>0</v>
      </c>
      <c r="N240" s="41">
        <v>0</v>
      </c>
      <c r="O240" s="39">
        <v>0</v>
      </c>
      <c r="P240" s="29" t="str">
        <f>IF(O240&gt;0,(RANK(O240,(O$8:O$173,O$175:O$522),0)),"-")</f>
        <v>-</v>
      </c>
    </row>
    <row r="241" spans="1:16" ht="13.5" hidden="1" customHeight="1" x14ac:dyDescent="0.2">
      <c r="A241" s="42">
        <v>348</v>
      </c>
      <c r="B241" s="31" t="s">
        <v>252</v>
      </c>
      <c r="C241" s="38">
        <v>0</v>
      </c>
      <c r="D241" s="39">
        <v>0</v>
      </c>
      <c r="E241" s="25" t="str">
        <f>IF(D241&gt;0,(RANK(D241,($D$8:$D$173,$D$175:$D$522),0)),"-")</f>
        <v>-</v>
      </c>
      <c r="F241" s="39">
        <v>0</v>
      </c>
      <c r="G241" s="25" t="str">
        <f>IF(F241&gt;0,(RANK(F241,($F$8:$F$173,$F$175:$F$522),0)),"-")</f>
        <v>-</v>
      </c>
      <c r="H241" s="39">
        <v>0</v>
      </c>
      <c r="I241" s="40">
        <v>0</v>
      </c>
      <c r="J241" s="41">
        <v>0</v>
      </c>
      <c r="K241" s="39">
        <v>0</v>
      </c>
      <c r="L241" s="25" t="str">
        <f>IF(K241&gt;0,(RANK(K241,(K$8:K$173,K$175:K$522),0)),"-")</f>
        <v>-</v>
      </c>
      <c r="M241" s="39">
        <v>0</v>
      </c>
      <c r="N241" s="41">
        <v>0</v>
      </c>
      <c r="O241" s="39">
        <v>0</v>
      </c>
      <c r="P241" s="29" t="str">
        <f>IF(O241&gt;0,(RANK(O241,(O$8:O$173,O$175:O$522),0)),"-")</f>
        <v>-</v>
      </c>
    </row>
    <row r="242" spans="1:16" ht="13.5" customHeight="1" x14ac:dyDescent="0.2">
      <c r="A242" s="42">
        <v>349</v>
      </c>
      <c r="B242" s="31" t="s">
        <v>253</v>
      </c>
      <c r="C242" s="38">
        <v>2</v>
      </c>
      <c r="D242" s="39">
        <v>1300</v>
      </c>
      <c r="E242" s="25">
        <f>IF(D242&gt;0,(RANK(D242,($D$8:$D$173,$D$175:$D$522),0)),"-")</f>
        <v>15</v>
      </c>
      <c r="F242" s="39">
        <v>1300</v>
      </c>
      <c r="G242" s="25">
        <f>IF(F242&gt;0,(RANK(F242,($F$8:$F$173,$F$175:$F$522),0)),"-")</f>
        <v>11</v>
      </c>
      <c r="H242" s="39">
        <v>0</v>
      </c>
      <c r="I242" s="40">
        <v>0</v>
      </c>
      <c r="J242" s="41">
        <v>0</v>
      </c>
      <c r="K242" s="39">
        <v>0</v>
      </c>
      <c r="L242" s="25" t="str">
        <f>IF(K242&gt;0,(RANK(K242,(K$8:K$173,K$175:K$522),0)),"-")</f>
        <v>-</v>
      </c>
      <c r="M242" s="39">
        <v>0</v>
      </c>
      <c r="N242" s="41">
        <v>0</v>
      </c>
      <c r="O242" s="39">
        <v>1300</v>
      </c>
      <c r="P242" s="29">
        <f>IF(O242&gt;0,(RANK(O242,(O$8:O$173,O$175:O$522),0)),"-")</f>
        <v>23</v>
      </c>
    </row>
    <row r="243" spans="1:16" ht="13.5" hidden="1" customHeight="1" x14ac:dyDescent="0.2">
      <c r="A243" s="42">
        <v>350</v>
      </c>
      <c r="B243" s="31" t="s">
        <v>254</v>
      </c>
      <c r="C243" s="38">
        <v>0</v>
      </c>
      <c r="D243" s="39">
        <v>0</v>
      </c>
      <c r="E243" s="25" t="str">
        <f>IF(D243&gt;0,(RANK(D243,($D$8:$D$173,$D$175:$D$522),0)),"-")</f>
        <v>-</v>
      </c>
      <c r="F243" s="39">
        <v>0</v>
      </c>
      <c r="G243" s="25" t="str">
        <f>IF(F243&gt;0,(RANK(F243,($F$8:$F$173,$F$175:$F$522),0)),"-")</f>
        <v>-</v>
      </c>
      <c r="H243" s="39">
        <v>0</v>
      </c>
      <c r="I243" s="40">
        <v>0</v>
      </c>
      <c r="J243" s="41">
        <v>0</v>
      </c>
      <c r="K243" s="39">
        <v>0</v>
      </c>
      <c r="L243" s="25" t="str">
        <f>IF(K243&gt;0,(RANK(K243,(K$8:K$173,K$175:K$522),0)),"-")</f>
        <v>-</v>
      </c>
      <c r="M243" s="39">
        <v>0</v>
      </c>
      <c r="N243" s="41">
        <v>0</v>
      </c>
      <c r="O243" s="39">
        <v>0</v>
      </c>
      <c r="P243" s="29" t="str">
        <f>IF(O243&gt;0,(RANK(O243,(O$8:O$173,O$175:O$522),0)),"-")</f>
        <v>-</v>
      </c>
    </row>
    <row r="244" spans="1:16" ht="13.5" hidden="1" customHeight="1" x14ac:dyDescent="0.2">
      <c r="A244" s="42">
        <v>351</v>
      </c>
      <c r="B244" s="31" t="s">
        <v>255</v>
      </c>
      <c r="C244" s="38">
        <v>0</v>
      </c>
      <c r="D244" s="39">
        <v>0</v>
      </c>
      <c r="E244" s="25" t="str">
        <f>IF(D244&gt;0,(RANK(D244,($D$8:$D$173,$D$175:$D$522),0)),"-")</f>
        <v>-</v>
      </c>
      <c r="F244" s="39">
        <v>0</v>
      </c>
      <c r="G244" s="25" t="str">
        <f>IF(F244&gt;0,(RANK(F244,($F$8:$F$173,$F$175:$F$522),0)),"-")</f>
        <v>-</v>
      </c>
      <c r="H244" s="39">
        <v>0</v>
      </c>
      <c r="I244" s="40">
        <v>0</v>
      </c>
      <c r="J244" s="41">
        <v>0</v>
      </c>
      <c r="K244" s="39">
        <v>0</v>
      </c>
      <c r="L244" s="25" t="str">
        <f>IF(K244&gt;0,(RANK(K244,(K$8:K$173,K$175:K$522),0)),"-")</f>
        <v>-</v>
      </c>
      <c r="M244" s="39">
        <v>0</v>
      </c>
      <c r="N244" s="41">
        <v>0</v>
      </c>
      <c r="O244" s="39">
        <v>0</v>
      </c>
      <c r="P244" s="29" t="str">
        <f>IF(O244&gt;0,(RANK(O244,(O$8:O$173,O$175:O$522),0)),"-")</f>
        <v>-</v>
      </c>
    </row>
    <row r="245" spans="1:16" ht="13.5" customHeight="1" x14ac:dyDescent="0.2">
      <c r="A245" s="42">
        <v>354</v>
      </c>
      <c r="B245" s="31" t="s">
        <v>256</v>
      </c>
      <c r="C245" s="38">
        <v>1</v>
      </c>
      <c r="D245" s="39">
        <v>31</v>
      </c>
      <c r="E245" s="25">
        <f>IF(D245&gt;0,(RANK(D245,($D$8:$D$173,$D$175:$D$522),0)),"-")</f>
        <v>32</v>
      </c>
      <c r="F245" s="39">
        <v>31</v>
      </c>
      <c r="G245" s="25">
        <f>IF(F245&gt;0,(RANK(F245,($F$8:$F$173,$F$175:$F$522),0)),"-")</f>
        <v>23</v>
      </c>
      <c r="H245" s="39">
        <v>0</v>
      </c>
      <c r="I245" s="40">
        <v>0</v>
      </c>
      <c r="J245" s="41">
        <v>0</v>
      </c>
      <c r="K245" s="39">
        <v>92</v>
      </c>
      <c r="L245" s="25">
        <f>IF(K245&gt;0,(RANK(K245,(K$8:K$173,K$175:K$522),0)),"-")</f>
        <v>28</v>
      </c>
      <c r="M245" s="39">
        <v>0</v>
      </c>
      <c r="N245" s="41">
        <v>92</v>
      </c>
      <c r="O245" s="39">
        <v>123</v>
      </c>
      <c r="P245" s="29">
        <f>IF(O245&gt;0,(RANK(O245,(O$8:O$173,O$175:O$522),0)),"-")</f>
        <v>37</v>
      </c>
    </row>
    <row r="246" spans="1:16" ht="13.5" hidden="1" customHeight="1" x14ac:dyDescent="0.2">
      <c r="A246" s="42">
        <v>355</v>
      </c>
      <c r="B246" s="31" t="s">
        <v>257</v>
      </c>
      <c r="C246" s="38">
        <v>0</v>
      </c>
      <c r="D246" s="39">
        <v>0</v>
      </c>
      <c r="E246" s="25" t="str">
        <f>IF(D246&gt;0,(RANK(D246,($D$8:$D$173,$D$175:$D$522),0)),"-")</f>
        <v>-</v>
      </c>
      <c r="F246" s="39">
        <v>0</v>
      </c>
      <c r="G246" s="25" t="str">
        <f>IF(F246&gt;0,(RANK(F246,($F$8:$F$173,$F$175:$F$522),0)),"-")</f>
        <v>-</v>
      </c>
      <c r="H246" s="39">
        <v>0</v>
      </c>
      <c r="I246" s="40">
        <v>0</v>
      </c>
      <c r="J246" s="41">
        <v>0</v>
      </c>
      <c r="K246" s="39">
        <v>0</v>
      </c>
      <c r="L246" s="25" t="str">
        <f>IF(K246&gt;0,(RANK(K246,(K$8:K$173,K$175:K$522),0)),"-")</f>
        <v>-</v>
      </c>
      <c r="M246" s="39">
        <v>0</v>
      </c>
      <c r="N246" s="41">
        <v>0</v>
      </c>
      <c r="O246" s="39">
        <v>0</v>
      </c>
      <c r="P246" s="29" t="str">
        <f>IF(O246&gt;0,(RANK(O246,(O$8:O$173,O$175:O$522),0)),"-")</f>
        <v>-</v>
      </c>
    </row>
    <row r="247" spans="1:16" ht="13.5" hidden="1" customHeight="1" x14ac:dyDescent="0.2">
      <c r="A247" s="42">
        <v>356</v>
      </c>
      <c r="B247" s="31" t="s">
        <v>258</v>
      </c>
      <c r="C247" s="38">
        <v>0</v>
      </c>
      <c r="D247" s="39">
        <v>0</v>
      </c>
      <c r="E247" s="25" t="str">
        <f>IF(D247&gt;0,(RANK(D247,($D$8:$D$173,$D$175:$D$522),0)),"-")</f>
        <v>-</v>
      </c>
      <c r="F247" s="39">
        <v>0</v>
      </c>
      <c r="G247" s="25" t="str">
        <f>IF(F247&gt;0,(RANK(F247,($F$8:$F$173,$F$175:$F$522),0)),"-")</f>
        <v>-</v>
      </c>
      <c r="H247" s="39">
        <v>0</v>
      </c>
      <c r="I247" s="40">
        <v>0</v>
      </c>
      <c r="J247" s="41">
        <v>0</v>
      </c>
      <c r="K247" s="39">
        <v>0</v>
      </c>
      <c r="L247" s="25" t="str">
        <f>IF(K247&gt;0,(RANK(K247,(K$8:K$173,K$175:K$522),0)),"-")</f>
        <v>-</v>
      </c>
      <c r="M247" s="39">
        <v>0</v>
      </c>
      <c r="N247" s="41">
        <v>0</v>
      </c>
      <c r="O247" s="39">
        <v>0</v>
      </c>
      <c r="P247" s="29" t="str">
        <f>IF(O247&gt;0,(RANK(O247,(O$8:O$173,O$175:O$522),0)),"-")</f>
        <v>-</v>
      </c>
    </row>
    <row r="248" spans="1:16" ht="13.5" hidden="1" customHeight="1" x14ac:dyDescent="0.2">
      <c r="A248" s="42">
        <v>357</v>
      </c>
      <c r="B248" s="31" t="s">
        <v>259</v>
      </c>
      <c r="C248" s="38">
        <v>0</v>
      </c>
      <c r="D248" s="39">
        <v>0</v>
      </c>
      <c r="E248" s="25" t="str">
        <f>IF(D248&gt;0,(RANK(D248,($D$8:$D$173,$D$175:$D$522),0)),"-")</f>
        <v>-</v>
      </c>
      <c r="F248" s="39">
        <v>0</v>
      </c>
      <c r="G248" s="25" t="str">
        <f>IF(F248&gt;0,(RANK(F248,($F$8:$F$173,$F$175:$F$522),0)),"-")</f>
        <v>-</v>
      </c>
      <c r="H248" s="39">
        <v>0</v>
      </c>
      <c r="I248" s="40">
        <v>0</v>
      </c>
      <c r="J248" s="41">
        <v>0</v>
      </c>
      <c r="K248" s="39">
        <v>0</v>
      </c>
      <c r="L248" s="25" t="str">
        <f>IF(K248&gt;0,(RANK(K248,(K$8:K$173,K$175:K$522),0)),"-")</f>
        <v>-</v>
      </c>
      <c r="M248" s="39">
        <v>0</v>
      </c>
      <c r="N248" s="41">
        <v>0</v>
      </c>
      <c r="O248" s="39">
        <v>0</v>
      </c>
      <c r="P248" s="29" t="str">
        <f>IF(O248&gt;0,(RANK(O248,(O$8:O$173,O$175:O$522),0)),"-")</f>
        <v>-</v>
      </c>
    </row>
    <row r="249" spans="1:16" ht="13.5" hidden="1" customHeight="1" x14ac:dyDescent="0.2">
      <c r="A249" s="42">
        <v>358</v>
      </c>
      <c r="B249" s="31" t="s">
        <v>260</v>
      </c>
      <c r="C249" s="38">
        <v>0</v>
      </c>
      <c r="D249" s="39">
        <v>0</v>
      </c>
      <c r="E249" s="25" t="str">
        <f>IF(D249&gt;0,(RANK(D249,($D$8:$D$173,$D$175:$D$522),0)),"-")</f>
        <v>-</v>
      </c>
      <c r="F249" s="39">
        <v>0</v>
      </c>
      <c r="G249" s="25" t="str">
        <f>IF(F249&gt;0,(RANK(F249,($F$8:$F$173,$F$175:$F$522),0)),"-")</f>
        <v>-</v>
      </c>
      <c r="H249" s="39">
        <v>0</v>
      </c>
      <c r="I249" s="40">
        <v>0</v>
      </c>
      <c r="J249" s="41">
        <v>0</v>
      </c>
      <c r="K249" s="39">
        <v>0</v>
      </c>
      <c r="L249" s="25" t="str">
        <f>IF(K249&gt;0,(RANK(K249,(K$8:K$173,K$175:K$522),0)),"-")</f>
        <v>-</v>
      </c>
      <c r="M249" s="39">
        <v>0</v>
      </c>
      <c r="N249" s="41">
        <v>0</v>
      </c>
      <c r="O249" s="39">
        <v>0</v>
      </c>
      <c r="P249" s="29" t="str">
        <f>IF(O249&gt;0,(RANK(O249,(O$8:O$173,O$175:O$522),0)),"-")</f>
        <v>-</v>
      </c>
    </row>
    <row r="250" spans="1:16" ht="13.5" hidden="1" customHeight="1" x14ac:dyDescent="0.2">
      <c r="A250" s="42">
        <v>360</v>
      </c>
      <c r="B250" s="31" t="s">
        <v>261</v>
      </c>
      <c r="C250" s="38">
        <v>0</v>
      </c>
      <c r="D250" s="39">
        <v>0</v>
      </c>
      <c r="E250" s="25" t="str">
        <f>IF(D250&gt;0,(RANK(D250,($D$8:$D$173,$D$175:$D$522),0)),"-")</f>
        <v>-</v>
      </c>
      <c r="F250" s="39">
        <v>0</v>
      </c>
      <c r="G250" s="25" t="str">
        <f>IF(F250&gt;0,(RANK(F250,($F$8:$F$173,$F$175:$F$522),0)),"-")</f>
        <v>-</v>
      </c>
      <c r="H250" s="39">
        <v>0</v>
      </c>
      <c r="I250" s="40">
        <v>0</v>
      </c>
      <c r="J250" s="41">
        <v>0</v>
      </c>
      <c r="K250" s="39">
        <v>0</v>
      </c>
      <c r="L250" s="25" t="str">
        <f>IF(K250&gt;0,(RANK(K250,(K$8:K$173,K$175:K$522),0)),"-")</f>
        <v>-</v>
      </c>
      <c r="M250" s="39">
        <v>0</v>
      </c>
      <c r="N250" s="41">
        <v>0</v>
      </c>
      <c r="O250" s="39">
        <v>0</v>
      </c>
      <c r="P250" s="29" t="str">
        <f>IF(O250&gt;0,(RANK(O250,(O$8:O$173,O$175:O$522),0)),"-")</f>
        <v>-</v>
      </c>
    </row>
    <row r="251" spans="1:16" ht="13.5" hidden="1" customHeight="1" x14ac:dyDescent="0.2">
      <c r="A251" s="42">
        <v>361</v>
      </c>
      <c r="B251" s="31" t="s">
        <v>262</v>
      </c>
      <c r="C251" s="38">
        <v>0</v>
      </c>
      <c r="D251" s="39">
        <v>0</v>
      </c>
      <c r="E251" s="25" t="str">
        <f>IF(D251&gt;0,(RANK(D251,($D$8:$D$173,$D$175:$D$522),0)),"-")</f>
        <v>-</v>
      </c>
      <c r="F251" s="39">
        <v>0</v>
      </c>
      <c r="G251" s="25" t="str">
        <f>IF(F251&gt;0,(RANK(F251,($F$8:$F$173,$F$175:$F$522),0)),"-")</f>
        <v>-</v>
      </c>
      <c r="H251" s="39">
        <v>0</v>
      </c>
      <c r="I251" s="40">
        <v>0</v>
      </c>
      <c r="J251" s="41">
        <v>0</v>
      </c>
      <c r="K251" s="39">
        <v>0</v>
      </c>
      <c r="L251" s="25" t="str">
        <f>IF(K251&gt;0,(RANK(K251,(K$8:K$173,K$175:K$522),0)),"-")</f>
        <v>-</v>
      </c>
      <c r="M251" s="39">
        <v>0</v>
      </c>
      <c r="N251" s="41">
        <v>0</v>
      </c>
      <c r="O251" s="39">
        <v>0</v>
      </c>
      <c r="P251" s="29" t="str">
        <f>IF(O251&gt;0,(RANK(O251,(O$8:O$173,O$175:O$522),0)),"-")</f>
        <v>-</v>
      </c>
    </row>
    <row r="252" spans="1:16" ht="13.5" hidden="1" customHeight="1" x14ac:dyDescent="0.2">
      <c r="A252" s="42">
        <v>362</v>
      </c>
      <c r="B252" s="31" t="s">
        <v>263</v>
      </c>
      <c r="C252" s="38">
        <v>0</v>
      </c>
      <c r="D252" s="39">
        <v>0</v>
      </c>
      <c r="E252" s="25" t="str">
        <f>IF(D252&gt;0,(RANK(D252,($D$8:$D$173,$D$175:$D$522),0)),"-")</f>
        <v>-</v>
      </c>
      <c r="F252" s="39">
        <v>0</v>
      </c>
      <c r="G252" s="25" t="str">
        <f>IF(F252&gt;0,(RANK(F252,($F$8:$F$173,$F$175:$F$522),0)),"-")</f>
        <v>-</v>
      </c>
      <c r="H252" s="39">
        <v>0</v>
      </c>
      <c r="I252" s="40">
        <v>0</v>
      </c>
      <c r="J252" s="41">
        <v>0</v>
      </c>
      <c r="K252" s="39">
        <v>0</v>
      </c>
      <c r="L252" s="25" t="str">
        <f>IF(K252&gt;0,(RANK(K252,(K$8:K$173,K$175:K$522),0)),"-")</f>
        <v>-</v>
      </c>
      <c r="M252" s="39">
        <v>0</v>
      </c>
      <c r="N252" s="41">
        <v>0</v>
      </c>
      <c r="O252" s="39">
        <v>0</v>
      </c>
      <c r="P252" s="29" t="str">
        <f>IF(O252&gt;0,(RANK(O252,(O$8:O$173,O$175:O$522),0)),"-")</f>
        <v>-</v>
      </c>
    </row>
    <row r="253" spans="1:16" ht="13.5" hidden="1" customHeight="1" x14ac:dyDescent="0.2">
      <c r="A253" s="42">
        <v>363</v>
      </c>
      <c r="B253" s="31" t="s">
        <v>264</v>
      </c>
      <c r="C253" s="38">
        <v>0</v>
      </c>
      <c r="D253" s="39">
        <v>0</v>
      </c>
      <c r="E253" s="25" t="str">
        <f>IF(D253&gt;0,(RANK(D253,($D$8:$D$173,$D$175:$D$522),0)),"-")</f>
        <v>-</v>
      </c>
      <c r="F253" s="39">
        <v>0</v>
      </c>
      <c r="G253" s="25" t="str">
        <f>IF(F253&gt;0,(RANK(F253,($F$8:$F$173,$F$175:$F$522),0)),"-")</f>
        <v>-</v>
      </c>
      <c r="H253" s="39">
        <v>0</v>
      </c>
      <c r="I253" s="40">
        <v>0</v>
      </c>
      <c r="J253" s="41">
        <v>0</v>
      </c>
      <c r="K253" s="39">
        <v>0</v>
      </c>
      <c r="L253" s="25" t="str">
        <f>IF(K253&gt;0,(RANK(K253,(K$8:K$173,K$175:K$522),0)),"-")</f>
        <v>-</v>
      </c>
      <c r="M253" s="39">
        <v>0</v>
      </c>
      <c r="N253" s="41">
        <v>0</v>
      </c>
      <c r="O253" s="39">
        <v>0</v>
      </c>
      <c r="P253" s="29" t="str">
        <f>IF(O253&gt;0,(RANK(O253,(O$8:O$173,O$175:O$522),0)),"-")</f>
        <v>-</v>
      </c>
    </row>
    <row r="254" spans="1:16" ht="13.5" hidden="1" customHeight="1" x14ac:dyDescent="0.2">
      <c r="A254" s="42">
        <v>369</v>
      </c>
      <c r="B254" s="31" t="s">
        <v>265</v>
      </c>
      <c r="C254" s="38">
        <v>0</v>
      </c>
      <c r="D254" s="39">
        <v>0</v>
      </c>
      <c r="E254" s="25" t="str">
        <f>IF(D254&gt;0,(RANK(D254,($D$8:$D$173,$D$175:$D$522),0)),"-")</f>
        <v>-</v>
      </c>
      <c r="F254" s="39">
        <v>0</v>
      </c>
      <c r="G254" s="25" t="str">
        <f>IF(F254&gt;0,(RANK(F254,($F$8:$F$173,$F$175:$F$522),0)),"-")</f>
        <v>-</v>
      </c>
      <c r="H254" s="39">
        <v>0</v>
      </c>
      <c r="I254" s="40">
        <v>0</v>
      </c>
      <c r="J254" s="41">
        <v>0</v>
      </c>
      <c r="K254" s="39">
        <v>0</v>
      </c>
      <c r="L254" s="25" t="str">
        <f>IF(K254&gt;0,(RANK(K254,(K$8:K$173,K$175:K$522),0)),"-")</f>
        <v>-</v>
      </c>
      <c r="M254" s="39">
        <v>0</v>
      </c>
      <c r="N254" s="41">
        <v>0</v>
      </c>
      <c r="O254" s="39">
        <v>0</v>
      </c>
      <c r="P254" s="29" t="str">
        <f>IF(O254&gt;0,(RANK(O254,(O$8:O$173,O$175:O$522),0)),"-")</f>
        <v>-</v>
      </c>
    </row>
    <row r="255" spans="1:16" ht="13.5" customHeight="1" x14ac:dyDescent="0.2">
      <c r="A255" s="42">
        <v>374</v>
      </c>
      <c r="B255" s="31" t="s">
        <v>266</v>
      </c>
      <c r="C255" s="38">
        <v>3</v>
      </c>
      <c r="D255" s="39">
        <v>63000</v>
      </c>
      <c r="E255" s="25">
        <f>IF(D255&gt;0,(RANK(D255,($D$8:$D$173,$D$175:$D$522),0)),"-")</f>
        <v>3</v>
      </c>
      <c r="F255" s="39">
        <v>4000</v>
      </c>
      <c r="G255" s="25">
        <f>IF(F255&gt;0,(RANK(F255,($F$8:$F$173,$F$175:$F$522),0)),"-")</f>
        <v>8</v>
      </c>
      <c r="H255" s="39">
        <v>59000</v>
      </c>
      <c r="I255" s="40">
        <v>0</v>
      </c>
      <c r="J255" s="41">
        <v>0</v>
      </c>
      <c r="K255" s="39">
        <v>16520</v>
      </c>
      <c r="L255" s="25">
        <f>IF(K255&gt;0,(RANK(K255,(K$8:K$173,K$175:K$522),0)),"-")</f>
        <v>8</v>
      </c>
      <c r="M255" s="39">
        <v>0</v>
      </c>
      <c r="N255" s="41">
        <v>16520</v>
      </c>
      <c r="O255" s="39">
        <v>79520</v>
      </c>
      <c r="P255" s="29">
        <f>IF(O255&gt;0,(RANK(O255,(O$8:O$173,O$175:O$522),0)),"-")</f>
        <v>6</v>
      </c>
    </row>
    <row r="256" spans="1:16" ht="13.5" hidden="1" customHeight="1" x14ac:dyDescent="0.2">
      <c r="A256" s="42">
        <v>375</v>
      </c>
      <c r="B256" s="31" t="s">
        <v>267</v>
      </c>
      <c r="C256" s="38">
        <v>0</v>
      </c>
      <c r="D256" s="39">
        <v>0</v>
      </c>
      <c r="E256" s="25" t="str">
        <f>IF(D256&gt;0,(RANK(D256,($D$8:$D$173,$D$175:$D$522),0)),"-")</f>
        <v>-</v>
      </c>
      <c r="F256" s="39">
        <v>0</v>
      </c>
      <c r="G256" s="25" t="str">
        <f>IF(F256&gt;0,(RANK(F256,($F$8:$F$173,$F$175:$F$522),0)),"-")</f>
        <v>-</v>
      </c>
      <c r="H256" s="39">
        <v>0</v>
      </c>
      <c r="I256" s="40">
        <v>0</v>
      </c>
      <c r="J256" s="41">
        <v>0</v>
      </c>
      <c r="K256" s="39">
        <v>0</v>
      </c>
      <c r="L256" s="25" t="str">
        <f>IF(K256&gt;0,(RANK(K256,(K$8:K$173,K$175:K$522),0)),"-")</f>
        <v>-</v>
      </c>
      <c r="M256" s="39">
        <v>0</v>
      </c>
      <c r="N256" s="41">
        <v>0</v>
      </c>
      <c r="O256" s="39">
        <v>0</v>
      </c>
      <c r="P256" s="29" t="str">
        <f>IF(O256&gt;0,(RANK(O256,(O$8:O$173,O$175:O$522),0)),"-")</f>
        <v>-</v>
      </c>
    </row>
    <row r="257" spans="1:16" ht="13.5" hidden="1" customHeight="1" x14ac:dyDescent="0.2">
      <c r="A257" s="42">
        <v>376</v>
      </c>
      <c r="B257" s="31" t="s">
        <v>268</v>
      </c>
      <c r="C257" s="38">
        <v>0</v>
      </c>
      <c r="D257" s="39">
        <v>0</v>
      </c>
      <c r="E257" s="25" t="str">
        <f>IF(D257&gt;0,(RANK(D257,($D$8:$D$173,$D$175:$D$522),0)),"-")</f>
        <v>-</v>
      </c>
      <c r="F257" s="39">
        <v>0</v>
      </c>
      <c r="G257" s="25" t="str">
        <f>IF(F257&gt;0,(RANK(F257,($F$8:$F$173,$F$175:$F$522),0)),"-")</f>
        <v>-</v>
      </c>
      <c r="H257" s="39">
        <v>0</v>
      </c>
      <c r="I257" s="40">
        <v>0</v>
      </c>
      <c r="J257" s="41">
        <v>0</v>
      </c>
      <c r="K257" s="39">
        <v>0</v>
      </c>
      <c r="L257" s="25" t="str">
        <f>IF(K257&gt;0,(RANK(K257,(K$8:K$173,K$175:K$522),0)),"-")</f>
        <v>-</v>
      </c>
      <c r="M257" s="39">
        <v>0</v>
      </c>
      <c r="N257" s="41">
        <v>0</v>
      </c>
      <c r="O257" s="39">
        <v>0</v>
      </c>
      <c r="P257" s="29" t="str">
        <f>IF(O257&gt;0,(RANK(O257,(O$8:O$173,O$175:O$522),0)),"-")</f>
        <v>-</v>
      </c>
    </row>
    <row r="258" spans="1:16" ht="13.5" hidden="1" customHeight="1" x14ac:dyDescent="0.2">
      <c r="A258" s="42">
        <v>378</v>
      </c>
      <c r="B258" s="31" t="s">
        <v>269</v>
      </c>
      <c r="C258" s="38">
        <v>0</v>
      </c>
      <c r="D258" s="39">
        <v>0</v>
      </c>
      <c r="E258" s="25" t="str">
        <f>IF(D258&gt;0,(RANK(D258,($D$8:$D$173,$D$175:$D$522),0)),"-")</f>
        <v>-</v>
      </c>
      <c r="F258" s="39">
        <v>0</v>
      </c>
      <c r="G258" s="25" t="str">
        <f>IF(F258&gt;0,(RANK(F258,($F$8:$F$173,$F$175:$F$522),0)),"-")</f>
        <v>-</v>
      </c>
      <c r="H258" s="39">
        <v>0</v>
      </c>
      <c r="I258" s="40">
        <v>0</v>
      </c>
      <c r="J258" s="41">
        <v>0</v>
      </c>
      <c r="K258" s="39">
        <v>0</v>
      </c>
      <c r="L258" s="25" t="str">
        <f>IF(K258&gt;0,(RANK(K258,(K$8:K$173,K$175:K$522),0)),"-")</f>
        <v>-</v>
      </c>
      <c r="M258" s="39">
        <v>0</v>
      </c>
      <c r="N258" s="41">
        <v>0</v>
      </c>
      <c r="O258" s="39">
        <v>0</v>
      </c>
      <c r="P258" s="29" t="str">
        <f>IF(O258&gt;0,(RANK(O258,(O$8:O$173,O$175:O$522),0)),"-")</f>
        <v>-</v>
      </c>
    </row>
    <row r="259" spans="1:16" ht="13.5" hidden="1" customHeight="1" x14ac:dyDescent="0.2">
      <c r="A259" s="42">
        <v>380</v>
      </c>
      <c r="B259" s="31" t="s">
        <v>270</v>
      </c>
      <c r="C259" s="38">
        <v>0</v>
      </c>
      <c r="D259" s="39">
        <v>0</v>
      </c>
      <c r="E259" s="25" t="str">
        <f>IF(D259&gt;0,(RANK(D259,($D$8:$D$173,$D$175:$D$522),0)),"-")</f>
        <v>-</v>
      </c>
      <c r="F259" s="39">
        <v>0</v>
      </c>
      <c r="G259" s="25" t="str">
        <f>IF(F259&gt;0,(RANK(F259,($F$8:$F$173,$F$175:$F$522),0)),"-")</f>
        <v>-</v>
      </c>
      <c r="H259" s="39">
        <v>0</v>
      </c>
      <c r="I259" s="40">
        <v>0</v>
      </c>
      <c r="J259" s="41">
        <v>0</v>
      </c>
      <c r="K259" s="39">
        <v>0</v>
      </c>
      <c r="L259" s="25" t="str">
        <f>IF(K259&gt;0,(RANK(K259,(K$8:K$173,K$175:K$522),0)),"-")</f>
        <v>-</v>
      </c>
      <c r="M259" s="39">
        <v>0</v>
      </c>
      <c r="N259" s="41">
        <v>0</v>
      </c>
      <c r="O259" s="39">
        <v>0</v>
      </c>
      <c r="P259" s="29" t="str">
        <f>IF(O259&gt;0,(RANK(O259,(O$8:O$173,O$175:O$522),0)),"-")</f>
        <v>-</v>
      </c>
    </row>
    <row r="260" spans="1:16" ht="13.5" hidden="1" customHeight="1" x14ac:dyDescent="0.2">
      <c r="A260" s="42">
        <v>381</v>
      </c>
      <c r="B260" s="31" t="s">
        <v>271</v>
      </c>
      <c r="C260" s="38">
        <v>0</v>
      </c>
      <c r="D260" s="39">
        <v>0</v>
      </c>
      <c r="E260" s="25" t="str">
        <f>IF(D260&gt;0,(RANK(D260,($D$8:$D$173,$D$175:$D$522),0)),"-")</f>
        <v>-</v>
      </c>
      <c r="F260" s="39">
        <v>0</v>
      </c>
      <c r="G260" s="25" t="str">
        <f>IF(F260&gt;0,(RANK(F260,($F$8:$F$173,$F$175:$F$522),0)),"-")</f>
        <v>-</v>
      </c>
      <c r="H260" s="39">
        <v>0</v>
      </c>
      <c r="I260" s="40">
        <v>0</v>
      </c>
      <c r="J260" s="41">
        <v>0</v>
      </c>
      <c r="K260" s="39">
        <v>0</v>
      </c>
      <c r="L260" s="25" t="str">
        <f>IF(K260&gt;0,(RANK(K260,(K$8:K$173,K$175:K$522),0)),"-")</f>
        <v>-</v>
      </c>
      <c r="M260" s="39">
        <v>0</v>
      </c>
      <c r="N260" s="41">
        <v>0</v>
      </c>
      <c r="O260" s="39">
        <v>0</v>
      </c>
      <c r="P260" s="29" t="str">
        <f>IF(O260&gt;0,(RANK(O260,(O$8:O$173,O$175:O$522),0)),"-")</f>
        <v>-</v>
      </c>
    </row>
    <row r="261" spans="1:16" ht="13.5" hidden="1" customHeight="1" x14ac:dyDescent="0.2">
      <c r="A261" s="42">
        <v>382</v>
      </c>
      <c r="B261" s="31" t="s">
        <v>272</v>
      </c>
      <c r="C261" s="38">
        <v>0</v>
      </c>
      <c r="D261" s="39">
        <v>0</v>
      </c>
      <c r="E261" s="25" t="str">
        <f>IF(D261&gt;0,(RANK(D261,($D$8:$D$173,$D$175:$D$522),0)),"-")</f>
        <v>-</v>
      </c>
      <c r="F261" s="39">
        <v>0</v>
      </c>
      <c r="G261" s="25" t="str">
        <f>IF(F261&gt;0,(RANK(F261,($F$8:$F$173,$F$175:$F$522),0)),"-")</f>
        <v>-</v>
      </c>
      <c r="H261" s="39">
        <v>0</v>
      </c>
      <c r="I261" s="40">
        <v>0</v>
      </c>
      <c r="J261" s="41">
        <v>0</v>
      </c>
      <c r="K261" s="39">
        <v>0</v>
      </c>
      <c r="L261" s="25" t="str">
        <f>IF(K261&gt;0,(RANK(K261,(K$8:K$173,K$175:K$522),0)),"-")</f>
        <v>-</v>
      </c>
      <c r="M261" s="39">
        <v>0</v>
      </c>
      <c r="N261" s="41">
        <v>0</v>
      </c>
      <c r="O261" s="39">
        <v>0</v>
      </c>
      <c r="P261" s="29" t="str">
        <f>IF(O261&gt;0,(RANK(O261,(O$8:O$173,O$175:O$522),0)),"-")</f>
        <v>-</v>
      </c>
    </row>
    <row r="262" spans="1:16" ht="13.5" hidden="1" customHeight="1" x14ac:dyDescent="0.2">
      <c r="A262" s="42">
        <v>383</v>
      </c>
      <c r="B262" s="31" t="s">
        <v>273</v>
      </c>
      <c r="C262" s="38">
        <v>0</v>
      </c>
      <c r="D262" s="39">
        <v>0</v>
      </c>
      <c r="E262" s="25" t="str">
        <f>IF(D262&gt;0,(RANK(D262,($D$8:$D$173,$D$175:$D$522),0)),"-")</f>
        <v>-</v>
      </c>
      <c r="F262" s="39">
        <v>0</v>
      </c>
      <c r="G262" s="25" t="str">
        <f>IF(F262&gt;0,(RANK(F262,($F$8:$F$173,$F$175:$F$522),0)),"-")</f>
        <v>-</v>
      </c>
      <c r="H262" s="39">
        <v>0</v>
      </c>
      <c r="I262" s="40">
        <v>0</v>
      </c>
      <c r="J262" s="41">
        <v>0</v>
      </c>
      <c r="K262" s="39">
        <v>0</v>
      </c>
      <c r="L262" s="25" t="str">
        <f>IF(K262&gt;0,(RANK(K262,(K$8:K$173,K$175:K$522),0)),"-")</f>
        <v>-</v>
      </c>
      <c r="M262" s="39">
        <v>0</v>
      </c>
      <c r="N262" s="41">
        <v>0</v>
      </c>
      <c r="O262" s="39">
        <v>0</v>
      </c>
      <c r="P262" s="29" t="str">
        <f>IF(O262&gt;0,(RANK(O262,(O$8:O$173,O$175:O$522),0)),"-")</f>
        <v>-</v>
      </c>
    </row>
    <row r="263" spans="1:16" ht="13.5" hidden="1" customHeight="1" x14ac:dyDescent="0.2">
      <c r="A263" s="42">
        <v>384</v>
      </c>
      <c r="B263" s="31" t="s">
        <v>274</v>
      </c>
      <c r="C263" s="38">
        <v>0</v>
      </c>
      <c r="D263" s="39">
        <v>0</v>
      </c>
      <c r="E263" s="25" t="str">
        <f>IF(D263&gt;0,(RANK(D263,($D$8:$D$173,$D$175:$D$522),0)),"-")</f>
        <v>-</v>
      </c>
      <c r="F263" s="39">
        <v>0</v>
      </c>
      <c r="G263" s="25" t="str">
        <f>IF(F263&gt;0,(RANK(F263,($F$8:$F$173,$F$175:$F$522),0)),"-")</f>
        <v>-</v>
      </c>
      <c r="H263" s="39">
        <v>0</v>
      </c>
      <c r="I263" s="40">
        <v>0</v>
      </c>
      <c r="J263" s="41">
        <v>0</v>
      </c>
      <c r="K263" s="39">
        <v>0</v>
      </c>
      <c r="L263" s="25" t="str">
        <f>IF(K263&gt;0,(RANK(K263,(K$8:K$173,K$175:K$522),0)),"-")</f>
        <v>-</v>
      </c>
      <c r="M263" s="39">
        <v>0</v>
      </c>
      <c r="N263" s="41">
        <v>0</v>
      </c>
      <c r="O263" s="39">
        <v>0</v>
      </c>
      <c r="P263" s="29" t="str">
        <f>IF(O263&gt;0,(RANK(O263,(O$8:O$173,O$175:O$522),0)),"-")</f>
        <v>-</v>
      </c>
    </row>
    <row r="264" spans="1:16" ht="13.5" hidden="1" customHeight="1" x14ac:dyDescent="0.2">
      <c r="A264" s="42">
        <v>385</v>
      </c>
      <c r="B264" s="31" t="s">
        <v>275</v>
      </c>
      <c r="C264" s="38">
        <v>0</v>
      </c>
      <c r="D264" s="39">
        <v>0</v>
      </c>
      <c r="E264" s="25" t="str">
        <f>IF(D264&gt;0,(RANK(D264,($D$8:$D$173,$D$175:$D$522),0)),"-")</f>
        <v>-</v>
      </c>
      <c r="F264" s="39">
        <v>0</v>
      </c>
      <c r="G264" s="25" t="str">
        <f>IF(F264&gt;0,(RANK(F264,($F$8:$F$173,$F$175:$F$522),0)),"-")</f>
        <v>-</v>
      </c>
      <c r="H264" s="39">
        <v>0</v>
      </c>
      <c r="I264" s="40">
        <v>0</v>
      </c>
      <c r="J264" s="41">
        <v>0</v>
      </c>
      <c r="K264" s="39">
        <v>0</v>
      </c>
      <c r="L264" s="25" t="str">
        <f>IF(K264&gt;0,(RANK(K264,(K$8:K$173,K$175:K$522),0)),"-")</f>
        <v>-</v>
      </c>
      <c r="M264" s="39">
        <v>0</v>
      </c>
      <c r="N264" s="41">
        <v>0</v>
      </c>
      <c r="O264" s="39">
        <v>0</v>
      </c>
      <c r="P264" s="29" t="str">
        <f>IF(O264&gt;0,(RANK(O264,(O$8:O$173,O$175:O$522),0)),"-")</f>
        <v>-</v>
      </c>
    </row>
    <row r="265" spans="1:16" ht="13.5" hidden="1" customHeight="1" x14ac:dyDescent="0.2">
      <c r="A265" s="42">
        <v>386</v>
      </c>
      <c r="B265" s="31" t="s">
        <v>276</v>
      </c>
      <c r="C265" s="38">
        <v>0</v>
      </c>
      <c r="D265" s="39">
        <v>0</v>
      </c>
      <c r="E265" s="25" t="str">
        <f>IF(D265&gt;0,(RANK(D265,($D$8:$D$173,$D$175:$D$522),0)),"-")</f>
        <v>-</v>
      </c>
      <c r="F265" s="39">
        <v>0</v>
      </c>
      <c r="G265" s="25" t="str">
        <f>IF(F265&gt;0,(RANK(F265,($F$8:$F$173,$F$175:$F$522),0)),"-")</f>
        <v>-</v>
      </c>
      <c r="H265" s="39">
        <v>0</v>
      </c>
      <c r="I265" s="40">
        <v>0</v>
      </c>
      <c r="J265" s="41">
        <v>0</v>
      </c>
      <c r="K265" s="39">
        <v>0</v>
      </c>
      <c r="L265" s="25" t="str">
        <f>IF(K265&gt;0,(RANK(K265,(K$8:K$173,K$175:K$522),0)),"-")</f>
        <v>-</v>
      </c>
      <c r="M265" s="39">
        <v>0</v>
      </c>
      <c r="N265" s="41">
        <v>0</v>
      </c>
      <c r="O265" s="39">
        <v>0</v>
      </c>
      <c r="P265" s="29" t="str">
        <f>IF(O265&gt;0,(RANK(O265,(O$8:O$173,O$175:O$522),0)),"-")</f>
        <v>-</v>
      </c>
    </row>
    <row r="266" spans="1:16" ht="13.5" hidden="1" customHeight="1" x14ac:dyDescent="0.2">
      <c r="A266" s="42">
        <v>388</v>
      </c>
      <c r="B266" s="31" t="s">
        <v>277</v>
      </c>
      <c r="C266" s="38">
        <v>0</v>
      </c>
      <c r="D266" s="39">
        <v>0</v>
      </c>
      <c r="E266" s="25" t="str">
        <f>IF(D266&gt;0,(RANK(D266,($D$8:$D$173,$D$175:$D$522),0)),"-")</f>
        <v>-</v>
      </c>
      <c r="F266" s="39">
        <v>0</v>
      </c>
      <c r="G266" s="25" t="str">
        <f>IF(F266&gt;0,(RANK(F266,($F$8:$F$173,$F$175:$F$522),0)),"-")</f>
        <v>-</v>
      </c>
      <c r="H266" s="39">
        <v>0</v>
      </c>
      <c r="I266" s="40">
        <v>0</v>
      </c>
      <c r="J266" s="41">
        <v>0</v>
      </c>
      <c r="K266" s="39">
        <v>0</v>
      </c>
      <c r="L266" s="25" t="str">
        <f>IF(K266&gt;0,(RANK(K266,(K$8:K$173,K$175:K$522),0)),"-")</f>
        <v>-</v>
      </c>
      <c r="M266" s="39">
        <v>0</v>
      </c>
      <c r="N266" s="41">
        <v>0</v>
      </c>
      <c r="O266" s="39">
        <v>0</v>
      </c>
      <c r="P266" s="29" t="str">
        <f>IF(O266&gt;0,(RANK(O266,(O$8:O$173,O$175:O$522),0)),"-")</f>
        <v>-</v>
      </c>
    </row>
    <row r="267" spans="1:16" ht="13.5" customHeight="1" x14ac:dyDescent="0.2">
      <c r="A267" s="42">
        <v>389</v>
      </c>
      <c r="B267" s="31" t="s">
        <v>278</v>
      </c>
      <c r="C267" s="38">
        <v>1</v>
      </c>
      <c r="D267" s="39">
        <v>0</v>
      </c>
      <c r="E267" s="25" t="str">
        <f>IF(D267&gt;0,(RANK(D267,($D$8:$D$173,$D$175:$D$522),0)),"-")</f>
        <v>-</v>
      </c>
      <c r="F267" s="39">
        <v>0</v>
      </c>
      <c r="G267" s="25" t="str">
        <f>IF(F267&gt;0,(RANK(F267,($F$8:$F$173,$F$175:$F$522),0)),"-")</f>
        <v>-</v>
      </c>
      <c r="H267" s="39">
        <v>0</v>
      </c>
      <c r="I267" s="40">
        <v>0</v>
      </c>
      <c r="J267" s="41">
        <v>0</v>
      </c>
      <c r="K267" s="39">
        <v>0</v>
      </c>
      <c r="L267" s="25" t="str">
        <f>IF(K267&gt;0,(RANK(K267,(K$8:K$173,K$175:K$522),0)),"-")</f>
        <v>-</v>
      </c>
      <c r="M267" s="39">
        <v>0</v>
      </c>
      <c r="N267" s="41">
        <v>0</v>
      </c>
      <c r="O267" s="39">
        <v>0</v>
      </c>
      <c r="P267" s="29" t="str">
        <f>IF(O267&gt;0,(RANK(O267,(O$8:O$173,O$175:O$522),0)),"-")</f>
        <v>-</v>
      </c>
    </row>
    <row r="268" spans="1:16" ht="13.5" hidden="1" customHeight="1" x14ac:dyDescent="0.2">
      <c r="A268" s="42">
        <v>390</v>
      </c>
      <c r="B268" s="31" t="s">
        <v>279</v>
      </c>
      <c r="C268" s="38">
        <v>0</v>
      </c>
      <c r="D268" s="39">
        <v>0</v>
      </c>
      <c r="E268" s="25" t="str">
        <f>IF(D268&gt;0,(RANK(D268,($D$8:$D$173,$D$175:$D$522),0)),"-")</f>
        <v>-</v>
      </c>
      <c r="F268" s="39">
        <v>0</v>
      </c>
      <c r="G268" s="25" t="str">
        <f>IF(F268&gt;0,(RANK(F268,($F$8:$F$173,$F$175:$F$522),0)),"-")</f>
        <v>-</v>
      </c>
      <c r="H268" s="39">
        <v>0</v>
      </c>
      <c r="I268" s="40">
        <v>0</v>
      </c>
      <c r="J268" s="41">
        <v>0</v>
      </c>
      <c r="K268" s="39">
        <v>0</v>
      </c>
      <c r="L268" s="25" t="str">
        <f>IF(K268&gt;0,(RANK(K268,(K$8:K$173,K$175:K$522),0)),"-")</f>
        <v>-</v>
      </c>
      <c r="M268" s="39">
        <v>0</v>
      </c>
      <c r="N268" s="41">
        <v>0</v>
      </c>
      <c r="O268" s="39">
        <v>0</v>
      </c>
      <c r="P268" s="29" t="str">
        <f>IF(O268&gt;0,(RANK(O268,(O$8:O$173,O$175:O$522),0)),"-")</f>
        <v>-</v>
      </c>
    </row>
    <row r="269" spans="1:16" ht="13.5" hidden="1" customHeight="1" x14ac:dyDescent="0.2">
      <c r="A269" s="42">
        <v>391</v>
      </c>
      <c r="B269" s="31" t="s">
        <v>280</v>
      </c>
      <c r="C269" s="38">
        <v>0</v>
      </c>
      <c r="D269" s="39">
        <v>0</v>
      </c>
      <c r="E269" s="25" t="str">
        <f>IF(D269&gt;0,(RANK(D269,($D$8:$D$173,$D$175:$D$522),0)),"-")</f>
        <v>-</v>
      </c>
      <c r="F269" s="39">
        <v>0</v>
      </c>
      <c r="G269" s="25" t="str">
        <f>IF(F269&gt;0,(RANK(F269,($F$8:$F$173,$F$175:$F$522),0)),"-")</f>
        <v>-</v>
      </c>
      <c r="H269" s="39">
        <v>0</v>
      </c>
      <c r="I269" s="40">
        <v>0</v>
      </c>
      <c r="J269" s="41">
        <v>0</v>
      </c>
      <c r="K269" s="39">
        <v>0</v>
      </c>
      <c r="L269" s="25" t="str">
        <f>IF(K269&gt;0,(RANK(K269,(K$8:K$173,K$175:K$522),0)),"-")</f>
        <v>-</v>
      </c>
      <c r="M269" s="39">
        <v>0</v>
      </c>
      <c r="N269" s="41">
        <v>0</v>
      </c>
      <c r="O269" s="39">
        <v>0</v>
      </c>
      <c r="P269" s="29" t="str">
        <f>IF(O269&gt;0,(RANK(O269,(O$8:O$173,O$175:O$522),0)),"-")</f>
        <v>-</v>
      </c>
    </row>
    <row r="270" spans="1:16" ht="13.5" customHeight="1" x14ac:dyDescent="0.2">
      <c r="A270" s="42">
        <v>392</v>
      </c>
      <c r="B270" s="31" t="s">
        <v>281</v>
      </c>
      <c r="C270" s="38">
        <v>1</v>
      </c>
      <c r="D270" s="39">
        <v>320</v>
      </c>
      <c r="E270" s="25">
        <f>IF(D270&gt;0,(RANK(D270,($D$8:$D$173,$D$175:$D$522),0)),"-")</f>
        <v>21</v>
      </c>
      <c r="F270" s="39">
        <v>320</v>
      </c>
      <c r="G270" s="25">
        <f>IF(F270&gt;0,(RANK(F270,($F$8:$F$173,$F$175:$F$522),0)),"-")</f>
        <v>15</v>
      </c>
      <c r="H270" s="39">
        <v>0</v>
      </c>
      <c r="I270" s="40">
        <v>0</v>
      </c>
      <c r="J270" s="41">
        <v>0</v>
      </c>
      <c r="K270" s="39">
        <v>160</v>
      </c>
      <c r="L270" s="25">
        <f>IF(K270&gt;0,(RANK(K270,(K$8:K$173,K$175:K$522),0)),"-")</f>
        <v>27</v>
      </c>
      <c r="M270" s="39">
        <v>0</v>
      </c>
      <c r="N270" s="41">
        <v>160</v>
      </c>
      <c r="O270" s="39">
        <v>480</v>
      </c>
      <c r="P270" s="29">
        <f>IF(O270&gt;0,(RANK(O270,(O$8:O$173,O$175:O$522),0)),"-")</f>
        <v>29</v>
      </c>
    </row>
    <row r="271" spans="1:16" ht="13.5" hidden="1" customHeight="1" x14ac:dyDescent="0.2">
      <c r="A271" s="42">
        <v>393</v>
      </c>
      <c r="B271" s="31" t="s">
        <v>282</v>
      </c>
      <c r="C271" s="38">
        <v>0</v>
      </c>
      <c r="D271" s="39">
        <v>0</v>
      </c>
      <c r="E271" s="25" t="str">
        <f>IF(D271&gt;0,(RANK(D271,($D$8:$D$173,$D$175:$D$522),0)),"-")</f>
        <v>-</v>
      </c>
      <c r="F271" s="39">
        <v>0</v>
      </c>
      <c r="G271" s="25" t="str">
        <f>IF(F271&gt;0,(RANK(F271,($F$8:$F$173,$F$175:$F$522),0)),"-")</f>
        <v>-</v>
      </c>
      <c r="H271" s="39">
        <v>0</v>
      </c>
      <c r="I271" s="40">
        <v>0</v>
      </c>
      <c r="J271" s="41">
        <v>0</v>
      </c>
      <c r="K271" s="39">
        <v>0</v>
      </c>
      <c r="L271" s="25" t="str">
        <f>IF(K271&gt;0,(RANK(K271,(K$8:K$173,K$175:K$522),0)),"-")</f>
        <v>-</v>
      </c>
      <c r="M271" s="39">
        <v>0</v>
      </c>
      <c r="N271" s="41">
        <v>0</v>
      </c>
      <c r="O271" s="39">
        <v>0</v>
      </c>
      <c r="P271" s="29" t="str">
        <f>IF(O271&gt;0,(RANK(O271,(O$8:O$173,O$175:O$522),0)),"-")</f>
        <v>-</v>
      </c>
    </row>
    <row r="272" spans="1:16" ht="13.5" hidden="1" customHeight="1" x14ac:dyDescent="0.2">
      <c r="A272" s="42">
        <v>394</v>
      </c>
      <c r="B272" s="31" t="s">
        <v>283</v>
      </c>
      <c r="C272" s="38">
        <v>0</v>
      </c>
      <c r="D272" s="39">
        <v>0</v>
      </c>
      <c r="E272" s="25" t="str">
        <f>IF(D272&gt;0,(RANK(D272,($D$8:$D$173,$D$175:$D$522),0)),"-")</f>
        <v>-</v>
      </c>
      <c r="F272" s="39">
        <v>0</v>
      </c>
      <c r="G272" s="25" t="str">
        <f>IF(F272&gt;0,(RANK(F272,($F$8:$F$173,$F$175:$F$522),0)),"-")</f>
        <v>-</v>
      </c>
      <c r="H272" s="39">
        <v>0</v>
      </c>
      <c r="I272" s="40">
        <v>0</v>
      </c>
      <c r="J272" s="41">
        <v>0</v>
      </c>
      <c r="K272" s="39">
        <v>0</v>
      </c>
      <c r="L272" s="25" t="str">
        <f>IF(K272&gt;0,(RANK(K272,(K$8:K$173,K$175:K$522),0)),"-")</f>
        <v>-</v>
      </c>
      <c r="M272" s="39">
        <v>0</v>
      </c>
      <c r="N272" s="41">
        <v>0</v>
      </c>
      <c r="O272" s="39">
        <v>0</v>
      </c>
      <c r="P272" s="29" t="str">
        <f>IF(O272&gt;0,(RANK(O272,(O$8:O$173,O$175:O$522),0)),"-")</f>
        <v>-</v>
      </c>
    </row>
    <row r="273" spans="1:16" ht="13.5" hidden="1" customHeight="1" x14ac:dyDescent="0.2">
      <c r="A273" s="42">
        <v>395</v>
      </c>
      <c r="B273" s="31" t="s">
        <v>284</v>
      </c>
      <c r="C273" s="38">
        <v>0</v>
      </c>
      <c r="D273" s="39">
        <v>0</v>
      </c>
      <c r="E273" s="25" t="str">
        <f>IF(D273&gt;0,(RANK(D273,($D$8:$D$173,$D$175:$D$522),0)),"-")</f>
        <v>-</v>
      </c>
      <c r="F273" s="39">
        <v>0</v>
      </c>
      <c r="G273" s="25" t="str">
        <f>IF(F273&gt;0,(RANK(F273,($F$8:$F$173,$F$175:$F$522),0)),"-")</f>
        <v>-</v>
      </c>
      <c r="H273" s="39">
        <v>0</v>
      </c>
      <c r="I273" s="40">
        <v>0</v>
      </c>
      <c r="J273" s="41">
        <v>0</v>
      </c>
      <c r="K273" s="39">
        <v>0</v>
      </c>
      <c r="L273" s="25" t="str">
        <f>IF(K273&gt;0,(RANK(K273,(K$8:K$173,K$175:K$522),0)),"-")</f>
        <v>-</v>
      </c>
      <c r="M273" s="39">
        <v>0</v>
      </c>
      <c r="N273" s="41">
        <v>0</v>
      </c>
      <c r="O273" s="39">
        <v>0</v>
      </c>
      <c r="P273" s="29" t="str">
        <f>IF(O273&gt;0,(RANK(O273,(O$8:O$173,O$175:O$522),0)),"-")</f>
        <v>-</v>
      </c>
    </row>
    <row r="274" spans="1:16" ht="13.5" hidden="1" customHeight="1" x14ac:dyDescent="0.2">
      <c r="A274" s="42">
        <v>396</v>
      </c>
      <c r="B274" s="31" t="s">
        <v>285</v>
      </c>
      <c r="C274" s="38">
        <v>0</v>
      </c>
      <c r="D274" s="39">
        <v>0</v>
      </c>
      <c r="E274" s="25" t="str">
        <f>IF(D274&gt;0,(RANK(D274,($D$8:$D$173,$D$175:$D$522),0)),"-")</f>
        <v>-</v>
      </c>
      <c r="F274" s="39">
        <v>0</v>
      </c>
      <c r="G274" s="25" t="str">
        <f>IF(F274&gt;0,(RANK(F274,($F$8:$F$173,$F$175:$F$522),0)),"-")</f>
        <v>-</v>
      </c>
      <c r="H274" s="39">
        <v>0</v>
      </c>
      <c r="I274" s="40">
        <v>0</v>
      </c>
      <c r="J274" s="41">
        <v>0</v>
      </c>
      <c r="K274" s="39">
        <v>0</v>
      </c>
      <c r="L274" s="25" t="str">
        <f>IF(K274&gt;0,(RANK(K274,(K$8:K$173,K$175:K$522),0)),"-")</f>
        <v>-</v>
      </c>
      <c r="M274" s="39">
        <v>0</v>
      </c>
      <c r="N274" s="41">
        <v>0</v>
      </c>
      <c r="O274" s="39">
        <v>0</v>
      </c>
      <c r="P274" s="29" t="str">
        <f>IF(O274&gt;0,(RANK(O274,(O$8:O$173,O$175:O$522),0)),"-")</f>
        <v>-</v>
      </c>
    </row>
    <row r="275" spans="1:16" ht="13.5" hidden="1" customHeight="1" x14ac:dyDescent="0.2">
      <c r="A275" s="42">
        <v>397</v>
      </c>
      <c r="B275" s="31" t="s">
        <v>286</v>
      </c>
      <c r="C275" s="38">
        <v>0</v>
      </c>
      <c r="D275" s="39">
        <v>0</v>
      </c>
      <c r="E275" s="25" t="str">
        <f>IF(D275&gt;0,(RANK(D275,($D$8:$D$173,$D$175:$D$522),0)),"-")</f>
        <v>-</v>
      </c>
      <c r="F275" s="39">
        <v>0</v>
      </c>
      <c r="G275" s="25" t="str">
        <f>IF(F275&gt;0,(RANK(F275,($F$8:$F$173,$F$175:$F$522),0)),"-")</f>
        <v>-</v>
      </c>
      <c r="H275" s="39">
        <v>0</v>
      </c>
      <c r="I275" s="40">
        <v>0</v>
      </c>
      <c r="J275" s="41">
        <v>0</v>
      </c>
      <c r="K275" s="39">
        <v>0</v>
      </c>
      <c r="L275" s="25" t="str">
        <f>IF(K275&gt;0,(RANK(K275,(K$8:K$173,K$175:K$522),0)),"-")</f>
        <v>-</v>
      </c>
      <c r="M275" s="39">
        <v>0</v>
      </c>
      <c r="N275" s="41">
        <v>0</v>
      </c>
      <c r="O275" s="39">
        <v>0</v>
      </c>
      <c r="P275" s="29" t="str">
        <f>IF(O275&gt;0,(RANK(O275,(O$8:O$173,O$175:O$522),0)),"-")</f>
        <v>-</v>
      </c>
    </row>
    <row r="276" spans="1:16" ht="13.5" hidden="1" customHeight="1" x14ac:dyDescent="0.2">
      <c r="A276" s="42">
        <v>398</v>
      </c>
      <c r="B276" s="31" t="s">
        <v>287</v>
      </c>
      <c r="C276" s="38">
        <v>0</v>
      </c>
      <c r="D276" s="39">
        <v>0</v>
      </c>
      <c r="E276" s="25" t="str">
        <f>IF(D276&gt;0,(RANK(D276,($D$8:$D$173,$D$175:$D$522),0)),"-")</f>
        <v>-</v>
      </c>
      <c r="F276" s="39">
        <v>0</v>
      </c>
      <c r="G276" s="25" t="str">
        <f>IF(F276&gt;0,(RANK(F276,($F$8:$F$173,$F$175:$F$522),0)),"-")</f>
        <v>-</v>
      </c>
      <c r="H276" s="39">
        <v>0</v>
      </c>
      <c r="I276" s="40">
        <v>0</v>
      </c>
      <c r="J276" s="41">
        <v>0</v>
      </c>
      <c r="K276" s="39">
        <v>0</v>
      </c>
      <c r="L276" s="25" t="str">
        <f>IF(K276&gt;0,(RANK(K276,(K$8:K$173,K$175:K$522),0)),"-")</f>
        <v>-</v>
      </c>
      <c r="M276" s="39">
        <v>0</v>
      </c>
      <c r="N276" s="41">
        <v>0</v>
      </c>
      <c r="O276" s="39">
        <v>0</v>
      </c>
      <c r="P276" s="29" t="str">
        <f>IF(O276&gt;0,(RANK(O276,(O$8:O$173,O$175:O$522),0)),"-")</f>
        <v>-</v>
      </c>
    </row>
    <row r="277" spans="1:16" ht="13.5" hidden="1" customHeight="1" x14ac:dyDescent="0.2">
      <c r="A277" s="42">
        <v>399</v>
      </c>
      <c r="B277" s="31" t="s">
        <v>288</v>
      </c>
      <c r="C277" s="38">
        <v>0</v>
      </c>
      <c r="D277" s="39">
        <v>0</v>
      </c>
      <c r="E277" s="25" t="str">
        <f>IF(D277&gt;0,(RANK(D277,($D$8:$D$173,$D$175:$D$522),0)),"-")</f>
        <v>-</v>
      </c>
      <c r="F277" s="39">
        <v>0</v>
      </c>
      <c r="G277" s="25" t="str">
        <f>IF(F277&gt;0,(RANK(F277,($F$8:$F$173,$F$175:$F$522),0)),"-")</f>
        <v>-</v>
      </c>
      <c r="H277" s="39">
        <v>0</v>
      </c>
      <c r="I277" s="40">
        <v>0</v>
      </c>
      <c r="J277" s="41">
        <v>0</v>
      </c>
      <c r="K277" s="39">
        <v>0</v>
      </c>
      <c r="L277" s="25" t="str">
        <f>IF(K277&gt;0,(RANK(K277,(K$8:K$173,K$175:K$522),0)),"-")</f>
        <v>-</v>
      </c>
      <c r="M277" s="39">
        <v>0</v>
      </c>
      <c r="N277" s="41">
        <v>0</v>
      </c>
      <c r="O277" s="39">
        <v>0</v>
      </c>
      <c r="P277" s="29" t="str">
        <f>IF(O277&gt;0,(RANK(O277,(O$8:O$173,O$175:O$522),0)),"-")</f>
        <v>-</v>
      </c>
    </row>
    <row r="278" spans="1:16" ht="13.5" customHeight="1" x14ac:dyDescent="0.2">
      <c r="A278" s="42">
        <v>400</v>
      </c>
      <c r="B278" s="31" t="s">
        <v>289</v>
      </c>
      <c r="C278" s="38">
        <v>2</v>
      </c>
      <c r="D278" s="39">
        <v>15300</v>
      </c>
      <c r="E278" s="25">
        <f>IF(D278&gt;0,(RANK(D278,($D$8:$D$173,$D$175:$D$522),0)),"-")</f>
        <v>7</v>
      </c>
      <c r="F278" s="39">
        <v>15300</v>
      </c>
      <c r="G278" s="25">
        <f>IF(F278&gt;0,(RANK(F278,($F$8:$F$173,$F$175:$F$522),0)),"-")</f>
        <v>6</v>
      </c>
      <c r="H278" s="39">
        <v>0</v>
      </c>
      <c r="I278" s="40">
        <v>0</v>
      </c>
      <c r="J278" s="41">
        <v>0</v>
      </c>
      <c r="K278" s="39">
        <v>0</v>
      </c>
      <c r="L278" s="25" t="str">
        <f>IF(K278&gt;0,(RANK(K278,(K$8:K$173,K$175:K$522),0)),"-")</f>
        <v>-</v>
      </c>
      <c r="M278" s="39">
        <v>0</v>
      </c>
      <c r="N278" s="41">
        <v>0</v>
      </c>
      <c r="O278" s="39">
        <v>15300</v>
      </c>
      <c r="P278" s="29">
        <f>IF(O278&gt;0,(RANK(O278,(O$8:O$173,O$175:O$522),0)),"-")</f>
        <v>11</v>
      </c>
    </row>
    <row r="279" spans="1:16" ht="13.5" hidden="1" customHeight="1" x14ac:dyDescent="0.2">
      <c r="A279" s="42">
        <v>401</v>
      </c>
      <c r="B279" s="31" t="s">
        <v>290</v>
      </c>
      <c r="C279" s="38">
        <v>0</v>
      </c>
      <c r="D279" s="39">
        <v>0</v>
      </c>
      <c r="E279" s="25" t="str">
        <f>IF(D279&gt;0,(RANK(D279,($D$8:$D$173,$D$175:$D$522),0)),"-")</f>
        <v>-</v>
      </c>
      <c r="F279" s="39">
        <v>0</v>
      </c>
      <c r="G279" s="25" t="str">
        <f>IF(F279&gt;0,(RANK(F279,($F$8:$F$173,$F$175:$F$522),0)),"-")</f>
        <v>-</v>
      </c>
      <c r="H279" s="39">
        <v>0</v>
      </c>
      <c r="I279" s="40">
        <v>0</v>
      </c>
      <c r="J279" s="41">
        <v>0</v>
      </c>
      <c r="K279" s="39">
        <v>0</v>
      </c>
      <c r="L279" s="25" t="str">
        <f>IF(K279&gt;0,(RANK(K279,(K$8:K$173,K$175:K$522),0)),"-")</f>
        <v>-</v>
      </c>
      <c r="M279" s="39">
        <v>0</v>
      </c>
      <c r="N279" s="41">
        <v>0</v>
      </c>
      <c r="O279" s="39">
        <v>0</v>
      </c>
      <c r="P279" s="29" t="str">
        <f>IF(O279&gt;0,(RANK(O279,(O$8:O$173,O$175:O$522),0)),"-")</f>
        <v>-</v>
      </c>
    </row>
    <row r="280" spans="1:16" ht="13.5" hidden="1" customHeight="1" x14ac:dyDescent="0.2">
      <c r="A280" s="42">
        <v>402</v>
      </c>
      <c r="B280" s="31" t="s">
        <v>291</v>
      </c>
      <c r="C280" s="38">
        <v>0</v>
      </c>
      <c r="D280" s="39">
        <v>0</v>
      </c>
      <c r="E280" s="25" t="str">
        <f>IF(D280&gt;0,(RANK(D280,($D$8:$D$173,$D$175:$D$522),0)),"-")</f>
        <v>-</v>
      </c>
      <c r="F280" s="39">
        <v>0</v>
      </c>
      <c r="G280" s="25" t="str">
        <f>IF(F280&gt;0,(RANK(F280,($F$8:$F$173,$F$175:$F$522),0)),"-")</f>
        <v>-</v>
      </c>
      <c r="H280" s="39">
        <v>0</v>
      </c>
      <c r="I280" s="40">
        <v>0</v>
      </c>
      <c r="J280" s="41">
        <v>0</v>
      </c>
      <c r="K280" s="39">
        <v>0</v>
      </c>
      <c r="L280" s="25" t="str">
        <f>IF(K280&gt;0,(RANK(K280,(K$8:K$173,K$175:K$522),0)),"-")</f>
        <v>-</v>
      </c>
      <c r="M280" s="39">
        <v>0</v>
      </c>
      <c r="N280" s="41">
        <v>0</v>
      </c>
      <c r="O280" s="39">
        <v>0</v>
      </c>
      <c r="P280" s="29" t="str">
        <f>IF(O280&gt;0,(RANK(O280,(O$8:O$173,O$175:O$522),0)),"-")</f>
        <v>-</v>
      </c>
    </row>
    <row r="281" spans="1:16" ht="13.5" hidden="1" customHeight="1" x14ac:dyDescent="0.2">
      <c r="A281" s="42">
        <v>403</v>
      </c>
      <c r="B281" s="31" t="s">
        <v>292</v>
      </c>
      <c r="C281" s="38">
        <v>0</v>
      </c>
      <c r="D281" s="39">
        <v>0</v>
      </c>
      <c r="E281" s="25" t="str">
        <f>IF(D281&gt;0,(RANK(D281,($D$8:$D$173,$D$175:$D$522),0)),"-")</f>
        <v>-</v>
      </c>
      <c r="F281" s="39">
        <v>0</v>
      </c>
      <c r="G281" s="25" t="str">
        <f>IF(F281&gt;0,(RANK(F281,($F$8:$F$173,$F$175:$F$522),0)),"-")</f>
        <v>-</v>
      </c>
      <c r="H281" s="39">
        <v>0</v>
      </c>
      <c r="I281" s="40">
        <v>0</v>
      </c>
      <c r="J281" s="41">
        <v>0</v>
      </c>
      <c r="K281" s="39">
        <v>0</v>
      </c>
      <c r="L281" s="25" t="str">
        <f>IF(K281&gt;0,(RANK(K281,(K$8:K$173,K$175:K$522),0)),"-")</f>
        <v>-</v>
      </c>
      <c r="M281" s="39">
        <v>0</v>
      </c>
      <c r="N281" s="41">
        <v>0</v>
      </c>
      <c r="O281" s="39">
        <v>0</v>
      </c>
      <c r="P281" s="29" t="str">
        <f>IF(O281&gt;0,(RANK(O281,(O$8:O$173,O$175:O$522),0)),"-")</f>
        <v>-</v>
      </c>
    </row>
    <row r="282" spans="1:16" ht="13.5" hidden="1" customHeight="1" x14ac:dyDescent="0.2">
      <c r="A282" s="42">
        <v>404</v>
      </c>
      <c r="B282" s="31" t="s">
        <v>293</v>
      </c>
      <c r="C282" s="38">
        <v>0</v>
      </c>
      <c r="D282" s="39">
        <v>0</v>
      </c>
      <c r="E282" s="25" t="str">
        <f>IF(D282&gt;0,(RANK(D282,($D$8:$D$173,$D$175:$D$522),0)),"-")</f>
        <v>-</v>
      </c>
      <c r="F282" s="39">
        <v>0</v>
      </c>
      <c r="G282" s="25" t="str">
        <f>IF(F282&gt;0,(RANK(F282,($F$8:$F$173,$F$175:$F$522),0)),"-")</f>
        <v>-</v>
      </c>
      <c r="H282" s="39">
        <v>0</v>
      </c>
      <c r="I282" s="40">
        <v>0</v>
      </c>
      <c r="J282" s="41">
        <v>0</v>
      </c>
      <c r="K282" s="39">
        <v>0</v>
      </c>
      <c r="L282" s="25" t="str">
        <f>IF(K282&gt;0,(RANK(K282,(K$8:K$173,K$175:K$522),0)),"-")</f>
        <v>-</v>
      </c>
      <c r="M282" s="39">
        <v>0</v>
      </c>
      <c r="N282" s="41">
        <v>0</v>
      </c>
      <c r="O282" s="39">
        <v>0</v>
      </c>
      <c r="P282" s="29" t="str">
        <f>IF(O282&gt;0,(RANK(O282,(O$8:O$173,O$175:O$522),0)),"-")</f>
        <v>-</v>
      </c>
    </row>
    <row r="283" spans="1:16" ht="13.5" customHeight="1" x14ac:dyDescent="0.2">
      <c r="A283" s="42">
        <v>405</v>
      </c>
      <c r="B283" s="31" t="s">
        <v>294</v>
      </c>
      <c r="C283" s="38">
        <v>4</v>
      </c>
      <c r="D283" s="39">
        <v>4940</v>
      </c>
      <c r="E283" s="25">
        <f>IF(D283&gt;0,(RANK(D283,($D$8:$D$173,$D$175:$D$522),0)),"-")</f>
        <v>9</v>
      </c>
      <c r="F283" s="39">
        <v>0</v>
      </c>
      <c r="G283" s="25" t="str">
        <f>IF(F283&gt;0,(RANK(F283,($F$8:$F$173,$F$175:$F$522),0)),"-")</f>
        <v>-</v>
      </c>
      <c r="H283" s="39">
        <v>4940</v>
      </c>
      <c r="I283" s="40">
        <v>0</v>
      </c>
      <c r="J283" s="41">
        <v>0</v>
      </c>
      <c r="K283" s="39">
        <v>450</v>
      </c>
      <c r="L283" s="25">
        <f>IF(K283&gt;0,(RANK(K283,(K$8:K$173,K$175:K$522),0)),"-")</f>
        <v>21</v>
      </c>
      <c r="M283" s="39">
        <v>0</v>
      </c>
      <c r="N283" s="41">
        <v>450</v>
      </c>
      <c r="O283" s="39">
        <v>5390</v>
      </c>
      <c r="P283" s="29">
        <f>IF(O283&gt;0,(RANK(O283,(O$8:O$173,O$175:O$522),0)),"-")</f>
        <v>16</v>
      </c>
    </row>
    <row r="284" spans="1:16" ht="13.5" hidden="1" customHeight="1" x14ac:dyDescent="0.2">
      <c r="A284" s="42">
        <v>406</v>
      </c>
      <c r="B284" s="31" t="s">
        <v>295</v>
      </c>
      <c r="C284" s="38">
        <v>0</v>
      </c>
      <c r="D284" s="39">
        <v>0</v>
      </c>
      <c r="E284" s="25" t="str">
        <f>IF(D284&gt;0,(RANK(D284,($D$8:$D$173,$D$175:$D$522),0)),"-")</f>
        <v>-</v>
      </c>
      <c r="F284" s="39">
        <v>0</v>
      </c>
      <c r="G284" s="25" t="str">
        <f>IF(F284&gt;0,(RANK(F284,($F$8:$F$173,$F$175:$F$522),0)),"-")</f>
        <v>-</v>
      </c>
      <c r="H284" s="39">
        <v>0</v>
      </c>
      <c r="I284" s="40">
        <v>0</v>
      </c>
      <c r="J284" s="41">
        <v>0</v>
      </c>
      <c r="K284" s="39">
        <v>0</v>
      </c>
      <c r="L284" s="25" t="str">
        <f>IF(K284&gt;0,(RANK(K284,(K$8:K$173,K$175:K$522),0)),"-")</f>
        <v>-</v>
      </c>
      <c r="M284" s="39">
        <v>0</v>
      </c>
      <c r="N284" s="41">
        <v>0</v>
      </c>
      <c r="O284" s="39">
        <v>0</v>
      </c>
      <c r="P284" s="29" t="str">
        <f>IF(O284&gt;0,(RANK(O284,(O$8:O$173,O$175:O$522),0)),"-")</f>
        <v>-</v>
      </c>
    </row>
    <row r="285" spans="1:16" ht="13.5" customHeight="1" x14ac:dyDescent="0.2">
      <c r="A285" s="42">
        <v>407</v>
      </c>
      <c r="B285" s="31" t="s">
        <v>296</v>
      </c>
      <c r="C285" s="38">
        <v>1</v>
      </c>
      <c r="D285" s="39">
        <v>1400</v>
      </c>
      <c r="E285" s="25">
        <f>IF(D285&gt;0,(RANK(D285,($D$8:$D$173,$D$175:$D$522),0)),"-")</f>
        <v>14</v>
      </c>
      <c r="F285" s="39">
        <v>0</v>
      </c>
      <c r="G285" s="25" t="str">
        <f>IF(F285&gt;0,(RANK(F285,($F$8:$F$173,$F$175:$F$522),0)),"-")</f>
        <v>-</v>
      </c>
      <c r="H285" s="39">
        <v>1400</v>
      </c>
      <c r="I285" s="40">
        <v>0</v>
      </c>
      <c r="J285" s="41">
        <v>0</v>
      </c>
      <c r="K285" s="39">
        <v>0</v>
      </c>
      <c r="L285" s="25" t="str">
        <f>IF(K285&gt;0,(RANK(K285,(K$8:K$173,K$175:K$522),0)),"-")</f>
        <v>-</v>
      </c>
      <c r="M285" s="39">
        <v>0</v>
      </c>
      <c r="N285" s="41">
        <v>0</v>
      </c>
      <c r="O285" s="39">
        <v>1400</v>
      </c>
      <c r="P285" s="29">
        <f>IF(O285&gt;0,(RANK(O285,(O$8:O$173,O$175:O$522),0)),"-")</f>
        <v>21</v>
      </c>
    </row>
    <row r="286" spans="1:16" ht="13.5" hidden="1" customHeight="1" x14ac:dyDescent="0.2">
      <c r="A286" s="42">
        <v>408</v>
      </c>
      <c r="B286" s="31" t="s">
        <v>297</v>
      </c>
      <c r="C286" s="38">
        <v>0</v>
      </c>
      <c r="D286" s="39">
        <v>0</v>
      </c>
      <c r="E286" s="25" t="str">
        <f>IF(D286&gt;0,(RANK(D286,($D$8:$D$173,$D$175:$D$522),0)),"-")</f>
        <v>-</v>
      </c>
      <c r="F286" s="39">
        <v>0</v>
      </c>
      <c r="G286" s="25" t="str">
        <f>IF(F286&gt;0,(RANK(F286,($F$8:$F$173,$F$175:$F$522),0)),"-")</f>
        <v>-</v>
      </c>
      <c r="H286" s="39">
        <v>0</v>
      </c>
      <c r="I286" s="40">
        <v>0</v>
      </c>
      <c r="J286" s="41">
        <v>0</v>
      </c>
      <c r="K286" s="39">
        <v>0</v>
      </c>
      <c r="L286" s="25" t="str">
        <f>IF(K286&gt;0,(RANK(K286,(K$8:K$173,K$175:K$522),0)),"-")</f>
        <v>-</v>
      </c>
      <c r="M286" s="39">
        <v>0</v>
      </c>
      <c r="N286" s="41">
        <v>0</v>
      </c>
      <c r="O286" s="39">
        <v>0</v>
      </c>
      <c r="P286" s="29" t="str">
        <f>IF(O286&gt;0,(RANK(O286,(O$8:O$173,O$175:O$522),0)),"-")</f>
        <v>-</v>
      </c>
    </row>
    <row r="287" spans="1:16" ht="13.5" hidden="1" customHeight="1" x14ac:dyDescent="0.2">
      <c r="A287" s="42">
        <v>409</v>
      </c>
      <c r="B287" s="31" t="s">
        <v>298</v>
      </c>
      <c r="C287" s="38">
        <v>0</v>
      </c>
      <c r="D287" s="39">
        <v>0</v>
      </c>
      <c r="E287" s="25" t="str">
        <f>IF(D287&gt;0,(RANK(D287,($D$8:$D$173,$D$175:$D$522),0)),"-")</f>
        <v>-</v>
      </c>
      <c r="F287" s="39">
        <v>0</v>
      </c>
      <c r="G287" s="25" t="str">
        <f>IF(F287&gt;0,(RANK(F287,($F$8:$F$173,$F$175:$F$522),0)),"-")</f>
        <v>-</v>
      </c>
      <c r="H287" s="39">
        <v>0</v>
      </c>
      <c r="I287" s="40">
        <v>0</v>
      </c>
      <c r="J287" s="41">
        <v>0</v>
      </c>
      <c r="K287" s="39">
        <v>0</v>
      </c>
      <c r="L287" s="25" t="str">
        <f>IF(K287&gt;0,(RANK(K287,(K$8:K$173,K$175:K$522),0)),"-")</f>
        <v>-</v>
      </c>
      <c r="M287" s="39">
        <v>0</v>
      </c>
      <c r="N287" s="41">
        <v>0</v>
      </c>
      <c r="O287" s="39">
        <v>0</v>
      </c>
      <c r="P287" s="29" t="str">
        <f>IF(O287&gt;0,(RANK(O287,(O$8:O$173,O$175:O$522),0)),"-")</f>
        <v>-</v>
      </c>
    </row>
    <row r="288" spans="1:16" ht="13.5" customHeight="1" x14ac:dyDescent="0.2">
      <c r="A288" s="42">
        <v>410</v>
      </c>
      <c r="B288" s="31" t="s">
        <v>299</v>
      </c>
      <c r="C288" s="38">
        <v>1</v>
      </c>
      <c r="D288" s="39">
        <v>0</v>
      </c>
      <c r="E288" s="25" t="str">
        <f>IF(D288&gt;0,(RANK(D288,($D$8:$D$173,$D$175:$D$522),0)),"-")</f>
        <v>-</v>
      </c>
      <c r="F288" s="39">
        <v>0</v>
      </c>
      <c r="G288" s="25" t="str">
        <f>IF(F288&gt;0,(RANK(F288,($F$8:$F$173,$F$175:$F$522),0)),"-")</f>
        <v>-</v>
      </c>
      <c r="H288" s="39">
        <v>0</v>
      </c>
      <c r="I288" s="40">
        <v>0</v>
      </c>
      <c r="J288" s="41">
        <v>0</v>
      </c>
      <c r="K288" s="39">
        <v>0</v>
      </c>
      <c r="L288" s="25" t="str">
        <f>IF(K288&gt;0,(RANK(K288,(K$8:K$173,K$175:K$522),0)),"-")</f>
        <v>-</v>
      </c>
      <c r="M288" s="39">
        <v>0</v>
      </c>
      <c r="N288" s="41">
        <v>0</v>
      </c>
      <c r="O288" s="39">
        <v>0</v>
      </c>
      <c r="P288" s="29" t="str">
        <f>IF(O288&gt;0,(RANK(O288,(O$8:O$173,O$175:O$522),0)),"-")</f>
        <v>-</v>
      </c>
    </row>
    <row r="289" spans="1:16" ht="13.5" customHeight="1" x14ac:dyDescent="0.2">
      <c r="A289" s="42">
        <v>411</v>
      </c>
      <c r="B289" s="31" t="s">
        <v>300</v>
      </c>
      <c r="C289" s="38">
        <v>3</v>
      </c>
      <c r="D289" s="39">
        <v>167</v>
      </c>
      <c r="E289" s="25">
        <f>IF(D289&gt;0,(RANK(D289,($D$8:$D$173,$D$175:$D$522),0)),"-")</f>
        <v>25</v>
      </c>
      <c r="F289" s="39">
        <v>167</v>
      </c>
      <c r="G289" s="25">
        <f>IF(F289&gt;0,(RANK(F289,($F$8:$F$173,$F$175:$F$522),0)),"-")</f>
        <v>19</v>
      </c>
      <c r="H289" s="39">
        <v>0</v>
      </c>
      <c r="I289" s="40">
        <v>0</v>
      </c>
      <c r="J289" s="41">
        <v>0</v>
      </c>
      <c r="K289" s="39">
        <v>166</v>
      </c>
      <c r="L289" s="25">
        <f>IF(K289&gt;0,(RANK(K289,(K$8:K$173,K$175:K$522),0)),"-")</f>
        <v>26</v>
      </c>
      <c r="M289" s="39">
        <v>0</v>
      </c>
      <c r="N289" s="41">
        <v>166</v>
      </c>
      <c r="O289" s="39">
        <v>333</v>
      </c>
      <c r="P289" s="29">
        <f>IF(O289&gt;0,(RANK(O289,(O$8:O$173,O$175:O$522),0)),"-")</f>
        <v>33</v>
      </c>
    </row>
    <row r="290" spans="1:16" ht="13.5" customHeight="1" x14ac:dyDescent="0.2">
      <c r="A290" s="42">
        <v>412</v>
      </c>
      <c r="B290" s="31" t="s">
        <v>301</v>
      </c>
      <c r="C290" s="38">
        <v>16</v>
      </c>
      <c r="D290" s="39">
        <v>1529</v>
      </c>
      <c r="E290" s="25">
        <f>IF(D290&gt;0,(RANK(D290,($D$8:$D$173,$D$175:$D$522),0)),"-")</f>
        <v>13</v>
      </c>
      <c r="F290" s="39">
        <v>185</v>
      </c>
      <c r="G290" s="25">
        <f>IF(F290&gt;0,(RANK(F290,($F$8:$F$173,$F$175:$F$522),0)),"-")</f>
        <v>18</v>
      </c>
      <c r="H290" s="39">
        <v>1340</v>
      </c>
      <c r="I290" s="40">
        <v>4</v>
      </c>
      <c r="J290" s="41">
        <v>0</v>
      </c>
      <c r="K290" s="39">
        <v>268788</v>
      </c>
      <c r="L290" s="25">
        <f>IF(K290&gt;0,(RANK(K290,(K$8:K$173,K$175:K$522),0)),"-")</f>
        <v>2</v>
      </c>
      <c r="M290" s="39">
        <v>0</v>
      </c>
      <c r="N290" s="41">
        <v>268788</v>
      </c>
      <c r="O290" s="39">
        <v>270317</v>
      </c>
      <c r="P290" s="29">
        <f>IF(O290&gt;0,(RANK(O290,(O$8:O$173,O$175:O$522),0)),"-")</f>
        <v>2</v>
      </c>
    </row>
    <row r="291" spans="1:16" ht="13.5" hidden="1" customHeight="1" x14ac:dyDescent="0.2">
      <c r="A291" s="42">
        <v>413</v>
      </c>
      <c r="B291" s="31" t="s">
        <v>302</v>
      </c>
      <c r="C291" s="38">
        <v>0</v>
      </c>
      <c r="D291" s="39">
        <v>0</v>
      </c>
      <c r="E291" s="25" t="str">
        <f>IF(D291&gt;0,(RANK(D291,($D$8:$D$173,$D$175:$D$522),0)),"-")</f>
        <v>-</v>
      </c>
      <c r="F291" s="39">
        <v>0</v>
      </c>
      <c r="G291" s="25" t="str">
        <f>IF(F291&gt;0,(RANK(F291,($F$8:$F$173,$F$175:$F$522),0)),"-")</f>
        <v>-</v>
      </c>
      <c r="H291" s="39">
        <v>0</v>
      </c>
      <c r="I291" s="40">
        <v>0</v>
      </c>
      <c r="J291" s="41">
        <v>0</v>
      </c>
      <c r="K291" s="39">
        <v>0</v>
      </c>
      <c r="L291" s="25" t="str">
        <f>IF(K291&gt;0,(RANK(K291,(K$8:K$173,K$175:K$522),0)),"-")</f>
        <v>-</v>
      </c>
      <c r="M291" s="39">
        <v>0</v>
      </c>
      <c r="N291" s="41">
        <v>0</v>
      </c>
      <c r="O291" s="39">
        <v>0</v>
      </c>
      <c r="P291" s="29" t="str">
        <f>IF(O291&gt;0,(RANK(O291,(O$8:O$173,O$175:O$522),0)),"-")</f>
        <v>-</v>
      </c>
    </row>
    <row r="292" spans="1:16" ht="13.5" hidden="1" customHeight="1" x14ac:dyDescent="0.2">
      <c r="A292" s="42">
        <v>415</v>
      </c>
      <c r="B292" s="31" t="s">
        <v>303</v>
      </c>
      <c r="C292" s="38">
        <v>0</v>
      </c>
      <c r="D292" s="39">
        <v>0</v>
      </c>
      <c r="E292" s="25" t="str">
        <f>IF(D292&gt;0,(RANK(D292,($D$8:$D$173,$D$175:$D$522),0)),"-")</f>
        <v>-</v>
      </c>
      <c r="F292" s="39">
        <v>0</v>
      </c>
      <c r="G292" s="25" t="str">
        <f>IF(F292&gt;0,(RANK(F292,($F$8:$F$173,$F$175:$F$522),0)),"-")</f>
        <v>-</v>
      </c>
      <c r="H292" s="39">
        <v>0</v>
      </c>
      <c r="I292" s="40">
        <v>0</v>
      </c>
      <c r="J292" s="41">
        <v>0</v>
      </c>
      <c r="K292" s="39">
        <v>0</v>
      </c>
      <c r="L292" s="25" t="str">
        <f>IF(K292&gt;0,(RANK(K292,(K$8:K$173,K$175:K$522),0)),"-")</f>
        <v>-</v>
      </c>
      <c r="M292" s="39">
        <v>0</v>
      </c>
      <c r="N292" s="41">
        <v>0</v>
      </c>
      <c r="O292" s="39">
        <v>0</v>
      </c>
      <c r="P292" s="29" t="str">
        <f>IF(O292&gt;0,(RANK(O292,(O$8:O$173,O$175:O$522),0)),"-")</f>
        <v>-</v>
      </c>
    </row>
    <row r="293" spans="1:16" ht="13.5" hidden="1" customHeight="1" x14ac:dyDescent="0.2">
      <c r="A293" s="42">
        <v>420</v>
      </c>
      <c r="B293" s="31" t="s">
        <v>304</v>
      </c>
      <c r="C293" s="38">
        <v>0</v>
      </c>
      <c r="D293" s="39">
        <v>0</v>
      </c>
      <c r="E293" s="25" t="str">
        <f>IF(D293&gt;0,(RANK(D293,($D$8:$D$173,$D$175:$D$522),0)),"-")</f>
        <v>-</v>
      </c>
      <c r="F293" s="39">
        <v>0</v>
      </c>
      <c r="G293" s="25" t="str">
        <f>IF(F293&gt;0,(RANK(F293,($F$8:$F$173,$F$175:$F$522),0)),"-")</f>
        <v>-</v>
      </c>
      <c r="H293" s="39">
        <v>0</v>
      </c>
      <c r="I293" s="40">
        <v>0</v>
      </c>
      <c r="J293" s="41">
        <v>0</v>
      </c>
      <c r="K293" s="39">
        <v>0</v>
      </c>
      <c r="L293" s="25" t="str">
        <f>IF(K293&gt;0,(RANK(K293,(K$8:K$173,K$175:K$522),0)),"-")</f>
        <v>-</v>
      </c>
      <c r="M293" s="39">
        <v>0</v>
      </c>
      <c r="N293" s="41">
        <v>0</v>
      </c>
      <c r="O293" s="39">
        <v>0</v>
      </c>
      <c r="P293" s="29" t="str">
        <f>IF(O293&gt;0,(RANK(O293,(O$8:O$173,O$175:O$522),0)),"-")</f>
        <v>-</v>
      </c>
    </row>
    <row r="294" spans="1:16" ht="13.5" hidden="1" customHeight="1" x14ac:dyDescent="0.2">
      <c r="A294" s="42">
        <v>422</v>
      </c>
      <c r="B294" s="31" t="s">
        <v>305</v>
      </c>
      <c r="C294" s="38">
        <v>0</v>
      </c>
      <c r="D294" s="39">
        <v>0</v>
      </c>
      <c r="E294" s="25" t="str">
        <f>IF(D294&gt;0,(RANK(D294,($D$8:$D$173,$D$175:$D$522),0)),"-")</f>
        <v>-</v>
      </c>
      <c r="F294" s="39">
        <v>0</v>
      </c>
      <c r="G294" s="25" t="str">
        <f>IF(F294&gt;0,(RANK(F294,($F$8:$F$173,$F$175:$F$522),0)),"-")</f>
        <v>-</v>
      </c>
      <c r="H294" s="39">
        <v>0</v>
      </c>
      <c r="I294" s="40">
        <v>0</v>
      </c>
      <c r="J294" s="41">
        <v>0</v>
      </c>
      <c r="K294" s="39">
        <v>0</v>
      </c>
      <c r="L294" s="25" t="str">
        <f>IF(K294&gt;0,(RANK(K294,(K$8:K$173,K$175:K$522),0)),"-")</f>
        <v>-</v>
      </c>
      <c r="M294" s="39">
        <v>0</v>
      </c>
      <c r="N294" s="41">
        <v>0</v>
      </c>
      <c r="O294" s="39">
        <v>0</v>
      </c>
      <c r="P294" s="29" t="str">
        <f>IF(O294&gt;0,(RANK(O294,(O$8:O$173,O$175:O$522),0)),"-")</f>
        <v>-</v>
      </c>
    </row>
    <row r="295" spans="1:16" ht="13.5" hidden="1" customHeight="1" x14ac:dyDescent="0.2">
      <c r="A295" s="42">
        <v>424</v>
      </c>
      <c r="B295" s="31" t="s">
        <v>306</v>
      </c>
      <c r="C295" s="38">
        <v>0</v>
      </c>
      <c r="D295" s="39">
        <v>0</v>
      </c>
      <c r="E295" s="25" t="str">
        <f>IF(D295&gt;0,(RANK(D295,($D$8:$D$173,$D$175:$D$522),0)),"-")</f>
        <v>-</v>
      </c>
      <c r="F295" s="39">
        <v>0</v>
      </c>
      <c r="G295" s="25" t="str">
        <f>IF(F295&gt;0,(RANK(F295,($F$8:$F$173,$F$175:$F$522),0)),"-")</f>
        <v>-</v>
      </c>
      <c r="H295" s="39">
        <v>0</v>
      </c>
      <c r="I295" s="40">
        <v>0</v>
      </c>
      <c r="J295" s="41">
        <v>0</v>
      </c>
      <c r="K295" s="39">
        <v>0</v>
      </c>
      <c r="L295" s="25" t="str">
        <f>IF(K295&gt;0,(RANK(K295,(K$8:K$173,K$175:K$522),0)),"-")</f>
        <v>-</v>
      </c>
      <c r="M295" s="39">
        <v>0</v>
      </c>
      <c r="N295" s="41">
        <v>0</v>
      </c>
      <c r="O295" s="39">
        <v>0</v>
      </c>
      <c r="P295" s="29" t="str">
        <f>IF(O295&gt;0,(RANK(O295,(O$8:O$173,O$175:O$522),0)),"-")</f>
        <v>-</v>
      </c>
    </row>
    <row r="296" spans="1:16" ht="13.5" hidden="1" customHeight="1" x14ac:dyDescent="0.2">
      <c r="A296" s="42">
        <v>426</v>
      </c>
      <c r="B296" s="31" t="s">
        <v>307</v>
      </c>
      <c r="C296" s="38">
        <v>0</v>
      </c>
      <c r="D296" s="39">
        <v>0</v>
      </c>
      <c r="E296" s="25" t="str">
        <f>IF(D296&gt;0,(RANK(D296,($D$8:$D$173,$D$175:$D$522),0)),"-")</f>
        <v>-</v>
      </c>
      <c r="F296" s="39">
        <v>0</v>
      </c>
      <c r="G296" s="25" t="str">
        <f>IF(F296&gt;0,(RANK(F296,($F$8:$F$173,$F$175:$F$522),0)),"-")</f>
        <v>-</v>
      </c>
      <c r="H296" s="39">
        <v>0</v>
      </c>
      <c r="I296" s="40">
        <v>0</v>
      </c>
      <c r="J296" s="41">
        <v>0</v>
      </c>
      <c r="K296" s="39">
        <v>0</v>
      </c>
      <c r="L296" s="25" t="str">
        <f>IF(K296&gt;0,(RANK(K296,(K$8:K$173,K$175:K$522),0)),"-")</f>
        <v>-</v>
      </c>
      <c r="M296" s="39">
        <v>0</v>
      </c>
      <c r="N296" s="41">
        <v>0</v>
      </c>
      <c r="O296" s="39">
        <v>0</v>
      </c>
      <c r="P296" s="29" t="str">
        <f>IF(O296&gt;0,(RANK(O296,(O$8:O$173,O$175:O$522),0)),"-")</f>
        <v>-</v>
      </c>
    </row>
    <row r="297" spans="1:16" ht="13.5" hidden="1" customHeight="1" x14ac:dyDescent="0.2">
      <c r="A297" s="42">
        <v>427</v>
      </c>
      <c r="B297" s="31" t="s">
        <v>308</v>
      </c>
      <c r="C297" s="38">
        <v>0</v>
      </c>
      <c r="D297" s="39">
        <v>0</v>
      </c>
      <c r="E297" s="25" t="str">
        <f>IF(D297&gt;0,(RANK(D297,($D$8:$D$173,$D$175:$D$522),0)),"-")</f>
        <v>-</v>
      </c>
      <c r="F297" s="39">
        <v>0</v>
      </c>
      <c r="G297" s="25" t="str">
        <f>IF(F297&gt;0,(RANK(F297,($F$8:$F$173,$F$175:$F$522),0)),"-")</f>
        <v>-</v>
      </c>
      <c r="H297" s="39">
        <v>0</v>
      </c>
      <c r="I297" s="40">
        <v>0</v>
      </c>
      <c r="J297" s="41">
        <v>0</v>
      </c>
      <c r="K297" s="39">
        <v>0</v>
      </c>
      <c r="L297" s="25" t="str">
        <f>IF(K297&gt;0,(RANK(K297,(K$8:K$173,K$175:K$522),0)),"-")</f>
        <v>-</v>
      </c>
      <c r="M297" s="39">
        <v>0</v>
      </c>
      <c r="N297" s="41">
        <v>0</v>
      </c>
      <c r="O297" s="39">
        <v>0</v>
      </c>
      <c r="P297" s="29" t="str">
        <f>IF(O297&gt;0,(RANK(O297,(O$8:O$173,O$175:O$522),0)),"-")</f>
        <v>-</v>
      </c>
    </row>
    <row r="298" spans="1:16" ht="13.5" hidden="1" customHeight="1" x14ac:dyDescent="0.2">
      <c r="A298" s="42">
        <v>428</v>
      </c>
      <c r="B298" s="31" t="s">
        <v>309</v>
      </c>
      <c r="C298" s="38">
        <v>0</v>
      </c>
      <c r="D298" s="39">
        <v>0</v>
      </c>
      <c r="E298" s="25" t="str">
        <f>IF(D298&gt;0,(RANK(D298,($D$8:$D$173,$D$175:$D$522),0)),"-")</f>
        <v>-</v>
      </c>
      <c r="F298" s="39">
        <v>0</v>
      </c>
      <c r="G298" s="25" t="str">
        <f>IF(F298&gt;0,(RANK(F298,($F$8:$F$173,$F$175:$F$522),0)),"-")</f>
        <v>-</v>
      </c>
      <c r="H298" s="39">
        <v>0</v>
      </c>
      <c r="I298" s="40">
        <v>0</v>
      </c>
      <c r="J298" s="41">
        <v>0</v>
      </c>
      <c r="K298" s="39">
        <v>0</v>
      </c>
      <c r="L298" s="25" t="str">
        <f>IF(K298&gt;0,(RANK(K298,(K$8:K$173,K$175:K$522),0)),"-")</f>
        <v>-</v>
      </c>
      <c r="M298" s="39">
        <v>0</v>
      </c>
      <c r="N298" s="41">
        <v>0</v>
      </c>
      <c r="O298" s="39">
        <v>0</v>
      </c>
      <c r="P298" s="29" t="str">
        <f>IF(O298&gt;0,(RANK(O298,(O$8:O$173,O$175:O$522),0)),"-")</f>
        <v>-</v>
      </c>
    </row>
    <row r="299" spans="1:16" ht="13.5" hidden="1" customHeight="1" x14ac:dyDescent="0.2">
      <c r="A299" s="42">
        <v>431</v>
      </c>
      <c r="B299" s="31" t="s">
        <v>310</v>
      </c>
      <c r="C299" s="38">
        <v>0</v>
      </c>
      <c r="D299" s="39">
        <v>0</v>
      </c>
      <c r="E299" s="25" t="str">
        <f>IF(D299&gt;0,(RANK(D299,($D$8:$D$173,$D$175:$D$522),0)),"-")</f>
        <v>-</v>
      </c>
      <c r="F299" s="39">
        <v>0</v>
      </c>
      <c r="G299" s="25" t="str">
        <f>IF(F299&gt;0,(RANK(F299,($F$8:$F$173,$F$175:$F$522),0)),"-")</f>
        <v>-</v>
      </c>
      <c r="H299" s="39">
        <v>0</v>
      </c>
      <c r="I299" s="40">
        <v>0</v>
      </c>
      <c r="J299" s="41">
        <v>0</v>
      </c>
      <c r="K299" s="39">
        <v>0</v>
      </c>
      <c r="L299" s="25" t="str">
        <f>IF(K299&gt;0,(RANK(K299,(K$8:K$173,K$175:K$522),0)),"-")</f>
        <v>-</v>
      </c>
      <c r="M299" s="39">
        <v>0</v>
      </c>
      <c r="N299" s="41">
        <v>0</v>
      </c>
      <c r="O299" s="39">
        <v>0</v>
      </c>
      <c r="P299" s="29" t="str">
        <f>IF(O299&gt;0,(RANK(O299,(O$8:O$173,O$175:O$522),0)),"-")</f>
        <v>-</v>
      </c>
    </row>
    <row r="300" spans="1:16" ht="13.5" hidden="1" customHeight="1" x14ac:dyDescent="0.2">
      <c r="A300" s="42">
        <v>433</v>
      </c>
      <c r="B300" s="31" t="s">
        <v>311</v>
      </c>
      <c r="C300" s="38">
        <v>0</v>
      </c>
      <c r="D300" s="39">
        <v>0</v>
      </c>
      <c r="E300" s="25" t="str">
        <f>IF(D300&gt;0,(RANK(D300,($D$8:$D$173,$D$175:$D$522),0)),"-")</f>
        <v>-</v>
      </c>
      <c r="F300" s="39">
        <v>0</v>
      </c>
      <c r="G300" s="25" t="str">
        <f>IF(F300&gt;0,(RANK(F300,($F$8:$F$173,$F$175:$F$522),0)),"-")</f>
        <v>-</v>
      </c>
      <c r="H300" s="39">
        <v>0</v>
      </c>
      <c r="I300" s="40">
        <v>0</v>
      </c>
      <c r="J300" s="41">
        <v>0</v>
      </c>
      <c r="K300" s="39">
        <v>0</v>
      </c>
      <c r="L300" s="25" t="str">
        <f>IF(K300&gt;0,(RANK(K300,(K$8:K$173,K$175:K$522),0)),"-")</f>
        <v>-</v>
      </c>
      <c r="M300" s="39">
        <v>0</v>
      </c>
      <c r="N300" s="41">
        <v>0</v>
      </c>
      <c r="O300" s="39">
        <v>0</v>
      </c>
      <c r="P300" s="29" t="str">
        <f>IF(O300&gt;0,(RANK(O300,(O$8:O$173,O$175:O$522),0)),"-")</f>
        <v>-</v>
      </c>
    </row>
    <row r="301" spans="1:16" ht="13.5" hidden="1" customHeight="1" x14ac:dyDescent="0.2">
      <c r="A301" s="42">
        <v>436</v>
      </c>
      <c r="B301" s="31" t="s">
        <v>312</v>
      </c>
      <c r="C301" s="38">
        <v>0</v>
      </c>
      <c r="D301" s="39">
        <v>0</v>
      </c>
      <c r="E301" s="25" t="str">
        <f>IF(D301&gt;0,(RANK(D301,($D$8:$D$173,$D$175:$D$522),0)),"-")</f>
        <v>-</v>
      </c>
      <c r="F301" s="39">
        <v>0</v>
      </c>
      <c r="G301" s="25" t="str">
        <f>IF(F301&gt;0,(RANK(F301,($F$8:$F$173,$F$175:$F$522),0)),"-")</f>
        <v>-</v>
      </c>
      <c r="H301" s="39">
        <v>0</v>
      </c>
      <c r="I301" s="40">
        <v>0</v>
      </c>
      <c r="J301" s="41">
        <v>0</v>
      </c>
      <c r="K301" s="39">
        <v>0</v>
      </c>
      <c r="L301" s="25" t="str">
        <f>IF(K301&gt;0,(RANK(K301,(K$8:K$173,K$175:K$522),0)),"-")</f>
        <v>-</v>
      </c>
      <c r="M301" s="39">
        <v>0</v>
      </c>
      <c r="N301" s="41">
        <v>0</v>
      </c>
      <c r="O301" s="39">
        <v>0</v>
      </c>
      <c r="P301" s="29" t="str">
        <f>IF(O301&gt;0,(RANK(O301,(O$8:O$173,O$175:O$522),0)),"-")</f>
        <v>-</v>
      </c>
    </row>
    <row r="302" spans="1:16" ht="13.5" customHeight="1" x14ac:dyDescent="0.2">
      <c r="A302" s="42">
        <v>438</v>
      </c>
      <c r="B302" s="31" t="s">
        <v>313</v>
      </c>
      <c r="C302" s="38">
        <v>3</v>
      </c>
      <c r="D302" s="39">
        <v>127</v>
      </c>
      <c r="E302" s="25">
        <f>IF(D302&gt;0,(RANK(D302,($D$8:$D$173,$D$175:$D$522),0)),"-")</f>
        <v>28</v>
      </c>
      <c r="F302" s="39">
        <v>127</v>
      </c>
      <c r="G302" s="25">
        <f>IF(F302&gt;0,(RANK(F302,($F$8:$F$173,$F$175:$F$522),0)),"-")</f>
        <v>21</v>
      </c>
      <c r="H302" s="39">
        <v>0</v>
      </c>
      <c r="I302" s="40">
        <v>0</v>
      </c>
      <c r="J302" s="41">
        <v>0</v>
      </c>
      <c r="K302" s="39">
        <v>66</v>
      </c>
      <c r="L302" s="25">
        <f>IF(K302&gt;0,(RANK(K302,(K$8:K$173,K$175:K$522),0)),"-")</f>
        <v>30</v>
      </c>
      <c r="M302" s="39">
        <v>0</v>
      </c>
      <c r="N302" s="41">
        <v>66</v>
      </c>
      <c r="O302" s="39">
        <v>193</v>
      </c>
      <c r="P302" s="29">
        <f>IF(O302&gt;0,(RANK(O302,(O$8:O$173,O$175:O$522),0)),"-")</f>
        <v>36</v>
      </c>
    </row>
    <row r="303" spans="1:16" ht="13.5" hidden="1" customHeight="1" x14ac:dyDescent="0.2">
      <c r="A303" s="42">
        <v>439</v>
      </c>
      <c r="B303" s="31" t="s">
        <v>314</v>
      </c>
      <c r="C303" s="38">
        <v>0</v>
      </c>
      <c r="D303" s="39">
        <v>0</v>
      </c>
      <c r="E303" s="25" t="str">
        <f>IF(D303&gt;0,(RANK(D303,($D$8:$D$173,$D$175:$D$522),0)),"-")</f>
        <v>-</v>
      </c>
      <c r="F303" s="39">
        <v>0</v>
      </c>
      <c r="G303" s="25" t="str">
        <f>IF(F303&gt;0,(RANK(F303,($F$8:$F$173,$F$175:$F$522),0)),"-")</f>
        <v>-</v>
      </c>
      <c r="H303" s="39">
        <v>0</v>
      </c>
      <c r="I303" s="40">
        <v>0</v>
      </c>
      <c r="J303" s="41">
        <v>0</v>
      </c>
      <c r="K303" s="39">
        <v>0</v>
      </c>
      <c r="L303" s="25" t="str">
        <f>IF(K303&gt;0,(RANK(K303,(K$8:K$173,K$175:K$522),0)),"-")</f>
        <v>-</v>
      </c>
      <c r="M303" s="39">
        <v>0</v>
      </c>
      <c r="N303" s="41">
        <v>0</v>
      </c>
      <c r="O303" s="39">
        <v>0</v>
      </c>
      <c r="P303" s="29" t="str">
        <f>IF(O303&gt;0,(RANK(O303,(O$8:O$173,O$175:O$522),0)),"-")</f>
        <v>-</v>
      </c>
    </row>
    <row r="304" spans="1:16" ht="13.5" hidden="1" customHeight="1" x14ac:dyDescent="0.2">
      <c r="A304" s="42">
        <v>442</v>
      </c>
      <c r="B304" s="31" t="s">
        <v>315</v>
      </c>
      <c r="C304" s="38">
        <v>0</v>
      </c>
      <c r="D304" s="39">
        <v>0</v>
      </c>
      <c r="E304" s="25" t="str">
        <f>IF(D304&gt;0,(RANK(D304,($D$8:$D$173,$D$175:$D$522),0)),"-")</f>
        <v>-</v>
      </c>
      <c r="F304" s="39">
        <v>0</v>
      </c>
      <c r="G304" s="25" t="str">
        <f>IF(F304&gt;0,(RANK(F304,($F$8:$F$173,$F$175:$F$522),0)),"-")</f>
        <v>-</v>
      </c>
      <c r="H304" s="39">
        <v>0</v>
      </c>
      <c r="I304" s="40">
        <v>0</v>
      </c>
      <c r="J304" s="41">
        <v>0</v>
      </c>
      <c r="K304" s="39">
        <v>0</v>
      </c>
      <c r="L304" s="25" t="str">
        <f>IF(K304&gt;0,(RANK(K304,(K$8:K$173,K$175:K$522),0)),"-")</f>
        <v>-</v>
      </c>
      <c r="M304" s="39">
        <v>0</v>
      </c>
      <c r="N304" s="41">
        <v>0</v>
      </c>
      <c r="O304" s="39">
        <v>0</v>
      </c>
      <c r="P304" s="29" t="str">
        <f>IF(O304&gt;0,(RANK(O304,(O$8:O$173,O$175:O$522),0)),"-")</f>
        <v>-</v>
      </c>
    </row>
    <row r="305" spans="1:16" ht="13.5" hidden="1" customHeight="1" x14ac:dyDescent="0.2">
      <c r="A305" s="42">
        <v>443</v>
      </c>
      <c r="B305" s="31" t="s">
        <v>316</v>
      </c>
      <c r="C305" s="38">
        <v>0</v>
      </c>
      <c r="D305" s="39">
        <v>0</v>
      </c>
      <c r="E305" s="25" t="str">
        <f>IF(D305&gt;0,(RANK(D305,($D$8:$D$173,$D$175:$D$522),0)),"-")</f>
        <v>-</v>
      </c>
      <c r="F305" s="39">
        <v>0</v>
      </c>
      <c r="G305" s="25" t="str">
        <f>IF(F305&gt;0,(RANK(F305,($F$8:$F$173,$F$175:$F$522),0)),"-")</f>
        <v>-</v>
      </c>
      <c r="H305" s="39">
        <v>0</v>
      </c>
      <c r="I305" s="40">
        <v>0</v>
      </c>
      <c r="J305" s="41">
        <v>0</v>
      </c>
      <c r="K305" s="39">
        <v>0</v>
      </c>
      <c r="L305" s="25" t="str">
        <f>IF(K305&gt;0,(RANK(K305,(K$8:K$173,K$175:K$522),0)),"-")</f>
        <v>-</v>
      </c>
      <c r="M305" s="39">
        <v>0</v>
      </c>
      <c r="N305" s="41">
        <v>0</v>
      </c>
      <c r="O305" s="39">
        <v>0</v>
      </c>
      <c r="P305" s="29" t="str">
        <f>IF(O305&gt;0,(RANK(O305,(O$8:O$173,O$175:O$522),0)),"-")</f>
        <v>-</v>
      </c>
    </row>
    <row r="306" spans="1:16" ht="13.5" hidden="1" customHeight="1" x14ac:dyDescent="0.2">
      <c r="A306" s="42">
        <v>444</v>
      </c>
      <c r="B306" s="31" t="s">
        <v>317</v>
      </c>
      <c r="C306" s="38">
        <v>0</v>
      </c>
      <c r="D306" s="39">
        <v>0</v>
      </c>
      <c r="E306" s="25" t="str">
        <f>IF(D306&gt;0,(RANK(D306,($D$8:$D$173,$D$175:$D$522),0)),"-")</f>
        <v>-</v>
      </c>
      <c r="F306" s="39">
        <v>0</v>
      </c>
      <c r="G306" s="25" t="str">
        <f>IF(F306&gt;0,(RANK(F306,($F$8:$F$173,$F$175:$F$522),0)),"-")</f>
        <v>-</v>
      </c>
      <c r="H306" s="39">
        <v>0</v>
      </c>
      <c r="I306" s="40">
        <v>0</v>
      </c>
      <c r="J306" s="41">
        <v>0</v>
      </c>
      <c r="K306" s="39">
        <v>0</v>
      </c>
      <c r="L306" s="25" t="str">
        <f>IF(K306&gt;0,(RANK(K306,(K$8:K$173,K$175:K$522),0)),"-")</f>
        <v>-</v>
      </c>
      <c r="M306" s="39">
        <v>0</v>
      </c>
      <c r="N306" s="41">
        <v>0</v>
      </c>
      <c r="O306" s="39">
        <v>0</v>
      </c>
      <c r="P306" s="29" t="str">
        <f>IF(O306&gt;0,(RANK(O306,(O$8:O$173,O$175:O$522),0)),"-")</f>
        <v>-</v>
      </c>
    </row>
    <row r="307" spans="1:16" ht="13.5" hidden="1" customHeight="1" x14ac:dyDescent="0.2">
      <c r="A307" s="42">
        <v>445</v>
      </c>
      <c r="B307" s="31" t="s">
        <v>318</v>
      </c>
      <c r="C307" s="38">
        <v>0</v>
      </c>
      <c r="D307" s="39">
        <v>0</v>
      </c>
      <c r="E307" s="25" t="str">
        <f>IF(D307&gt;0,(RANK(D307,($D$8:$D$173,$D$175:$D$522),0)),"-")</f>
        <v>-</v>
      </c>
      <c r="F307" s="39">
        <v>0</v>
      </c>
      <c r="G307" s="25" t="str">
        <f>IF(F307&gt;0,(RANK(F307,($F$8:$F$173,$F$175:$F$522),0)),"-")</f>
        <v>-</v>
      </c>
      <c r="H307" s="39">
        <v>0</v>
      </c>
      <c r="I307" s="40">
        <v>0</v>
      </c>
      <c r="J307" s="41">
        <v>0</v>
      </c>
      <c r="K307" s="39">
        <v>0</v>
      </c>
      <c r="L307" s="25" t="str">
        <f>IF(K307&gt;0,(RANK(K307,(K$8:K$173,K$175:K$522),0)),"-")</f>
        <v>-</v>
      </c>
      <c r="M307" s="39">
        <v>0</v>
      </c>
      <c r="N307" s="41">
        <v>0</v>
      </c>
      <c r="O307" s="39">
        <v>0</v>
      </c>
      <c r="P307" s="29" t="str">
        <f>IF(O307&gt;0,(RANK(O307,(O$8:O$173,O$175:O$522),0)),"-")</f>
        <v>-</v>
      </c>
    </row>
    <row r="308" spans="1:16" ht="13.5" hidden="1" customHeight="1" x14ac:dyDescent="0.2">
      <c r="A308" s="42">
        <v>446</v>
      </c>
      <c r="B308" s="31" t="s">
        <v>319</v>
      </c>
      <c r="C308" s="38">
        <v>0</v>
      </c>
      <c r="D308" s="39">
        <v>0</v>
      </c>
      <c r="E308" s="25" t="str">
        <f>IF(D308&gt;0,(RANK(D308,($D$8:$D$173,$D$175:$D$522),0)),"-")</f>
        <v>-</v>
      </c>
      <c r="F308" s="39">
        <v>0</v>
      </c>
      <c r="G308" s="25" t="str">
        <f>IF(F308&gt;0,(RANK(F308,($F$8:$F$173,$F$175:$F$522),0)),"-")</f>
        <v>-</v>
      </c>
      <c r="H308" s="39">
        <v>0</v>
      </c>
      <c r="I308" s="40">
        <v>0</v>
      </c>
      <c r="J308" s="41">
        <v>0</v>
      </c>
      <c r="K308" s="39">
        <v>0</v>
      </c>
      <c r="L308" s="25" t="str">
        <f>IF(K308&gt;0,(RANK(K308,(K$8:K$173,K$175:K$522),0)),"-")</f>
        <v>-</v>
      </c>
      <c r="M308" s="39">
        <v>0</v>
      </c>
      <c r="N308" s="41">
        <v>0</v>
      </c>
      <c r="O308" s="39">
        <v>0</v>
      </c>
      <c r="P308" s="29" t="str">
        <f>IF(O308&gt;0,(RANK(O308,(O$8:O$173,O$175:O$522),0)),"-")</f>
        <v>-</v>
      </c>
    </row>
    <row r="309" spans="1:16" ht="13.5" customHeight="1" x14ac:dyDescent="0.2">
      <c r="A309" s="42">
        <v>448</v>
      </c>
      <c r="B309" s="31" t="s">
        <v>320</v>
      </c>
      <c r="C309" s="38">
        <v>3</v>
      </c>
      <c r="D309" s="39">
        <v>0</v>
      </c>
      <c r="E309" s="25" t="str">
        <f>IF(D309&gt;0,(RANK(D309,($D$8:$D$173,$D$175:$D$522),0)),"-")</f>
        <v>-</v>
      </c>
      <c r="F309" s="39">
        <v>0</v>
      </c>
      <c r="G309" s="25" t="str">
        <f>IF(F309&gt;0,(RANK(F309,($F$8:$F$173,$F$175:$F$522),0)),"-")</f>
        <v>-</v>
      </c>
      <c r="H309" s="39">
        <v>0</v>
      </c>
      <c r="I309" s="40">
        <v>0</v>
      </c>
      <c r="J309" s="41">
        <v>0</v>
      </c>
      <c r="K309" s="39">
        <v>800</v>
      </c>
      <c r="L309" s="25">
        <f>IF(K309&gt;0,(RANK(K309,(K$8:K$173,K$175:K$522),0)),"-")</f>
        <v>19</v>
      </c>
      <c r="M309" s="39">
        <v>0</v>
      </c>
      <c r="N309" s="41">
        <v>800</v>
      </c>
      <c r="O309" s="39">
        <v>800</v>
      </c>
      <c r="P309" s="29">
        <f>IF(O309&gt;0,(RANK(O309,(O$8:O$173,O$175:O$522),0)),"-")</f>
        <v>27</v>
      </c>
    </row>
    <row r="310" spans="1:16" ht="13.5" hidden="1" customHeight="1" x14ac:dyDescent="0.2">
      <c r="A310" s="42">
        <v>449</v>
      </c>
      <c r="B310" s="31" t="s">
        <v>321</v>
      </c>
      <c r="C310" s="38">
        <v>0</v>
      </c>
      <c r="D310" s="39">
        <v>0</v>
      </c>
      <c r="E310" s="25" t="str">
        <f>IF(D310&gt;0,(RANK(D310,($D$8:$D$173,$D$175:$D$522),0)),"-")</f>
        <v>-</v>
      </c>
      <c r="F310" s="39">
        <v>0</v>
      </c>
      <c r="G310" s="25" t="str">
        <f>IF(F310&gt;0,(RANK(F310,($F$8:$F$173,$F$175:$F$522),0)),"-")</f>
        <v>-</v>
      </c>
      <c r="H310" s="39">
        <v>0</v>
      </c>
      <c r="I310" s="40">
        <v>0</v>
      </c>
      <c r="J310" s="41">
        <v>0</v>
      </c>
      <c r="K310" s="39">
        <v>0</v>
      </c>
      <c r="L310" s="25" t="str">
        <f>IF(K310&gt;0,(RANK(K310,(K$8:K$173,K$175:K$522),0)),"-")</f>
        <v>-</v>
      </c>
      <c r="M310" s="39">
        <v>0</v>
      </c>
      <c r="N310" s="41">
        <v>0</v>
      </c>
      <c r="O310" s="39">
        <v>0</v>
      </c>
      <c r="P310" s="29" t="str">
        <f>IF(O310&gt;0,(RANK(O310,(O$8:O$173,O$175:O$522),0)),"-")</f>
        <v>-</v>
      </c>
    </row>
    <row r="311" spans="1:16" ht="13.5" hidden="1" customHeight="1" x14ac:dyDescent="0.2">
      <c r="A311" s="42">
        <v>450</v>
      </c>
      <c r="B311" s="31" t="s">
        <v>322</v>
      </c>
      <c r="C311" s="38">
        <v>0</v>
      </c>
      <c r="D311" s="39">
        <v>0</v>
      </c>
      <c r="E311" s="25" t="str">
        <f>IF(D311&gt;0,(RANK(D311,($D$8:$D$173,$D$175:$D$522),0)),"-")</f>
        <v>-</v>
      </c>
      <c r="F311" s="39">
        <v>0</v>
      </c>
      <c r="G311" s="25" t="str">
        <f>IF(F311&gt;0,(RANK(F311,($F$8:$F$173,$F$175:$F$522),0)),"-")</f>
        <v>-</v>
      </c>
      <c r="H311" s="39">
        <v>0</v>
      </c>
      <c r="I311" s="40">
        <v>0</v>
      </c>
      <c r="J311" s="41">
        <v>0</v>
      </c>
      <c r="K311" s="39">
        <v>0</v>
      </c>
      <c r="L311" s="25" t="str">
        <f>IF(K311&gt;0,(RANK(K311,(K$8:K$173,K$175:K$522),0)),"-")</f>
        <v>-</v>
      </c>
      <c r="M311" s="39">
        <v>0</v>
      </c>
      <c r="N311" s="41">
        <v>0</v>
      </c>
      <c r="O311" s="39">
        <v>0</v>
      </c>
      <c r="P311" s="29" t="str">
        <f>IF(O311&gt;0,(RANK(O311,(O$8:O$173,O$175:O$522),0)),"-")</f>
        <v>-</v>
      </c>
    </row>
    <row r="312" spans="1:16" ht="13.5" customHeight="1" x14ac:dyDescent="0.2">
      <c r="A312" s="42">
        <v>453</v>
      </c>
      <c r="B312" s="31" t="s">
        <v>323</v>
      </c>
      <c r="C312" s="38">
        <v>6</v>
      </c>
      <c r="D312" s="39">
        <v>3300</v>
      </c>
      <c r="E312" s="25">
        <f>IF(D312&gt;0,(RANK(D312,($D$8:$D$173,$D$175:$D$522),0)),"-")</f>
        <v>10</v>
      </c>
      <c r="F312" s="39">
        <v>0</v>
      </c>
      <c r="G312" s="25" t="str">
        <f>IF(F312&gt;0,(RANK(F312,($F$8:$F$173,$F$175:$F$522),0)),"-")</f>
        <v>-</v>
      </c>
      <c r="H312" s="39">
        <v>3300</v>
      </c>
      <c r="I312" s="40">
        <v>0</v>
      </c>
      <c r="J312" s="41">
        <v>0</v>
      </c>
      <c r="K312" s="39">
        <v>5596</v>
      </c>
      <c r="L312" s="25">
        <f>IF(K312&gt;0,(RANK(K312,(K$8:K$173,K$175:K$522),0)),"-")</f>
        <v>12</v>
      </c>
      <c r="M312" s="39">
        <v>0</v>
      </c>
      <c r="N312" s="41">
        <v>5596</v>
      </c>
      <c r="O312" s="39">
        <v>8896</v>
      </c>
      <c r="P312" s="29">
        <f>IF(O312&gt;0,(RANK(O312,(O$8:O$173,O$175:O$522),0)),"-")</f>
        <v>14</v>
      </c>
    </row>
    <row r="313" spans="1:16" ht="13.5" hidden="1" customHeight="1" x14ac:dyDescent="0.2">
      <c r="A313" s="42">
        <v>456</v>
      </c>
      <c r="B313" s="31" t="s">
        <v>324</v>
      </c>
      <c r="C313" s="38">
        <v>0</v>
      </c>
      <c r="D313" s="39">
        <v>0</v>
      </c>
      <c r="E313" s="25" t="str">
        <f>IF(D313&gt;0,(RANK(D313,($D$8:$D$173,$D$175:$D$522),0)),"-")</f>
        <v>-</v>
      </c>
      <c r="F313" s="39">
        <v>0</v>
      </c>
      <c r="G313" s="25" t="str">
        <f>IF(F313&gt;0,(RANK(F313,($F$8:$F$173,$F$175:$F$522),0)),"-")</f>
        <v>-</v>
      </c>
      <c r="H313" s="39">
        <v>0</v>
      </c>
      <c r="I313" s="40">
        <v>0</v>
      </c>
      <c r="J313" s="41">
        <v>0</v>
      </c>
      <c r="K313" s="39">
        <v>0</v>
      </c>
      <c r="L313" s="25" t="str">
        <f>IF(K313&gt;0,(RANK(K313,(K$8:K$173,K$175:K$522),0)),"-")</f>
        <v>-</v>
      </c>
      <c r="M313" s="39">
        <v>0</v>
      </c>
      <c r="N313" s="41">
        <v>0</v>
      </c>
      <c r="O313" s="39">
        <v>0</v>
      </c>
      <c r="P313" s="29" t="str">
        <f>IF(O313&gt;0,(RANK(O313,(O$8:O$173,O$175:O$522),0)),"-")</f>
        <v>-</v>
      </c>
    </row>
    <row r="314" spans="1:16" ht="13.5" hidden="1" customHeight="1" x14ac:dyDescent="0.2">
      <c r="A314" s="42">
        <v>457</v>
      </c>
      <c r="B314" s="31" t="s">
        <v>325</v>
      </c>
      <c r="C314" s="38">
        <v>0</v>
      </c>
      <c r="D314" s="39">
        <v>0</v>
      </c>
      <c r="E314" s="25" t="str">
        <f>IF(D314&gt;0,(RANK(D314,($D$8:$D$173,$D$175:$D$522),0)),"-")</f>
        <v>-</v>
      </c>
      <c r="F314" s="39">
        <v>0</v>
      </c>
      <c r="G314" s="25" t="str">
        <f>IF(F314&gt;0,(RANK(F314,($F$8:$F$173,$F$175:$F$522),0)),"-")</f>
        <v>-</v>
      </c>
      <c r="H314" s="39">
        <v>0</v>
      </c>
      <c r="I314" s="40">
        <v>0</v>
      </c>
      <c r="J314" s="41">
        <v>0</v>
      </c>
      <c r="K314" s="39">
        <v>0</v>
      </c>
      <c r="L314" s="25" t="str">
        <f>IF(K314&gt;0,(RANK(K314,(K$8:K$173,K$175:K$522),0)),"-")</f>
        <v>-</v>
      </c>
      <c r="M314" s="39">
        <v>0</v>
      </c>
      <c r="N314" s="41">
        <v>0</v>
      </c>
      <c r="O314" s="39">
        <v>0</v>
      </c>
      <c r="P314" s="29" t="str">
        <f>IF(O314&gt;0,(RANK(O314,(O$8:O$173,O$175:O$522),0)),"-")</f>
        <v>-</v>
      </c>
    </row>
    <row r="315" spans="1:16" ht="13.5" hidden="1" customHeight="1" x14ac:dyDescent="0.2">
      <c r="A315" s="42">
        <v>458</v>
      </c>
      <c r="B315" s="31" t="s">
        <v>326</v>
      </c>
      <c r="C315" s="38">
        <v>0</v>
      </c>
      <c r="D315" s="39">
        <v>0</v>
      </c>
      <c r="E315" s="25" t="str">
        <f>IF(D315&gt;0,(RANK(D315,($D$8:$D$173,$D$175:$D$522),0)),"-")</f>
        <v>-</v>
      </c>
      <c r="F315" s="39">
        <v>0</v>
      </c>
      <c r="G315" s="25" t="str">
        <f>IF(F315&gt;0,(RANK(F315,($F$8:$F$173,$F$175:$F$522),0)),"-")</f>
        <v>-</v>
      </c>
      <c r="H315" s="39">
        <v>0</v>
      </c>
      <c r="I315" s="40">
        <v>0</v>
      </c>
      <c r="J315" s="41">
        <v>0</v>
      </c>
      <c r="K315" s="39">
        <v>0</v>
      </c>
      <c r="L315" s="25" t="str">
        <f>IF(K315&gt;0,(RANK(K315,(K$8:K$173,K$175:K$522),0)),"-")</f>
        <v>-</v>
      </c>
      <c r="M315" s="39">
        <v>0</v>
      </c>
      <c r="N315" s="41">
        <v>0</v>
      </c>
      <c r="O315" s="39">
        <v>0</v>
      </c>
      <c r="P315" s="29" t="str">
        <f>IF(O315&gt;0,(RANK(O315,(O$8:O$173,O$175:O$522),0)),"-")</f>
        <v>-</v>
      </c>
    </row>
    <row r="316" spans="1:16" ht="13.5" hidden="1" customHeight="1" x14ac:dyDescent="0.2">
      <c r="A316" s="42">
        <v>459</v>
      </c>
      <c r="B316" s="31" t="s">
        <v>327</v>
      </c>
      <c r="C316" s="38">
        <v>0</v>
      </c>
      <c r="D316" s="39">
        <v>0</v>
      </c>
      <c r="E316" s="25" t="str">
        <f>IF(D316&gt;0,(RANK(D316,($D$8:$D$173,$D$175:$D$522),0)),"-")</f>
        <v>-</v>
      </c>
      <c r="F316" s="39">
        <v>0</v>
      </c>
      <c r="G316" s="25" t="str">
        <f>IF(F316&gt;0,(RANK(F316,($F$8:$F$173,$F$175:$F$522),0)),"-")</f>
        <v>-</v>
      </c>
      <c r="H316" s="39">
        <v>0</v>
      </c>
      <c r="I316" s="40">
        <v>0</v>
      </c>
      <c r="J316" s="41">
        <v>0</v>
      </c>
      <c r="K316" s="39">
        <v>0</v>
      </c>
      <c r="L316" s="25" t="str">
        <f>IF(K316&gt;0,(RANK(K316,(K$8:K$173,K$175:K$522),0)),"-")</f>
        <v>-</v>
      </c>
      <c r="M316" s="39">
        <v>0</v>
      </c>
      <c r="N316" s="41">
        <v>0</v>
      </c>
      <c r="O316" s="39">
        <v>0</v>
      </c>
      <c r="P316" s="29" t="str">
        <f>IF(O316&gt;0,(RANK(O316,(O$8:O$173,O$175:O$522),0)),"-")</f>
        <v>-</v>
      </c>
    </row>
    <row r="317" spans="1:16" ht="13.5" hidden="1" customHeight="1" x14ac:dyDescent="0.2">
      <c r="A317" s="42">
        <v>460</v>
      </c>
      <c r="B317" s="31" t="s">
        <v>328</v>
      </c>
      <c r="C317" s="38">
        <v>0</v>
      </c>
      <c r="D317" s="39">
        <v>0</v>
      </c>
      <c r="E317" s="25" t="str">
        <f>IF(D317&gt;0,(RANK(D317,($D$8:$D$173,$D$175:$D$522),0)),"-")</f>
        <v>-</v>
      </c>
      <c r="F317" s="39">
        <v>0</v>
      </c>
      <c r="G317" s="25" t="str">
        <f>IF(F317&gt;0,(RANK(F317,($F$8:$F$173,$F$175:$F$522),0)),"-")</f>
        <v>-</v>
      </c>
      <c r="H317" s="39">
        <v>0</v>
      </c>
      <c r="I317" s="40">
        <v>0</v>
      </c>
      <c r="J317" s="41">
        <v>0</v>
      </c>
      <c r="K317" s="39">
        <v>0</v>
      </c>
      <c r="L317" s="25" t="str">
        <f>IF(K317&gt;0,(RANK(K317,(K$8:K$173,K$175:K$522),0)),"-")</f>
        <v>-</v>
      </c>
      <c r="M317" s="39">
        <v>0</v>
      </c>
      <c r="N317" s="41">
        <v>0</v>
      </c>
      <c r="O317" s="39">
        <v>0</v>
      </c>
      <c r="P317" s="29" t="str">
        <f>IF(O317&gt;0,(RANK(O317,(O$8:O$173,O$175:O$522),0)),"-")</f>
        <v>-</v>
      </c>
    </row>
    <row r="318" spans="1:16" ht="13.5" hidden="1" customHeight="1" x14ac:dyDescent="0.2">
      <c r="A318" s="42">
        <v>461</v>
      </c>
      <c r="B318" s="31" t="s">
        <v>329</v>
      </c>
      <c r="C318" s="38">
        <v>0</v>
      </c>
      <c r="D318" s="39">
        <v>0</v>
      </c>
      <c r="E318" s="25" t="str">
        <f>IF(D318&gt;0,(RANK(D318,($D$8:$D$173,$D$175:$D$522),0)),"-")</f>
        <v>-</v>
      </c>
      <c r="F318" s="39">
        <v>0</v>
      </c>
      <c r="G318" s="25" t="str">
        <f>IF(F318&gt;0,(RANK(F318,($F$8:$F$173,$F$175:$F$522),0)),"-")</f>
        <v>-</v>
      </c>
      <c r="H318" s="39">
        <v>0</v>
      </c>
      <c r="I318" s="40">
        <v>0</v>
      </c>
      <c r="J318" s="41">
        <v>0</v>
      </c>
      <c r="K318" s="39">
        <v>0</v>
      </c>
      <c r="L318" s="25" t="str">
        <f>IF(K318&gt;0,(RANK(K318,(K$8:K$173,K$175:K$522),0)),"-")</f>
        <v>-</v>
      </c>
      <c r="M318" s="39">
        <v>0</v>
      </c>
      <c r="N318" s="41">
        <v>0</v>
      </c>
      <c r="O318" s="39">
        <v>0</v>
      </c>
      <c r="P318" s="29" t="str">
        <f>IF(O318&gt;0,(RANK(O318,(O$8:O$173,O$175:O$522),0)),"-")</f>
        <v>-</v>
      </c>
    </row>
    <row r="319" spans="1:16" ht="13.5" hidden="1" customHeight="1" x14ac:dyDescent="0.2">
      <c r="A319" s="42">
        <v>462</v>
      </c>
      <c r="B319" s="31" t="s">
        <v>330</v>
      </c>
      <c r="C319" s="38">
        <v>0</v>
      </c>
      <c r="D319" s="39">
        <v>0</v>
      </c>
      <c r="E319" s="25" t="str">
        <f>IF(D319&gt;0,(RANK(D319,($D$8:$D$173,$D$175:$D$522),0)),"-")</f>
        <v>-</v>
      </c>
      <c r="F319" s="39">
        <v>0</v>
      </c>
      <c r="G319" s="25" t="str">
        <f>IF(F319&gt;0,(RANK(F319,($F$8:$F$173,$F$175:$F$522),0)),"-")</f>
        <v>-</v>
      </c>
      <c r="H319" s="39">
        <v>0</v>
      </c>
      <c r="I319" s="40">
        <v>0</v>
      </c>
      <c r="J319" s="41">
        <v>0</v>
      </c>
      <c r="K319" s="39">
        <v>0</v>
      </c>
      <c r="L319" s="25" t="str">
        <f>IF(K319&gt;0,(RANK(K319,(K$8:K$173,K$175:K$522),0)),"-")</f>
        <v>-</v>
      </c>
      <c r="M319" s="39">
        <v>0</v>
      </c>
      <c r="N319" s="41">
        <v>0</v>
      </c>
      <c r="O319" s="39">
        <v>0</v>
      </c>
      <c r="P319" s="29" t="str">
        <f>IF(O319&gt;0,(RANK(O319,(O$8:O$173,O$175:O$522),0)),"-")</f>
        <v>-</v>
      </c>
    </row>
    <row r="320" spans="1:16" ht="13.5" hidden="1" customHeight="1" x14ac:dyDescent="0.2">
      <c r="A320" s="42">
        <v>468</v>
      </c>
      <c r="B320" s="31" t="s">
        <v>331</v>
      </c>
      <c r="C320" s="38">
        <v>0</v>
      </c>
      <c r="D320" s="39">
        <v>0</v>
      </c>
      <c r="E320" s="25" t="str">
        <f>IF(D320&gt;0,(RANK(D320,($D$8:$D$173,$D$175:$D$522),0)),"-")</f>
        <v>-</v>
      </c>
      <c r="F320" s="39">
        <v>0</v>
      </c>
      <c r="G320" s="25" t="str">
        <f>IF(F320&gt;0,(RANK(F320,($F$8:$F$173,$F$175:$F$522),0)),"-")</f>
        <v>-</v>
      </c>
      <c r="H320" s="39">
        <v>0</v>
      </c>
      <c r="I320" s="40">
        <v>0</v>
      </c>
      <c r="J320" s="41">
        <v>0</v>
      </c>
      <c r="K320" s="39">
        <v>0</v>
      </c>
      <c r="L320" s="25" t="str">
        <f>IF(K320&gt;0,(RANK(K320,(K$8:K$173,K$175:K$522),0)),"-")</f>
        <v>-</v>
      </c>
      <c r="M320" s="39">
        <v>0</v>
      </c>
      <c r="N320" s="41">
        <v>0</v>
      </c>
      <c r="O320" s="39">
        <v>0</v>
      </c>
      <c r="P320" s="29" t="str">
        <f>IF(O320&gt;0,(RANK(O320,(O$8:O$173,O$175:O$522),0)),"-")</f>
        <v>-</v>
      </c>
    </row>
    <row r="321" spans="1:16" ht="13.5" hidden="1" customHeight="1" x14ac:dyDescent="0.2">
      <c r="A321" s="42">
        <v>477</v>
      </c>
      <c r="B321" s="31" t="s">
        <v>332</v>
      </c>
      <c r="C321" s="38">
        <v>0</v>
      </c>
      <c r="D321" s="39">
        <v>0</v>
      </c>
      <c r="E321" s="25" t="str">
        <f>IF(D321&gt;0,(RANK(D321,($D$8:$D$173,$D$175:$D$522),0)),"-")</f>
        <v>-</v>
      </c>
      <c r="F321" s="39">
        <v>0</v>
      </c>
      <c r="G321" s="25" t="str">
        <f>IF(F321&gt;0,(RANK(F321,($F$8:$F$173,$F$175:$F$522),0)),"-")</f>
        <v>-</v>
      </c>
      <c r="H321" s="39">
        <v>0</v>
      </c>
      <c r="I321" s="40">
        <v>0</v>
      </c>
      <c r="J321" s="41">
        <v>0</v>
      </c>
      <c r="K321" s="39">
        <v>0</v>
      </c>
      <c r="L321" s="25" t="str">
        <f>IF(K321&gt;0,(RANK(K321,(K$8:K$173,K$175:K$522),0)),"-")</f>
        <v>-</v>
      </c>
      <c r="M321" s="39">
        <v>0</v>
      </c>
      <c r="N321" s="41">
        <v>0</v>
      </c>
      <c r="O321" s="39">
        <v>0</v>
      </c>
      <c r="P321" s="29" t="str">
        <f>IF(O321&gt;0,(RANK(O321,(O$8:O$173,O$175:O$522),0)),"-")</f>
        <v>-</v>
      </c>
    </row>
    <row r="322" spans="1:16" ht="13.5" hidden="1" customHeight="1" x14ac:dyDescent="0.2">
      <c r="A322" s="42">
        <v>490</v>
      </c>
      <c r="B322" s="31" t="s">
        <v>333</v>
      </c>
      <c r="C322" s="38">
        <v>0</v>
      </c>
      <c r="D322" s="39">
        <v>0</v>
      </c>
      <c r="E322" s="25" t="str">
        <f>IF(D322&gt;0,(RANK(D322,($D$8:$D$173,$D$175:$D$522),0)),"-")</f>
        <v>-</v>
      </c>
      <c r="F322" s="39">
        <v>0</v>
      </c>
      <c r="G322" s="25" t="str">
        <f>IF(F322&gt;0,(RANK(F322,($F$8:$F$173,$F$175:$F$522),0)),"-")</f>
        <v>-</v>
      </c>
      <c r="H322" s="39">
        <v>0</v>
      </c>
      <c r="I322" s="40">
        <v>0</v>
      </c>
      <c r="J322" s="41">
        <v>0</v>
      </c>
      <c r="K322" s="39">
        <v>0</v>
      </c>
      <c r="L322" s="25" t="str">
        <f>IF(K322&gt;0,(RANK(K322,(K$8:K$173,K$175:K$522),0)),"-")</f>
        <v>-</v>
      </c>
      <c r="M322" s="39">
        <v>0</v>
      </c>
      <c r="N322" s="41">
        <v>0</v>
      </c>
      <c r="O322" s="39">
        <v>0</v>
      </c>
      <c r="P322" s="29" t="str">
        <f>IF(O322&gt;0,(RANK(O322,(O$8:O$173,O$175:O$522),0)),"-")</f>
        <v>-</v>
      </c>
    </row>
    <row r="323" spans="1:16" ht="13.5" hidden="1" customHeight="1" x14ac:dyDescent="0.2">
      <c r="A323" s="42">
        <v>498</v>
      </c>
      <c r="B323" s="31" t="s">
        <v>334</v>
      </c>
      <c r="C323" s="38">
        <v>0</v>
      </c>
      <c r="D323" s="39">
        <v>0</v>
      </c>
      <c r="E323" s="25" t="str">
        <f>IF(D323&gt;0,(RANK(D323,($D$8:$D$173,$D$175:$D$522),0)),"-")</f>
        <v>-</v>
      </c>
      <c r="F323" s="39">
        <v>0</v>
      </c>
      <c r="G323" s="25" t="str">
        <f>IF(F323&gt;0,(RANK(F323,($F$8:$F$173,$F$175:$F$522),0)),"-")</f>
        <v>-</v>
      </c>
      <c r="H323" s="39">
        <v>0</v>
      </c>
      <c r="I323" s="40">
        <v>0</v>
      </c>
      <c r="J323" s="41">
        <v>0</v>
      </c>
      <c r="K323" s="39">
        <v>0</v>
      </c>
      <c r="L323" s="25" t="str">
        <f>IF(K323&gt;0,(RANK(K323,(K$8:K$173,K$175:K$522),0)),"-")</f>
        <v>-</v>
      </c>
      <c r="M323" s="39">
        <v>0</v>
      </c>
      <c r="N323" s="41">
        <v>0</v>
      </c>
      <c r="O323" s="39">
        <v>0</v>
      </c>
      <c r="P323" s="29" t="str">
        <f>IF(O323&gt;0,(RANK(O323,(O$8:O$173,O$175:O$522),0)),"-")</f>
        <v>-</v>
      </c>
    </row>
    <row r="324" spans="1:16" ht="13.5" hidden="1" customHeight="1" x14ac:dyDescent="0.2">
      <c r="A324" s="42">
        <v>507</v>
      </c>
      <c r="B324" s="31" t="s">
        <v>335</v>
      </c>
      <c r="C324" s="38">
        <v>0</v>
      </c>
      <c r="D324" s="39">
        <v>0</v>
      </c>
      <c r="E324" s="25" t="str">
        <f>IF(D324&gt;0,(RANK(D324,($D$8:$D$173,$D$175:$D$522),0)),"-")</f>
        <v>-</v>
      </c>
      <c r="F324" s="39">
        <v>0</v>
      </c>
      <c r="G324" s="25" t="str">
        <f>IF(F324&gt;0,(RANK(F324,($F$8:$F$173,$F$175:$F$522),0)),"-")</f>
        <v>-</v>
      </c>
      <c r="H324" s="39">
        <v>0</v>
      </c>
      <c r="I324" s="40">
        <v>0</v>
      </c>
      <c r="J324" s="41">
        <v>0</v>
      </c>
      <c r="K324" s="39">
        <v>0</v>
      </c>
      <c r="L324" s="25" t="str">
        <f>IF(K324&gt;0,(RANK(K324,(K$8:K$173,K$175:K$522),0)),"-")</f>
        <v>-</v>
      </c>
      <c r="M324" s="39">
        <v>0</v>
      </c>
      <c r="N324" s="41">
        <v>0</v>
      </c>
      <c r="O324" s="39">
        <v>0</v>
      </c>
      <c r="P324" s="29" t="str">
        <f>IF(O324&gt;0,(RANK(O324,(O$8:O$173,O$175:O$522),0)),"-")</f>
        <v>-</v>
      </c>
    </row>
    <row r="325" spans="1:16" ht="13.5" hidden="1" customHeight="1" x14ac:dyDescent="0.2">
      <c r="A325" s="42">
        <v>511</v>
      </c>
      <c r="B325" s="31" t="s">
        <v>336</v>
      </c>
      <c r="C325" s="38">
        <v>0</v>
      </c>
      <c r="D325" s="39">
        <v>0</v>
      </c>
      <c r="E325" s="25" t="str">
        <f>IF(D325&gt;0,(RANK(D325,($D$8:$D$173,$D$175:$D$522),0)),"-")</f>
        <v>-</v>
      </c>
      <c r="F325" s="39">
        <v>0</v>
      </c>
      <c r="G325" s="25" t="str">
        <f>IF(F325&gt;0,(RANK(F325,($F$8:$F$173,$F$175:$F$522),0)),"-")</f>
        <v>-</v>
      </c>
      <c r="H325" s="39">
        <v>0</v>
      </c>
      <c r="I325" s="40">
        <v>0</v>
      </c>
      <c r="J325" s="41">
        <v>0</v>
      </c>
      <c r="K325" s="39">
        <v>0</v>
      </c>
      <c r="L325" s="25" t="str">
        <f>IF(K325&gt;0,(RANK(K325,(K$8:K$173,K$175:K$522),0)),"-")</f>
        <v>-</v>
      </c>
      <c r="M325" s="39">
        <v>0</v>
      </c>
      <c r="N325" s="41">
        <v>0</v>
      </c>
      <c r="O325" s="39">
        <v>0</v>
      </c>
      <c r="P325" s="29" t="str">
        <f>IF(O325&gt;0,(RANK(O325,(O$8:O$173,O$175:O$522),0)),"-")</f>
        <v>-</v>
      </c>
    </row>
    <row r="326" spans="1:16" ht="13.5" hidden="1" customHeight="1" x14ac:dyDescent="0.2">
      <c r="A326" s="42">
        <v>522</v>
      </c>
      <c r="B326" s="31" t="s">
        <v>337</v>
      </c>
      <c r="C326" s="38">
        <v>0</v>
      </c>
      <c r="D326" s="39">
        <v>0</v>
      </c>
      <c r="E326" s="25" t="str">
        <f>IF(D326&gt;0,(RANK(D326,($D$8:$D$173,$D$175:$D$522),0)),"-")</f>
        <v>-</v>
      </c>
      <c r="F326" s="39">
        <v>0</v>
      </c>
      <c r="G326" s="25" t="str">
        <f>IF(F326&gt;0,(RANK(F326,($F$8:$F$173,$F$175:$F$522),0)),"-")</f>
        <v>-</v>
      </c>
      <c r="H326" s="39">
        <v>0</v>
      </c>
      <c r="I326" s="40">
        <v>0</v>
      </c>
      <c r="J326" s="41">
        <v>0</v>
      </c>
      <c r="K326" s="39">
        <v>0</v>
      </c>
      <c r="L326" s="25" t="str">
        <f>IF(K326&gt;0,(RANK(K326,(K$8:K$173,K$175:K$522),0)),"-")</f>
        <v>-</v>
      </c>
      <c r="M326" s="39">
        <v>0</v>
      </c>
      <c r="N326" s="41">
        <v>0</v>
      </c>
      <c r="O326" s="39">
        <v>0</v>
      </c>
      <c r="P326" s="29" t="str">
        <f>IF(O326&gt;0,(RANK(O326,(O$8:O$173,O$175:O$522),0)),"-")</f>
        <v>-</v>
      </c>
    </row>
    <row r="327" spans="1:16" ht="13.5" hidden="1" customHeight="1" x14ac:dyDescent="0.2">
      <c r="A327" s="42">
        <v>528</v>
      </c>
      <c r="B327" s="31" t="s">
        <v>338</v>
      </c>
      <c r="C327" s="38">
        <v>0</v>
      </c>
      <c r="D327" s="39">
        <v>0</v>
      </c>
      <c r="E327" s="25" t="str">
        <f>IF(D327&gt;0,(RANK(D327,($D$8:$D$173,$D$175:$D$522),0)),"-")</f>
        <v>-</v>
      </c>
      <c r="F327" s="39">
        <v>0</v>
      </c>
      <c r="G327" s="25" t="str">
        <f>IF(F327&gt;0,(RANK(F327,($F$8:$F$173,$F$175:$F$522),0)),"-")</f>
        <v>-</v>
      </c>
      <c r="H327" s="39">
        <v>0</v>
      </c>
      <c r="I327" s="40">
        <v>0</v>
      </c>
      <c r="J327" s="41">
        <v>0</v>
      </c>
      <c r="K327" s="39">
        <v>0</v>
      </c>
      <c r="L327" s="25" t="str">
        <f>IF(K327&gt;0,(RANK(K327,(K$8:K$173,K$175:K$522),0)),"-")</f>
        <v>-</v>
      </c>
      <c r="M327" s="39">
        <v>0</v>
      </c>
      <c r="N327" s="41">
        <v>0</v>
      </c>
      <c r="O327" s="39">
        <v>0</v>
      </c>
      <c r="P327" s="29" t="str">
        <f>IF(O327&gt;0,(RANK(O327,(O$8:O$173,O$175:O$522),0)),"-")</f>
        <v>-</v>
      </c>
    </row>
    <row r="328" spans="1:16" ht="13.5" hidden="1" customHeight="1" x14ac:dyDescent="0.2">
      <c r="A328" s="42">
        <v>530</v>
      </c>
      <c r="B328" s="31" t="s">
        <v>339</v>
      </c>
      <c r="C328" s="38">
        <v>0</v>
      </c>
      <c r="D328" s="39">
        <v>0</v>
      </c>
      <c r="E328" s="25" t="str">
        <f>IF(D328&gt;0,(RANK(D328,($D$8:$D$173,$D$175:$D$522),0)),"-")</f>
        <v>-</v>
      </c>
      <c r="F328" s="39">
        <v>0</v>
      </c>
      <c r="G328" s="25" t="str">
        <f>IF(F328&gt;0,(RANK(F328,($F$8:$F$173,$F$175:$F$522),0)),"-")</f>
        <v>-</v>
      </c>
      <c r="H328" s="39">
        <v>0</v>
      </c>
      <c r="I328" s="40">
        <v>0</v>
      </c>
      <c r="J328" s="41">
        <v>0</v>
      </c>
      <c r="K328" s="39">
        <v>0</v>
      </c>
      <c r="L328" s="25" t="str">
        <f>IF(K328&gt;0,(RANK(K328,(K$8:K$173,K$175:K$522),0)),"-")</f>
        <v>-</v>
      </c>
      <c r="M328" s="39">
        <v>0</v>
      </c>
      <c r="N328" s="41">
        <v>0</v>
      </c>
      <c r="O328" s="39">
        <v>0</v>
      </c>
      <c r="P328" s="29" t="str">
        <f>IF(O328&gt;0,(RANK(O328,(O$8:O$173,O$175:O$522),0)),"-")</f>
        <v>-</v>
      </c>
    </row>
    <row r="329" spans="1:16" ht="13.5" hidden="1" customHeight="1" x14ac:dyDescent="0.2">
      <c r="A329" s="42">
        <v>557</v>
      </c>
      <c r="B329" s="31" t="s">
        <v>340</v>
      </c>
      <c r="C329" s="38">
        <v>0</v>
      </c>
      <c r="D329" s="39">
        <v>0</v>
      </c>
      <c r="E329" s="25" t="str">
        <f>IF(D329&gt;0,(RANK(D329,($D$8:$D$173,$D$175:$D$522),0)),"-")</f>
        <v>-</v>
      </c>
      <c r="F329" s="39">
        <v>0</v>
      </c>
      <c r="G329" s="25" t="str">
        <f>IF(F329&gt;0,(RANK(F329,($F$8:$F$173,$F$175:$F$522),0)),"-")</f>
        <v>-</v>
      </c>
      <c r="H329" s="39">
        <v>0</v>
      </c>
      <c r="I329" s="40">
        <v>0</v>
      </c>
      <c r="J329" s="41">
        <v>0</v>
      </c>
      <c r="K329" s="39">
        <v>0</v>
      </c>
      <c r="L329" s="25" t="str">
        <f>IF(K329&gt;0,(RANK(K329,(K$8:K$173,K$175:K$522),0)),"-")</f>
        <v>-</v>
      </c>
      <c r="M329" s="39">
        <v>0</v>
      </c>
      <c r="N329" s="41">
        <v>0</v>
      </c>
      <c r="O329" s="39">
        <v>0</v>
      </c>
      <c r="P329" s="29" t="str">
        <f>IF(O329&gt;0,(RANK(O329,(O$8:O$173,O$175:O$522),0)),"-")</f>
        <v>-</v>
      </c>
    </row>
    <row r="330" spans="1:16" ht="13.5" hidden="1" customHeight="1" x14ac:dyDescent="0.2">
      <c r="A330" s="42">
        <v>562</v>
      </c>
      <c r="B330" s="31" t="s">
        <v>341</v>
      </c>
      <c r="C330" s="38">
        <v>0</v>
      </c>
      <c r="D330" s="39">
        <v>0</v>
      </c>
      <c r="E330" s="25" t="str">
        <f>IF(D330&gt;0,(RANK(D330,($D$8:$D$173,$D$175:$D$522),0)),"-")</f>
        <v>-</v>
      </c>
      <c r="F330" s="39">
        <v>0</v>
      </c>
      <c r="G330" s="25" t="str">
        <f>IF(F330&gt;0,(RANK(F330,($F$8:$F$173,$F$175:$F$522),0)),"-")</f>
        <v>-</v>
      </c>
      <c r="H330" s="39">
        <v>0</v>
      </c>
      <c r="I330" s="40">
        <v>0</v>
      </c>
      <c r="J330" s="41">
        <v>0</v>
      </c>
      <c r="K330" s="39">
        <v>0</v>
      </c>
      <c r="L330" s="25" t="str">
        <f>IF(K330&gt;0,(RANK(K330,(K$8:K$173,K$175:K$522),0)),"-")</f>
        <v>-</v>
      </c>
      <c r="M330" s="39">
        <v>0</v>
      </c>
      <c r="N330" s="41">
        <v>0</v>
      </c>
      <c r="O330" s="39">
        <v>0</v>
      </c>
      <c r="P330" s="29" t="str">
        <f>IF(O330&gt;0,(RANK(O330,(O$8:O$173,O$175:O$522),0)),"-")</f>
        <v>-</v>
      </c>
    </row>
    <row r="331" spans="1:16" ht="13.5" hidden="1" customHeight="1" x14ac:dyDescent="0.2">
      <c r="A331" s="42">
        <v>563</v>
      </c>
      <c r="B331" s="31" t="s">
        <v>342</v>
      </c>
      <c r="C331" s="38">
        <v>0</v>
      </c>
      <c r="D331" s="39">
        <v>0</v>
      </c>
      <c r="E331" s="25" t="str">
        <f>IF(D331&gt;0,(RANK(D331,($D$8:$D$173,$D$175:$D$522),0)),"-")</f>
        <v>-</v>
      </c>
      <c r="F331" s="39">
        <v>0</v>
      </c>
      <c r="G331" s="25" t="str">
        <f>IF(F331&gt;0,(RANK(F331,($F$8:$F$173,$F$175:$F$522),0)),"-")</f>
        <v>-</v>
      </c>
      <c r="H331" s="39">
        <v>0</v>
      </c>
      <c r="I331" s="40">
        <v>0</v>
      </c>
      <c r="J331" s="41">
        <v>0</v>
      </c>
      <c r="K331" s="39">
        <v>0</v>
      </c>
      <c r="L331" s="25" t="str">
        <f>IF(K331&gt;0,(RANK(K331,(K$8:K$173,K$175:K$522),0)),"-")</f>
        <v>-</v>
      </c>
      <c r="M331" s="39">
        <v>0</v>
      </c>
      <c r="N331" s="41">
        <v>0</v>
      </c>
      <c r="O331" s="39">
        <v>0</v>
      </c>
      <c r="P331" s="29" t="str">
        <f>IF(O331&gt;0,(RANK(O331,(O$8:O$173,O$175:O$522),0)),"-")</f>
        <v>-</v>
      </c>
    </row>
    <row r="332" spans="1:16" ht="13.5" hidden="1" customHeight="1" x14ac:dyDescent="0.2">
      <c r="A332" s="42">
        <v>564</v>
      </c>
      <c r="B332" s="31" t="s">
        <v>343</v>
      </c>
      <c r="C332" s="38">
        <v>0</v>
      </c>
      <c r="D332" s="39">
        <v>0</v>
      </c>
      <c r="E332" s="25" t="str">
        <f>IF(D332&gt;0,(RANK(D332,($D$8:$D$173,$D$175:$D$522),0)),"-")</f>
        <v>-</v>
      </c>
      <c r="F332" s="39">
        <v>0</v>
      </c>
      <c r="G332" s="25" t="str">
        <f>IF(F332&gt;0,(RANK(F332,($F$8:$F$173,$F$175:$F$522),0)),"-")</f>
        <v>-</v>
      </c>
      <c r="H332" s="39">
        <v>0</v>
      </c>
      <c r="I332" s="40">
        <v>0</v>
      </c>
      <c r="J332" s="41">
        <v>0</v>
      </c>
      <c r="K332" s="39">
        <v>0</v>
      </c>
      <c r="L332" s="25" t="str">
        <f>IF(K332&gt;0,(RANK(K332,(K$8:K$173,K$175:K$522),0)),"-")</f>
        <v>-</v>
      </c>
      <c r="M332" s="39">
        <v>0</v>
      </c>
      <c r="N332" s="41">
        <v>0</v>
      </c>
      <c r="O332" s="39">
        <v>0</v>
      </c>
      <c r="P332" s="29" t="str">
        <f>IF(O332&gt;0,(RANK(O332,(O$8:O$173,O$175:O$522),0)),"-")</f>
        <v>-</v>
      </c>
    </row>
    <row r="333" spans="1:16" ht="13.5" hidden="1" customHeight="1" x14ac:dyDescent="0.2">
      <c r="A333" s="42">
        <v>565</v>
      </c>
      <c r="B333" s="31" t="s">
        <v>344</v>
      </c>
      <c r="C333" s="38">
        <v>0</v>
      </c>
      <c r="D333" s="39">
        <v>0</v>
      </c>
      <c r="E333" s="25" t="str">
        <f>IF(D333&gt;0,(RANK(D333,($D$8:$D$173,$D$175:$D$522),0)),"-")</f>
        <v>-</v>
      </c>
      <c r="F333" s="39">
        <v>0</v>
      </c>
      <c r="G333" s="25" t="str">
        <f>IF(F333&gt;0,(RANK(F333,($F$8:$F$173,$F$175:$F$522),0)),"-")</f>
        <v>-</v>
      </c>
      <c r="H333" s="39">
        <v>0</v>
      </c>
      <c r="I333" s="40">
        <v>0</v>
      </c>
      <c r="J333" s="41">
        <v>0</v>
      </c>
      <c r="K333" s="39">
        <v>0</v>
      </c>
      <c r="L333" s="25" t="str">
        <f>IF(K333&gt;0,(RANK(K333,(K$8:K$173,K$175:K$522),0)),"-")</f>
        <v>-</v>
      </c>
      <c r="M333" s="39">
        <v>0</v>
      </c>
      <c r="N333" s="41">
        <v>0</v>
      </c>
      <c r="O333" s="39">
        <v>0</v>
      </c>
      <c r="P333" s="29" t="str">
        <f>IF(O333&gt;0,(RANK(O333,(O$8:O$173,O$175:O$522),0)),"-")</f>
        <v>-</v>
      </c>
    </row>
    <row r="334" spans="1:16" ht="13.5" hidden="1" customHeight="1" x14ac:dyDescent="0.2">
      <c r="A334" s="42">
        <v>566</v>
      </c>
      <c r="B334" s="31" t="s">
        <v>345</v>
      </c>
      <c r="C334" s="38">
        <v>0</v>
      </c>
      <c r="D334" s="39">
        <v>0</v>
      </c>
      <c r="E334" s="25" t="str">
        <f>IF(D334&gt;0,(RANK(D334,($D$8:$D$173,$D$175:$D$522),0)),"-")</f>
        <v>-</v>
      </c>
      <c r="F334" s="39">
        <v>0</v>
      </c>
      <c r="G334" s="25" t="str">
        <f>IF(F334&gt;0,(RANK(F334,($F$8:$F$173,$F$175:$F$522),0)),"-")</f>
        <v>-</v>
      </c>
      <c r="H334" s="39">
        <v>0</v>
      </c>
      <c r="I334" s="40">
        <v>0</v>
      </c>
      <c r="J334" s="41">
        <v>0</v>
      </c>
      <c r="K334" s="39">
        <v>0</v>
      </c>
      <c r="L334" s="25" t="str">
        <f>IF(K334&gt;0,(RANK(K334,(K$8:K$173,K$175:K$522),0)),"-")</f>
        <v>-</v>
      </c>
      <c r="M334" s="39">
        <v>0</v>
      </c>
      <c r="N334" s="41">
        <v>0</v>
      </c>
      <c r="O334" s="39">
        <v>0</v>
      </c>
      <c r="P334" s="29" t="str">
        <f>IF(O334&gt;0,(RANK(O334,(O$8:O$173,O$175:O$522),0)),"-")</f>
        <v>-</v>
      </c>
    </row>
    <row r="335" spans="1:16" ht="13.5" customHeight="1" x14ac:dyDescent="0.2">
      <c r="A335" s="42">
        <v>567</v>
      </c>
      <c r="B335" s="31" t="s">
        <v>346</v>
      </c>
      <c r="C335" s="38">
        <v>1</v>
      </c>
      <c r="D335" s="39">
        <v>0</v>
      </c>
      <c r="E335" s="25" t="str">
        <f>IF(D335&gt;0,(RANK(D335,($D$8:$D$173,$D$175:$D$522),0)),"-")</f>
        <v>-</v>
      </c>
      <c r="F335" s="39">
        <v>0</v>
      </c>
      <c r="G335" s="25" t="str">
        <f>IF(F335&gt;0,(RANK(F335,($F$8:$F$173,$F$175:$F$522),0)),"-")</f>
        <v>-</v>
      </c>
      <c r="H335" s="39">
        <v>0</v>
      </c>
      <c r="I335" s="40">
        <v>0</v>
      </c>
      <c r="J335" s="41">
        <v>0</v>
      </c>
      <c r="K335" s="39">
        <v>0</v>
      </c>
      <c r="L335" s="25" t="str">
        <f>IF(K335&gt;0,(RANK(K335,(K$8:K$173,K$175:K$522),0)),"-")</f>
        <v>-</v>
      </c>
      <c r="M335" s="39">
        <v>0</v>
      </c>
      <c r="N335" s="41">
        <v>0</v>
      </c>
      <c r="O335" s="39">
        <v>0</v>
      </c>
      <c r="P335" s="29" t="str">
        <f>IF(O335&gt;0,(RANK(O335,(O$8:O$173,O$175:O$522),0)),"-")</f>
        <v>-</v>
      </c>
    </row>
    <row r="336" spans="1:16" ht="13.5" hidden="1" customHeight="1" x14ac:dyDescent="0.2">
      <c r="A336" s="42">
        <v>568</v>
      </c>
      <c r="B336" s="31" t="s">
        <v>347</v>
      </c>
      <c r="C336" s="38">
        <v>0</v>
      </c>
      <c r="D336" s="39">
        <v>0</v>
      </c>
      <c r="E336" s="25" t="str">
        <f>IF(D336&gt;0,(RANK(D336,($D$8:$D$173,$D$175:$D$522),0)),"-")</f>
        <v>-</v>
      </c>
      <c r="F336" s="39">
        <v>0</v>
      </c>
      <c r="G336" s="25" t="str">
        <f>IF(F336&gt;0,(RANK(F336,($F$8:$F$173,$F$175:$F$522),0)),"-")</f>
        <v>-</v>
      </c>
      <c r="H336" s="39">
        <v>0</v>
      </c>
      <c r="I336" s="40">
        <v>0</v>
      </c>
      <c r="J336" s="41">
        <v>0</v>
      </c>
      <c r="K336" s="39">
        <v>0</v>
      </c>
      <c r="L336" s="25" t="str">
        <f>IF(K336&gt;0,(RANK(K336,(K$8:K$173,K$175:K$522),0)),"-")</f>
        <v>-</v>
      </c>
      <c r="M336" s="39">
        <v>0</v>
      </c>
      <c r="N336" s="41">
        <v>0</v>
      </c>
      <c r="O336" s="39">
        <v>0</v>
      </c>
      <c r="P336" s="29" t="str">
        <f>IF(O336&gt;0,(RANK(O336,(O$8:O$173,O$175:O$522),0)),"-")</f>
        <v>-</v>
      </c>
    </row>
    <row r="337" spans="1:16" ht="13.5" hidden="1" customHeight="1" x14ac:dyDescent="0.2">
      <c r="A337" s="42">
        <v>569</v>
      </c>
      <c r="B337" s="31" t="s">
        <v>348</v>
      </c>
      <c r="C337" s="38">
        <v>0</v>
      </c>
      <c r="D337" s="39">
        <v>0</v>
      </c>
      <c r="E337" s="25" t="str">
        <f>IF(D337&gt;0,(RANK(D337,($D$8:$D$173,$D$175:$D$522),0)),"-")</f>
        <v>-</v>
      </c>
      <c r="F337" s="39">
        <v>0</v>
      </c>
      <c r="G337" s="25" t="str">
        <f>IF(F337&gt;0,(RANK(F337,($F$8:$F$173,$F$175:$F$522),0)),"-")</f>
        <v>-</v>
      </c>
      <c r="H337" s="39">
        <v>0</v>
      </c>
      <c r="I337" s="40">
        <v>0</v>
      </c>
      <c r="J337" s="41">
        <v>0</v>
      </c>
      <c r="K337" s="39">
        <v>0</v>
      </c>
      <c r="L337" s="25" t="str">
        <f>IF(K337&gt;0,(RANK(K337,(K$8:K$173,K$175:K$522),0)),"-")</f>
        <v>-</v>
      </c>
      <c r="M337" s="39">
        <v>0</v>
      </c>
      <c r="N337" s="41">
        <v>0</v>
      </c>
      <c r="O337" s="39">
        <v>0</v>
      </c>
      <c r="P337" s="29" t="str">
        <f>IF(O337&gt;0,(RANK(O337,(O$8:O$173,O$175:O$522),0)),"-")</f>
        <v>-</v>
      </c>
    </row>
    <row r="338" spans="1:16" ht="13.5" hidden="1" customHeight="1" x14ac:dyDescent="0.2">
      <c r="A338" s="42">
        <v>570</v>
      </c>
      <c r="B338" s="31" t="s">
        <v>349</v>
      </c>
      <c r="C338" s="38">
        <v>0</v>
      </c>
      <c r="D338" s="39">
        <v>0</v>
      </c>
      <c r="E338" s="25" t="str">
        <f>IF(D338&gt;0,(RANK(D338,($D$8:$D$173,$D$175:$D$522),0)),"-")</f>
        <v>-</v>
      </c>
      <c r="F338" s="39">
        <v>0</v>
      </c>
      <c r="G338" s="25" t="str">
        <f>IF(F338&gt;0,(RANK(F338,($F$8:$F$173,$F$175:$F$522),0)),"-")</f>
        <v>-</v>
      </c>
      <c r="H338" s="39">
        <v>0</v>
      </c>
      <c r="I338" s="40">
        <v>0</v>
      </c>
      <c r="J338" s="41">
        <v>0</v>
      </c>
      <c r="K338" s="39">
        <v>0</v>
      </c>
      <c r="L338" s="25" t="str">
        <f>IF(K338&gt;0,(RANK(K338,(K$8:K$173,K$175:K$522),0)),"-")</f>
        <v>-</v>
      </c>
      <c r="M338" s="39">
        <v>0</v>
      </c>
      <c r="N338" s="41">
        <v>0</v>
      </c>
      <c r="O338" s="39">
        <v>0</v>
      </c>
      <c r="P338" s="29" t="str">
        <f>IF(O338&gt;0,(RANK(O338,(O$8:O$173,O$175:O$522),0)),"-")</f>
        <v>-</v>
      </c>
    </row>
    <row r="339" spans="1:16" ht="13.5" hidden="1" customHeight="1" x14ac:dyDescent="0.2">
      <c r="A339" s="42">
        <v>571</v>
      </c>
      <c r="B339" s="31" t="s">
        <v>350</v>
      </c>
      <c r="C339" s="38">
        <v>0</v>
      </c>
      <c r="D339" s="39">
        <v>0</v>
      </c>
      <c r="E339" s="25" t="str">
        <f>IF(D339&gt;0,(RANK(D339,($D$8:$D$173,$D$175:$D$522),0)),"-")</f>
        <v>-</v>
      </c>
      <c r="F339" s="39">
        <v>0</v>
      </c>
      <c r="G339" s="25" t="str">
        <f>IF(F339&gt;0,(RANK(F339,($F$8:$F$173,$F$175:$F$522),0)),"-")</f>
        <v>-</v>
      </c>
      <c r="H339" s="39">
        <v>0</v>
      </c>
      <c r="I339" s="40">
        <v>0</v>
      </c>
      <c r="J339" s="41">
        <v>0</v>
      </c>
      <c r="K339" s="39">
        <v>0</v>
      </c>
      <c r="L339" s="25" t="str">
        <f>IF(K339&gt;0,(RANK(K339,(K$8:K$173,K$175:K$522),0)),"-")</f>
        <v>-</v>
      </c>
      <c r="M339" s="39">
        <v>0</v>
      </c>
      <c r="N339" s="41">
        <v>0</v>
      </c>
      <c r="O339" s="39">
        <v>0</v>
      </c>
      <c r="P339" s="29" t="str">
        <f>IF(O339&gt;0,(RANK(O339,(O$8:O$173,O$175:O$522),0)),"-")</f>
        <v>-</v>
      </c>
    </row>
    <row r="340" spans="1:16" ht="13.5" hidden="1" customHeight="1" x14ac:dyDescent="0.2">
      <c r="A340" s="42">
        <v>572</v>
      </c>
      <c r="B340" s="31" t="s">
        <v>351</v>
      </c>
      <c r="C340" s="38">
        <v>0</v>
      </c>
      <c r="D340" s="39">
        <v>0</v>
      </c>
      <c r="E340" s="25" t="str">
        <f>IF(D340&gt;0,(RANK(D340,($D$8:$D$173,$D$175:$D$522),0)),"-")</f>
        <v>-</v>
      </c>
      <c r="F340" s="39">
        <v>0</v>
      </c>
      <c r="G340" s="25" t="str">
        <f>IF(F340&gt;0,(RANK(F340,($F$8:$F$173,$F$175:$F$522),0)),"-")</f>
        <v>-</v>
      </c>
      <c r="H340" s="39">
        <v>0</v>
      </c>
      <c r="I340" s="40">
        <v>0</v>
      </c>
      <c r="J340" s="41">
        <v>0</v>
      </c>
      <c r="K340" s="39">
        <v>0</v>
      </c>
      <c r="L340" s="25" t="str">
        <f>IF(K340&gt;0,(RANK(K340,(K$8:K$173,K$175:K$522),0)),"-")</f>
        <v>-</v>
      </c>
      <c r="M340" s="39">
        <v>0</v>
      </c>
      <c r="N340" s="41">
        <v>0</v>
      </c>
      <c r="O340" s="39">
        <v>0</v>
      </c>
      <c r="P340" s="29" t="str">
        <f>IF(O340&gt;0,(RANK(O340,(O$8:O$173,O$175:O$522),0)),"-")</f>
        <v>-</v>
      </c>
    </row>
    <row r="341" spans="1:16" ht="13.5" hidden="1" customHeight="1" x14ac:dyDescent="0.2">
      <c r="A341" s="42">
        <v>573</v>
      </c>
      <c r="B341" s="31" t="s">
        <v>352</v>
      </c>
      <c r="C341" s="38">
        <v>0</v>
      </c>
      <c r="D341" s="39">
        <v>0</v>
      </c>
      <c r="E341" s="25" t="str">
        <f>IF(D341&gt;0,(RANK(D341,($D$8:$D$173,$D$175:$D$522),0)),"-")</f>
        <v>-</v>
      </c>
      <c r="F341" s="39">
        <v>0</v>
      </c>
      <c r="G341" s="25" t="str">
        <f>IF(F341&gt;0,(RANK(F341,($F$8:$F$173,$F$175:$F$522),0)),"-")</f>
        <v>-</v>
      </c>
      <c r="H341" s="39">
        <v>0</v>
      </c>
      <c r="I341" s="40">
        <v>0</v>
      </c>
      <c r="J341" s="41">
        <v>0</v>
      </c>
      <c r="K341" s="39">
        <v>0</v>
      </c>
      <c r="L341" s="25" t="str">
        <f>IF(K341&gt;0,(RANK(K341,(K$8:K$173,K$175:K$522),0)),"-")</f>
        <v>-</v>
      </c>
      <c r="M341" s="39">
        <v>0</v>
      </c>
      <c r="N341" s="41">
        <v>0</v>
      </c>
      <c r="O341" s="39">
        <v>0</v>
      </c>
      <c r="P341" s="29" t="str">
        <f>IF(O341&gt;0,(RANK(O341,(O$8:O$173,O$175:O$522),0)),"-")</f>
        <v>-</v>
      </c>
    </row>
    <row r="342" spans="1:16" ht="13.5" hidden="1" customHeight="1" x14ac:dyDescent="0.2">
      <c r="A342" s="42">
        <v>574</v>
      </c>
      <c r="B342" s="31" t="s">
        <v>353</v>
      </c>
      <c r="C342" s="38">
        <v>0</v>
      </c>
      <c r="D342" s="39">
        <v>0</v>
      </c>
      <c r="E342" s="25" t="str">
        <f>IF(D342&gt;0,(RANK(D342,($D$8:$D$173,$D$175:$D$522),0)),"-")</f>
        <v>-</v>
      </c>
      <c r="F342" s="39">
        <v>0</v>
      </c>
      <c r="G342" s="25" t="str">
        <f>IF(F342&gt;0,(RANK(F342,($F$8:$F$173,$F$175:$F$522),0)),"-")</f>
        <v>-</v>
      </c>
      <c r="H342" s="39">
        <v>0</v>
      </c>
      <c r="I342" s="40">
        <v>0</v>
      </c>
      <c r="J342" s="41">
        <v>0</v>
      </c>
      <c r="K342" s="39">
        <v>0</v>
      </c>
      <c r="L342" s="25" t="str">
        <f>IF(K342&gt;0,(RANK(K342,(K$8:K$173,K$175:K$522),0)),"-")</f>
        <v>-</v>
      </c>
      <c r="M342" s="39">
        <v>0</v>
      </c>
      <c r="N342" s="41">
        <v>0</v>
      </c>
      <c r="O342" s="39">
        <v>0</v>
      </c>
      <c r="P342" s="29" t="str">
        <f>IF(O342&gt;0,(RANK(O342,(O$8:O$173,O$175:O$522),0)),"-")</f>
        <v>-</v>
      </c>
    </row>
    <row r="343" spans="1:16" ht="13.5" hidden="1" customHeight="1" x14ac:dyDescent="0.2">
      <c r="A343" s="42">
        <v>575</v>
      </c>
      <c r="B343" s="31" t="s">
        <v>354</v>
      </c>
      <c r="C343" s="38">
        <v>0</v>
      </c>
      <c r="D343" s="39">
        <v>0</v>
      </c>
      <c r="E343" s="25" t="str">
        <f>IF(D343&gt;0,(RANK(D343,($D$8:$D$173,$D$175:$D$522),0)),"-")</f>
        <v>-</v>
      </c>
      <c r="F343" s="39">
        <v>0</v>
      </c>
      <c r="G343" s="25" t="str">
        <f>IF(F343&gt;0,(RANK(F343,($F$8:$F$173,$F$175:$F$522),0)),"-")</f>
        <v>-</v>
      </c>
      <c r="H343" s="39">
        <v>0</v>
      </c>
      <c r="I343" s="40">
        <v>0</v>
      </c>
      <c r="J343" s="41">
        <v>0</v>
      </c>
      <c r="K343" s="39">
        <v>0</v>
      </c>
      <c r="L343" s="25" t="str">
        <f>IF(K343&gt;0,(RANK(K343,(K$8:K$173,K$175:K$522),0)),"-")</f>
        <v>-</v>
      </c>
      <c r="M343" s="39">
        <v>0</v>
      </c>
      <c r="N343" s="41">
        <v>0</v>
      </c>
      <c r="O343" s="39">
        <v>0</v>
      </c>
      <c r="P343" s="29" t="str">
        <f>IF(O343&gt;0,(RANK(O343,(O$8:O$173,O$175:O$522),0)),"-")</f>
        <v>-</v>
      </c>
    </row>
    <row r="344" spans="1:16" ht="13.5" hidden="1" customHeight="1" x14ac:dyDescent="0.2">
      <c r="A344" s="42">
        <v>576</v>
      </c>
      <c r="B344" s="31" t="s">
        <v>355</v>
      </c>
      <c r="C344" s="38">
        <v>0</v>
      </c>
      <c r="D344" s="39">
        <v>0</v>
      </c>
      <c r="E344" s="25" t="str">
        <f>IF(D344&gt;0,(RANK(D344,($D$8:$D$173,$D$175:$D$522),0)),"-")</f>
        <v>-</v>
      </c>
      <c r="F344" s="39">
        <v>0</v>
      </c>
      <c r="G344" s="25" t="str">
        <f>IF(F344&gt;0,(RANK(F344,($F$8:$F$173,$F$175:$F$522),0)),"-")</f>
        <v>-</v>
      </c>
      <c r="H344" s="39">
        <v>0</v>
      </c>
      <c r="I344" s="40">
        <v>0</v>
      </c>
      <c r="J344" s="41">
        <v>0</v>
      </c>
      <c r="K344" s="39">
        <v>0</v>
      </c>
      <c r="L344" s="25" t="str">
        <f>IF(K344&gt;0,(RANK(K344,(K$8:K$173,K$175:K$522),0)),"-")</f>
        <v>-</v>
      </c>
      <c r="M344" s="39">
        <v>0</v>
      </c>
      <c r="N344" s="41">
        <v>0</v>
      </c>
      <c r="O344" s="39">
        <v>0</v>
      </c>
      <c r="P344" s="29" t="str">
        <f>IF(O344&gt;0,(RANK(O344,(O$8:O$173,O$175:O$522),0)),"-")</f>
        <v>-</v>
      </c>
    </row>
    <row r="345" spans="1:16" ht="13.5" hidden="1" customHeight="1" x14ac:dyDescent="0.2">
      <c r="A345" s="42">
        <v>577</v>
      </c>
      <c r="B345" s="31" t="s">
        <v>356</v>
      </c>
      <c r="C345" s="38">
        <v>0</v>
      </c>
      <c r="D345" s="39">
        <v>0</v>
      </c>
      <c r="E345" s="25" t="str">
        <f>IF(D345&gt;0,(RANK(D345,($D$8:$D$173,$D$175:$D$522),0)),"-")</f>
        <v>-</v>
      </c>
      <c r="F345" s="39">
        <v>0</v>
      </c>
      <c r="G345" s="25" t="str">
        <f>IF(F345&gt;0,(RANK(F345,($F$8:$F$173,$F$175:$F$522),0)),"-")</f>
        <v>-</v>
      </c>
      <c r="H345" s="39">
        <v>0</v>
      </c>
      <c r="I345" s="40">
        <v>0</v>
      </c>
      <c r="J345" s="41">
        <v>0</v>
      </c>
      <c r="K345" s="39">
        <v>0</v>
      </c>
      <c r="L345" s="25" t="str">
        <f>IF(K345&gt;0,(RANK(K345,(K$8:K$173,K$175:K$522),0)),"-")</f>
        <v>-</v>
      </c>
      <c r="M345" s="39">
        <v>0</v>
      </c>
      <c r="N345" s="41">
        <v>0</v>
      </c>
      <c r="O345" s="39">
        <v>0</v>
      </c>
      <c r="P345" s="29" t="str">
        <f>IF(O345&gt;0,(RANK(O345,(O$8:O$173,O$175:O$522),0)),"-")</f>
        <v>-</v>
      </c>
    </row>
    <row r="346" spans="1:16" ht="13.5" hidden="1" customHeight="1" x14ac:dyDescent="0.2">
      <c r="A346" s="42">
        <v>578</v>
      </c>
      <c r="B346" s="31" t="s">
        <v>357</v>
      </c>
      <c r="C346" s="38">
        <v>0</v>
      </c>
      <c r="D346" s="39">
        <v>0</v>
      </c>
      <c r="E346" s="25" t="str">
        <f>IF(D346&gt;0,(RANK(D346,($D$8:$D$173,$D$175:$D$522),0)),"-")</f>
        <v>-</v>
      </c>
      <c r="F346" s="39">
        <v>0</v>
      </c>
      <c r="G346" s="25" t="str">
        <f>IF(F346&gt;0,(RANK(F346,($F$8:$F$173,$F$175:$F$522),0)),"-")</f>
        <v>-</v>
      </c>
      <c r="H346" s="39">
        <v>0</v>
      </c>
      <c r="I346" s="40">
        <v>0</v>
      </c>
      <c r="J346" s="41">
        <v>0</v>
      </c>
      <c r="K346" s="39">
        <v>0</v>
      </c>
      <c r="L346" s="25" t="str">
        <f>IF(K346&gt;0,(RANK(K346,(K$8:K$173,K$175:K$522),0)),"-")</f>
        <v>-</v>
      </c>
      <c r="M346" s="39">
        <v>0</v>
      </c>
      <c r="N346" s="41">
        <v>0</v>
      </c>
      <c r="O346" s="39">
        <v>0</v>
      </c>
      <c r="P346" s="29" t="str">
        <f>IF(O346&gt;0,(RANK(O346,(O$8:O$173,O$175:O$522),0)),"-")</f>
        <v>-</v>
      </c>
    </row>
    <row r="347" spans="1:16" ht="13.5" hidden="1" customHeight="1" x14ac:dyDescent="0.2">
      <c r="A347" s="42">
        <v>579</v>
      </c>
      <c r="B347" s="31" t="s">
        <v>358</v>
      </c>
      <c r="C347" s="38">
        <v>0</v>
      </c>
      <c r="D347" s="39">
        <v>0</v>
      </c>
      <c r="E347" s="25" t="str">
        <f>IF(D347&gt;0,(RANK(D347,($D$8:$D$173,$D$175:$D$522),0)),"-")</f>
        <v>-</v>
      </c>
      <c r="F347" s="39">
        <v>0</v>
      </c>
      <c r="G347" s="25" t="str">
        <f>IF(F347&gt;0,(RANK(F347,($F$8:$F$173,$F$175:$F$522),0)),"-")</f>
        <v>-</v>
      </c>
      <c r="H347" s="39">
        <v>0</v>
      </c>
      <c r="I347" s="40">
        <v>0</v>
      </c>
      <c r="J347" s="41">
        <v>0</v>
      </c>
      <c r="K347" s="39">
        <v>0</v>
      </c>
      <c r="L347" s="25" t="str">
        <f>IF(K347&gt;0,(RANK(K347,(K$8:K$173,K$175:K$522),0)),"-")</f>
        <v>-</v>
      </c>
      <c r="M347" s="39">
        <v>0</v>
      </c>
      <c r="N347" s="41">
        <v>0</v>
      </c>
      <c r="O347" s="39">
        <v>0</v>
      </c>
      <c r="P347" s="29" t="str">
        <f>IF(O347&gt;0,(RANK(O347,(O$8:O$173,O$175:O$522),0)),"-")</f>
        <v>-</v>
      </c>
    </row>
    <row r="348" spans="1:16" ht="13.5" hidden="1" customHeight="1" x14ac:dyDescent="0.2">
      <c r="A348" s="42">
        <v>580</v>
      </c>
      <c r="B348" s="31" t="s">
        <v>359</v>
      </c>
      <c r="C348" s="38">
        <v>0</v>
      </c>
      <c r="D348" s="39">
        <v>0</v>
      </c>
      <c r="E348" s="25" t="str">
        <f>IF(D348&gt;0,(RANK(D348,($D$8:$D$173,$D$175:$D$522),0)),"-")</f>
        <v>-</v>
      </c>
      <c r="F348" s="39">
        <v>0</v>
      </c>
      <c r="G348" s="25" t="str">
        <f>IF(F348&gt;0,(RANK(F348,($F$8:$F$173,$F$175:$F$522),0)),"-")</f>
        <v>-</v>
      </c>
      <c r="H348" s="39">
        <v>0</v>
      </c>
      <c r="I348" s="40">
        <v>0</v>
      </c>
      <c r="J348" s="41">
        <v>0</v>
      </c>
      <c r="K348" s="39">
        <v>0</v>
      </c>
      <c r="L348" s="25" t="str">
        <f>IF(K348&gt;0,(RANK(K348,(K$8:K$173,K$175:K$522),0)),"-")</f>
        <v>-</v>
      </c>
      <c r="M348" s="39">
        <v>0</v>
      </c>
      <c r="N348" s="41">
        <v>0</v>
      </c>
      <c r="O348" s="39">
        <v>0</v>
      </c>
      <c r="P348" s="29" t="str">
        <f>IF(O348&gt;0,(RANK(O348,(O$8:O$173,O$175:O$522),0)),"-")</f>
        <v>-</v>
      </c>
    </row>
    <row r="349" spans="1:16" ht="13.5" hidden="1" customHeight="1" x14ac:dyDescent="0.2">
      <c r="A349" s="42">
        <v>581</v>
      </c>
      <c r="B349" s="31" t="s">
        <v>360</v>
      </c>
      <c r="C349" s="38">
        <v>0</v>
      </c>
      <c r="D349" s="39">
        <v>0</v>
      </c>
      <c r="E349" s="25" t="str">
        <f>IF(D349&gt;0,(RANK(D349,($D$8:$D$173,$D$175:$D$522),0)),"-")</f>
        <v>-</v>
      </c>
      <c r="F349" s="39">
        <v>0</v>
      </c>
      <c r="G349" s="25" t="str">
        <f>IF(F349&gt;0,(RANK(F349,($F$8:$F$173,$F$175:$F$522),0)),"-")</f>
        <v>-</v>
      </c>
      <c r="H349" s="39">
        <v>0</v>
      </c>
      <c r="I349" s="40">
        <v>0</v>
      </c>
      <c r="J349" s="41">
        <v>0</v>
      </c>
      <c r="K349" s="39">
        <v>0</v>
      </c>
      <c r="L349" s="25" t="str">
        <f>IF(K349&gt;0,(RANK(K349,(K$8:K$173,K$175:K$522),0)),"-")</f>
        <v>-</v>
      </c>
      <c r="M349" s="39">
        <v>0</v>
      </c>
      <c r="N349" s="41">
        <v>0</v>
      </c>
      <c r="O349" s="39">
        <v>0</v>
      </c>
      <c r="P349" s="29" t="str">
        <f>IF(O349&gt;0,(RANK(O349,(O$8:O$173,O$175:O$522),0)),"-")</f>
        <v>-</v>
      </c>
    </row>
    <row r="350" spans="1:16" ht="13.5" hidden="1" customHeight="1" x14ac:dyDescent="0.2">
      <c r="A350" s="42">
        <v>582</v>
      </c>
      <c r="B350" s="31" t="s">
        <v>361</v>
      </c>
      <c r="C350" s="38">
        <v>0</v>
      </c>
      <c r="D350" s="39">
        <v>0</v>
      </c>
      <c r="E350" s="25" t="str">
        <f>IF(D350&gt;0,(RANK(D350,($D$8:$D$173,$D$175:$D$522),0)),"-")</f>
        <v>-</v>
      </c>
      <c r="F350" s="39">
        <v>0</v>
      </c>
      <c r="G350" s="25" t="str">
        <f>IF(F350&gt;0,(RANK(F350,($F$8:$F$173,$F$175:$F$522),0)),"-")</f>
        <v>-</v>
      </c>
      <c r="H350" s="39">
        <v>0</v>
      </c>
      <c r="I350" s="40">
        <v>0</v>
      </c>
      <c r="J350" s="41">
        <v>0</v>
      </c>
      <c r="K350" s="39">
        <v>0</v>
      </c>
      <c r="L350" s="25" t="str">
        <f>IF(K350&gt;0,(RANK(K350,(K$8:K$173,K$175:K$522),0)),"-")</f>
        <v>-</v>
      </c>
      <c r="M350" s="39">
        <v>0</v>
      </c>
      <c r="N350" s="41">
        <v>0</v>
      </c>
      <c r="O350" s="39">
        <v>0</v>
      </c>
      <c r="P350" s="29" t="str">
        <f>IF(O350&gt;0,(RANK(O350,(O$8:O$173,O$175:O$522),0)),"-")</f>
        <v>-</v>
      </c>
    </row>
    <row r="351" spans="1:16" ht="13.5" hidden="1" customHeight="1" x14ac:dyDescent="0.2">
      <c r="A351" s="42">
        <v>583</v>
      </c>
      <c r="B351" s="31" t="s">
        <v>362</v>
      </c>
      <c r="C351" s="38">
        <v>0</v>
      </c>
      <c r="D351" s="39">
        <v>0</v>
      </c>
      <c r="E351" s="25" t="str">
        <f>IF(D351&gt;0,(RANK(D351,($D$8:$D$173,$D$175:$D$522),0)),"-")</f>
        <v>-</v>
      </c>
      <c r="F351" s="39">
        <v>0</v>
      </c>
      <c r="G351" s="25" t="str">
        <f>IF(F351&gt;0,(RANK(F351,($F$8:$F$173,$F$175:$F$522),0)),"-")</f>
        <v>-</v>
      </c>
      <c r="H351" s="39">
        <v>0</v>
      </c>
      <c r="I351" s="40">
        <v>0</v>
      </c>
      <c r="J351" s="41">
        <v>0</v>
      </c>
      <c r="K351" s="39">
        <v>0</v>
      </c>
      <c r="L351" s="25" t="str">
        <f>IF(K351&gt;0,(RANK(K351,(K$8:K$173,K$175:K$522),0)),"-")</f>
        <v>-</v>
      </c>
      <c r="M351" s="39">
        <v>0</v>
      </c>
      <c r="N351" s="41">
        <v>0</v>
      </c>
      <c r="O351" s="39">
        <v>0</v>
      </c>
      <c r="P351" s="29" t="str">
        <f>IF(O351&gt;0,(RANK(O351,(O$8:O$173,O$175:O$522),0)),"-")</f>
        <v>-</v>
      </c>
    </row>
    <row r="352" spans="1:16" ht="13.5" hidden="1" customHeight="1" x14ac:dyDescent="0.2">
      <c r="A352" s="42">
        <v>584</v>
      </c>
      <c r="B352" s="31" t="s">
        <v>363</v>
      </c>
      <c r="C352" s="38">
        <v>0</v>
      </c>
      <c r="D352" s="39">
        <v>0</v>
      </c>
      <c r="E352" s="25" t="str">
        <f>IF(D352&gt;0,(RANK(D352,($D$8:$D$173,$D$175:$D$522),0)),"-")</f>
        <v>-</v>
      </c>
      <c r="F352" s="39">
        <v>0</v>
      </c>
      <c r="G352" s="25" t="str">
        <f>IF(F352&gt;0,(RANK(F352,($F$8:$F$173,$F$175:$F$522),0)),"-")</f>
        <v>-</v>
      </c>
      <c r="H352" s="39">
        <v>0</v>
      </c>
      <c r="I352" s="40">
        <v>0</v>
      </c>
      <c r="J352" s="41">
        <v>0</v>
      </c>
      <c r="K352" s="39">
        <v>0</v>
      </c>
      <c r="L352" s="25" t="str">
        <f>IF(K352&gt;0,(RANK(K352,(K$8:K$173,K$175:K$522),0)),"-")</f>
        <v>-</v>
      </c>
      <c r="M352" s="39">
        <v>0</v>
      </c>
      <c r="N352" s="41">
        <v>0</v>
      </c>
      <c r="O352" s="39">
        <v>0</v>
      </c>
      <c r="P352" s="29" t="str">
        <f>IF(O352&gt;0,(RANK(O352,(O$8:O$173,O$175:O$522),0)),"-")</f>
        <v>-</v>
      </c>
    </row>
    <row r="353" spans="1:16" ht="13.5" customHeight="1" x14ac:dyDescent="0.2">
      <c r="A353" s="42">
        <v>585</v>
      </c>
      <c r="B353" s="31" t="s">
        <v>364</v>
      </c>
      <c r="C353" s="38">
        <v>2</v>
      </c>
      <c r="D353" s="39">
        <v>0</v>
      </c>
      <c r="E353" s="25" t="str">
        <f>IF(D353&gt;0,(RANK(D353,($D$8:$D$173,$D$175:$D$522),0)),"-")</f>
        <v>-</v>
      </c>
      <c r="F353" s="39">
        <v>0</v>
      </c>
      <c r="G353" s="25" t="str">
        <f>IF(F353&gt;0,(RANK(F353,($F$8:$F$173,$F$175:$F$522),0)),"-")</f>
        <v>-</v>
      </c>
      <c r="H353" s="39">
        <v>0</v>
      </c>
      <c r="I353" s="40">
        <v>0</v>
      </c>
      <c r="J353" s="41">
        <v>0</v>
      </c>
      <c r="K353" s="39">
        <v>900</v>
      </c>
      <c r="L353" s="25">
        <f>IF(K353&gt;0,(RANK(K353,(K$8:K$173,K$175:K$522),0)),"-")</f>
        <v>18</v>
      </c>
      <c r="M353" s="39">
        <v>0</v>
      </c>
      <c r="N353" s="41">
        <v>900</v>
      </c>
      <c r="O353" s="39">
        <v>900</v>
      </c>
      <c r="P353" s="29">
        <f>IF(O353&gt;0,(RANK(O353,(O$8:O$173,O$175:O$522),0)),"-")</f>
        <v>26</v>
      </c>
    </row>
    <row r="354" spans="1:16" ht="13.5" hidden="1" customHeight="1" x14ac:dyDescent="0.2">
      <c r="A354" s="42">
        <v>586</v>
      </c>
      <c r="B354" s="31" t="s">
        <v>365</v>
      </c>
      <c r="C354" s="38">
        <v>0</v>
      </c>
      <c r="D354" s="39">
        <v>0</v>
      </c>
      <c r="E354" s="25" t="str">
        <f>IF(D354&gt;0,(RANK(D354,($D$8:$D$173,$D$175:$D$522),0)),"-")</f>
        <v>-</v>
      </c>
      <c r="F354" s="39">
        <v>0</v>
      </c>
      <c r="G354" s="25" t="str">
        <f>IF(F354&gt;0,(RANK(F354,($F$8:$F$173,$F$175:$F$522),0)),"-")</f>
        <v>-</v>
      </c>
      <c r="H354" s="39">
        <v>0</v>
      </c>
      <c r="I354" s="40">
        <v>0</v>
      </c>
      <c r="J354" s="41">
        <v>0</v>
      </c>
      <c r="K354" s="39">
        <v>0</v>
      </c>
      <c r="L354" s="25" t="str">
        <f>IF(K354&gt;0,(RANK(K354,(K$8:K$173,K$175:K$522),0)),"-")</f>
        <v>-</v>
      </c>
      <c r="M354" s="39">
        <v>0</v>
      </c>
      <c r="N354" s="41">
        <v>0</v>
      </c>
      <c r="O354" s="39">
        <v>0</v>
      </c>
      <c r="P354" s="29" t="str">
        <f>IF(O354&gt;0,(RANK(O354,(O$8:O$173,O$175:O$522),0)),"-")</f>
        <v>-</v>
      </c>
    </row>
    <row r="355" spans="1:16" ht="13.5" hidden="1" customHeight="1" x14ac:dyDescent="0.2">
      <c r="A355" s="42">
        <v>587</v>
      </c>
      <c r="B355" s="31" t="s">
        <v>366</v>
      </c>
      <c r="C355" s="38">
        <v>0</v>
      </c>
      <c r="D355" s="39">
        <v>0</v>
      </c>
      <c r="E355" s="25" t="str">
        <f>IF(D355&gt;0,(RANK(D355,($D$8:$D$173,$D$175:$D$522),0)),"-")</f>
        <v>-</v>
      </c>
      <c r="F355" s="39">
        <v>0</v>
      </c>
      <c r="G355" s="25" t="str">
        <f>IF(F355&gt;0,(RANK(F355,($F$8:$F$173,$F$175:$F$522),0)),"-")</f>
        <v>-</v>
      </c>
      <c r="H355" s="39">
        <v>0</v>
      </c>
      <c r="I355" s="40">
        <v>0</v>
      </c>
      <c r="J355" s="41">
        <v>0</v>
      </c>
      <c r="K355" s="39">
        <v>0</v>
      </c>
      <c r="L355" s="25" t="str">
        <f>IF(K355&gt;0,(RANK(K355,(K$8:K$173,K$175:K$522),0)),"-")</f>
        <v>-</v>
      </c>
      <c r="M355" s="39">
        <v>0</v>
      </c>
      <c r="N355" s="41">
        <v>0</v>
      </c>
      <c r="O355" s="39">
        <v>0</v>
      </c>
      <c r="P355" s="29" t="str">
        <f>IF(O355&gt;0,(RANK(O355,(O$8:O$173,O$175:O$522),0)),"-")</f>
        <v>-</v>
      </c>
    </row>
    <row r="356" spans="1:16" ht="13.5" hidden="1" customHeight="1" x14ac:dyDescent="0.2">
      <c r="A356" s="42">
        <v>588</v>
      </c>
      <c r="B356" s="31" t="s">
        <v>367</v>
      </c>
      <c r="C356" s="38">
        <v>0</v>
      </c>
      <c r="D356" s="39">
        <v>0</v>
      </c>
      <c r="E356" s="25" t="str">
        <f>IF(D356&gt;0,(RANK(D356,($D$8:$D$173,$D$175:$D$522),0)),"-")</f>
        <v>-</v>
      </c>
      <c r="F356" s="39">
        <v>0</v>
      </c>
      <c r="G356" s="25" t="str">
        <f>IF(F356&gt;0,(RANK(F356,($F$8:$F$173,$F$175:$F$522),0)),"-")</f>
        <v>-</v>
      </c>
      <c r="H356" s="39">
        <v>0</v>
      </c>
      <c r="I356" s="40">
        <v>0</v>
      </c>
      <c r="J356" s="41">
        <v>0</v>
      </c>
      <c r="K356" s="39">
        <v>0</v>
      </c>
      <c r="L356" s="25" t="str">
        <f>IF(K356&gt;0,(RANK(K356,(K$8:K$173,K$175:K$522),0)),"-")</f>
        <v>-</v>
      </c>
      <c r="M356" s="39">
        <v>0</v>
      </c>
      <c r="N356" s="41">
        <v>0</v>
      </c>
      <c r="O356" s="39">
        <v>0</v>
      </c>
      <c r="P356" s="29" t="str">
        <f>IF(O356&gt;0,(RANK(O356,(O$8:O$173,O$175:O$522),0)),"-")</f>
        <v>-</v>
      </c>
    </row>
    <row r="357" spans="1:16" ht="13.5" hidden="1" customHeight="1" x14ac:dyDescent="0.2">
      <c r="A357" s="42">
        <v>589</v>
      </c>
      <c r="B357" s="31" t="s">
        <v>368</v>
      </c>
      <c r="C357" s="38">
        <v>0</v>
      </c>
      <c r="D357" s="39">
        <v>0</v>
      </c>
      <c r="E357" s="25" t="str">
        <f>IF(D357&gt;0,(RANK(D357,($D$8:$D$173,$D$175:$D$522),0)),"-")</f>
        <v>-</v>
      </c>
      <c r="F357" s="39">
        <v>0</v>
      </c>
      <c r="G357" s="25" t="str">
        <f>IF(F357&gt;0,(RANK(F357,($F$8:$F$173,$F$175:$F$522),0)),"-")</f>
        <v>-</v>
      </c>
      <c r="H357" s="39">
        <v>0</v>
      </c>
      <c r="I357" s="40">
        <v>0</v>
      </c>
      <c r="J357" s="41">
        <v>0</v>
      </c>
      <c r="K357" s="39">
        <v>0</v>
      </c>
      <c r="L357" s="25" t="str">
        <f>IF(K357&gt;0,(RANK(K357,(K$8:K$173,K$175:K$522),0)),"-")</f>
        <v>-</v>
      </c>
      <c r="M357" s="39">
        <v>0</v>
      </c>
      <c r="N357" s="41">
        <v>0</v>
      </c>
      <c r="O357" s="39">
        <v>0</v>
      </c>
      <c r="P357" s="29" t="str">
        <f>IF(O357&gt;0,(RANK(O357,(O$8:O$173,O$175:O$522),0)),"-")</f>
        <v>-</v>
      </c>
    </row>
    <row r="358" spans="1:16" ht="13.5" hidden="1" customHeight="1" x14ac:dyDescent="0.2">
      <c r="A358" s="42">
        <v>590</v>
      </c>
      <c r="B358" s="31" t="s">
        <v>369</v>
      </c>
      <c r="C358" s="38">
        <v>0</v>
      </c>
      <c r="D358" s="39">
        <v>0</v>
      </c>
      <c r="E358" s="25" t="str">
        <f>IF(D358&gt;0,(RANK(D358,($D$8:$D$173,$D$175:$D$522),0)),"-")</f>
        <v>-</v>
      </c>
      <c r="F358" s="39">
        <v>0</v>
      </c>
      <c r="G358" s="25" t="str">
        <f>IF(F358&gt;0,(RANK(F358,($F$8:$F$173,$F$175:$F$522),0)),"-")</f>
        <v>-</v>
      </c>
      <c r="H358" s="39">
        <v>0</v>
      </c>
      <c r="I358" s="40">
        <v>0</v>
      </c>
      <c r="J358" s="41">
        <v>0</v>
      </c>
      <c r="K358" s="39">
        <v>0</v>
      </c>
      <c r="L358" s="25" t="str">
        <f>IF(K358&gt;0,(RANK(K358,(K$8:K$173,K$175:K$522),0)),"-")</f>
        <v>-</v>
      </c>
      <c r="M358" s="39">
        <v>0</v>
      </c>
      <c r="N358" s="41">
        <v>0</v>
      </c>
      <c r="O358" s="39">
        <v>0</v>
      </c>
      <c r="P358" s="29" t="str">
        <f>IF(O358&gt;0,(RANK(O358,(O$8:O$173,O$175:O$522),0)),"-")</f>
        <v>-</v>
      </c>
    </row>
    <row r="359" spans="1:16" ht="13.5" hidden="1" customHeight="1" x14ac:dyDescent="0.2">
      <c r="A359" s="42">
        <v>591</v>
      </c>
      <c r="B359" s="31" t="s">
        <v>370</v>
      </c>
      <c r="C359" s="38">
        <v>0</v>
      </c>
      <c r="D359" s="39">
        <v>0</v>
      </c>
      <c r="E359" s="25" t="str">
        <f>IF(D359&gt;0,(RANK(D359,($D$8:$D$173,$D$175:$D$522),0)),"-")</f>
        <v>-</v>
      </c>
      <c r="F359" s="39">
        <v>0</v>
      </c>
      <c r="G359" s="25" t="str">
        <f>IF(F359&gt;0,(RANK(F359,($F$8:$F$173,$F$175:$F$522),0)),"-")</f>
        <v>-</v>
      </c>
      <c r="H359" s="39">
        <v>0</v>
      </c>
      <c r="I359" s="40">
        <v>0</v>
      </c>
      <c r="J359" s="41">
        <v>0</v>
      </c>
      <c r="K359" s="39">
        <v>0</v>
      </c>
      <c r="L359" s="25" t="str">
        <f>IF(K359&gt;0,(RANK(K359,(K$8:K$173,K$175:K$522),0)),"-")</f>
        <v>-</v>
      </c>
      <c r="M359" s="39">
        <v>0</v>
      </c>
      <c r="N359" s="41">
        <v>0</v>
      </c>
      <c r="O359" s="39">
        <v>0</v>
      </c>
      <c r="P359" s="29" t="str">
        <f>IF(O359&gt;0,(RANK(O359,(O$8:O$173,O$175:O$522),0)),"-")</f>
        <v>-</v>
      </c>
    </row>
    <row r="360" spans="1:16" ht="13.5" hidden="1" customHeight="1" x14ac:dyDescent="0.2">
      <c r="A360" s="42">
        <v>592</v>
      </c>
      <c r="B360" s="31" t="s">
        <v>371</v>
      </c>
      <c r="C360" s="38">
        <v>0</v>
      </c>
      <c r="D360" s="39">
        <v>0</v>
      </c>
      <c r="E360" s="25" t="str">
        <f>IF(D360&gt;0,(RANK(D360,($D$8:$D$173,$D$175:$D$522),0)),"-")</f>
        <v>-</v>
      </c>
      <c r="F360" s="39">
        <v>0</v>
      </c>
      <c r="G360" s="25" t="str">
        <f>IF(F360&gt;0,(RANK(F360,($F$8:$F$173,$F$175:$F$522),0)),"-")</f>
        <v>-</v>
      </c>
      <c r="H360" s="39">
        <v>0</v>
      </c>
      <c r="I360" s="40">
        <v>0</v>
      </c>
      <c r="J360" s="41">
        <v>0</v>
      </c>
      <c r="K360" s="39">
        <v>0</v>
      </c>
      <c r="L360" s="25" t="str">
        <f>IF(K360&gt;0,(RANK(K360,(K$8:K$173,K$175:K$522),0)),"-")</f>
        <v>-</v>
      </c>
      <c r="M360" s="39">
        <v>0</v>
      </c>
      <c r="N360" s="41">
        <v>0</v>
      </c>
      <c r="O360" s="39">
        <v>0</v>
      </c>
      <c r="P360" s="29" t="str">
        <f>IF(O360&gt;0,(RANK(O360,(O$8:O$173,O$175:O$522),0)),"-")</f>
        <v>-</v>
      </c>
    </row>
    <row r="361" spans="1:16" ht="13.5" hidden="1" customHeight="1" x14ac:dyDescent="0.2">
      <c r="A361" s="42">
        <v>593</v>
      </c>
      <c r="B361" s="31" t="s">
        <v>372</v>
      </c>
      <c r="C361" s="38">
        <v>0</v>
      </c>
      <c r="D361" s="39">
        <v>0</v>
      </c>
      <c r="E361" s="25" t="str">
        <f>IF(D361&gt;0,(RANK(D361,($D$8:$D$173,$D$175:$D$522),0)),"-")</f>
        <v>-</v>
      </c>
      <c r="F361" s="39">
        <v>0</v>
      </c>
      <c r="G361" s="25" t="str">
        <f>IF(F361&gt;0,(RANK(F361,($F$8:$F$173,$F$175:$F$522),0)),"-")</f>
        <v>-</v>
      </c>
      <c r="H361" s="39">
        <v>0</v>
      </c>
      <c r="I361" s="40">
        <v>0</v>
      </c>
      <c r="J361" s="41">
        <v>0</v>
      </c>
      <c r="K361" s="39">
        <v>0</v>
      </c>
      <c r="L361" s="25" t="str">
        <f>IF(K361&gt;0,(RANK(K361,(K$8:K$173,K$175:K$522),0)),"-")</f>
        <v>-</v>
      </c>
      <c r="M361" s="39">
        <v>0</v>
      </c>
      <c r="N361" s="41">
        <v>0</v>
      </c>
      <c r="O361" s="39">
        <v>0</v>
      </c>
      <c r="P361" s="29" t="str">
        <f>IF(O361&gt;0,(RANK(O361,(O$8:O$173,O$175:O$522),0)),"-")</f>
        <v>-</v>
      </c>
    </row>
    <row r="362" spans="1:16" ht="13.5" customHeight="1" x14ac:dyDescent="0.2">
      <c r="A362" s="42">
        <v>594</v>
      </c>
      <c r="B362" s="31" t="s">
        <v>373</v>
      </c>
      <c r="C362" s="38">
        <v>4</v>
      </c>
      <c r="D362" s="39">
        <v>9560</v>
      </c>
      <c r="E362" s="25">
        <f>IF(D362&gt;0,(RANK(D362,($D$8:$D$173,$D$175:$D$522),0)),"-")</f>
        <v>8</v>
      </c>
      <c r="F362" s="39">
        <v>9560</v>
      </c>
      <c r="G362" s="25">
        <f>IF(F362&gt;0,(RANK(F362,($F$8:$F$173,$F$175:$F$522),0)),"-")</f>
        <v>7</v>
      </c>
      <c r="H362" s="39">
        <v>0</v>
      </c>
      <c r="I362" s="40">
        <v>0</v>
      </c>
      <c r="J362" s="41">
        <v>0</v>
      </c>
      <c r="K362" s="39">
        <v>1270</v>
      </c>
      <c r="L362" s="25">
        <f>IF(K362&gt;0,(RANK(K362,(K$8:K$173,K$175:K$522),0)),"-")</f>
        <v>16</v>
      </c>
      <c r="M362" s="39">
        <v>0</v>
      </c>
      <c r="N362" s="41">
        <v>1270</v>
      </c>
      <c r="O362" s="39">
        <v>10830</v>
      </c>
      <c r="P362" s="29">
        <f>IF(O362&gt;0,(RANK(O362,(O$8:O$173,O$175:O$522),0)),"-")</f>
        <v>13</v>
      </c>
    </row>
    <row r="363" spans="1:16" ht="13.5" hidden="1" customHeight="1" x14ac:dyDescent="0.2">
      <c r="A363" s="42">
        <v>595</v>
      </c>
      <c r="B363" s="31" t="s">
        <v>374</v>
      </c>
      <c r="C363" s="38">
        <v>0</v>
      </c>
      <c r="D363" s="39">
        <v>0</v>
      </c>
      <c r="E363" s="25" t="str">
        <f>IF(D363&gt;0,(RANK(D363,($D$8:$D$173,$D$175:$D$522),0)),"-")</f>
        <v>-</v>
      </c>
      <c r="F363" s="39">
        <v>0</v>
      </c>
      <c r="G363" s="25" t="str">
        <f>IF(F363&gt;0,(RANK(F363,($F$8:$F$173,$F$175:$F$522),0)),"-")</f>
        <v>-</v>
      </c>
      <c r="H363" s="39">
        <v>0</v>
      </c>
      <c r="I363" s="40">
        <v>0</v>
      </c>
      <c r="J363" s="41">
        <v>0</v>
      </c>
      <c r="K363" s="39">
        <v>0</v>
      </c>
      <c r="L363" s="25" t="str">
        <f>IF(K363&gt;0,(RANK(K363,(K$8:K$173,K$175:K$522),0)),"-")</f>
        <v>-</v>
      </c>
      <c r="M363" s="39">
        <v>0</v>
      </c>
      <c r="N363" s="41">
        <v>0</v>
      </c>
      <c r="O363" s="39">
        <v>0</v>
      </c>
      <c r="P363" s="29" t="str">
        <f>IF(O363&gt;0,(RANK(O363,(O$8:O$173,O$175:O$522),0)),"-")</f>
        <v>-</v>
      </c>
    </row>
    <row r="364" spans="1:16" ht="13.5" hidden="1" customHeight="1" x14ac:dyDescent="0.2">
      <c r="A364" s="42">
        <v>596</v>
      </c>
      <c r="B364" s="31" t="s">
        <v>375</v>
      </c>
      <c r="C364" s="38">
        <v>0</v>
      </c>
      <c r="D364" s="39">
        <v>0</v>
      </c>
      <c r="E364" s="25" t="str">
        <f>IF(D364&gt;0,(RANK(D364,($D$8:$D$173,$D$175:$D$522),0)),"-")</f>
        <v>-</v>
      </c>
      <c r="F364" s="39">
        <v>0</v>
      </c>
      <c r="G364" s="25" t="str">
        <f>IF(F364&gt;0,(RANK(F364,($F$8:$F$173,$F$175:$F$522),0)),"-")</f>
        <v>-</v>
      </c>
      <c r="H364" s="39">
        <v>0</v>
      </c>
      <c r="I364" s="40">
        <v>0</v>
      </c>
      <c r="J364" s="41">
        <v>0</v>
      </c>
      <c r="K364" s="39">
        <v>0</v>
      </c>
      <c r="L364" s="25" t="str">
        <f>IF(K364&gt;0,(RANK(K364,(K$8:K$173,K$175:K$522),0)),"-")</f>
        <v>-</v>
      </c>
      <c r="M364" s="39">
        <v>0</v>
      </c>
      <c r="N364" s="41">
        <v>0</v>
      </c>
      <c r="O364" s="39">
        <v>0</v>
      </c>
      <c r="P364" s="29" t="str">
        <f>IF(O364&gt;0,(RANK(O364,(O$8:O$173,O$175:O$522),0)),"-")</f>
        <v>-</v>
      </c>
    </row>
    <row r="365" spans="1:16" ht="13.5" hidden="1" customHeight="1" x14ac:dyDescent="0.2">
      <c r="A365" s="42">
        <v>597</v>
      </c>
      <c r="B365" s="31" t="s">
        <v>376</v>
      </c>
      <c r="C365" s="38">
        <v>0</v>
      </c>
      <c r="D365" s="39">
        <v>0</v>
      </c>
      <c r="E365" s="25" t="str">
        <f>IF(D365&gt;0,(RANK(D365,($D$8:$D$173,$D$175:$D$522),0)),"-")</f>
        <v>-</v>
      </c>
      <c r="F365" s="39">
        <v>0</v>
      </c>
      <c r="G365" s="25" t="str">
        <f>IF(F365&gt;0,(RANK(F365,($F$8:$F$173,$F$175:$F$522),0)),"-")</f>
        <v>-</v>
      </c>
      <c r="H365" s="39">
        <v>0</v>
      </c>
      <c r="I365" s="40">
        <v>0</v>
      </c>
      <c r="J365" s="41">
        <v>0</v>
      </c>
      <c r="K365" s="39">
        <v>0</v>
      </c>
      <c r="L365" s="25" t="str">
        <f>IF(K365&gt;0,(RANK(K365,(K$8:K$173,K$175:K$522),0)),"-")</f>
        <v>-</v>
      </c>
      <c r="M365" s="39">
        <v>0</v>
      </c>
      <c r="N365" s="41">
        <v>0</v>
      </c>
      <c r="O365" s="39">
        <v>0</v>
      </c>
      <c r="P365" s="29" t="str">
        <f>IF(O365&gt;0,(RANK(O365,(O$8:O$173,O$175:O$522),0)),"-")</f>
        <v>-</v>
      </c>
    </row>
    <row r="366" spans="1:16" ht="13.5" hidden="1" customHeight="1" x14ac:dyDescent="0.2">
      <c r="A366" s="42">
        <v>598</v>
      </c>
      <c r="B366" s="31" t="s">
        <v>377</v>
      </c>
      <c r="C366" s="38">
        <v>0</v>
      </c>
      <c r="D366" s="39">
        <v>0</v>
      </c>
      <c r="E366" s="25" t="str">
        <f>IF(D366&gt;0,(RANK(D366,($D$8:$D$173,$D$175:$D$522),0)),"-")</f>
        <v>-</v>
      </c>
      <c r="F366" s="39">
        <v>0</v>
      </c>
      <c r="G366" s="25" t="str">
        <f>IF(F366&gt;0,(RANK(F366,($F$8:$F$173,$F$175:$F$522),0)),"-")</f>
        <v>-</v>
      </c>
      <c r="H366" s="39">
        <v>0</v>
      </c>
      <c r="I366" s="40">
        <v>0</v>
      </c>
      <c r="J366" s="41">
        <v>0</v>
      </c>
      <c r="K366" s="39">
        <v>0</v>
      </c>
      <c r="L366" s="25" t="str">
        <f>IF(K366&gt;0,(RANK(K366,(K$8:K$173,K$175:K$522),0)),"-")</f>
        <v>-</v>
      </c>
      <c r="M366" s="39">
        <v>0</v>
      </c>
      <c r="N366" s="41">
        <v>0</v>
      </c>
      <c r="O366" s="39">
        <v>0</v>
      </c>
      <c r="P366" s="29" t="str">
        <f>IF(O366&gt;0,(RANK(O366,(O$8:O$173,O$175:O$522),0)),"-")</f>
        <v>-</v>
      </c>
    </row>
    <row r="367" spans="1:16" ht="13.5" hidden="1" customHeight="1" x14ac:dyDescent="0.2">
      <c r="A367" s="42">
        <v>599</v>
      </c>
      <c r="B367" s="31" t="s">
        <v>378</v>
      </c>
      <c r="C367" s="38">
        <v>0</v>
      </c>
      <c r="D367" s="39">
        <v>0</v>
      </c>
      <c r="E367" s="25" t="str">
        <f>IF(D367&gt;0,(RANK(D367,($D$8:$D$173,$D$175:$D$522),0)),"-")</f>
        <v>-</v>
      </c>
      <c r="F367" s="39">
        <v>0</v>
      </c>
      <c r="G367" s="25" t="str">
        <f>IF(F367&gt;0,(RANK(F367,($F$8:$F$173,$F$175:$F$522),0)),"-")</f>
        <v>-</v>
      </c>
      <c r="H367" s="39">
        <v>0</v>
      </c>
      <c r="I367" s="40">
        <v>0</v>
      </c>
      <c r="J367" s="41">
        <v>0</v>
      </c>
      <c r="K367" s="39">
        <v>0</v>
      </c>
      <c r="L367" s="25" t="str">
        <f>IF(K367&gt;0,(RANK(K367,(K$8:K$173,K$175:K$522),0)),"-")</f>
        <v>-</v>
      </c>
      <c r="M367" s="39">
        <v>0</v>
      </c>
      <c r="N367" s="41">
        <v>0</v>
      </c>
      <c r="O367" s="39">
        <v>0</v>
      </c>
      <c r="P367" s="29" t="str">
        <f>IF(O367&gt;0,(RANK(O367,(O$8:O$173,O$175:O$522),0)),"-")</f>
        <v>-</v>
      </c>
    </row>
    <row r="368" spans="1:16" ht="13.5" hidden="1" customHeight="1" x14ac:dyDescent="0.2">
      <c r="A368" s="42">
        <v>600</v>
      </c>
      <c r="B368" s="31" t="s">
        <v>379</v>
      </c>
      <c r="C368" s="38">
        <v>0</v>
      </c>
      <c r="D368" s="39">
        <v>0</v>
      </c>
      <c r="E368" s="25" t="str">
        <f>IF(D368&gt;0,(RANK(D368,($D$8:$D$173,$D$175:$D$522),0)),"-")</f>
        <v>-</v>
      </c>
      <c r="F368" s="39">
        <v>0</v>
      </c>
      <c r="G368" s="25" t="str">
        <f>IF(F368&gt;0,(RANK(F368,($F$8:$F$173,$F$175:$F$522),0)),"-")</f>
        <v>-</v>
      </c>
      <c r="H368" s="39">
        <v>0</v>
      </c>
      <c r="I368" s="40">
        <v>0</v>
      </c>
      <c r="J368" s="41">
        <v>0</v>
      </c>
      <c r="K368" s="39">
        <v>0</v>
      </c>
      <c r="L368" s="25" t="str">
        <f>IF(K368&gt;0,(RANK(K368,(K$8:K$173,K$175:K$522),0)),"-")</f>
        <v>-</v>
      </c>
      <c r="M368" s="39">
        <v>0</v>
      </c>
      <c r="N368" s="41">
        <v>0</v>
      </c>
      <c r="O368" s="39">
        <v>0</v>
      </c>
      <c r="P368" s="29" t="str">
        <f>IF(O368&gt;0,(RANK(O368,(O$8:O$173,O$175:O$522),0)),"-")</f>
        <v>-</v>
      </c>
    </row>
    <row r="369" spans="1:16" ht="13.5" hidden="1" customHeight="1" x14ac:dyDescent="0.2">
      <c r="A369" s="42">
        <v>601</v>
      </c>
      <c r="B369" s="31" t="s">
        <v>380</v>
      </c>
      <c r="C369" s="38">
        <v>0</v>
      </c>
      <c r="D369" s="39">
        <v>0</v>
      </c>
      <c r="E369" s="25" t="str">
        <f>IF(D369&gt;0,(RANK(D369,($D$8:$D$173,$D$175:$D$522),0)),"-")</f>
        <v>-</v>
      </c>
      <c r="F369" s="39">
        <v>0</v>
      </c>
      <c r="G369" s="25" t="str">
        <f>IF(F369&gt;0,(RANK(F369,($F$8:$F$173,$F$175:$F$522),0)),"-")</f>
        <v>-</v>
      </c>
      <c r="H369" s="39">
        <v>0</v>
      </c>
      <c r="I369" s="40">
        <v>0</v>
      </c>
      <c r="J369" s="41">
        <v>0</v>
      </c>
      <c r="K369" s="39">
        <v>0</v>
      </c>
      <c r="L369" s="25" t="str">
        <f>IF(K369&gt;0,(RANK(K369,(K$8:K$173,K$175:K$522),0)),"-")</f>
        <v>-</v>
      </c>
      <c r="M369" s="39">
        <v>0</v>
      </c>
      <c r="N369" s="41">
        <v>0</v>
      </c>
      <c r="O369" s="39">
        <v>0</v>
      </c>
      <c r="P369" s="29" t="str">
        <f>IF(O369&gt;0,(RANK(O369,(O$8:O$173,O$175:O$522),0)),"-")</f>
        <v>-</v>
      </c>
    </row>
    <row r="370" spans="1:16" ht="13.5" hidden="1" customHeight="1" x14ac:dyDescent="0.2">
      <c r="A370" s="42">
        <v>602</v>
      </c>
      <c r="B370" s="31" t="s">
        <v>381</v>
      </c>
      <c r="C370" s="38">
        <v>0</v>
      </c>
      <c r="D370" s="39">
        <v>0</v>
      </c>
      <c r="E370" s="25" t="str">
        <f>IF(D370&gt;0,(RANK(D370,($D$8:$D$173,$D$175:$D$522),0)),"-")</f>
        <v>-</v>
      </c>
      <c r="F370" s="39">
        <v>0</v>
      </c>
      <c r="G370" s="25" t="str">
        <f>IF(F370&gt;0,(RANK(F370,($F$8:$F$173,$F$175:$F$522),0)),"-")</f>
        <v>-</v>
      </c>
      <c r="H370" s="39">
        <v>0</v>
      </c>
      <c r="I370" s="40">
        <v>0</v>
      </c>
      <c r="J370" s="41">
        <v>0</v>
      </c>
      <c r="K370" s="39">
        <v>0</v>
      </c>
      <c r="L370" s="25" t="str">
        <f>IF(K370&gt;0,(RANK(K370,(K$8:K$173,K$175:K$522),0)),"-")</f>
        <v>-</v>
      </c>
      <c r="M370" s="39">
        <v>0</v>
      </c>
      <c r="N370" s="41">
        <v>0</v>
      </c>
      <c r="O370" s="39">
        <v>0</v>
      </c>
      <c r="P370" s="29" t="str">
        <f>IF(O370&gt;0,(RANK(O370,(O$8:O$173,O$175:O$522),0)),"-")</f>
        <v>-</v>
      </c>
    </row>
    <row r="371" spans="1:16" ht="13.5" hidden="1" customHeight="1" x14ac:dyDescent="0.2">
      <c r="A371" s="42">
        <v>603</v>
      </c>
      <c r="B371" s="31" t="s">
        <v>382</v>
      </c>
      <c r="C371" s="38">
        <v>0</v>
      </c>
      <c r="D371" s="39">
        <v>0</v>
      </c>
      <c r="E371" s="25" t="str">
        <f>IF(D371&gt;0,(RANK(D371,($D$8:$D$173,$D$175:$D$522),0)),"-")</f>
        <v>-</v>
      </c>
      <c r="F371" s="39">
        <v>0</v>
      </c>
      <c r="G371" s="25" t="str">
        <f>IF(F371&gt;0,(RANK(F371,($F$8:$F$173,$F$175:$F$522),0)),"-")</f>
        <v>-</v>
      </c>
      <c r="H371" s="39">
        <v>0</v>
      </c>
      <c r="I371" s="40">
        <v>0</v>
      </c>
      <c r="J371" s="41">
        <v>0</v>
      </c>
      <c r="K371" s="39">
        <v>0</v>
      </c>
      <c r="L371" s="25" t="str">
        <f>IF(K371&gt;0,(RANK(K371,(K$8:K$173,K$175:K$522),0)),"-")</f>
        <v>-</v>
      </c>
      <c r="M371" s="39">
        <v>0</v>
      </c>
      <c r="N371" s="41">
        <v>0</v>
      </c>
      <c r="O371" s="39">
        <v>0</v>
      </c>
      <c r="P371" s="29" t="str">
        <f>IF(O371&gt;0,(RANK(O371,(O$8:O$173,O$175:O$522),0)),"-")</f>
        <v>-</v>
      </c>
    </row>
    <row r="372" spans="1:16" ht="13.5" hidden="1" customHeight="1" x14ac:dyDescent="0.2">
      <c r="A372" s="42">
        <v>604</v>
      </c>
      <c r="B372" s="31" t="s">
        <v>383</v>
      </c>
      <c r="C372" s="38">
        <v>0</v>
      </c>
      <c r="D372" s="39">
        <v>0</v>
      </c>
      <c r="E372" s="25" t="str">
        <f>IF(D372&gt;0,(RANK(D372,($D$8:$D$173,$D$175:$D$522),0)),"-")</f>
        <v>-</v>
      </c>
      <c r="F372" s="39">
        <v>0</v>
      </c>
      <c r="G372" s="25" t="str">
        <f>IF(F372&gt;0,(RANK(F372,($F$8:$F$173,$F$175:$F$522),0)),"-")</f>
        <v>-</v>
      </c>
      <c r="H372" s="39">
        <v>0</v>
      </c>
      <c r="I372" s="40">
        <v>0</v>
      </c>
      <c r="J372" s="41">
        <v>0</v>
      </c>
      <c r="K372" s="39">
        <v>0</v>
      </c>
      <c r="L372" s="25" t="str">
        <f>IF(K372&gt;0,(RANK(K372,(K$8:K$173,K$175:K$522),0)),"-")</f>
        <v>-</v>
      </c>
      <c r="M372" s="39">
        <v>0</v>
      </c>
      <c r="N372" s="41">
        <v>0</v>
      </c>
      <c r="O372" s="39">
        <v>0</v>
      </c>
      <c r="P372" s="29" t="str">
        <f>IF(O372&gt;0,(RANK(O372,(O$8:O$173,O$175:O$522),0)),"-")</f>
        <v>-</v>
      </c>
    </row>
    <row r="373" spans="1:16" ht="13.5" hidden="1" customHeight="1" x14ac:dyDescent="0.2">
      <c r="A373" s="42">
        <v>605</v>
      </c>
      <c r="B373" s="31" t="s">
        <v>384</v>
      </c>
      <c r="C373" s="38">
        <v>0</v>
      </c>
      <c r="D373" s="39">
        <v>0</v>
      </c>
      <c r="E373" s="25" t="str">
        <f>IF(D373&gt;0,(RANK(D373,($D$8:$D$173,$D$175:$D$522),0)),"-")</f>
        <v>-</v>
      </c>
      <c r="F373" s="39">
        <v>0</v>
      </c>
      <c r="G373" s="25" t="str">
        <f>IF(F373&gt;0,(RANK(F373,($F$8:$F$173,$F$175:$F$522),0)),"-")</f>
        <v>-</v>
      </c>
      <c r="H373" s="39">
        <v>0</v>
      </c>
      <c r="I373" s="40">
        <v>0</v>
      </c>
      <c r="J373" s="41">
        <v>0</v>
      </c>
      <c r="K373" s="39">
        <v>0</v>
      </c>
      <c r="L373" s="25" t="str">
        <f>IF(K373&gt;0,(RANK(K373,(K$8:K$173,K$175:K$522),0)),"-")</f>
        <v>-</v>
      </c>
      <c r="M373" s="39">
        <v>0</v>
      </c>
      <c r="N373" s="41">
        <v>0</v>
      </c>
      <c r="O373" s="39">
        <v>0</v>
      </c>
      <c r="P373" s="29" t="str">
        <f>IF(O373&gt;0,(RANK(O373,(O$8:O$173,O$175:O$522),0)),"-")</f>
        <v>-</v>
      </c>
    </row>
    <row r="374" spans="1:16" ht="13.5" hidden="1" customHeight="1" x14ac:dyDescent="0.2">
      <c r="A374" s="42">
        <v>606</v>
      </c>
      <c r="B374" s="31" t="s">
        <v>385</v>
      </c>
      <c r="C374" s="38">
        <v>0</v>
      </c>
      <c r="D374" s="39">
        <v>0</v>
      </c>
      <c r="E374" s="25" t="str">
        <f>IF(D374&gt;0,(RANK(D374,($D$8:$D$173,$D$175:$D$522),0)),"-")</f>
        <v>-</v>
      </c>
      <c r="F374" s="39">
        <v>0</v>
      </c>
      <c r="G374" s="25" t="str">
        <f>IF(F374&gt;0,(RANK(F374,($F$8:$F$173,$F$175:$F$522),0)),"-")</f>
        <v>-</v>
      </c>
      <c r="H374" s="39">
        <v>0</v>
      </c>
      <c r="I374" s="40">
        <v>0</v>
      </c>
      <c r="J374" s="41">
        <v>0</v>
      </c>
      <c r="K374" s="39">
        <v>0</v>
      </c>
      <c r="L374" s="25" t="str">
        <f>IF(K374&gt;0,(RANK(K374,(K$8:K$173,K$175:K$522),0)),"-")</f>
        <v>-</v>
      </c>
      <c r="M374" s="39">
        <v>0</v>
      </c>
      <c r="N374" s="41">
        <v>0</v>
      </c>
      <c r="O374" s="39">
        <v>0</v>
      </c>
      <c r="P374" s="29" t="str">
        <f>IF(O374&gt;0,(RANK(O374,(O$8:O$173,O$175:O$522),0)),"-")</f>
        <v>-</v>
      </c>
    </row>
    <row r="375" spans="1:16" ht="13.5" hidden="1" customHeight="1" x14ac:dyDescent="0.2">
      <c r="A375" s="42">
        <v>607</v>
      </c>
      <c r="B375" s="31" t="s">
        <v>386</v>
      </c>
      <c r="C375" s="38">
        <v>0</v>
      </c>
      <c r="D375" s="39">
        <v>0</v>
      </c>
      <c r="E375" s="25" t="str">
        <f>IF(D375&gt;0,(RANK(D375,($D$8:$D$173,$D$175:$D$522),0)),"-")</f>
        <v>-</v>
      </c>
      <c r="F375" s="39">
        <v>0</v>
      </c>
      <c r="G375" s="25" t="str">
        <f>IF(F375&gt;0,(RANK(F375,($F$8:$F$173,$F$175:$F$522),0)),"-")</f>
        <v>-</v>
      </c>
      <c r="H375" s="39">
        <v>0</v>
      </c>
      <c r="I375" s="40">
        <v>0</v>
      </c>
      <c r="J375" s="41">
        <v>0</v>
      </c>
      <c r="K375" s="39">
        <v>0</v>
      </c>
      <c r="L375" s="25" t="str">
        <f>IF(K375&gt;0,(RANK(K375,(K$8:K$173,K$175:K$522),0)),"-")</f>
        <v>-</v>
      </c>
      <c r="M375" s="39">
        <v>0</v>
      </c>
      <c r="N375" s="41">
        <v>0</v>
      </c>
      <c r="O375" s="39">
        <v>0</v>
      </c>
      <c r="P375" s="29" t="str">
        <f>IF(O375&gt;0,(RANK(O375,(O$8:O$173,O$175:O$522),0)),"-")</f>
        <v>-</v>
      </c>
    </row>
    <row r="376" spans="1:16" ht="13.5" hidden="1" customHeight="1" x14ac:dyDescent="0.2">
      <c r="A376" s="42">
        <v>608</v>
      </c>
      <c r="B376" s="31" t="s">
        <v>387</v>
      </c>
      <c r="C376" s="38">
        <v>0</v>
      </c>
      <c r="D376" s="39">
        <v>0</v>
      </c>
      <c r="E376" s="25" t="str">
        <f>IF(D376&gt;0,(RANK(D376,($D$8:$D$173,$D$175:$D$522),0)),"-")</f>
        <v>-</v>
      </c>
      <c r="F376" s="39">
        <v>0</v>
      </c>
      <c r="G376" s="25" t="str">
        <f>IF(F376&gt;0,(RANK(F376,($F$8:$F$173,$F$175:$F$522),0)),"-")</f>
        <v>-</v>
      </c>
      <c r="H376" s="39">
        <v>0</v>
      </c>
      <c r="I376" s="40">
        <v>0</v>
      </c>
      <c r="J376" s="41">
        <v>0</v>
      </c>
      <c r="K376" s="39">
        <v>0</v>
      </c>
      <c r="L376" s="25" t="str">
        <f>IF(K376&gt;0,(RANK(K376,(K$8:K$173,K$175:K$522),0)),"-")</f>
        <v>-</v>
      </c>
      <c r="M376" s="39">
        <v>0</v>
      </c>
      <c r="N376" s="41">
        <v>0</v>
      </c>
      <c r="O376" s="39">
        <v>0</v>
      </c>
      <c r="P376" s="29" t="str">
        <f>IF(O376&gt;0,(RANK(O376,(O$8:O$173,O$175:O$522),0)),"-")</f>
        <v>-</v>
      </c>
    </row>
    <row r="377" spans="1:16" ht="13.5" hidden="1" customHeight="1" x14ac:dyDescent="0.2">
      <c r="A377" s="42">
        <v>609</v>
      </c>
      <c r="B377" s="31" t="s">
        <v>388</v>
      </c>
      <c r="C377" s="38">
        <v>0</v>
      </c>
      <c r="D377" s="39">
        <v>0</v>
      </c>
      <c r="E377" s="25" t="str">
        <f>IF(D377&gt;0,(RANK(D377,($D$8:$D$173,$D$175:$D$522),0)),"-")</f>
        <v>-</v>
      </c>
      <c r="F377" s="39">
        <v>0</v>
      </c>
      <c r="G377" s="25" t="str">
        <f>IF(F377&gt;0,(RANK(F377,($F$8:$F$173,$F$175:$F$522),0)),"-")</f>
        <v>-</v>
      </c>
      <c r="H377" s="39">
        <v>0</v>
      </c>
      <c r="I377" s="40">
        <v>0</v>
      </c>
      <c r="J377" s="41">
        <v>0</v>
      </c>
      <c r="K377" s="39">
        <v>0</v>
      </c>
      <c r="L377" s="25" t="str">
        <f>IF(K377&gt;0,(RANK(K377,(K$8:K$173,K$175:K$522),0)),"-")</f>
        <v>-</v>
      </c>
      <c r="M377" s="39">
        <v>0</v>
      </c>
      <c r="N377" s="41">
        <v>0</v>
      </c>
      <c r="O377" s="39">
        <v>0</v>
      </c>
      <c r="P377" s="29" t="str">
        <f>IF(O377&gt;0,(RANK(O377,(O$8:O$173,O$175:O$522),0)),"-")</f>
        <v>-</v>
      </c>
    </row>
    <row r="378" spans="1:16" ht="13.5" hidden="1" customHeight="1" x14ac:dyDescent="0.2">
      <c r="A378" s="42">
        <v>610</v>
      </c>
      <c r="B378" s="31" t="s">
        <v>389</v>
      </c>
      <c r="C378" s="38">
        <v>0</v>
      </c>
      <c r="D378" s="39">
        <v>0</v>
      </c>
      <c r="E378" s="25" t="str">
        <f>IF(D378&gt;0,(RANK(D378,($D$8:$D$173,$D$175:$D$522),0)),"-")</f>
        <v>-</v>
      </c>
      <c r="F378" s="39">
        <v>0</v>
      </c>
      <c r="G378" s="25" t="str">
        <f>IF(F378&gt;0,(RANK(F378,($F$8:$F$173,$F$175:$F$522),0)),"-")</f>
        <v>-</v>
      </c>
      <c r="H378" s="39">
        <v>0</v>
      </c>
      <c r="I378" s="40">
        <v>0</v>
      </c>
      <c r="J378" s="41">
        <v>0</v>
      </c>
      <c r="K378" s="39">
        <v>0</v>
      </c>
      <c r="L378" s="25" t="str">
        <f>IF(K378&gt;0,(RANK(K378,(K$8:K$173,K$175:K$522),0)),"-")</f>
        <v>-</v>
      </c>
      <c r="M378" s="39">
        <v>0</v>
      </c>
      <c r="N378" s="41">
        <v>0</v>
      </c>
      <c r="O378" s="39">
        <v>0</v>
      </c>
      <c r="P378" s="29" t="str">
        <f>IF(O378&gt;0,(RANK(O378,(O$8:O$173,O$175:O$522),0)),"-")</f>
        <v>-</v>
      </c>
    </row>
    <row r="379" spans="1:16" ht="13.5" hidden="1" customHeight="1" x14ac:dyDescent="0.2">
      <c r="A379" s="42">
        <v>611</v>
      </c>
      <c r="B379" s="31" t="s">
        <v>390</v>
      </c>
      <c r="C379" s="38">
        <v>0</v>
      </c>
      <c r="D379" s="39">
        <v>0</v>
      </c>
      <c r="E379" s="25" t="str">
        <f>IF(D379&gt;0,(RANK(D379,($D$8:$D$173,$D$175:$D$522),0)),"-")</f>
        <v>-</v>
      </c>
      <c r="F379" s="39">
        <v>0</v>
      </c>
      <c r="G379" s="25" t="str">
        <f>IF(F379&gt;0,(RANK(F379,($F$8:$F$173,$F$175:$F$522),0)),"-")</f>
        <v>-</v>
      </c>
      <c r="H379" s="39">
        <v>0</v>
      </c>
      <c r="I379" s="40">
        <v>0</v>
      </c>
      <c r="J379" s="41">
        <v>0</v>
      </c>
      <c r="K379" s="39">
        <v>0</v>
      </c>
      <c r="L379" s="25" t="str">
        <f>IF(K379&gt;0,(RANK(K379,(K$8:K$173,K$175:K$522),0)),"-")</f>
        <v>-</v>
      </c>
      <c r="M379" s="39">
        <v>0</v>
      </c>
      <c r="N379" s="41">
        <v>0</v>
      </c>
      <c r="O379" s="39">
        <v>0</v>
      </c>
      <c r="P379" s="29" t="str">
        <f>IF(O379&gt;0,(RANK(O379,(O$8:O$173,O$175:O$522),0)),"-")</f>
        <v>-</v>
      </c>
    </row>
    <row r="380" spans="1:16" ht="13.5" hidden="1" customHeight="1" x14ac:dyDescent="0.2">
      <c r="A380" s="42">
        <v>612</v>
      </c>
      <c r="B380" s="31" t="s">
        <v>391</v>
      </c>
      <c r="C380" s="38">
        <v>0</v>
      </c>
      <c r="D380" s="39">
        <v>0</v>
      </c>
      <c r="E380" s="25" t="str">
        <f>IF(D380&gt;0,(RANK(D380,($D$8:$D$173,$D$175:$D$522),0)),"-")</f>
        <v>-</v>
      </c>
      <c r="F380" s="39">
        <v>0</v>
      </c>
      <c r="G380" s="25" t="str">
        <f>IF(F380&gt;0,(RANK(F380,($F$8:$F$173,$F$175:$F$522),0)),"-")</f>
        <v>-</v>
      </c>
      <c r="H380" s="39">
        <v>0</v>
      </c>
      <c r="I380" s="40">
        <v>0</v>
      </c>
      <c r="J380" s="41">
        <v>0</v>
      </c>
      <c r="K380" s="39">
        <v>0</v>
      </c>
      <c r="L380" s="25" t="str">
        <f>IF(K380&gt;0,(RANK(K380,(K$8:K$173,K$175:K$522),0)),"-")</f>
        <v>-</v>
      </c>
      <c r="M380" s="39">
        <v>0</v>
      </c>
      <c r="N380" s="41">
        <v>0</v>
      </c>
      <c r="O380" s="39">
        <v>0</v>
      </c>
      <c r="P380" s="29" t="str">
        <f>IF(O380&gt;0,(RANK(O380,(O$8:O$173,O$175:O$522),0)),"-")</f>
        <v>-</v>
      </c>
    </row>
    <row r="381" spans="1:16" ht="13.5" hidden="1" customHeight="1" x14ac:dyDescent="0.2">
      <c r="A381" s="42">
        <v>613</v>
      </c>
      <c r="B381" s="31" t="s">
        <v>392</v>
      </c>
      <c r="C381" s="38">
        <v>0</v>
      </c>
      <c r="D381" s="39">
        <v>0</v>
      </c>
      <c r="E381" s="25" t="str">
        <f>IF(D381&gt;0,(RANK(D381,($D$8:$D$173,$D$175:$D$522),0)),"-")</f>
        <v>-</v>
      </c>
      <c r="F381" s="39">
        <v>0</v>
      </c>
      <c r="G381" s="25" t="str">
        <f>IF(F381&gt;0,(RANK(F381,($F$8:$F$173,$F$175:$F$522),0)),"-")</f>
        <v>-</v>
      </c>
      <c r="H381" s="39">
        <v>0</v>
      </c>
      <c r="I381" s="40">
        <v>0</v>
      </c>
      <c r="J381" s="41">
        <v>0</v>
      </c>
      <c r="K381" s="39">
        <v>0</v>
      </c>
      <c r="L381" s="25" t="str">
        <f>IF(K381&gt;0,(RANK(K381,(K$8:K$173,K$175:K$522),0)),"-")</f>
        <v>-</v>
      </c>
      <c r="M381" s="39">
        <v>0</v>
      </c>
      <c r="N381" s="41">
        <v>0</v>
      </c>
      <c r="O381" s="39">
        <v>0</v>
      </c>
      <c r="P381" s="29" t="str">
        <f>IF(O381&gt;0,(RANK(O381,(O$8:O$173,O$175:O$522),0)),"-")</f>
        <v>-</v>
      </c>
    </row>
    <row r="382" spans="1:16" ht="13.5" hidden="1" customHeight="1" x14ac:dyDescent="0.2">
      <c r="A382" s="42">
        <v>614</v>
      </c>
      <c r="B382" s="31" t="s">
        <v>393</v>
      </c>
      <c r="C382" s="38">
        <v>0</v>
      </c>
      <c r="D382" s="39">
        <v>0</v>
      </c>
      <c r="E382" s="25" t="str">
        <f>IF(D382&gt;0,(RANK(D382,($D$8:$D$173,$D$175:$D$522),0)),"-")</f>
        <v>-</v>
      </c>
      <c r="F382" s="39">
        <v>0</v>
      </c>
      <c r="G382" s="25" t="str">
        <f>IF(F382&gt;0,(RANK(F382,($F$8:$F$173,$F$175:$F$522),0)),"-")</f>
        <v>-</v>
      </c>
      <c r="H382" s="39">
        <v>0</v>
      </c>
      <c r="I382" s="40">
        <v>0</v>
      </c>
      <c r="J382" s="41">
        <v>0</v>
      </c>
      <c r="K382" s="39">
        <v>0</v>
      </c>
      <c r="L382" s="25" t="str">
        <f>IF(K382&gt;0,(RANK(K382,(K$8:K$173,K$175:K$522),0)),"-")</f>
        <v>-</v>
      </c>
      <c r="M382" s="39">
        <v>0</v>
      </c>
      <c r="N382" s="41">
        <v>0</v>
      </c>
      <c r="O382" s="39">
        <v>0</v>
      </c>
      <c r="P382" s="29" t="str">
        <f>IF(O382&gt;0,(RANK(O382,(O$8:O$173,O$175:O$522),0)),"-")</f>
        <v>-</v>
      </c>
    </row>
    <row r="383" spans="1:16" ht="13.5" hidden="1" customHeight="1" x14ac:dyDescent="0.2">
      <c r="A383" s="42">
        <v>615</v>
      </c>
      <c r="B383" s="31" t="s">
        <v>394</v>
      </c>
      <c r="C383" s="38">
        <v>0</v>
      </c>
      <c r="D383" s="39">
        <v>0</v>
      </c>
      <c r="E383" s="25" t="str">
        <f>IF(D383&gt;0,(RANK(D383,($D$8:$D$173,$D$175:$D$522),0)),"-")</f>
        <v>-</v>
      </c>
      <c r="F383" s="39">
        <v>0</v>
      </c>
      <c r="G383" s="25" t="str">
        <f>IF(F383&gt;0,(RANK(F383,($F$8:$F$173,$F$175:$F$522),0)),"-")</f>
        <v>-</v>
      </c>
      <c r="H383" s="39">
        <v>0</v>
      </c>
      <c r="I383" s="40">
        <v>0</v>
      </c>
      <c r="J383" s="41">
        <v>0</v>
      </c>
      <c r="K383" s="39">
        <v>0</v>
      </c>
      <c r="L383" s="25" t="str">
        <f>IF(K383&gt;0,(RANK(K383,(K$8:K$173,K$175:K$522),0)),"-")</f>
        <v>-</v>
      </c>
      <c r="M383" s="39">
        <v>0</v>
      </c>
      <c r="N383" s="41">
        <v>0</v>
      </c>
      <c r="O383" s="39">
        <v>0</v>
      </c>
      <c r="P383" s="29" t="str">
        <f>IF(O383&gt;0,(RANK(O383,(O$8:O$173,O$175:O$522),0)),"-")</f>
        <v>-</v>
      </c>
    </row>
    <row r="384" spans="1:16" ht="13.5" hidden="1" customHeight="1" x14ac:dyDescent="0.2">
      <c r="A384" s="42">
        <v>616</v>
      </c>
      <c r="B384" s="31" t="s">
        <v>395</v>
      </c>
      <c r="C384" s="38">
        <v>0</v>
      </c>
      <c r="D384" s="39">
        <v>0</v>
      </c>
      <c r="E384" s="25" t="str">
        <f>IF(D384&gt;0,(RANK(D384,($D$8:$D$173,$D$175:$D$522),0)),"-")</f>
        <v>-</v>
      </c>
      <c r="F384" s="39">
        <v>0</v>
      </c>
      <c r="G384" s="25" t="str">
        <f>IF(F384&gt;0,(RANK(F384,($F$8:$F$173,$F$175:$F$522),0)),"-")</f>
        <v>-</v>
      </c>
      <c r="H384" s="39">
        <v>0</v>
      </c>
      <c r="I384" s="40">
        <v>0</v>
      </c>
      <c r="J384" s="41">
        <v>0</v>
      </c>
      <c r="K384" s="39">
        <v>0</v>
      </c>
      <c r="L384" s="25" t="str">
        <f>IF(K384&gt;0,(RANK(K384,(K$8:K$173,K$175:K$522),0)),"-")</f>
        <v>-</v>
      </c>
      <c r="M384" s="39">
        <v>0</v>
      </c>
      <c r="N384" s="41">
        <v>0</v>
      </c>
      <c r="O384" s="39">
        <v>0</v>
      </c>
      <c r="P384" s="29" t="str">
        <f>IF(O384&gt;0,(RANK(O384,(O$8:O$173,O$175:O$522),0)),"-")</f>
        <v>-</v>
      </c>
    </row>
    <row r="385" spans="1:16" ht="13.5" hidden="1" customHeight="1" x14ac:dyDescent="0.2">
      <c r="A385" s="42">
        <v>617</v>
      </c>
      <c r="B385" s="31" t="s">
        <v>396</v>
      </c>
      <c r="C385" s="38">
        <v>0</v>
      </c>
      <c r="D385" s="39">
        <v>0</v>
      </c>
      <c r="E385" s="25" t="str">
        <f>IF(D385&gt;0,(RANK(D385,($D$8:$D$173,$D$175:$D$522),0)),"-")</f>
        <v>-</v>
      </c>
      <c r="F385" s="39">
        <v>0</v>
      </c>
      <c r="G385" s="25" t="str">
        <f>IF(F385&gt;0,(RANK(F385,($F$8:$F$173,$F$175:$F$522),0)),"-")</f>
        <v>-</v>
      </c>
      <c r="H385" s="39">
        <v>0</v>
      </c>
      <c r="I385" s="40">
        <v>0</v>
      </c>
      <c r="J385" s="41">
        <v>0</v>
      </c>
      <c r="K385" s="39">
        <v>0</v>
      </c>
      <c r="L385" s="25" t="str">
        <f>IF(K385&gt;0,(RANK(K385,(K$8:K$173,K$175:K$522),0)),"-")</f>
        <v>-</v>
      </c>
      <c r="M385" s="39">
        <v>0</v>
      </c>
      <c r="N385" s="41">
        <v>0</v>
      </c>
      <c r="O385" s="39">
        <v>0</v>
      </c>
      <c r="P385" s="29" t="str">
        <f>IF(O385&gt;0,(RANK(O385,(O$8:O$173,O$175:O$522),0)),"-")</f>
        <v>-</v>
      </c>
    </row>
    <row r="386" spans="1:16" ht="13.5" hidden="1" customHeight="1" x14ac:dyDescent="0.2">
      <c r="A386" s="42">
        <v>618</v>
      </c>
      <c r="B386" s="31" t="s">
        <v>397</v>
      </c>
      <c r="C386" s="38">
        <v>0</v>
      </c>
      <c r="D386" s="39">
        <v>0</v>
      </c>
      <c r="E386" s="25" t="str">
        <f>IF(D386&gt;0,(RANK(D386,($D$8:$D$173,$D$175:$D$522),0)),"-")</f>
        <v>-</v>
      </c>
      <c r="F386" s="39">
        <v>0</v>
      </c>
      <c r="G386" s="25" t="str">
        <f>IF(F386&gt;0,(RANK(F386,($F$8:$F$173,$F$175:$F$522),0)),"-")</f>
        <v>-</v>
      </c>
      <c r="H386" s="39">
        <v>0</v>
      </c>
      <c r="I386" s="40">
        <v>0</v>
      </c>
      <c r="J386" s="41">
        <v>0</v>
      </c>
      <c r="K386" s="39">
        <v>0</v>
      </c>
      <c r="L386" s="25" t="str">
        <f>IF(K386&gt;0,(RANK(K386,(K$8:K$173,K$175:K$522),0)),"-")</f>
        <v>-</v>
      </c>
      <c r="M386" s="39">
        <v>0</v>
      </c>
      <c r="N386" s="41">
        <v>0</v>
      </c>
      <c r="O386" s="39">
        <v>0</v>
      </c>
      <c r="P386" s="29" t="str">
        <f>IF(O386&gt;0,(RANK(O386,(O$8:O$173,O$175:O$522),0)),"-")</f>
        <v>-</v>
      </c>
    </row>
    <row r="387" spans="1:16" ht="13.5" hidden="1" customHeight="1" x14ac:dyDescent="0.2">
      <c r="A387" s="42">
        <v>619</v>
      </c>
      <c r="B387" s="31" t="s">
        <v>398</v>
      </c>
      <c r="C387" s="38">
        <v>0</v>
      </c>
      <c r="D387" s="39">
        <v>0</v>
      </c>
      <c r="E387" s="25" t="str">
        <f>IF(D387&gt;0,(RANK(D387,($D$8:$D$173,$D$175:$D$522),0)),"-")</f>
        <v>-</v>
      </c>
      <c r="F387" s="39">
        <v>0</v>
      </c>
      <c r="G387" s="25" t="str">
        <f>IF(F387&gt;0,(RANK(F387,($F$8:$F$173,$F$175:$F$522),0)),"-")</f>
        <v>-</v>
      </c>
      <c r="H387" s="39">
        <v>0</v>
      </c>
      <c r="I387" s="40">
        <v>0</v>
      </c>
      <c r="J387" s="41">
        <v>0</v>
      </c>
      <c r="K387" s="39">
        <v>0</v>
      </c>
      <c r="L387" s="25" t="str">
        <f>IF(K387&gt;0,(RANK(K387,(K$8:K$173,K$175:K$522),0)),"-")</f>
        <v>-</v>
      </c>
      <c r="M387" s="39">
        <v>0</v>
      </c>
      <c r="N387" s="41">
        <v>0</v>
      </c>
      <c r="O387" s="39">
        <v>0</v>
      </c>
      <c r="P387" s="29" t="str">
        <f>IF(O387&gt;0,(RANK(O387,(O$8:O$173,O$175:O$522),0)),"-")</f>
        <v>-</v>
      </c>
    </row>
    <row r="388" spans="1:16" ht="13.5" hidden="1" customHeight="1" x14ac:dyDescent="0.2">
      <c r="A388" s="42">
        <v>620</v>
      </c>
      <c r="B388" s="31" t="s">
        <v>399</v>
      </c>
      <c r="C388" s="38">
        <v>0</v>
      </c>
      <c r="D388" s="39">
        <v>0</v>
      </c>
      <c r="E388" s="25" t="str">
        <f>IF(D388&gt;0,(RANK(D388,($D$8:$D$173,$D$175:$D$522),0)),"-")</f>
        <v>-</v>
      </c>
      <c r="F388" s="39">
        <v>0</v>
      </c>
      <c r="G388" s="25" t="str">
        <f>IF(F388&gt;0,(RANK(F388,($F$8:$F$173,$F$175:$F$522),0)),"-")</f>
        <v>-</v>
      </c>
      <c r="H388" s="39">
        <v>0</v>
      </c>
      <c r="I388" s="40">
        <v>0</v>
      </c>
      <c r="J388" s="41">
        <v>0</v>
      </c>
      <c r="K388" s="39">
        <v>0</v>
      </c>
      <c r="L388" s="25" t="str">
        <f>IF(K388&gt;0,(RANK(K388,(K$8:K$173,K$175:K$522),0)),"-")</f>
        <v>-</v>
      </c>
      <c r="M388" s="39">
        <v>0</v>
      </c>
      <c r="N388" s="41">
        <v>0</v>
      </c>
      <c r="O388" s="39">
        <v>0</v>
      </c>
      <c r="P388" s="29" t="str">
        <f>IF(O388&gt;0,(RANK(O388,(O$8:O$173,O$175:O$522),0)),"-")</f>
        <v>-</v>
      </c>
    </row>
    <row r="389" spans="1:16" ht="13.5" hidden="1" customHeight="1" x14ac:dyDescent="0.2">
      <c r="A389" s="42">
        <v>621</v>
      </c>
      <c r="B389" s="31" t="s">
        <v>400</v>
      </c>
      <c r="C389" s="38">
        <v>0</v>
      </c>
      <c r="D389" s="39">
        <v>0</v>
      </c>
      <c r="E389" s="25" t="str">
        <f>IF(D389&gt;0,(RANK(D389,($D$8:$D$173,$D$175:$D$522),0)),"-")</f>
        <v>-</v>
      </c>
      <c r="F389" s="39">
        <v>0</v>
      </c>
      <c r="G389" s="25" t="str">
        <f>IF(F389&gt;0,(RANK(F389,($F$8:$F$173,$F$175:$F$522),0)),"-")</f>
        <v>-</v>
      </c>
      <c r="H389" s="39">
        <v>0</v>
      </c>
      <c r="I389" s="40">
        <v>0</v>
      </c>
      <c r="J389" s="41">
        <v>0</v>
      </c>
      <c r="K389" s="39">
        <v>0</v>
      </c>
      <c r="L389" s="25" t="str">
        <f>IF(K389&gt;0,(RANK(K389,(K$8:K$173,K$175:K$522),0)),"-")</f>
        <v>-</v>
      </c>
      <c r="M389" s="39">
        <v>0</v>
      </c>
      <c r="N389" s="41">
        <v>0</v>
      </c>
      <c r="O389" s="39">
        <v>0</v>
      </c>
      <c r="P389" s="29" t="str">
        <f>IF(O389&gt;0,(RANK(O389,(O$8:O$173,O$175:O$522),0)),"-")</f>
        <v>-</v>
      </c>
    </row>
    <row r="390" spans="1:16" ht="13.5" hidden="1" customHeight="1" x14ac:dyDescent="0.2">
      <c r="A390" s="42">
        <v>622</v>
      </c>
      <c r="B390" s="31" t="s">
        <v>401</v>
      </c>
      <c r="C390" s="38">
        <v>0</v>
      </c>
      <c r="D390" s="39">
        <v>0</v>
      </c>
      <c r="E390" s="25" t="str">
        <f>IF(D390&gt;0,(RANK(D390,($D$8:$D$173,$D$175:$D$522),0)),"-")</f>
        <v>-</v>
      </c>
      <c r="F390" s="39">
        <v>0</v>
      </c>
      <c r="G390" s="25" t="str">
        <f>IF(F390&gt;0,(RANK(F390,($F$8:$F$173,$F$175:$F$522),0)),"-")</f>
        <v>-</v>
      </c>
      <c r="H390" s="39">
        <v>0</v>
      </c>
      <c r="I390" s="40">
        <v>0</v>
      </c>
      <c r="J390" s="41">
        <v>0</v>
      </c>
      <c r="K390" s="39">
        <v>0</v>
      </c>
      <c r="L390" s="25" t="str">
        <f>IF(K390&gt;0,(RANK(K390,(K$8:K$173,K$175:K$522),0)),"-")</f>
        <v>-</v>
      </c>
      <c r="M390" s="39">
        <v>0</v>
      </c>
      <c r="N390" s="41">
        <v>0</v>
      </c>
      <c r="O390" s="39">
        <v>0</v>
      </c>
      <c r="P390" s="29" t="str">
        <f>IF(O390&gt;0,(RANK(O390,(O$8:O$173,O$175:O$522),0)),"-")</f>
        <v>-</v>
      </c>
    </row>
    <row r="391" spans="1:16" ht="13.5" hidden="1" customHeight="1" x14ac:dyDescent="0.2">
      <c r="A391" s="42">
        <v>623</v>
      </c>
      <c r="B391" s="31" t="s">
        <v>402</v>
      </c>
      <c r="C391" s="38">
        <v>0</v>
      </c>
      <c r="D391" s="39">
        <v>0</v>
      </c>
      <c r="E391" s="25" t="str">
        <f>IF(D391&gt;0,(RANK(D391,($D$8:$D$173,$D$175:$D$522),0)),"-")</f>
        <v>-</v>
      </c>
      <c r="F391" s="39">
        <v>0</v>
      </c>
      <c r="G391" s="25" t="str">
        <f>IF(F391&gt;0,(RANK(F391,($F$8:$F$173,$F$175:$F$522),0)),"-")</f>
        <v>-</v>
      </c>
      <c r="H391" s="39">
        <v>0</v>
      </c>
      <c r="I391" s="40">
        <v>0</v>
      </c>
      <c r="J391" s="41">
        <v>0</v>
      </c>
      <c r="K391" s="39">
        <v>0</v>
      </c>
      <c r="L391" s="25" t="str">
        <f>IF(K391&gt;0,(RANK(K391,(K$8:K$173,K$175:K$522),0)),"-")</f>
        <v>-</v>
      </c>
      <c r="M391" s="39">
        <v>0</v>
      </c>
      <c r="N391" s="41">
        <v>0</v>
      </c>
      <c r="O391" s="39">
        <v>0</v>
      </c>
      <c r="P391" s="29" t="str">
        <f>IF(O391&gt;0,(RANK(O391,(O$8:O$173,O$175:O$522),0)),"-")</f>
        <v>-</v>
      </c>
    </row>
    <row r="392" spans="1:16" ht="13.5" hidden="1" customHeight="1" x14ac:dyDescent="0.2">
      <c r="A392" s="42">
        <v>624</v>
      </c>
      <c r="B392" s="31" t="s">
        <v>403</v>
      </c>
      <c r="C392" s="38">
        <v>0</v>
      </c>
      <c r="D392" s="39">
        <v>0</v>
      </c>
      <c r="E392" s="25" t="str">
        <f>IF(D392&gt;0,(RANK(D392,($D$8:$D$173,$D$175:$D$522),0)),"-")</f>
        <v>-</v>
      </c>
      <c r="F392" s="39">
        <v>0</v>
      </c>
      <c r="G392" s="25" t="str">
        <f>IF(F392&gt;0,(RANK(F392,($F$8:$F$173,$F$175:$F$522),0)),"-")</f>
        <v>-</v>
      </c>
      <c r="H392" s="39">
        <v>0</v>
      </c>
      <c r="I392" s="40">
        <v>0</v>
      </c>
      <c r="J392" s="41">
        <v>0</v>
      </c>
      <c r="K392" s="39">
        <v>0</v>
      </c>
      <c r="L392" s="25" t="str">
        <f>IF(K392&gt;0,(RANK(K392,(K$8:K$173,K$175:K$522),0)),"-")</f>
        <v>-</v>
      </c>
      <c r="M392" s="39">
        <v>0</v>
      </c>
      <c r="N392" s="41">
        <v>0</v>
      </c>
      <c r="O392" s="39">
        <v>0</v>
      </c>
      <c r="P392" s="29" t="str">
        <f>IF(O392&gt;0,(RANK(O392,(O$8:O$173,O$175:O$522),0)),"-")</f>
        <v>-</v>
      </c>
    </row>
    <row r="393" spans="1:16" ht="13.5" hidden="1" customHeight="1" x14ac:dyDescent="0.2">
      <c r="A393" s="42">
        <v>625</v>
      </c>
      <c r="B393" s="31" t="s">
        <v>404</v>
      </c>
      <c r="C393" s="38">
        <v>0</v>
      </c>
      <c r="D393" s="39">
        <v>0</v>
      </c>
      <c r="E393" s="25" t="str">
        <f>IF(D393&gt;0,(RANK(D393,($D$8:$D$173,$D$175:$D$522),0)),"-")</f>
        <v>-</v>
      </c>
      <c r="F393" s="39">
        <v>0</v>
      </c>
      <c r="G393" s="25" t="str">
        <f>IF(F393&gt;0,(RANK(F393,($F$8:$F$173,$F$175:$F$522),0)),"-")</f>
        <v>-</v>
      </c>
      <c r="H393" s="39">
        <v>0</v>
      </c>
      <c r="I393" s="40">
        <v>0</v>
      </c>
      <c r="J393" s="41">
        <v>0</v>
      </c>
      <c r="K393" s="39">
        <v>0</v>
      </c>
      <c r="L393" s="25" t="str">
        <f>IF(K393&gt;0,(RANK(K393,(K$8:K$173,K$175:K$522),0)),"-")</f>
        <v>-</v>
      </c>
      <c r="M393" s="39">
        <v>0</v>
      </c>
      <c r="N393" s="41">
        <v>0</v>
      </c>
      <c r="O393" s="39">
        <v>0</v>
      </c>
      <c r="P393" s="29" t="str">
        <f>IF(O393&gt;0,(RANK(O393,(O$8:O$173,O$175:O$522),0)),"-")</f>
        <v>-</v>
      </c>
    </row>
    <row r="394" spans="1:16" ht="13.5" hidden="1" customHeight="1" x14ac:dyDescent="0.2">
      <c r="A394" s="42">
        <v>626</v>
      </c>
      <c r="B394" s="31" t="s">
        <v>405</v>
      </c>
      <c r="C394" s="38">
        <v>0</v>
      </c>
      <c r="D394" s="39">
        <v>0</v>
      </c>
      <c r="E394" s="25" t="str">
        <f>IF(D394&gt;0,(RANK(D394,($D$8:$D$173,$D$175:$D$522),0)),"-")</f>
        <v>-</v>
      </c>
      <c r="F394" s="39">
        <v>0</v>
      </c>
      <c r="G394" s="25" t="str">
        <f>IF(F394&gt;0,(RANK(F394,($F$8:$F$173,$F$175:$F$522),0)),"-")</f>
        <v>-</v>
      </c>
      <c r="H394" s="39">
        <v>0</v>
      </c>
      <c r="I394" s="40">
        <v>0</v>
      </c>
      <c r="J394" s="41">
        <v>0</v>
      </c>
      <c r="K394" s="39">
        <v>0</v>
      </c>
      <c r="L394" s="25" t="str">
        <f>IF(K394&gt;0,(RANK(K394,(K$8:K$173,K$175:K$522),0)),"-")</f>
        <v>-</v>
      </c>
      <c r="M394" s="39">
        <v>0</v>
      </c>
      <c r="N394" s="41">
        <v>0</v>
      </c>
      <c r="O394" s="39">
        <v>0</v>
      </c>
      <c r="P394" s="29" t="str">
        <f>IF(O394&gt;0,(RANK(O394,(O$8:O$173,O$175:O$522),0)),"-")</f>
        <v>-</v>
      </c>
    </row>
    <row r="395" spans="1:16" ht="13.5" customHeight="1" x14ac:dyDescent="0.2">
      <c r="A395" s="42">
        <v>627</v>
      </c>
      <c r="B395" s="31" t="s">
        <v>406</v>
      </c>
      <c r="C395" s="38">
        <v>2</v>
      </c>
      <c r="D395" s="39">
        <v>26</v>
      </c>
      <c r="E395" s="25">
        <f>IF(D395&gt;0,(RANK(D395,($D$8:$D$173,$D$175:$D$522),0)),"-")</f>
        <v>34</v>
      </c>
      <c r="F395" s="39">
        <v>26</v>
      </c>
      <c r="G395" s="25">
        <f>IF(F395&gt;0,(RANK(F395,($F$8:$F$173,$F$175:$F$522),0)),"-")</f>
        <v>25</v>
      </c>
      <c r="H395" s="39">
        <v>0</v>
      </c>
      <c r="I395" s="40">
        <v>0</v>
      </c>
      <c r="J395" s="41">
        <v>0</v>
      </c>
      <c r="K395" s="39">
        <v>66</v>
      </c>
      <c r="L395" s="25">
        <f>IF(K395&gt;0,(RANK(K395,(K$8:K$173,K$175:K$522),0)),"-")</f>
        <v>30</v>
      </c>
      <c r="M395" s="39">
        <v>0</v>
      </c>
      <c r="N395" s="41">
        <v>66</v>
      </c>
      <c r="O395" s="39">
        <v>92</v>
      </c>
      <c r="P395" s="29">
        <f>IF(O395&gt;0,(RANK(O395,(O$8:O$173,O$175:O$522),0)),"-")</f>
        <v>38</v>
      </c>
    </row>
    <row r="396" spans="1:16" ht="13.5" hidden="1" customHeight="1" x14ac:dyDescent="0.2">
      <c r="A396" s="42">
        <v>628</v>
      </c>
      <c r="B396" s="31" t="s">
        <v>407</v>
      </c>
      <c r="C396" s="38">
        <v>0</v>
      </c>
      <c r="D396" s="39">
        <v>0</v>
      </c>
      <c r="E396" s="25" t="str">
        <f>IF(D396&gt;0,(RANK(D396,($D$8:$D$173,$D$175:$D$522),0)),"-")</f>
        <v>-</v>
      </c>
      <c r="F396" s="39">
        <v>0</v>
      </c>
      <c r="G396" s="25" t="str">
        <f>IF(F396&gt;0,(RANK(F396,($F$8:$F$173,$F$175:$F$522),0)),"-")</f>
        <v>-</v>
      </c>
      <c r="H396" s="39">
        <v>0</v>
      </c>
      <c r="I396" s="40">
        <v>0</v>
      </c>
      <c r="J396" s="41">
        <v>0</v>
      </c>
      <c r="K396" s="39">
        <v>0</v>
      </c>
      <c r="L396" s="25" t="str">
        <f>IF(K396&gt;0,(RANK(K396,(K$8:K$173,K$175:K$522),0)),"-")</f>
        <v>-</v>
      </c>
      <c r="M396" s="39">
        <v>0</v>
      </c>
      <c r="N396" s="41">
        <v>0</v>
      </c>
      <c r="O396" s="39">
        <v>0</v>
      </c>
      <c r="P396" s="29" t="str">
        <f>IF(O396&gt;0,(RANK(O396,(O$8:O$173,O$175:O$522),0)),"-")</f>
        <v>-</v>
      </c>
    </row>
    <row r="397" spans="1:16" ht="13.5" hidden="1" customHeight="1" x14ac:dyDescent="0.2">
      <c r="A397" s="42">
        <v>629</v>
      </c>
      <c r="B397" s="31" t="s">
        <v>408</v>
      </c>
      <c r="C397" s="38">
        <v>0</v>
      </c>
      <c r="D397" s="39">
        <v>0</v>
      </c>
      <c r="E397" s="25" t="str">
        <f>IF(D397&gt;0,(RANK(D397,($D$8:$D$173,$D$175:$D$522),0)),"-")</f>
        <v>-</v>
      </c>
      <c r="F397" s="39">
        <v>0</v>
      </c>
      <c r="G397" s="25" t="str">
        <f>IF(F397&gt;0,(RANK(F397,($F$8:$F$173,$F$175:$F$522),0)),"-")</f>
        <v>-</v>
      </c>
      <c r="H397" s="39">
        <v>0</v>
      </c>
      <c r="I397" s="40">
        <v>0</v>
      </c>
      <c r="J397" s="41">
        <v>0</v>
      </c>
      <c r="K397" s="39">
        <v>0</v>
      </c>
      <c r="L397" s="25" t="str">
        <f>IF(K397&gt;0,(RANK(K397,(K$8:K$173,K$175:K$522),0)),"-")</f>
        <v>-</v>
      </c>
      <c r="M397" s="39">
        <v>0</v>
      </c>
      <c r="N397" s="41">
        <v>0</v>
      </c>
      <c r="O397" s="39">
        <v>0</v>
      </c>
      <c r="P397" s="29" t="str">
        <f>IF(O397&gt;0,(RANK(O397,(O$8:O$173,O$175:O$522),0)),"-")</f>
        <v>-</v>
      </c>
    </row>
    <row r="398" spans="1:16" ht="13.5" hidden="1" customHeight="1" x14ac:dyDescent="0.2">
      <c r="A398" s="42">
        <v>630</v>
      </c>
      <c r="B398" s="31" t="s">
        <v>409</v>
      </c>
      <c r="C398" s="38">
        <v>0</v>
      </c>
      <c r="D398" s="39">
        <v>0</v>
      </c>
      <c r="E398" s="25" t="str">
        <f>IF(D398&gt;0,(RANK(D398,($D$8:$D$173,$D$175:$D$522),0)),"-")</f>
        <v>-</v>
      </c>
      <c r="F398" s="39">
        <v>0</v>
      </c>
      <c r="G398" s="25" t="str">
        <f>IF(F398&gt;0,(RANK(F398,($F$8:$F$173,$F$175:$F$522),0)),"-")</f>
        <v>-</v>
      </c>
      <c r="H398" s="39">
        <v>0</v>
      </c>
      <c r="I398" s="40">
        <v>0</v>
      </c>
      <c r="J398" s="41">
        <v>0</v>
      </c>
      <c r="K398" s="39">
        <v>0</v>
      </c>
      <c r="L398" s="25" t="str">
        <f>IF(K398&gt;0,(RANK(K398,(K$8:K$173,K$175:K$522),0)),"-")</f>
        <v>-</v>
      </c>
      <c r="M398" s="39">
        <v>0</v>
      </c>
      <c r="N398" s="41">
        <v>0</v>
      </c>
      <c r="O398" s="39">
        <v>0</v>
      </c>
      <c r="P398" s="29" t="str">
        <f>IF(O398&gt;0,(RANK(O398,(O$8:O$173,O$175:O$522),0)),"-")</f>
        <v>-</v>
      </c>
    </row>
    <row r="399" spans="1:16" ht="13.5" hidden="1" customHeight="1" x14ac:dyDescent="0.2">
      <c r="A399" s="42">
        <v>631</v>
      </c>
      <c r="B399" s="31" t="s">
        <v>410</v>
      </c>
      <c r="C399" s="38">
        <v>0</v>
      </c>
      <c r="D399" s="39">
        <v>0</v>
      </c>
      <c r="E399" s="25" t="str">
        <f>IF(D399&gt;0,(RANK(D399,($D$8:$D$173,$D$175:$D$522),0)),"-")</f>
        <v>-</v>
      </c>
      <c r="F399" s="39">
        <v>0</v>
      </c>
      <c r="G399" s="25" t="str">
        <f>IF(F399&gt;0,(RANK(F399,($F$8:$F$173,$F$175:$F$522),0)),"-")</f>
        <v>-</v>
      </c>
      <c r="H399" s="39">
        <v>0</v>
      </c>
      <c r="I399" s="40">
        <v>0</v>
      </c>
      <c r="J399" s="41">
        <v>0</v>
      </c>
      <c r="K399" s="39">
        <v>0</v>
      </c>
      <c r="L399" s="25" t="str">
        <f>IF(K399&gt;0,(RANK(K399,(K$8:K$173,K$175:K$522),0)),"-")</f>
        <v>-</v>
      </c>
      <c r="M399" s="39">
        <v>0</v>
      </c>
      <c r="N399" s="41">
        <v>0</v>
      </c>
      <c r="O399" s="39">
        <v>0</v>
      </c>
      <c r="P399" s="29" t="str">
        <f>IF(O399&gt;0,(RANK(O399,(O$8:O$173,O$175:O$522),0)),"-")</f>
        <v>-</v>
      </c>
    </row>
    <row r="400" spans="1:16" ht="13.5" hidden="1" customHeight="1" x14ac:dyDescent="0.2">
      <c r="A400" s="42">
        <v>632</v>
      </c>
      <c r="B400" s="31" t="s">
        <v>411</v>
      </c>
      <c r="C400" s="38">
        <v>0</v>
      </c>
      <c r="D400" s="39">
        <v>0</v>
      </c>
      <c r="E400" s="25" t="str">
        <f>IF(D400&gt;0,(RANK(D400,($D$8:$D$173,$D$175:$D$522),0)),"-")</f>
        <v>-</v>
      </c>
      <c r="F400" s="39">
        <v>0</v>
      </c>
      <c r="G400" s="25" t="str">
        <f>IF(F400&gt;0,(RANK(F400,($F$8:$F$173,$F$175:$F$522),0)),"-")</f>
        <v>-</v>
      </c>
      <c r="H400" s="39">
        <v>0</v>
      </c>
      <c r="I400" s="40">
        <v>0</v>
      </c>
      <c r="J400" s="41">
        <v>0</v>
      </c>
      <c r="K400" s="39">
        <v>0</v>
      </c>
      <c r="L400" s="25" t="str">
        <f>IF(K400&gt;0,(RANK(K400,(K$8:K$173,K$175:K$522),0)),"-")</f>
        <v>-</v>
      </c>
      <c r="M400" s="39">
        <v>0</v>
      </c>
      <c r="N400" s="41">
        <v>0</v>
      </c>
      <c r="O400" s="39">
        <v>0</v>
      </c>
      <c r="P400" s="29" t="str">
        <f>IF(O400&gt;0,(RANK(O400,(O$8:O$173,O$175:O$522),0)),"-")</f>
        <v>-</v>
      </c>
    </row>
    <row r="401" spans="1:16" ht="13.5" hidden="1" customHeight="1" x14ac:dyDescent="0.2">
      <c r="A401" s="42">
        <v>633</v>
      </c>
      <c r="B401" s="31" t="s">
        <v>412</v>
      </c>
      <c r="C401" s="38">
        <v>0</v>
      </c>
      <c r="D401" s="39">
        <v>0</v>
      </c>
      <c r="E401" s="25" t="str">
        <f>IF(D401&gt;0,(RANK(D401,($D$8:$D$173,$D$175:$D$522),0)),"-")</f>
        <v>-</v>
      </c>
      <c r="F401" s="39">
        <v>0</v>
      </c>
      <c r="G401" s="25" t="str">
        <f>IF(F401&gt;0,(RANK(F401,($F$8:$F$173,$F$175:$F$522),0)),"-")</f>
        <v>-</v>
      </c>
      <c r="H401" s="39">
        <v>0</v>
      </c>
      <c r="I401" s="40">
        <v>0</v>
      </c>
      <c r="J401" s="41">
        <v>0</v>
      </c>
      <c r="K401" s="39">
        <v>0</v>
      </c>
      <c r="L401" s="25" t="str">
        <f>IF(K401&gt;0,(RANK(K401,(K$8:K$173,K$175:K$522),0)),"-")</f>
        <v>-</v>
      </c>
      <c r="M401" s="39">
        <v>0</v>
      </c>
      <c r="N401" s="41">
        <v>0</v>
      </c>
      <c r="O401" s="39">
        <v>0</v>
      </c>
      <c r="P401" s="29" t="str">
        <f>IF(O401&gt;0,(RANK(O401,(O$8:O$173,O$175:O$522),0)),"-")</f>
        <v>-</v>
      </c>
    </row>
    <row r="402" spans="1:16" ht="13.5" hidden="1" customHeight="1" x14ac:dyDescent="0.2">
      <c r="A402" s="42">
        <v>634</v>
      </c>
      <c r="B402" s="31" t="s">
        <v>413</v>
      </c>
      <c r="C402" s="38">
        <v>0</v>
      </c>
      <c r="D402" s="39">
        <v>0</v>
      </c>
      <c r="E402" s="25" t="str">
        <f>IF(D402&gt;0,(RANK(D402,($D$8:$D$173,$D$175:$D$522),0)),"-")</f>
        <v>-</v>
      </c>
      <c r="F402" s="39">
        <v>0</v>
      </c>
      <c r="G402" s="25" t="str">
        <f>IF(F402&gt;0,(RANK(F402,($F$8:$F$173,$F$175:$F$522),0)),"-")</f>
        <v>-</v>
      </c>
      <c r="H402" s="39">
        <v>0</v>
      </c>
      <c r="I402" s="40">
        <v>0</v>
      </c>
      <c r="J402" s="41">
        <v>0</v>
      </c>
      <c r="K402" s="39">
        <v>0</v>
      </c>
      <c r="L402" s="25" t="str">
        <f>IF(K402&gt;0,(RANK(K402,(K$8:K$173,K$175:K$522),0)),"-")</f>
        <v>-</v>
      </c>
      <c r="M402" s="39">
        <v>0</v>
      </c>
      <c r="N402" s="41">
        <v>0</v>
      </c>
      <c r="O402" s="39">
        <v>0</v>
      </c>
      <c r="P402" s="29" t="str">
        <f>IF(O402&gt;0,(RANK(O402,(O$8:O$173,O$175:O$522),0)),"-")</f>
        <v>-</v>
      </c>
    </row>
    <row r="403" spans="1:16" ht="13.5" hidden="1" customHeight="1" x14ac:dyDescent="0.2">
      <c r="A403" s="42">
        <v>635</v>
      </c>
      <c r="B403" s="31" t="s">
        <v>414</v>
      </c>
      <c r="C403" s="38">
        <v>0</v>
      </c>
      <c r="D403" s="39">
        <v>0</v>
      </c>
      <c r="E403" s="25" t="str">
        <f>IF(D403&gt;0,(RANK(D403,($D$8:$D$173,$D$175:$D$522),0)),"-")</f>
        <v>-</v>
      </c>
      <c r="F403" s="39">
        <v>0</v>
      </c>
      <c r="G403" s="25" t="str">
        <f>IF(F403&gt;0,(RANK(F403,($F$8:$F$173,$F$175:$F$522),0)),"-")</f>
        <v>-</v>
      </c>
      <c r="H403" s="39">
        <v>0</v>
      </c>
      <c r="I403" s="40">
        <v>0</v>
      </c>
      <c r="J403" s="41">
        <v>0</v>
      </c>
      <c r="K403" s="39">
        <v>0</v>
      </c>
      <c r="L403" s="25" t="str">
        <f>IF(K403&gt;0,(RANK(K403,(K$8:K$173,K$175:K$522),0)),"-")</f>
        <v>-</v>
      </c>
      <c r="M403" s="39">
        <v>0</v>
      </c>
      <c r="N403" s="41">
        <v>0</v>
      </c>
      <c r="O403" s="39">
        <v>0</v>
      </c>
      <c r="P403" s="29" t="str">
        <f>IF(O403&gt;0,(RANK(O403,(O$8:O$173,O$175:O$522),0)),"-")</f>
        <v>-</v>
      </c>
    </row>
    <row r="404" spans="1:16" ht="13.5" hidden="1" customHeight="1" x14ac:dyDescent="0.2">
      <c r="A404" s="42">
        <v>636</v>
      </c>
      <c r="B404" s="31" t="s">
        <v>415</v>
      </c>
      <c r="C404" s="38">
        <v>0</v>
      </c>
      <c r="D404" s="39">
        <v>0</v>
      </c>
      <c r="E404" s="25" t="str">
        <f>IF(D404&gt;0,(RANK(D404,($D$8:$D$173,$D$175:$D$522),0)),"-")</f>
        <v>-</v>
      </c>
      <c r="F404" s="39">
        <v>0</v>
      </c>
      <c r="G404" s="25" t="str">
        <f>IF(F404&gt;0,(RANK(F404,($F$8:$F$173,$F$175:$F$522),0)),"-")</f>
        <v>-</v>
      </c>
      <c r="H404" s="39">
        <v>0</v>
      </c>
      <c r="I404" s="40">
        <v>0</v>
      </c>
      <c r="J404" s="41">
        <v>0</v>
      </c>
      <c r="K404" s="39">
        <v>0</v>
      </c>
      <c r="L404" s="25" t="str">
        <f>IF(K404&gt;0,(RANK(K404,(K$8:K$173,K$175:K$522),0)),"-")</f>
        <v>-</v>
      </c>
      <c r="M404" s="39">
        <v>0</v>
      </c>
      <c r="N404" s="41">
        <v>0</v>
      </c>
      <c r="O404" s="39">
        <v>0</v>
      </c>
      <c r="P404" s="29" t="str">
        <f>IF(O404&gt;0,(RANK(O404,(O$8:O$173,O$175:O$522),0)),"-")</f>
        <v>-</v>
      </c>
    </row>
    <row r="405" spans="1:16" ht="13.5" hidden="1" customHeight="1" x14ac:dyDescent="0.2">
      <c r="A405" s="42">
        <v>637</v>
      </c>
      <c r="B405" s="31" t="s">
        <v>416</v>
      </c>
      <c r="C405" s="38">
        <v>0</v>
      </c>
      <c r="D405" s="39">
        <v>0</v>
      </c>
      <c r="E405" s="25" t="str">
        <f>IF(D405&gt;0,(RANK(D405,($D$8:$D$173,$D$175:$D$522),0)),"-")</f>
        <v>-</v>
      </c>
      <c r="F405" s="39">
        <v>0</v>
      </c>
      <c r="G405" s="25" t="str">
        <f>IF(F405&gt;0,(RANK(F405,($F$8:$F$173,$F$175:$F$522),0)),"-")</f>
        <v>-</v>
      </c>
      <c r="H405" s="39">
        <v>0</v>
      </c>
      <c r="I405" s="40">
        <v>0</v>
      </c>
      <c r="J405" s="41">
        <v>0</v>
      </c>
      <c r="K405" s="39">
        <v>0</v>
      </c>
      <c r="L405" s="25" t="str">
        <f>IF(K405&gt;0,(RANK(K405,(K$8:K$173,K$175:K$522),0)),"-")</f>
        <v>-</v>
      </c>
      <c r="M405" s="39">
        <v>0</v>
      </c>
      <c r="N405" s="41">
        <v>0</v>
      </c>
      <c r="O405" s="39">
        <v>0</v>
      </c>
      <c r="P405" s="29" t="str">
        <f>IF(O405&gt;0,(RANK(O405,(O$8:O$173,O$175:O$522),0)),"-")</f>
        <v>-</v>
      </c>
    </row>
    <row r="406" spans="1:16" ht="13.5" hidden="1" customHeight="1" x14ac:dyDescent="0.2">
      <c r="A406" s="42">
        <v>638</v>
      </c>
      <c r="B406" s="31" t="s">
        <v>417</v>
      </c>
      <c r="C406" s="38">
        <v>0</v>
      </c>
      <c r="D406" s="39">
        <v>0</v>
      </c>
      <c r="E406" s="25" t="str">
        <f>IF(D406&gt;0,(RANK(D406,($D$8:$D$173,$D$175:$D$522),0)),"-")</f>
        <v>-</v>
      </c>
      <c r="F406" s="39">
        <v>0</v>
      </c>
      <c r="G406" s="25" t="str">
        <f>IF(F406&gt;0,(RANK(F406,($F$8:$F$173,$F$175:$F$522),0)),"-")</f>
        <v>-</v>
      </c>
      <c r="H406" s="39">
        <v>0</v>
      </c>
      <c r="I406" s="40">
        <v>0</v>
      </c>
      <c r="J406" s="41">
        <v>0</v>
      </c>
      <c r="K406" s="39">
        <v>0</v>
      </c>
      <c r="L406" s="25" t="str">
        <f>IF(K406&gt;0,(RANK(K406,(K$8:K$173,K$175:K$522),0)),"-")</f>
        <v>-</v>
      </c>
      <c r="M406" s="39">
        <v>0</v>
      </c>
      <c r="N406" s="41">
        <v>0</v>
      </c>
      <c r="O406" s="39">
        <v>0</v>
      </c>
      <c r="P406" s="29" t="str">
        <f>IF(O406&gt;0,(RANK(O406,(O$8:O$173,O$175:O$522),0)),"-")</f>
        <v>-</v>
      </c>
    </row>
    <row r="407" spans="1:16" ht="13.5" hidden="1" customHeight="1" x14ac:dyDescent="0.2">
      <c r="A407" s="42">
        <v>639</v>
      </c>
      <c r="B407" s="31" t="s">
        <v>418</v>
      </c>
      <c r="C407" s="38">
        <v>0</v>
      </c>
      <c r="D407" s="39">
        <v>0</v>
      </c>
      <c r="E407" s="25" t="str">
        <f>IF(D407&gt;0,(RANK(D407,($D$8:$D$173,$D$175:$D$522),0)),"-")</f>
        <v>-</v>
      </c>
      <c r="F407" s="39">
        <v>0</v>
      </c>
      <c r="G407" s="25" t="str">
        <f>IF(F407&gt;0,(RANK(F407,($F$8:$F$173,$F$175:$F$522),0)),"-")</f>
        <v>-</v>
      </c>
      <c r="H407" s="39">
        <v>0</v>
      </c>
      <c r="I407" s="40">
        <v>0</v>
      </c>
      <c r="J407" s="41">
        <v>0</v>
      </c>
      <c r="K407" s="39">
        <v>0</v>
      </c>
      <c r="L407" s="25" t="str">
        <f>IF(K407&gt;0,(RANK(K407,(K$8:K$173,K$175:K$522),0)),"-")</f>
        <v>-</v>
      </c>
      <c r="M407" s="39">
        <v>0</v>
      </c>
      <c r="N407" s="41">
        <v>0</v>
      </c>
      <c r="O407" s="39">
        <v>0</v>
      </c>
      <c r="P407" s="29" t="str">
        <f>IF(O407&gt;0,(RANK(O407,(O$8:O$173,O$175:O$522),0)),"-")</f>
        <v>-</v>
      </c>
    </row>
    <row r="408" spans="1:16" ht="13.5" hidden="1" customHeight="1" x14ac:dyDescent="0.2">
      <c r="A408" s="42">
        <v>640</v>
      </c>
      <c r="B408" s="31" t="s">
        <v>419</v>
      </c>
      <c r="C408" s="38">
        <v>0</v>
      </c>
      <c r="D408" s="39">
        <v>0</v>
      </c>
      <c r="E408" s="25" t="str">
        <f>IF(D408&gt;0,(RANK(D408,($D$8:$D$173,$D$175:$D$522),0)),"-")</f>
        <v>-</v>
      </c>
      <c r="F408" s="39">
        <v>0</v>
      </c>
      <c r="G408" s="25" t="str">
        <f>IF(F408&gt;0,(RANK(F408,($F$8:$F$173,$F$175:$F$522),0)),"-")</f>
        <v>-</v>
      </c>
      <c r="H408" s="39">
        <v>0</v>
      </c>
      <c r="I408" s="40">
        <v>0</v>
      </c>
      <c r="J408" s="41">
        <v>0</v>
      </c>
      <c r="K408" s="39">
        <v>0</v>
      </c>
      <c r="L408" s="25" t="str">
        <f>IF(K408&gt;0,(RANK(K408,(K$8:K$173,K$175:K$522),0)),"-")</f>
        <v>-</v>
      </c>
      <c r="M408" s="39">
        <v>0</v>
      </c>
      <c r="N408" s="41">
        <v>0</v>
      </c>
      <c r="O408" s="39">
        <v>0</v>
      </c>
      <c r="P408" s="29" t="str">
        <f>IF(O408&gt;0,(RANK(O408,(O$8:O$173,O$175:O$522),0)),"-")</f>
        <v>-</v>
      </c>
    </row>
    <row r="409" spans="1:16" ht="13.5" hidden="1" customHeight="1" x14ac:dyDescent="0.2">
      <c r="A409" s="42">
        <v>641</v>
      </c>
      <c r="B409" s="31" t="s">
        <v>420</v>
      </c>
      <c r="C409" s="38">
        <v>0</v>
      </c>
      <c r="D409" s="39">
        <v>0</v>
      </c>
      <c r="E409" s="25" t="str">
        <f>IF(D409&gt;0,(RANK(D409,($D$8:$D$173,$D$175:$D$522),0)),"-")</f>
        <v>-</v>
      </c>
      <c r="F409" s="39">
        <v>0</v>
      </c>
      <c r="G409" s="25" t="str">
        <f>IF(F409&gt;0,(RANK(F409,($F$8:$F$173,$F$175:$F$522),0)),"-")</f>
        <v>-</v>
      </c>
      <c r="H409" s="39">
        <v>0</v>
      </c>
      <c r="I409" s="40">
        <v>0</v>
      </c>
      <c r="J409" s="41">
        <v>0</v>
      </c>
      <c r="K409" s="39">
        <v>0</v>
      </c>
      <c r="L409" s="25" t="str">
        <f>IF(K409&gt;0,(RANK(K409,(K$8:K$173,K$175:K$522),0)),"-")</f>
        <v>-</v>
      </c>
      <c r="M409" s="39">
        <v>0</v>
      </c>
      <c r="N409" s="41">
        <v>0</v>
      </c>
      <c r="O409" s="39">
        <v>0</v>
      </c>
      <c r="P409" s="29" t="str">
        <f>IF(O409&gt;0,(RANK(O409,(O$8:O$173,O$175:O$522),0)),"-")</f>
        <v>-</v>
      </c>
    </row>
    <row r="410" spans="1:16" ht="13.5" hidden="1" customHeight="1" x14ac:dyDescent="0.2">
      <c r="A410" s="42">
        <v>642</v>
      </c>
      <c r="B410" s="31" t="s">
        <v>421</v>
      </c>
      <c r="C410" s="38">
        <v>0</v>
      </c>
      <c r="D410" s="39">
        <v>0</v>
      </c>
      <c r="E410" s="25" t="str">
        <f>IF(D410&gt;0,(RANK(D410,($D$8:$D$173,$D$175:$D$522),0)),"-")</f>
        <v>-</v>
      </c>
      <c r="F410" s="39">
        <v>0</v>
      </c>
      <c r="G410" s="25" t="str">
        <f>IF(F410&gt;0,(RANK(F410,($F$8:$F$173,$F$175:$F$522),0)),"-")</f>
        <v>-</v>
      </c>
      <c r="H410" s="39">
        <v>0</v>
      </c>
      <c r="I410" s="40">
        <v>0</v>
      </c>
      <c r="J410" s="41">
        <v>0</v>
      </c>
      <c r="K410" s="39">
        <v>0</v>
      </c>
      <c r="L410" s="25" t="str">
        <f>IF(K410&gt;0,(RANK(K410,(K$8:K$173,K$175:K$522),0)),"-")</f>
        <v>-</v>
      </c>
      <c r="M410" s="39">
        <v>0</v>
      </c>
      <c r="N410" s="41">
        <v>0</v>
      </c>
      <c r="O410" s="39">
        <v>0</v>
      </c>
      <c r="P410" s="29" t="str">
        <f>IF(O410&gt;0,(RANK(O410,(O$8:O$173,O$175:O$522),0)),"-")</f>
        <v>-</v>
      </c>
    </row>
    <row r="411" spans="1:16" ht="13.5" hidden="1" customHeight="1" x14ac:dyDescent="0.2">
      <c r="A411" s="42">
        <v>643</v>
      </c>
      <c r="B411" s="31" t="s">
        <v>422</v>
      </c>
      <c r="C411" s="38">
        <v>0</v>
      </c>
      <c r="D411" s="39">
        <v>0</v>
      </c>
      <c r="E411" s="25" t="str">
        <f>IF(D411&gt;0,(RANK(D411,($D$8:$D$173,$D$175:$D$522),0)),"-")</f>
        <v>-</v>
      </c>
      <c r="F411" s="39">
        <v>0</v>
      </c>
      <c r="G411" s="25" t="str">
        <f>IF(F411&gt;0,(RANK(F411,($F$8:$F$173,$F$175:$F$522),0)),"-")</f>
        <v>-</v>
      </c>
      <c r="H411" s="39">
        <v>0</v>
      </c>
      <c r="I411" s="40">
        <v>0</v>
      </c>
      <c r="J411" s="41">
        <v>0</v>
      </c>
      <c r="K411" s="39">
        <v>0</v>
      </c>
      <c r="L411" s="25" t="str">
        <f>IF(K411&gt;0,(RANK(K411,(K$8:K$173,K$175:K$522),0)),"-")</f>
        <v>-</v>
      </c>
      <c r="M411" s="39">
        <v>0</v>
      </c>
      <c r="N411" s="41">
        <v>0</v>
      </c>
      <c r="O411" s="39">
        <v>0</v>
      </c>
      <c r="P411" s="29" t="str">
        <f>IF(O411&gt;0,(RANK(O411,(O$8:O$173,O$175:O$522),0)),"-")</f>
        <v>-</v>
      </c>
    </row>
    <row r="412" spans="1:16" ht="13.5" hidden="1" customHeight="1" x14ac:dyDescent="0.2">
      <c r="A412" s="42">
        <v>644</v>
      </c>
      <c r="B412" s="31" t="s">
        <v>423</v>
      </c>
      <c r="C412" s="38">
        <v>0</v>
      </c>
      <c r="D412" s="39">
        <v>0</v>
      </c>
      <c r="E412" s="25" t="str">
        <f>IF(D412&gt;0,(RANK(D412,($D$8:$D$173,$D$175:$D$522),0)),"-")</f>
        <v>-</v>
      </c>
      <c r="F412" s="39">
        <v>0</v>
      </c>
      <c r="G412" s="25" t="str">
        <f>IF(F412&gt;0,(RANK(F412,($F$8:$F$173,$F$175:$F$522),0)),"-")</f>
        <v>-</v>
      </c>
      <c r="H412" s="39">
        <v>0</v>
      </c>
      <c r="I412" s="40">
        <v>0</v>
      </c>
      <c r="J412" s="41">
        <v>0</v>
      </c>
      <c r="K412" s="39">
        <v>0</v>
      </c>
      <c r="L412" s="25" t="str">
        <f>IF(K412&gt;0,(RANK(K412,(K$8:K$173,K$175:K$522),0)),"-")</f>
        <v>-</v>
      </c>
      <c r="M412" s="39">
        <v>0</v>
      </c>
      <c r="N412" s="41">
        <v>0</v>
      </c>
      <c r="O412" s="39">
        <v>0</v>
      </c>
      <c r="P412" s="29" t="str">
        <f>IF(O412&gt;0,(RANK(O412,(O$8:O$173,O$175:O$522),0)),"-")</f>
        <v>-</v>
      </c>
    </row>
    <row r="413" spans="1:16" ht="13.5" hidden="1" customHeight="1" x14ac:dyDescent="0.2">
      <c r="A413" s="42">
        <v>645</v>
      </c>
      <c r="B413" s="31" t="s">
        <v>424</v>
      </c>
      <c r="C413" s="38">
        <v>0</v>
      </c>
      <c r="D413" s="39">
        <v>0</v>
      </c>
      <c r="E413" s="25" t="str">
        <f>IF(D413&gt;0,(RANK(D413,($D$8:$D$173,$D$175:$D$522),0)),"-")</f>
        <v>-</v>
      </c>
      <c r="F413" s="39">
        <v>0</v>
      </c>
      <c r="G413" s="25" t="str">
        <f>IF(F413&gt;0,(RANK(F413,($F$8:$F$173,$F$175:$F$522),0)),"-")</f>
        <v>-</v>
      </c>
      <c r="H413" s="39">
        <v>0</v>
      </c>
      <c r="I413" s="40">
        <v>0</v>
      </c>
      <c r="J413" s="41">
        <v>0</v>
      </c>
      <c r="K413" s="39">
        <v>0</v>
      </c>
      <c r="L413" s="25" t="str">
        <f>IF(K413&gt;0,(RANK(K413,(K$8:K$173,K$175:K$522),0)),"-")</f>
        <v>-</v>
      </c>
      <c r="M413" s="39">
        <v>0</v>
      </c>
      <c r="N413" s="41">
        <v>0</v>
      </c>
      <c r="O413" s="39">
        <v>0</v>
      </c>
      <c r="P413" s="29" t="str">
        <f>IF(O413&gt;0,(RANK(O413,(O$8:O$173,O$175:O$522),0)),"-")</f>
        <v>-</v>
      </c>
    </row>
    <row r="414" spans="1:16" ht="13.5" hidden="1" customHeight="1" x14ac:dyDescent="0.2">
      <c r="A414" s="42">
        <v>646</v>
      </c>
      <c r="B414" s="31" t="s">
        <v>425</v>
      </c>
      <c r="C414" s="38">
        <v>0</v>
      </c>
      <c r="D414" s="39">
        <v>0</v>
      </c>
      <c r="E414" s="25" t="str">
        <f>IF(D414&gt;0,(RANK(D414,($D$8:$D$173,$D$175:$D$522),0)),"-")</f>
        <v>-</v>
      </c>
      <c r="F414" s="39">
        <v>0</v>
      </c>
      <c r="G414" s="25" t="str">
        <f>IF(F414&gt;0,(RANK(F414,($F$8:$F$173,$F$175:$F$522),0)),"-")</f>
        <v>-</v>
      </c>
      <c r="H414" s="39">
        <v>0</v>
      </c>
      <c r="I414" s="40">
        <v>0</v>
      </c>
      <c r="J414" s="41">
        <v>0</v>
      </c>
      <c r="K414" s="39">
        <v>0</v>
      </c>
      <c r="L414" s="25" t="str">
        <f>IF(K414&gt;0,(RANK(K414,(K$8:K$173,K$175:K$522),0)),"-")</f>
        <v>-</v>
      </c>
      <c r="M414" s="39">
        <v>0</v>
      </c>
      <c r="N414" s="41">
        <v>0</v>
      </c>
      <c r="O414" s="39">
        <v>0</v>
      </c>
      <c r="P414" s="29" t="str">
        <f>IF(O414&gt;0,(RANK(O414,(O$8:O$173,O$175:O$522),0)),"-")</f>
        <v>-</v>
      </c>
    </row>
    <row r="415" spans="1:16" ht="13.5" hidden="1" customHeight="1" x14ac:dyDescent="0.2">
      <c r="A415" s="42">
        <v>647</v>
      </c>
      <c r="B415" s="31" t="s">
        <v>426</v>
      </c>
      <c r="C415" s="38">
        <v>0</v>
      </c>
      <c r="D415" s="39">
        <v>0</v>
      </c>
      <c r="E415" s="25" t="str">
        <f>IF(D415&gt;0,(RANK(D415,($D$8:$D$173,$D$175:$D$522),0)),"-")</f>
        <v>-</v>
      </c>
      <c r="F415" s="39">
        <v>0</v>
      </c>
      <c r="G415" s="25" t="str">
        <f>IF(F415&gt;0,(RANK(F415,($F$8:$F$173,$F$175:$F$522),0)),"-")</f>
        <v>-</v>
      </c>
      <c r="H415" s="39">
        <v>0</v>
      </c>
      <c r="I415" s="40">
        <v>0</v>
      </c>
      <c r="J415" s="41">
        <v>0</v>
      </c>
      <c r="K415" s="39">
        <v>0</v>
      </c>
      <c r="L415" s="25" t="str">
        <f>IF(K415&gt;0,(RANK(K415,(K$8:K$173,K$175:K$522),0)),"-")</f>
        <v>-</v>
      </c>
      <c r="M415" s="39">
        <v>0</v>
      </c>
      <c r="N415" s="41">
        <v>0</v>
      </c>
      <c r="O415" s="39">
        <v>0</v>
      </c>
      <c r="P415" s="29" t="str">
        <f>IF(O415&gt;0,(RANK(O415,(O$8:O$173,O$175:O$522),0)),"-")</f>
        <v>-</v>
      </c>
    </row>
    <row r="416" spans="1:16" ht="13.5" hidden="1" customHeight="1" x14ac:dyDescent="0.2">
      <c r="A416" s="42">
        <v>648</v>
      </c>
      <c r="B416" s="31" t="s">
        <v>427</v>
      </c>
      <c r="C416" s="38">
        <v>0</v>
      </c>
      <c r="D416" s="39">
        <v>0</v>
      </c>
      <c r="E416" s="25" t="str">
        <f>IF(D416&gt;0,(RANK(D416,($D$8:$D$173,$D$175:$D$522),0)),"-")</f>
        <v>-</v>
      </c>
      <c r="F416" s="39">
        <v>0</v>
      </c>
      <c r="G416" s="25" t="str">
        <f>IF(F416&gt;0,(RANK(F416,($F$8:$F$173,$F$175:$F$522),0)),"-")</f>
        <v>-</v>
      </c>
      <c r="H416" s="39">
        <v>0</v>
      </c>
      <c r="I416" s="40">
        <v>0</v>
      </c>
      <c r="J416" s="41">
        <v>0</v>
      </c>
      <c r="K416" s="39">
        <v>0</v>
      </c>
      <c r="L416" s="25" t="str">
        <f>IF(K416&gt;0,(RANK(K416,(K$8:K$173,K$175:K$522),0)),"-")</f>
        <v>-</v>
      </c>
      <c r="M416" s="39">
        <v>0</v>
      </c>
      <c r="N416" s="41">
        <v>0</v>
      </c>
      <c r="O416" s="39">
        <v>0</v>
      </c>
      <c r="P416" s="29" t="str">
        <f>IF(O416&gt;0,(RANK(O416,(O$8:O$173,O$175:O$522),0)),"-")</f>
        <v>-</v>
      </c>
    </row>
    <row r="417" spans="1:16" ht="13.5" hidden="1" customHeight="1" x14ac:dyDescent="0.2">
      <c r="A417" s="42">
        <v>649</v>
      </c>
      <c r="B417" s="31" t="s">
        <v>428</v>
      </c>
      <c r="C417" s="38">
        <v>0</v>
      </c>
      <c r="D417" s="39">
        <v>0</v>
      </c>
      <c r="E417" s="25" t="str">
        <f>IF(D417&gt;0,(RANK(D417,($D$8:$D$173,$D$175:$D$522),0)),"-")</f>
        <v>-</v>
      </c>
      <c r="F417" s="39">
        <v>0</v>
      </c>
      <c r="G417" s="25" t="str">
        <f>IF(F417&gt;0,(RANK(F417,($F$8:$F$173,$F$175:$F$522),0)),"-")</f>
        <v>-</v>
      </c>
      <c r="H417" s="39">
        <v>0</v>
      </c>
      <c r="I417" s="40">
        <v>0</v>
      </c>
      <c r="J417" s="41">
        <v>0</v>
      </c>
      <c r="K417" s="39">
        <v>0</v>
      </c>
      <c r="L417" s="25" t="str">
        <f>IF(K417&gt;0,(RANK(K417,(K$8:K$173,K$175:K$522),0)),"-")</f>
        <v>-</v>
      </c>
      <c r="M417" s="39">
        <v>0</v>
      </c>
      <c r="N417" s="41">
        <v>0</v>
      </c>
      <c r="O417" s="39">
        <v>0</v>
      </c>
      <c r="P417" s="29" t="str">
        <f>IF(O417&gt;0,(RANK(O417,(O$8:O$173,O$175:O$522),0)),"-")</f>
        <v>-</v>
      </c>
    </row>
    <row r="418" spans="1:16" ht="13.5" hidden="1" customHeight="1" x14ac:dyDescent="0.2">
      <c r="A418" s="42">
        <v>650</v>
      </c>
      <c r="B418" s="31" t="s">
        <v>429</v>
      </c>
      <c r="C418" s="38">
        <v>0</v>
      </c>
      <c r="D418" s="39">
        <v>0</v>
      </c>
      <c r="E418" s="25" t="str">
        <f>IF(D418&gt;0,(RANK(D418,($D$8:$D$173,$D$175:$D$522),0)),"-")</f>
        <v>-</v>
      </c>
      <c r="F418" s="39">
        <v>0</v>
      </c>
      <c r="G418" s="25" t="str">
        <f>IF(F418&gt;0,(RANK(F418,($F$8:$F$173,$F$175:$F$522),0)),"-")</f>
        <v>-</v>
      </c>
      <c r="H418" s="39">
        <v>0</v>
      </c>
      <c r="I418" s="40">
        <v>0</v>
      </c>
      <c r="J418" s="41">
        <v>0</v>
      </c>
      <c r="K418" s="39">
        <v>0</v>
      </c>
      <c r="L418" s="25" t="str">
        <f>IF(K418&gt;0,(RANK(K418,(K$8:K$173,K$175:K$522),0)),"-")</f>
        <v>-</v>
      </c>
      <c r="M418" s="39">
        <v>0</v>
      </c>
      <c r="N418" s="41">
        <v>0</v>
      </c>
      <c r="O418" s="39">
        <v>0</v>
      </c>
      <c r="P418" s="29" t="str">
        <f>IF(O418&gt;0,(RANK(O418,(O$8:O$173,O$175:O$522),0)),"-")</f>
        <v>-</v>
      </c>
    </row>
    <row r="419" spans="1:16" ht="13.5" hidden="1" customHeight="1" x14ac:dyDescent="0.2">
      <c r="A419" s="42">
        <v>651</v>
      </c>
      <c r="B419" s="31" t="s">
        <v>430</v>
      </c>
      <c r="C419" s="38">
        <v>0</v>
      </c>
      <c r="D419" s="39">
        <v>0</v>
      </c>
      <c r="E419" s="25" t="str">
        <f>IF(D419&gt;0,(RANK(D419,($D$8:$D$173,$D$175:$D$522),0)),"-")</f>
        <v>-</v>
      </c>
      <c r="F419" s="39">
        <v>0</v>
      </c>
      <c r="G419" s="25" t="str">
        <f>IF(F419&gt;0,(RANK(F419,($F$8:$F$173,$F$175:$F$522),0)),"-")</f>
        <v>-</v>
      </c>
      <c r="H419" s="39">
        <v>0</v>
      </c>
      <c r="I419" s="40">
        <v>0</v>
      </c>
      <c r="J419" s="41">
        <v>0</v>
      </c>
      <c r="K419" s="39">
        <v>0</v>
      </c>
      <c r="L419" s="25" t="str">
        <f>IF(K419&gt;0,(RANK(K419,(K$8:K$173,K$175:K$522),0)),"-")</f>
        <v>-</v>
      </c>
      <c r="M419" s="39">
        <v>0</v>
      </c>
      <c r="N419" s="41">
        <v>0</v>
      </c>
      <c r="O419" s="39">
        <v>0</v>
      </c>
      <c r="P419" s="29" t="str">
        <f>IF(O419&gt;0,(RANK(O419,(O$8:O$173,O$175:O$522),0)),"-")</f>
        <v>-</v>
      </c>
    </row>
    <row r="420" spans="1:16" ht="13.5" hidden="1" customHeight="1" x14ac:dyDescent="0.2">
      <c r="A420" s="42">
        <v>652</v>
      </c>
      <c r="B420" s="31" t="s">
        <v>431</v>
      </c>
      <c r="C420" s="38">
        <v>0</v>
      </c>
      <c r="D420" s="39">
        <v>0</v>
      </c>
      <c r="E420" s="25" t="str">
        <f>IF(D420&gt;0,(RANK(D420,($D$8:$D$173,$D$175:$D$522),0)),"-")</f>
        <v>-</v>
      </c>
      <c r="F420" s="39">
        <v>0</v>
      </c>
      <c r="G420" s="25" t="str">
        <f>IF(F420&gt;0,(RANK(F420,($F$8:$F$173,$F$175:$F$522),0)),"-")</f>
        <v>-</v>
      </c>
      <c r="H420" s="39">
        <v>0</v>
      </c>
      <c r="I420" s="40">
        <v>0</v>
      </c>
      <c r="J420" s="41">
        <v>0</v>
      </c>
      <c r="K420" s="39">
        <v>0</v>
      </c>
      <c r="L420" s="25" t="str">
        <f>IF(K420&gt;0,(RANK(K420,(K$8:K$173,K$175:K$522),0)),"-")</f>
        <v>-</v>
      </c>
      <c r="M420" s="39">
        <v>0</v>
      </c>
      <c r="N420" s="41">
        <v>0</v>
      </c>
      <c r="O420" s="39">
        <v>0</v>
      </c>
      <c r="P420" s="29" t="str">
        <f>IF(O420&gt;0,(RANK(O420,(O$8:O$173,O$175:O$522),0)),"-")</f>
        <v>-</v>
      </c>
    </row>
    <row r="421" spans="1:16" ht="13.5" hidden="1" customHeight="1" x14ac:dyDescent="0.2">
      <c r="A421" s="42">
        <v>653</v>
      </c>
      <c r="B421" s="31" t="s">
        <v>432</v>
      </c>
      <c r="C421" s="38">
        <v>0</v>
      </c>
      <c r="D421" s="39">
        <v>0</v>
      </c>
      <c r="E421" s="25" t="str">
        <f>IF(D421&gt;0,(RANK(D421,($D$8:$D$173,$D$175:$D$522),0)),"-")</f>
        <v>-</v>
      </c>
      <c r="F421" s="39">
        <v>0</v>
      </c>
      <c r="G421" s="25" t="str">
        <f>IF(F421&gt;0,(RANK(F421,($F$8:$F$173,$F$175:$F$522),0)),"-")</f>
        <v>-</v>
      </c>
      <c r="H421" s="39">
        <v>0</v>
      </c>
      <c r="I421" s="40">
        <v>0</v>
      </c>
      <c r="J421" s="41">
        <v>0</v>
      </c>
      <c r="K421" s="39">
        <v>0</v>
      </c>
      <c r="L421" s="25" t="str">
        <f>IF(K421&gt;0,(RANK(K421,(K$8:K$173,K$175:K$522),0)),"-")</f>
        <v>-</v>
      </c>
      <c r="M421" s="39">
        <v>0</v>
      </c>
      <c r="N421" s="41">
        <v>0</v>
      </c>
      <c r="O421" s="39">
        <v>0</v>
      </c>
      <c r="P421" s="29" t="str">
        <f>IF(O421&gt;0,(RANK(O421,(O$8:O$173,O$175:O$522),0)),"-")</f>
        <v>-</v>
      </c>
    </row>
    <row r="422" spans="1:16" ht="13.5" hidden="1" customHeight="1" x14ac:dyDescent="0.2">
      <c r="A422" s="42">
        <v>654</v>
      </c>
      <c r="B422" s="31" t="s">
        <v>433</v>
      </c>
      <c r="C422" s="38">
        <v>0</v>
      </c>
      <c r="D422" s="39">
        <v>0</v>
      </c>
      <c r="E422" s="25" t="str">
        <f>IF(D422&gt;0,(RANK(D422,($D$8:$D$173,$D$175:$D$522),0)),"-")</f>
        <v>-</v>
      </c>
      <c r="F422" s="39">
        <v>0</v>
      </c>
      <c r="G422" s="25" t="str">
        <f>IF(F422&gt;0,(RANK(F422,($F$8:$F$173,$F$175:$F$522),0)),"-")</f>
        <v>-</v>
      </c>
      <c r="H422" s="39">
        <v>0</v>
      </c>
      <c r="I422" s="40">
        <v>0</v>
      </c>
      <c r="J422" s="41">
        <v>0</v>
      </c>
      <c r="K422" s="39">
        <v>0</v>
      </c>
      <c r="L422" s="25" t="str">
        <f>IF(K422&gt;0,(RANK(K422,(K$8:K$173,K$175:K$522),0)),"-")</f>
        <v>-</v>
      </c>
      <c r="M422" s="39">
        <v>0</v>
      </c>
      <c r="N422" s="41">
        <v>0</v>
      </c>
      <c r="O422" s="39">
        <v>0</v>
      </c>
      <c r="P422" s="29" t="str">
        <f>IF(O422&gt;0,(RANK(O422,(O$8:O$173,O$175:O$522),0)),"-")</f>
        <v>-</v>
      </c>
    </row>
    <row r="423" spans="1:16" ht="13.5" hidden="1" customHeight="1" x14ac:dyDescent="0.2">
      <c r="A423" s="42">
        <v>655</v>
      </c>
      <c r="B423" s="31" t="s">
        <v>434</v>
      </c>
      <c r="C423" s="38">
        <v>0</v>
      </c>
      <c r="D423" s="39">
        <v>0</v>
      </c>
      <c r="E423" s="25" t="str">
        <f>IF(D423&gt;0,(RANK(D423,($D$8:$D$173,$D$175:$D$522),0)),"-")</f>
        <v>-</v>
      </c>
      <c r="F423" s="39">
        <v>0</v>
      </c>
      <c r="G423" s="25" t="str">
        <f>IF(F423&gt;0,(RANK(F423,($F$8:$F$173,$F$175:$F$522),0)),"-")</f>
        <v>-</v>
      </c>
      <c r="H423" s="39">
        <v>0</v>
      </c>
      <c r="I423" s="40">
        <v>0</v>
      </c>
      <c r="J423" s="41">
        <v>0</v>
      </c>
      <c r="K423" s="39">
        <v>0</v>
      </c>
      <c r="L423" s="25" t="str">
        <f>IF(K423&gt;0,(RANK(K423,(K$8:K$173,K$175:K$522),0)),"-")</f>
        <v>-</v>
      </c>
      <c r="M423" s="39">
        <v>0</v>
      </c>
      <c r="N423" s="41">
        <v>0</v>
      </c>
      <c r="O423" s="39">
        <v>0</v>
      </c>
      <c r="P423" s="29" t="str">
        <f>IF(O423&gt;0,(RANK(O423,(O$8:O$173,O$175:O$522),0)),"-")</f>
        <v>-</v>
      </c>
    </row>
    <row r="424" spans="1:16" ht="13.5" hidden="1" customHeight="1" x14ac:dyDescent="0.2">
      <c r="A424" s="42">
        <v>656</v>
      </c>
      <c r="B424" s="31" t="s">
        <v>435</v>
      </c>
      <c r="C424" s="38">
        <v>0</v>
      </c>
      <c r="D424" s="39">
        <v>0</v>
      </c>
      <c r="E424" s="25" t="str">
        <f>IF(D424&gt;0,(RANK(D424,($D$8:$D$173,$D$175:$D$522),0)),"-")</f>
        <v>-</v>
      </c>
      <c r="F424" s="39">
        <v>0</v>
      </c>
      <c r="G424" s="25" t="str">
        <f>IF(F424&gt;0,(RANK(F424,($F$8:$F$173,$F$175:$F$522),0)),"-")</f>
        <v>-</v>
      </c>
      <c r="H424" s="39">
        <v>0</v>
      </c>
      <c r="I424" s="40">
        <v>0</v>
      </c>
      <c r="J424" s="41">
        <v>0</v>
      </c>
      <c r="K424" s="39">
        <v>0</v>
      </c>
      <c r="L424" s="25" t="str">
        <f>IF(K424&gt;0,(RANK(K424,(K$8:K$173,K$175:K$522),0)),"-")</f>
        <v>-</v>
      </c>
      <c r="M424" s="39">
        <v>0</v>
      </c>
      <c r="N424" s="41">
        <v>0</v>
      </c>
      <c r="O424" s="39">
        <v>0</v>
      </c>
      <c r="P424" s="29" t="str">
        <f>IF(O424&gt;0,(RANK(O424,(O$8:O$173,O$175:O$522),0)),"-")</f>
        <v>-</v>
      </c>
    </row>
    <row r="425" spans="1:16" ht="13.5" hidden="1" customHeight="1" x14ac:dyDescent="0.2">
      <c r="A425" s="42">
        <v>657</v>
      </c>
      <c r="B425" s="31" t="s">
        <v>436</v>
      </c>
      <c r="C425" s="38">
        <v>0</v>
      </c>
      <c r="D425" s="39">
        <v>0</v>
      </c>
      <c r="E425" s="25" t="str">
        <f>IF(D425&gt;0,(RANK(D425,($D$8:$D$173,$D$175:$D$522),0)),"-")</f>
        <v>-</v>
      </c>
      <c r="F425" s="39">
        <v>0</v>
      </c>
      <c r="G425" s="25" t="str">
        <f>IF(F425&gt;0,(RANK(F425,($F$8:$F$173,$F$175:$F$522),0)),"-")</f>
        <v>-</v>
      </c>
      <c r="H425" s="39">
        <v>0</v>
      </c>
      <c r="I425" s="40">
        <v>0</v>
      </c>
      <c r="J425" s="41">
        <v>0</v>
      </c>
      <c r="K425" s="39">
        <v>0</v>
      </c>
      <c r="L425" s="25" t="str">
        <f>IF(K425&gt;0,(RANK(K425,(K$8:K$173,K$175:K$522),0)),"-")</f>
        <v>-</v>
      </c>
      <c r="M425" s="39">
        <v>0</v>
      </c>
      <c r="N425" s="41">
        <v>0</v>
      </c>
      <c r="O425" s="39">
        <v>0</v>
      </c>
      <c r="P425" s="29" t="str">
        <f>IF(O425&gt;0,(RANK(O425,(O$8:O$173,O$175:O$522),0)),"-")</f>
        <v>-</v>
      </c>
    </row>
    <row r="426" spans="1:16" ht="13.5" hidden="1" customHeight="1" x14ac:dyDescent="0.2">
      <c r="A426" s="42">
        <v>658</v>
      </c>
      <c r="B426" s="31" t="s">
        <v>437</v>
      </c>
      <c r="C426" s="38">
        <v>0</v>
      </c>
      <c r="D426" s="39">
        <v>0</v>
      </c>
      <c r="E426" s="25" t="str">
        <f>IF(D426&gt;0,(RANK(D426,($D$8:$D$173,$D$175:$D$522),0)),"-")</f>
        <v>-</v>
      </c>
      <c r="F426" s="39">
        <v>0</v>
      </c>
      <c r="G426" s="25" t="str">
        <f>IF(F426&gt;0,(RANK(F426,($F$8:$F$173,$F$175:$F$522),0)),"-")</f>
        <v>-</v>
      </c>
      <c r="H426" s="39">
        <v>0</v>
      </c>
      <c r="I426" s="40">
        <v>0</v>
      </c>
      <c r="J426" s="41">
        <v>0</v>
      </c>
      <c r="K426" s="39">
        <v>0</v>
      </c>
      <c r="L426" s="25" t="str">
        <f>IF(K426&gt;0,(RANK(K426,(K$8:K$173,K$175:K$522),0)),"-")</f>
        <v>-</v>
      </c>
      <c r="M426" s="39">
        <v>0</v>
      </c>
      <c r="N426" s="41">
        <v>0</v>
      </c>
      <c r="O426" s="39">
        <v>0</v>
      </c>
      <c r="P426" s="29" t="str">
        <f>IF(O426&gt;0,(RANK(O426,(O$8:O$173,O$175:O$522),0)),"-")</f>
        <v>-</v>
      </c>
    </row>
    <row r="427" spans="1:16" ht="13.5" hidden="1" customHeight="1" x14ac:dyDescent="0.2">
      <c r="A427" s="42">
        <v>659</v>
      </c>
      <c r="B427" s="31" t="s">
        <v>438</v>
      </c>
      <c r="C427" s="38">
        <v>0</v>
      </c>
      <c r="D427" s="39">
        <v>0</v>
      </c>
      <c r="E427" s="25" t="str">
        <f>IF(D427&gt;0,(RANK(D427,($D$8:$D$173,$D$175:$D$522),0)),"-")</f>
        <v>-</v>
      </c>
      <c r="F427" s="39">
        <v>0</v>
      </c>
      <c r="G427" s="25" t="str">
        <f>IF(F427&gt;0,(RANK(F427,($F$8:$F$173,$F$175:$F$522),0)),"-")</f>
        <v>-</v>
      </c>
      <c r="H427" s="39">
        <v>0</v>
      </c>
      <c r="I427" s="40">
        <v>0</v>
      </c>
      <c r="J427" s="41">
        <v>0</v>
      </c>
      <c r="K427" s="39">
        <v>0</v>
      </c>
      <c r="L427" s="25" t="str">
        <f>IF(K427&gt;0,(RANK(K427,(K$8:K$173,K$175:K$522),0)),"-")</f>
        <v>-</v>
      </c>
      <c r="M427" s="39">
        <v>0</v>
      </c>
      <c r="N427" s="41">
        <v>0</v>
      </c>
      <c r="O427" s="39">
        <v>0</v>
      </c>
      <c r="P427" s="29" t="str">
        <f>IF(O427&gt;0,(RANK(O427,(O$8:O$173,O$175:O$522),0)),"-")</f>
        <v>-</v>
      </c>
    </row>
    <row r="428" spans="1:16" ht="13.5" hidden="1" customHeight="1" x14ac:dyDescent="0.2">
      <c r="A428" s="42">
        <v>660</v>
      </c>
      <c r="B428" s="31" t="s">
        <v>439</v>
      </c>
      <c r="C428" s="38">
        <v>0</v>
      </c>
      <c r="D428" s="39">
        <v>0</v>
      </c>
      <c r="E428" s="25" t="str">
        <f>IF(D428&gt;0,(RANK(D428,($D$8:$D$173,$D$175:$D$522),0)),"-")</f>
        <v>-</v>
      </c>
      <c r="F428" s="39">
        <v>0</v>
      </c>
      <c r="G428" s="25" t="str">
        <f>IF(F428&gt;0,(RANK(F428,($F$8:$F$173,$F$175:$F$522),0)),"-")</f>
        <v>-</v>
      </c>
      <c r="H428" s="39">
        <v>0</v>
      </c>
      <c r="I428" s="40">
        <v>0</v>
      </c>
      <c r="J428" s="41">
        <v>0</v>
      </c>
      <c r="K428" s="39">
        <v>0</v>
      </c>
      <c r="L428" s="25" t="str">
        <f>IF(K428&gt;0,(RANK(K428,(K$8:K$173,K$175:K$522),0)),"-")</f>
        <v>-</v>
      </c>
      <c r="M428" s="39">
        <v>0</v>
      </c>
      <c r="N428" s="41">
        <v>0</v>
      </c>
      <c r="O428" s="39">
        <v>0</v>
      </c>
      <c r="P428" s="29" t="str">
        <f>IF(O428&gt;0,(RANK(O428,(O$8:O$173,O$175:O$522),0)),"-")</f>
        <v>-</v>
      </c>
    </row>
    <row r="429" spans="1:16" ht="13.5" hidden="1" customHeight="1" x14ac:dyDescent="0.2">
      <c r="A429" s="42">
        <v>661</v>
      </c>
      <c r="B429" s="31" t="s">
        <v>440</v>
      </c>
      <c r="C429" s="38">
        <v>0</v>
      </c>
      <c r="D429" s="39">
        <v>0</v>
      </c>
      <c r="E429" s="25" t="str">
        <f>IF(D429&gt;0,(RANK(D429,($D$8:$D$173,$D$175:$D$522),0)),"-")</f>
        <v>-</v>
      </c>
      <c r="F429" s="39">
        <v>0</v>
      </c>
      <c r="G429" s="25" t="str">
        <f>IF(F429&gt;0,(RANK(F429,($F$8:$F$173,$F$175:$F$522),0)),"-")</f>
        <v>-</v>
      </c>
      <c r="H429" s="39">
        <v>0</v>
      </c>
      <c r="I429" s="40">
        <v>0</v>
      </c>
      <c r="J429" s="41">
        <v>0</v>
      </c>
      <c r="K429" s="39">
        <v>0</v>
      </c>
      <c r="L429" s="25" t="str">
        <f>IF(K429&gt;0,(RANK(K429,(K$8:K$173,K$175:K$522),0)),"-")</f>
        <v>-</v>
      </c>
      <c r="M429" s="39">
        <v>0</v>
      </c>
      <c r="N429" s="41">
        <v>0</v>
      </c>
      <c r="O429" s="39">
        <v>0</v>
      </c>
      <c r="P429" s="29" t="str">
        <f>IF(O429&gt;0,(RANK(O429,(O$8:O$173,O$175:O$522),0)),"-")</f>
        <v>-</v>
      </c>
    </row>
    <row r="430" spans="1:16" ht="13.5" hidden="1" customHeight="1" x14ac:dyDescent="0.2">
      <c r="A430" s="42">
        <v>662</v>
      </c>
      <c r="B430" s="31" t="s">
        <v>441</v>
      </c>
      <c r="C430" s="38">
        <v>0</v>
      </c>
      <c r="D430" s="39">
        <v>0</v>
      </c>
      <c r="E430" s="25" t="str">
        <f>IF(D430&gt;0,(RANK(D430,($D$8:$D$173,$D$175:$D$522),0)),"-")</f>
        <v>-</v>
      </c>
      <c r="F430" s="39">
        <v>0</v>
      </c>
      <c r="G430" s="25" t="str">
        <f>IF(F430&gt;0,(RANK(F430,($F$8:$F$173,$F$175:$F$522),0)),"-")</f>
        <v>-</v>
      </c>
      <c r="H430" s="39">
        <v>0</v>
      </c>
      <c r="I430" s="40">
        <v>0</v>
      </c>
      <c r="J430" s="41">
        <v>0</v>
      </c>
      <c r="K430" s="39">
        <v>0</v>
      </c>
      <c r="L430" s="25" t="str">
        <f>IF(K430&gt;0,(RANK(K430,(K$8:K$173,K$175:K$522),0)),"-")</f>
        <v>-</v>
      </c>
      <c r="M430" s="39">
        <v>0</v>
      </c>
      <c r="N430" s="41">
        <v>0</v>
      </c>
      <c r="O430" s="39">
        <v>0</v>
      </c>
      <c r="P430" s="29" t="str">
        <f>IF(O430&gt;0,(RANK(O430,(O$8:O$173,O$175:O$522),0)),"-")</f>
        <v>-</v>
      </c>
    </row>
    <row r="431" spans="1:16" ht="13.5" hidden="1" customHeight="1" x14ac:dyDescent="0.2">
      <c r="A431" s="42">
        <v>663</v>
      </c>
      <c r="B431" s="31" t="s">
        <v>442</v>
      </c>
      <c r="C431" s="38">
        <v>0</v>
      </c>
      <c r="D431" s="39">
        <v>0</v>
      </c>
      <c r="E431" s="25" t="str">
        <f>IF(D431&gt;0,(RANK(D431,($D$8:$D$173,$D$175:$D$522),0)),"-")</f>
        <v>-</v>
      </c>
      <c r="F431" s="39">
        <v>0</v>
      </c>
      <c r="G431" s="25" t="str">
        <f>IF(F431&gt;0,(RANK(F431,($F$8:$F$173,$F$175:$F$522),0)),"-")</f>
        <v>-</v>
      </c>
      <c r="H431" s="39">
        <v>0</v>
      </c>
      <c r="I431" s="40">
        <v>0</v>
      </c>
      <c r="J431" s="41">
        <v>0</v>
      </c>
      <c r="K431" s="39">
        <v>0</v>
      </c>
      <c r="L431" s="25" t="str">
        <f>IF(K431&gt;0,(RANK(K431,(K$8:K$173,K$175:K$522),0)),"-")</f>
        <v>-</v>
      </c>
      <c r="M431" s="39">
        <v>0</v>
      </c>
      <c r="N431" s="41">
        <v>0</v>
      </c>
      <c r="O431" s="39">
        <v>0</v>
      </c>
      <c r="P431" s="29" t="str">
        <f>IF(O431&gt;0,(RANK(O431,(O$8:O$173,O$175:O$522),0)),"-")</f>
        <v>-</v>
      </c>
    </row>
    <row r="432" spans="1:16" ht="13.5" hidden="1" customHeight="1" x14ac:dyDescent="0.2">
      <c r="A432" s="42">
        <v>664</v>
      </c>
      <c r="B432" s="31" t="s">
        <v>443</v>
      </c>
      <c r="C432" s="38">
        <v>0</v>
      </c>
      <c r="D432" s="39">
        <v>0</v>
      </c>
      <c r="E432" s="25" t="str">
        <f>IF(D432&gt;0,(RANK(D432,($D$8:$D$173,$D$175:$D$522),0)),"-")</f>
        <v>-</v>
      </c>
      <c r="F432" s="39">
        <v>0</v>
      </c>
      <c r="G432" s="25" t="str">
        <f>IF(F432&gt;0,(RANK(F432,($F$8:$F$173,$F$175:$F$522),0)),"-")</f>
        <v>-</v>
      </c>
      <c r="H432" s="39">
        <v>0</v>
      </c>
      <c r="I432" s="40">
        <v>0</v>
      </c>
      <c r="J432" s="41">
        <v>0</v>
      </c>
      <c r="K432" s="39">
        <v>0</v>
      </c>
      <c r="L432" s="25" t="str">
        <f>IF(K432&gt;0,(RANK(K432,(K$8:K$173,K$175:K$522),0)),"-")</f>
        <v>-</v>
      </c>
      <c r="M432" s="39">
        <v>0</v>
      </c>
      <c r="N432" s="41">
        <v>0</v>
      </c>
      <c r="O432" s="39">
        <v>0</v>
      </c>
      <c r="P432" s="29" t="str">
        <f>IF(O432&gt;0,(RANK(O432,(O$8:O$173,O$175:O$522),0)),"-")</f>
        <v>-</v>
      </c>
    </row>
    <row r="433" spans="1:16" ht="13.5" customHeight="1" x14ac:dyDescent="0.2">
      <c r="A433" s="42">
        <v>665</v>
      </c>
      <c r="B433" s="31" t="s">
        <v>444</v>
      </c>
      <c r="C433" s="38">
        <v>1</v>
      </c>
      <c r="D433" s="39">
        <v>0</v>
      </c>
      <c r="E433" s="25" t="str">
        <f>IF(D433&gt;0,(RANK(D433,($D$8:$D$173,$D$175:$D$522),0)),"-")</f>
        <v>-</v>
      </c>
      <c r="F433" s="39">
        <v>0</v>
      </c>
      <c r="G433" s="25" t="str">
        <f>IF(F433&gt;0,(RANK(F433,($F$8:$F$173,$F$175:$F$522),0)),"-")</f>
        <v>-</v>
      </c>
      <c r="H433" s="39">
        <v>0</v>
      </c>
      <c r="I433" s="40">
        <v>0</v>
      </c>
      <c r="J433" s="41">
        <v>0</v>
      </c>
      <c r="K433" s="39">
        <v>0</v>
      </c>
      <c r="L433" s="25" t="str">
        <f>IF(K433&gt;0,(RANK(K433,(K$8:K$173,K$175:K$522),0)),"-")</f>
        <v>-</v>
      </c>
      <c r="M433" s="39">
        <v>0</v>
      </c>
      <c r="N433" s="41">
        <v>0</v>
      </c>
      <c r="O433" s="39">
        <v>0</v>
      </c>
      <c r="P433" s="29" t="str">
        <f>IF(O433&gt;0,(RANK(O433,(O$8:O$173,O$175:O$522),0)),"-")</f>
        <v>-</v>
      </c>
    </row>
    <row r="434" spans="1:16" ht="13.5" hidden="1" customHeight="1" x14ac:dyDescent="0.2">
      <c r="A434" s="42">
        <v>666</v>
      </c>
      <c r="B434" s="31" t="s">
        <v>445</v>
      </c>
      <c r="C434" s="38">
        <v>0</v>
      </c>
      <c r="D434" s="39">
        <v>0</v>
      </c>
      <c r="E434" s="25" t="str">
        <f>IF(D434&gt;0,(RANK(D434,($D$8:$D$173,$D$175:$D$522),0)),"-")</f>
        <v>-</v>
      </c>
      <c r="F434" s="39">
        <v>0</v>
      </c>
      <c r="G434" s="25" t="str">
        <f>IF(F434&gt;0,(RANK(F434,($F$8:$F$173,$F$175:$F$522),0)),"-")</f>
        <v>-</v>
      </c>
      <c r="H434" s="39">
        <v>0</v>
      </c>
      <c r="I434" s="40">
        <v>0</v>
      </c>
      <c r="J434" s="41">
        <v>0</v>
      </c>
      <c r="K434" s="39">
        <v>0</v>
      </c>
      <c r="L434" s="25" t="str">
        <f>IF(K434&gt;0,(RANK(K434,(K$8:K$173,K$175:K$522),0)),"-")</f>
        <v>-</v>
      </c>
      <c r="M434" s="39">
        <v>0</v>
      </c>
      <c r="N434" s="41">
        <v>0</v>
      </c>
      <c r="O434" s="39">
        <v>0</v>
      </c>
      <c r="P434" s="29" t="str">
        <f>IF(O434&gt;0,(RANK(O434,(O$8:O$173,O$175:O$522),0)),"-")</f>
        <v>-</v>
      </c>
    </row>
    <row r="435" spans="1:16" ht="13.5" customHeight="1" x14ac:dyDescent="0.2">
      <c r="A435" s="42">
        <v>667</v>
      </c>
      <c r="B435" s="31" t="s">
        <v>446</v>
      </c>
      <c r="C435" s="38">
        <v>2</v>
      </c>
      <c r="D435" s="39">
        <v>0</v>
      </c>
      <c r="E435" s="25" t="str">
        <f>IF(D435&gt;0,(RANK(D435,($D$8:$D$173,$D$175:$D$522),0)),"-")</f>
        <v>-</v>
      </c>
      <c r="F435" s="39">
        <v>0</v>
      </c>
      <c r="G435" s="25" t="str">
        <f>IF(F435&gt;0,(RANK(F435,($F$8:$F$173,$F$175:$F$522),0)),"-")</f>
        <v>-</v>
      </c>
      <c r="H435" s="39">
        <v>0</v>
      </c>
      <c r="I435" s="40">
        <v>0</v>
      </c>
      <c r="J435" s="41">
        <v>0</v>
      </c>
      <c r="K435" s="39">
        <v>0</v>
      </c>
      <c r="L435" s="25" t="str">
        <f>IF(K435&gt;0,(RANK(K435,(K$8:K$173,K$175:K$522),0)),"-")</f>
        <v>-</v>
      </c>
      <c r="M435" s="39">
        <v>0</v>
      </c>
      <c r="N435" s="41">
        <v>0</v>
      </c>
      <c r="O435" s="39">
        <v>0</v>
      </c>
      <c r="P435" s="29" t="str">
        <f>IF(O435&gt;0,(RANK(O435,(O$8:O$173,O$175:O$522),0)),"-")</f>
        <v>-</v>
      </c>
    </row>
    <row r="436" spans="1:16" ht="13.5" hidden="1" customHeight="1" x14ac:dyDescent="0.2">
      <c r="A436" s="42">
        <v>668</v>
      </c>
      <c r="B436" s="31" t="s">
        <v>447</v>
      </c>
      <c r="C436" s="38">
        <v>0</v>
      </c>
      <c r="D436" s="39">
        <v>0</v>
      </c>
      <c r="E436" s="25" t="str">
        <f>IF(D436&gt;0,(RANK(D436,($D$8:$D$173,$D$175:$D$522),0)),"-")</f>
        <v>-</v>
      </c>
      <c r="F436" s="39">
        <v>0</v>
      </c>
      <c r="G436" s="25" t="str">
        <f>IF(F436&gt;0,(RANK(F436,($F$8:$F$173,$F$175:$F$522),0)),"-")</f>
        <v>-</v>
      </c>
      <c r="H436" s="39">
        <v>0</v>
      </c>
      <c r="I436" s="40">
        <v>0</v>
      </c>
      <c r="J436" s="41">
        <v>0</v>
      </c>
      <c r="K436" s="39">
        <v>0</v>
      </c>
      <c r="L436" s="25" t="str">
        <f>IF(K436&gt;0,(RANK(K436,(K$8:K$173,K$175:K$522),0)),"-")</f>
        <v>-</v>
      </c>
      <c r="M436" s="39">
        <v>0</v>
      </c>
      <c r="N436" s="41">
        <v>0</v>
      </c>
      <c r="O436" s="39">
        <v>0</v>
      </c>
      <c r="P436" s="29" t="str">
        <f>IF(O436&gt;0,(RANK(O436,(O$8:O$173,O$175:O$522),0)),"-")</f>
        <v>-</v>
      </c>
    </row>
    <row r="437" spans="1:16" ht="13.5" hidden="1" customHeight="1" x14ac:dyDescent="0.2">
      <c r="A437" s="42">
        <v>669</v>
      </c>
      <c r="B437" s="31" t="s">
        <v>448</v>
      </c>
      <c r="C437" s="38">
        <v>0</v>
      </c>
      <c r="D437" s="39">
        <v>0</v>
      </c>
      <c r="E437" s="25" t="str">
        <f>IF(D437&gt;0,(RANK(D437,($D$8:$D$173,$D$175:$D$522),0)),"-")</f>
        <v>-</v>
      </c>
      <c r="F437" s="39">
        <v>0</v>
      </c>
      <c r="G437" s="25" t="str">
        <f>IF(F437&gt;0,(RANK(F437,($F$8:$F$173,$F$175:$F$522),0)),"-")</f>
        <v>-</v>
      </c>
      <c r="H437" s="39">
        <v>0</v>
      </c>
      <c r="I437" s="40">
        <v>0</v>
      </c>
      <c r="J437" s="41">
        <v>0</v>
      </c>
      <c r="K437" s="39">
        <v>0</v>
      </c>
      <c r="L437" s="25" t="str">
        <f>IF(K437&gt;0,(RANK(K437,(K$8:K$173,K$175:K$522),0)),"-")</f>
        <v>-</v>
      </c>
      <c r="M437" s="39">
        <v>0</v>
      </c>
      <c r="N437" s="41">
        <v>0</v>
      </c>
      <c r="O437" s="39">
        <v>0</v>
      </c>
      <c r="P437" s="29" t="str">
        <f>IF(O437&gt;0,(RANK(O437,(O$8:O$173,O$175:O$522),0)),"-")</f>
        <v>-</v>
      </c>
    </row>
    <row r="438" spans="1:16" ht="13.5" hidden="1" customHeight="1" x14ac:dyDescent="0.2">
      <c r="A438" s="42">
        <v>670</v>
      </c>
      <c r="B438" s="31" t="s">
        <v>449</v>
      </c>
      <c r="C438" s="38">
        <v>0</v>
      </c>
      <c r="D438" s="39">
        <v>0</v>
      </c>
      <c r="E438" s="25" t="str">
        <f>IF(D438&gt;0,(RANK(D438,($D$8:$D$173,$D$175:$D$522),0)),"-")</f>
        <v>-</v>
      </c>
      <c r="F438" s="39">
        <v>0</v>
      </c>
      <c r="G438" s="25" t="str">
        <f>IF(F438&gt;0,(RANK(F438,($F$8:$F$173,$F$175:$F$522),0)),"-")</f>
        <v>-</v>
      </c>
      <c r="H438" s="39">
        <v>0</v>
      </c>
      <c r="I438" s="40">
        <v>0</v>
      </c>
      <c r="J438" s="41">
        <v>0</v>
      </c>
      <c r="K438" s="39">
        <v>0</v>
      </c>
      <c r="L438" s="25" t="str">
        <f>IF(K438&gt;0,(RANK(K438,(K$8:K$173,K$175:K$522),0)),"-")</f>
        <v>-</v>
      </c>
      <c r="M438" s="39">
        <v>0</v>
      </c>
      <c r="N438" s="41">
        <v>0</v>
      </c>
      <c r="O438" s="39">
        <v>0</v>
      </c>
      <c r="P438" s="29" t="str">
        <f>IF(O438&gt;0,(RANK(O438,(O$8:O$173,O$175:O$522),0)),"-")</f>
        <v>-</v>
      </c>
    </row>
    <row r="439" spans="1:16" ht="13.5" hidden="1" customHeight="1" x14ac:dyDescent="0.2">
      <c r="A439" s="42">
        <v>671</v>
      </c>
      <c r="B439" s="31" t="s">
        <v>450</v>
      </c>
      <c r="C439" s="38">
        <v>0</v>
      </c>
      <c r="D439" s="39">
        <v>0</v>
      </c>
      <c r="E439" s="25" t="str">
        <f>IF(D439&gt;0,(RANK(D439,($D$8:$D$173,$D$175:$D$522),0)),"-")</f>
        <v>-</v>
      </c>
      <c r="F439" s="39">
        <v>0</v>
      </c>
      <c r="G439" s="25" t="str">
        <f>IF(F439&gt;0,(RANK(F439,($F$8:$F$173,$F$175:$F$522),0)),"-")</f>
        <v>-</v>
      </c>
      <c r="H439" s="39">
        <v>0</v>
      </c>
      <c r="I439" s="40">
        <v>0</v>
      </c>
      <c r="J439" s="41">
        <v>0</v>
      </c>
      <c r="K439" s="39">
        <v>0</v>
      </c>
      <c r="L439" s="25" t="str">
        <f>IF(K439&gt;0,(RANK(K439,(K$8:K$173,K$175:K$522),0)),"-")</f>
        <v>-</v>
      </c>
      <c r="M439" s="39">
        <v>0</v>
      </c>
      <c r="N439" s="41">
        <v>0</v>
      </c>
      <c r="O439" s="39">
        <v>0</v>
      </c>
      <c r="P439" s="29" t="str">
        <f>IF(O439&gt;0,(RANK(O439,(O$8:O$173,O$175:O$522),0)),"-")</f>
        <v>-</v>
      </c>
    </row>
    <row r="440" spans="1:16" ht="13.5" hidden="1" customHeight="1" x14ac:dyDescent="0.2">
      <c r="A440" s="42">
        <v>672</v>
      </c>
      <c r="B440" s="31" t="s">
        <v>451</v>
      </c>
      <c r="C440" s="38">
        <v>0</v>
      </c>
      <c r="D440" s="39">
        <v>0</v>
      </c>
      <c r="E440" s="25" t="str">
        <f>IF(D440&gt;0,(RANK(D440,($D$8:$D$173,$D$175:$D$522),0)),"-")</f>
        <v>-</v>
      </c>
      <c r="F440" s="39">
        <v>0</v>
      </c>
      <c r="G440" s="25" t="str">
        <f>IF(F440&gt;0,(RANK(F440,($F$8:$F$173,$F$175:$F$522),0)),"-")</f>
        <v>-</v>
      </c>
      <c r="H440" s="39">
        <v>0</v>
      </c>
      <c r="I440" s="40">
        <v>0</v>
      </c>
      <c r="J440" s="41">
        <v>0</v>
      </c>
      <c r="K440" s="39">
        <v>0</v>
      </c>
      <c r="L440" s="25" t="str">
        <f>IF(K440&gt;0,(RANK(K440,(K$8:K$173,K$175:K$522),0)),"-")</f>
        <v>-</v>
      </c>
      <c r="M440" s="39">
        <v>0</v>
      </c>
      <c r="N440" s="41">
        <v>0</v>
      </c>
      <c r="O440" s="39">
        <v>0</v>
      </c>
      <c r="P440" s="29" t="str">
        <f>IF(O440&gt;0,(RANK(O440,(O$8:O$173,O$175:O$522),0)),"-")</f>
        <v>-</v>
      </c>
    </row>
    <row r="441" spans="1:16" ht="13.5" hidden="1" customHeight="1" x14ac:dyDescent="0.2">
      <c r="A441" s="42">
        <v>673</v>
      </c>
      <c r="B441" s="31" t="s">
        <v>452</v>
      </c>
      <c r="C441" s="38">
        <v>0</v>
      </c>
      <c r="D441" s="39">
        <v>0</v>
      </c>
      <c r="E441" s="25" t="str">
        <f>IF(D441&gt;0,(RANK(D441,($D$8:$D$173,$D$175:$D$522),0)),"-")</f>
        <v>-</v>
      </c>
      <c r="F441" s="39">
        <v>0</v>
      </c>
      <c r="G441" s="25" t="str">
        <f>IF(F441&gt;0,(RANK(F441,($F$8:$F$173,$F$175:$F$522),0)),"-")</f>
        <v>-</v>
      </c>
      <c r="H441" s="39">
        <v>0</v>
      </c>
      <c r="I441" s="40">
        <v>0</v>
      </c>
      <c r="J441" s="41">
        <v>0</v>
      </c>
      <c r="K441" s="39">
        <v>0</v>
      </c>
      <c r="L441" s="25" t="str">
        <f>IF(K441&gt;0,(RANK(K441,(K$8:K$173,K$175:K$522),0)),"-")</f>
        <v>-</v>
      </c>
      <c r="M441" s="39">
        <v>0</v>
      </c>
      <c r="N441" s="41">
        <v>0</v>
      </c>
      <c r="O441" s="39">
        <v>0</v>
      </c>
      <c r="P441" s="29" t="str">
        <f>IF(O441&gt;0,(RANK(O441,(O$8:O$173,O$175:O$522),0)),"-")</f>
        <v>-</v>
      </c>
    </row>
    <row r="442" spans="1:16" ht="13.5" hidden="1" customHeight="1" x14ac:dyDescent="0.2">
      <c r="A442" s="42">
        <v>674</v>
      </c>
      <c r="B442" s="31" t="s">
        <v>453</v>
      </c>
      <c r="C442" s="38">
        <v>0</v>
      </c>
      <c r="D442" s="39">
        <v>0</v>
      </c>
      <c r="E442" s="25" t="str">
        <f>IF(D442&gt;0,(RANK(D442,($D$8:$D$173,$D$175:$D$522),0)),"-")</f>
        <v>-</v>
      </c>
      <c r="F442" s="39">
        <v>0</v>
      </c>
      <c r="G442" s="25" t="str">
        <f>IF(F442&gt;0,(RANK(F442,($F$8:$F$173,$F$175:$F$522),0)),"-")</f>
        <v>-</v>
      </c>
      <c r="H442" s="39">
        <v>0</v>
      </c>
      <c r="I442" s="40">
        <v>0</v>
      </c>
      <c r="J442" s="41">
        <v>0</v>
      </c>
      <c r="K442" s="39">
        <v>0</v>
      </c>
      <c r="L442" s="25" t="str">
        <f>IF(K442&gt;0,(RANK(K442,(K$8:K$173,K$175:K$522),0)),"-")</f>
        <v>-</v>
      </c>
      <c r="M442" s="39">
        <v>0</v>
      </c>
      <c r="N442" s="41">
        <v>0</v>
      </c>
      <c r="O442" s="39">
        <v>0</v>
      </c>
      <c r="P442" s="29" t="str">
        <f>IF(O442&gt;0,(RANK(O442,(O$8:O$173,O$175:O$522),0)),"-")</f>
        <v>-</v>
      </c>
    </row>
    <row r="443" spans="1:16" ht="13.5" hidden="1" customHeight="1" x14ac:dyDescent="0.2">
      <c r="A443" s="42">
        <v>675</v>
      </c>
      <c r="B443" s="31" t="s">
        <v>454</v>
      </c>
      <c r="C443" s="38">
        <v>0</v>
      </c>
      <c r="D443" s="39">
        <v>0</v>
      </c>
      <c r="E443" s="25" t="str">
        <f>IF(D443&gt;0,(RANK(D443,($D$8:$D$173,$D$175:$D$522),0)),"-")</f>
        <v>-</v>
      </c>
      <c r="F443" s="39">
        <v>0</v>
      </c>
      <c r="G443" s="25" t="str">
        <f>IF(F443&gt;0,(RANK(F443,($F$8:$F$173,$F$175:$F$522),0)),"-")</f>
        <v>-</v>
      </c>
      <c r="H443" s="39">
        <v>0</v>
      </c>
      <c r="I443" s="40">
        <v>0</v>
      </c>
      <c r="J443" s="41">
        <v>0</v>
      </c>
      <c r="K443" s="39">
        <v>0</v>
      </c>
      <c r="L443" s="25" t="str">
        <f>IF(K443&gt;0,(RANK(K443,(K$8:K$173,K$175:K$522),0)),"-")</f>
        <v>-</v>
      </c>
      <c r="M443" s="39">
        <v>0</v>
      </c>
      <c r="N443" s="41">
        <v>0</v>
      </c>
      <c r="O443" s="39">
        <v>0</v>
      </c>
      <c r="P443" s="29" t="str">
        <f>IF(O443&gt;0,(RANK(O443,(O$8:O$173,O$175:O$522),0)),"-")</f>
        <v>-</v>
      </c>
    </row>
    <row r="444" spans="1:16" ht="13.5" hidden="1" customHeight="1" x14ac:dyDescent="0.2">
      <c r="A444" s="42">
        <v>676</v>
      </c>
      <c r="B444" s="31" t="s">
        <v>455</v>
      </c>
      <c r="C444" s="38">
        <v>0</v>
      </c>
      <c r="D444" s="39">
        <v>0</v>
      </c>
      <c r="E444" s="25" t="str">
        <f>IF(D444&gt;0,(RANK(D444,($D$8:$D$173,$D$175:$D$522),0)),"-")</f>
        <v>-</v>
      </c>
      <c r="F444" s="39">
        <v>0</v>
      </c>
      <c r="G444" s="25" t="str">
        <f>IF(F444&gt;0,(RANK(F444,($F$8:$F$173,$F$175:$F$522),0)),"-")</f>
        <v>-</v>
      </c>
      <c r="H444" s="39">
        <v>0</v>
      </c>
      <c r="I444" s="40">
        <v>0</v>
      </c>
      <c r="J444" s="41">
        <v>0</v>
      </c>
      <c r="K444" s="39">
        <v>0</v>
      </c>
      <c r="L444" s="25" t="str">
        <f>IF(K444&gt;0,(RANK(K444,(K$8:K$173,K$175:K$522),0)),"-")</f>
        <v>-</v>
      </c>
      <c r="M444" s="39">
        <v>0</v>
      </c>
      <c r="N444" s="41">
        <v>0</v>
      </c>
      <c r="O444" s="39">
        <v>0</v>
      </c>
      <c r="P444" s="29" t="str">
        <f>IF(O444&gt;0,(RANK(O444,(O$8:O$173,O$175:O$522),0)),"-")</f>
        <v>-</v>
      </c>
    </row>
    <row r="445" spans="1:16" ht="13.5" hidden="1" customHeight="1" x14ac:dyDescent="0.2">
      <c r="A445" s="42">
        <v>677</v>
      </c>
      <c r="B445" s="31" t="s">
        <v>456</v>
      </c>
      <c r="C445" s="38">
        <v>0</v>
      </c>
      <c r="D445" s="39">
        <v>0</v>
      </c>
      <c r="E445" s="25" t="str">
        <f>IF(D445&gt;0,(RANK(D445,($D$8:$D$173,$D$175:$D$522),0)),"-")</f>
        <v>-</v>
      </c>
      <c r="F445" s="39">
        <v>0</v>
      </c>
      <c r="G445" s="25" t="str">
        <f>IF(F445&gt;0,(RANK(F445,($F$8:$F$173,$F$175:$F$522),0)),"-")</f>
        <v>-</v>
      </c>
      <c r="H445" s="39">
        <v>0</v>
      </c>
      <c r="I445" s="40">
        <v>0</v>
      </c>
      <c r="J445" s="41">
        <v>0</v>
      </c>
      <c r="K445" s="39">
        <v>0</v>
      </c>
      <c r="L445" s="25" t="str">
        <f>IF(K445&gt;0,(RANK(K445,(K$8:K$173,K$175:K$522),0)),"-")</f>
        <v>-</v>
      </c>
      <c r="M445" s="39">
        <v>0</v>
      </c>
      <c r="N445" s="41">
        <v>0</v>
      </c>
      <c r="O445" s="39">
        <v>0</v>
      </c>
      <c r="P445" s="29" t="str">
        <f>IF(O445&gt;0,(RANK(O445,(O$8:O$173,O$175:O$522),0)),"-")</f>
        <v>-</v>
      </c>
    </row>
    <row r="446" spans="1:16" ht="13.5" hidden="1" customHeight="1" x14ac:dyDescent="0.2">
      <c r="A446" s="42">
        <v>678</v>
      </c>
      <c r="B446" s="31" t="s">
        <v>457</v>
      </c>
      <c r="C446" s="38">
        <v>0</v>
      </c>
      <c r="D446" s="39">
        <v>0</v>
      </c>
      <c r="E446" s="25" t="str">
        <f>IF(D446&gt;0,(RANK(D446,($D$8:$D$173,$D$175:$D$522),0)),"-")</f>
        <v>-</v>
      </c>
      <c r="F446" s="39">
        <v>0</v>
      </c>
      <c r="G446" s="25" t="str">
        <f>IF(F446&gt;0,(RANK(F446,($F$8:$F$173,$F$175:$F$522),0)),"-")</f>
        <v>-</v>
      </c>
      <c r="H446" s="39">
        <v>0</v>
      </c>
      <c r="I446" s="40">
        <v>0</v>
      </c>
      <c r="J446" s="41">
        <v>0</v>
      </c>
      <c r="K446" s="39">
        <v>0</v>
      </c>
      <c r="L446" s="25" t="str">
        <f>IF(K446&gt;0,(RANK(K446,(K$8:K$173,K$175:K$522),0)),"-")</f>
        <v>-</v>
      </c>
      <c r="M446" s="39">
        <v>0</v>
      </c>
      <c r="N446" s="41">
        <v>0</v>
      </c>
      <c r="O446" s="39">
        <v>0</v>
      </c>
      <c r="P446" s="29" t="str">
        <f>IF(O446&gt;0,(RANK(O446,(O$8:O$173,O$175:O$522),0)),"-")</f>
        <v>-</v>
      </c>
    </row>
    <row r="447" spans="1:16" ht="13.5" customHeight="1" x14ac:dyDescent="0.2">
      <c r="A447" s="42">
        <v>679</v>
      </c>
      <c r="B447" s="31" t="s">
        <v>458</v>
      </c>
      <c r="C447" s="38">
        <v>2</v>
      </c>
      <c r="D447" s="39">
        <v>0</v>
      </c>
      <c r="E447" s="25" t="str">
        <f>IF(D447&gt;0,(RANK(D447,($D$8:$D$173,$D$175:$D$522),0)),"-")</f>
        <v>-</v>
      </c>
      <c r="F447" s="39">
        <v>0</v>
      </c>
      <c r="G447" s="25" t="str">
        <f>IF(F447&gt;0,(RANK(F447,($F$8:$F$173,$F$175:$F$522),0)),"-")</f>
        <v>-</v>
      </c>
      <c r="H447" s="39">
        <v>0</v>
      </c>
      <c r="I447" s="40">
        <v>0</v>
      </c>
      <c r="J447" s="41">
        <v>0</v>
      </c>
      <c r="K447" s="39">
        <v>0</v>
      </c>
      <c r="L447" s="25" t="str">
        <f>IF(K447&gt;0,(RANK(K447,(K$8:K$173,K$175:K$522),0)),"-")</f>
        <v>-</v>
      </c>
      <c r="M447" s="39">
        <v>0</v>
      </c>
      <c r="N447" s="41">
        <v>0</v>
      </c>
      <c r="O447" s="39">
        <v>0</v>
      </c>
      <c r="P447" s="29" t="str">
        <f>IF(O447&gt;0,(RANK(O447,(O$8:O$173,O$175:O$522),0)),"-")</f>
        <v>-</v>
      </c>
    </row>
    <row r="448" spans="1:16" ht="13.5" hidden="1" customHeight="1" x14ac:dyDescent="0.2">
      <c r="A448" s="42">
        <v>680</v>
      </c>
      <c r="B448" s="31" t="s">
        <v>459</v>
      </c>
      <c r="C448" s="38">
        <v>0</v>
      </c>
      <c r="D448" s="39">
        <v>0</v>
      </c>
      <c r="E448" s="25" t="str">
        <f>IF(D448&gt;0,(RANK(D448,($D$8:$D$173,$D$175:$D$522),0)),"-")</f>
        <v>-</v>
      </c>
      <c r="F448" s="39">
        <v>0</v>
      </c>
      <c r="G448" s="25" t="str">
        <f>IF(F448&gt;0,(RANK(F448,($F$8:$F$173,$F$175:$F$522),0)),"-")</f>
        <v>-</v>
      </c>
      <c r="H448" s="39">
        <v>0</v>
      </c>
      <c r="I448" s="40">
        <v>0</v>
      </c>
      <c r="J448" s="41">
        <v>0</v>
      </c>
      <c r="K448" s="39">
        <v>0</v>
      </c>
      <c r="L448" s="25" t="str">
        <f>IF(K448&gt;0,(RANK(K448,(K$8:K$173,K$175:K$522),0)),"-")</f>
        <v>-</v>
      </c>
      <c r="M448" s="39">
        <v>0</v>
      </c>
      <c r="N448" s="41">
        <v>0</v>
      </c>
      <c r="O448" s="39">
        <v>0</v>
      </c>
      <c r="P448" s="29" t="str">
        <f>IF(O448&gt;0,(RANK(O448,(O$8:O$173,O$175:O$522),0)),"-")</f>
        <v>-</v>
      </c>
    </row>
    <row r="449" spans="1:16" ht="13.5" hidden="1" customHeight="1" x14ac:dyDescent="0.2">
      <c r="A449" s="42">
        <v>681</v>
      </c>
      <c r="B449" s="31" t="s">
        <v>460</v>
      </c>
      <c r="C449" s="38">
        <v>0</v>
      </c>
      <c r="D449" s="39">
        <v>0</v>
      </c>
      <c r="E449" s="25" t="str">
        <f>IF(D449&gt;0,(RANK(D449,($D$8:$D$173,$D$175:$D$522),0)),"-")</f>
        <v>-</v>
      </c>
      <c r="F449" s="39">
        <v>0</v>
      </c>
      <c r="G449" s="25" t="str">
        <f>IF(F449&gt;0,(RANK(F449,($F$8:$F$173,$F$175:$F$522),0)),"-")</f>
        <v>-</v>
      </c>
      <c r="H449" s="39">
        <v>0</v>
      </c>
      <c r="I449" s="40">
        <v>0</v>
      </c>
      <c r="J449" s="41">
        <v>0</v>
      </c>
      <c r="K449" s="39">
        <v>0</v>
      </c>
      <c r="L449" s="25" t="str">
        <f>IF(K449&gt;0,(RANK(K449,(K$8:K$173,K$175:K$522),0)),"-")</f>
        <v>-</v>
      </c>
      <c r="M449" s="39">
        <v>0</v>
      </c>
      <c r="N449" s="41">
        <v>0</v>
      </c>
      <c r="O449" s="39">
        <v>0</v>
      </c>
      <c r="P449" s="29" t="str">
        <f>IF(O449&gt;0,(RANK(O449,(O$8:O$173,O$175:O$522),0)),"-")</f>
        <v>-</v>
      </c>
    </row>
    <row r="450" spans="1:16" ht="13.5" hidden="1" customHeight="1" x14ac:dyDescent="0.2">
      <c r="A450" s="42">
        <v>682</v>
      </c>
      <c r="B450" s="31" t="s">
        <v>461</v>
      </c>
      <c r="C450" s="38">
        <v>0</v>
      </c>
      <c r="D450" s="39">
        <v>0</v>
      </c>
      <c r="E450" s="25" t="str">
        <f>IF(D450&gt;0,(RANK(D450,($D$8:$D$173,$D$175:$D$522),0)),"-")</f>
        <v>-</v>
      </c>
      <c r="F450" s="39">
        <v>0</v>
      </c>
      <c r="G450" s="25" t="str">
        <f>IF(F450&gt;0,(RANK(F450,($F$8:$F$173,$F$175:$F$522),0)),"-")</f>
        <v>-</v>
      </c>
      <c r="H450" s="39">
        <v>0</v>
      </c>
      <c r="I450" s="40">
        <v>0</v>
      </c>
      <c r="J450" s="41">
        <v>0</v>
      </c>
      <c r="K450" s="39">
        <v>0</v>
      </c>
      <c r="L450" s="25" t="str">
        <f>IF(K450&gt;0,(RANK(K450,(K$8:K$173,K$175:K$522),0)),"-")</f>
        <v>-</v>
      </c>
      <c r="M450" s="39">
        <v>0</v>
      </c>
      <c r="N450" s="41">
        <v>0</v>
      </c>
      <c r="O450" s="39">
        <v>0</v>
      </c>
      <c r="P450" s="29" t="str">
        <f>IF(O450&gt;0,(RANK(O450,(O$8:O$173,O$175:O$522),0)),"-")</f>
        <v>-</v>
      </c>
    </row>
    <row r="451" spans="1:16" ht="13.5" hidden="1" customHeight="1" x14ac:dyDescent="0.2">
      <c r="A451" s="42">
        <v>683</v>
      </c>
      <c r="B451" s="31" t="s">
        <v>462</v>
      </c>
      <c r="C451" s="38">
        <v>0</v>
      </c>
      <c r="D451" s="39">
        <v>0</v>
      </c>
      <c r="E451" s="25" t="str">
        <f>IF(D451&gt;0,(RANK(D451,($D$8:$D$173,$D$175:$D$522),0)),"-")</f>
        <v>-</v>
      </c>
      <c r="F451" s="39">
        <v>0</v>
      </c>
      <c r="G451" s="25" t="str">
        <f>IF(F451&gt;0,(RANK(F451,($F$8:$F$173,$F$175:$F$522),0)),"-")</f>
        <v>-</v>
      </c>
      <c r="H451" s="39">
        <v>0</v>
      </c>
      <c r="I451" s="40">
        <v>0</v>
      </c>
      <c r="J451" s="41">
        <v>0</v>
      </c>
      <c r="K451" s="39">
        <v>0</v>
      </c>
      <c r="L451" s="25" t="str">
        <f>IF(K451&gt;0,(RANK(K451,(K$8:K$173,K$175:K$522),0)),"-")</f>
        <v>-</v>
      </c>
      <c r="M451" s="39">
        <v>0</v>
      </c>
      <c r="N451" s="41">
        <v>0</v>
      </c>
      <c r="O451" s="39">
        <v>0</v>
      </c>
      <c r="P451" s="29" t="str">
        <f>IF(O451&gt;0,(RANK(O451,(O$8:O$173,O$175:O$522),0)),"-")</f>
        <v>-</v>
      </c>
    </row>
    <row r="452" spans="1:16" ht="13.5" hidden="1" customHeight="1" x14ac:dyDescent="0.2">
      <c r="A452" s="42">
        <v>684</v>
      </c>
      <c r="B452" s="31" t="s">
        <v>463</v>
      </c>
      <c r="C452" s="38">
        <v>0</v>
      </c>
      <c r="D452" s="39">
        <v>0</v>
      </c>
      <c r="E452" s="25" t="str">
        <f>IF(D452&gt;0,(RANK(D452,($D$8:$D$173,$D$175:$D$522),0)),"-")</f>
        <v>-</v>
      </c>
      <c r="F452" s="39">
        <v>0</v>
      </c>
      <c r="G452" s="25" t="str">
        <f>IF(F452&gt;0,(RANK(F452,($F$8:$F$173,$F$175:$F$522),0)),"-")</f>
        <v>-</v>
      </c>
      <c r="H452" s="39">
        <v>0</v>
      </c>
      <c r="I452" s="40">
        <v>0</v>
      </c>
      <c r="J452" s="41">
        <v>0</v>
      </c>
      <c r="K452" s="39">
        <v>0</v>
      </c>
      <c r="L452" s="25" t="str">
        <f>IF(K452&gt;0,(RANK(K452,(K$8:K$173,K$175:K$522),0)),"-")</f>
        <v>-</v>
      </c>
      <c r="M452" s="39">
        <v>0</v>
      </c>
      <c r="N452" s="41">
        <v>0</v>
      </c>
      <c r="O452" s="39">
        <v>0</v>
      </c>
      <c r="P452" s="29" t="str">
        <f>IF(O452&gt;0,(RANK(O452,(O$8:O$173,O$175:O$522),0)),"-")</f>
        <v>-</v>
      </c>
    </row>
    <row r="453" spans="1:16" ht="13.5" hidden="1" customHeight="1" x14ac:dyDescent="0.2">
      <c r="A453" s="42">
        <v>685</v>
      </c>
      <c r="B453" s="31" t="s">
        <v>464</v>
      </c>
      <c r="C453" s="38">
        <v>0</v>
      </c>
      <c r="D453" s="39">
        <v>0</v>
      </c>
      <c r="E453" s="25" t="str">
        <f>IF(D453&gt;0,(RANK(D453,($D$8:$D$173,$D$175:$D$522),0)),"-")</f>
        <v>-</v>
      </c>
      <c r="F453" s="39">
        <v>0</v>
      </c>
      <c r="G453" s="25" t="str">
        <f>IF(F453&gt;0,(RANK(F453,($F$8:$F$173,$F$175:$F$522),0)),"-")</f>
        <v>-</v>
      </c>
      <c r="H453" s="39">
        <v>0</v>
      </c>
      <c r="I453" s="40">
        <v>0</v>
      </c>
      <c r="J453" s="41">
        <v>0</v>
      </c>
      <c r="K453" s="39">
        <v>0</v>
      </c>
      <c r="L453" s="25" t="str">
        <f>IF(K453&gt;0,(RANK(K453,(K$8:K$173,K$175:K$522),0)),"-")</f>
        <v>-</v>
      </c>
      <c r="M453" s="39">
        <v>0</v>
      </c>
      <c r="N453" s="41">
        <v>0</v>
      </c>
      <c r="O453" s="39">
        <v>0</v>
      </c>
      <c r="P453" s="29" t="str">
        <f>IF(O453&gt;0,(RANK(O453,(O$8:O$173,O$175:O$522),0)),"-")</f>
        <v>-</v>
      </c>
    </row>
    <row r="454" spans="1:16" ht="13.5" hidden="1" customHeight="1" x14ac:dyDescent="0.2">
      <c r="A454" s="42">
        <v>686</v>
      </c>
      <c r="B454" s="31" t="s">
        <v>465</v>
      </c>
      <c r="C454" s="38">
        <v>0</v>
      </c>
      <c r="D454" s="39">
        <v>0</v>
      </c>
      <c r="E454" s="25" t="str">
        <f>IF(D454&gt;0,(RANK(D454,($D$8:$D$173,$D$175:$D$522),0)),"-")</f>
        <v>-</v>
      </c>
      <c r="F454" s="39">
        <v>0</v>
      </c>
      <c r="G454" s="25" t="str">
        <f>IF(F454&gt;0,(RANK(F454,($F$8:$F$173,$F$175:$F$522),0)),"-")</f>
        <v>-</v>
      </c>
      <c r="H454" s="39">
        <v>0</v>
      </c>
      <c r="I454" s="40">
        <v>0</v>
      </c>
      <c r="J454" s="41">
        <v>0</v>
      </c>
      <c r="K454" s="39">
        <v>0</v>
      </c>
      <c r="L454" s="25" t="str">
        <f>IF(K454&gt;0,(RANK(K454,(K$8:K$173,K$175:K$522),0)),"-")</f>
        <v>-</v>
      </c>
      <c r="M454" s="39">
        <v>0</v>
      </c>
      <c r="N454" s="41">
        <v>0</v>
      </c>
      <c r="O454" s="39">
        <v>0</v>
      </c>
      <c r="P454" s="29" t="str">
        <f>IF(O454&gt;0,(RANK(O454,(O$8:O$173,O$175:O$522),0)),"-")</f>
        <v>-</v>
      </c>
    </row>
    <row r="455" spans="1:16" ht="13.5" hidden="1" customHeight="1" x14ac:dyDescent="0.2">
      <c r="A455" s="42">
        <v>687</v>
      </c>
      <c r="B455" s="31" t="s">
        <v>466</v>
      </c>
      <c r="C455" s="38">
        <v>0</v>
      </c>
      <c r="D455" s="39">
        <v>0</v>
      </c>
      <c r="E455" s="25" t="str">
        <f>IF(D455&gt;0,(RANK(D455,($D$8:$D$173,$D$175:$D$522),0)),"-")</f>
        <v>-</v>
      </c>
      <c r="F455" s="39">
        <v>0</v>
      </c>
      <c r="G455" s="25" t="str">
        <f>IF(F455&gt;0,(RANK(F455,($F$8:$F$173,$F$175:$F$522),0)),"-")</f>
        <v>-</v>
      </c>
      <c r="H455" s="39">
        <v>0</v>
      </c>
      <c r="I455" s="40">
        <v>0</v>
      </c>
      <c r="J455" s="41">
        <v>0</v>
      </c>
      <c r="K455" s="39">
        <v>0</v>
      </c>
      <c r="L455" s="25" t="str">
        <f>IF(K455&gt;0,(RANK(K455,(K$8:K$173,K$175:K$522),0)),"-")</f>
        <v>-</v>
      </c>
      <c r="M455" s="39">
        <v>0</v>
      </c>
      <c r="N455" s="41">
        <v>0</v>
      </c>
      <c r="O455" s="39">
        <v>0</v>
      </c>
      <c r="P455" s="29" t="str">
        <f>IF(O455&gt;0,(RANK(O455,(O$8:O$173,O$175:O$522),0)),"-")</f>
        <v>-</v>
      </c>
    </row>
    <row r="456" spans="1:16" ht="13.5" hidden="1" customHeight="1" x14ac:dyDescent="0.2">
      <c r="A456" s="42">
        <v>688</v>
      </c>
      <c r="B456" s="31" t="s">
        <v>467</v>
      </c>
      <c r="C456" s="38">
        <v>0</v>
      </c>
      <c r="D456" s="39">
        <v>0</v>
      </c>
      <c r="E456" s="25" t="str">
        <f>IF(D456&gt;0,(RANK(D456,($D$8:$D$173,$D$175:$D$522),0)),"-")</f>
        <v>-</v>
      </c>
      <c r="F456" s="39">
        <v>0</v>
      </c>
      <c r="G456" s="25" t="str">
        <f>IF(F456&gt;0,(RANK(F456,($F$8:$F$173,$F$175:$F$522),0)),"-")</f>
        <v>-</v>
      </c>
      <c r="H456" s="39">
        <v>0</v>
      </c>
      <c r="I456" s="40">
        <v>0</v>
      </c>
      <c r="J456" s="41">
        <v>0</v>
      </c>
      <c r="K456" s="39">
        <v>0</v>
      </c>
      <c r="L456" s="25" t="str">
        <f>IF(K456&gt;0,(RANK(K456,(K$8:K$173,K$175:K$522),0)),"-")</f>
        <v>-</v>
      </c>
      <c r="M456" s="39">
        <v>0</v>
      </c>
      <c r="N456" s="41">
        <v>0</v>
      </c>
      <c r="O456" s="39">
        <v>0</v>
      </c>
      <c r="P456" s="29" t="str">
        <f>IF(O456&gt;0,(RANK(O456,(O$8:O$173,O$175:O$522),0)),"-")</f>
        <v>-</v>
      </c>
    </row>
    <row r="457" spans="1:16" ht="13.5" hidden="1" customHeight="1" x14ac:dyDescent="0.2">
      <c r="A457" s="42">
        <v>689</v>
      </c>
      <c r="B457" s="31" t="s">
        <v>468</v>
      </c>
      <c r="C457" s="38">
        <v>0</v>
      </c>
      <c r="D457" s="39">
        <v>0</v>
      </c>
      <c r="E457" s="25" t="str">
        <f>IF(D457&gt;0,(RANK(D457,($D$8:$D$173,$D$175:$D$522),0)),"-")</f>
        <v>-</v>
      </c>
      <c r="F457" s="39">
        <v>0</v>
      </c>
      <c r="G457" s="25" t="str">
        <f>IF(F457&gt;0,(RANK(F457,($F$8:$F$173,$F$175:$F$522),0)),"-")</f>
        <v>-</v>
      </c>
      <c r="H457" s="39">
        <v>0</v>
      </c>
      <c r="I457" s="40">
        <v>0</v>
      </c>
      <c r="J457" s="41">
        <v>0</v>
      </c>
      <c r="K457" s="39">
        <v>0</v>
      </c>
      <c r="L457" s="25" t="str">
        <f>IF(K457&gt;0,(RANK(K457,(K$8:K$173,K$175:K$522),0)),"-")</f>
        <v>-</v>
      </c>
      <c r="M457" s="39">
        <v>0</v>
      </c>
      <c r="N457" s="41">
        <v>0</v>
      </c>
      <c r="O457" s="39">
        <v>0</v>
      </c>
      <c r="P457" s="29" t="str">
        <f>IF(O457&gt;0,(RANK(O457,(O$8:O$173,O$175:O$522),0)),"-")</f>
        <v>-</v>
      </c>
    </row>
    <row r="458" spans="1:16" ht="13.5" hidden="1" customHeight="1" x14ac:dyDescent="0.2">
      <c r="A458" s="42">
        <v>690</v>
      </c>
      <c r="B458" s="31" t="s">
        <v>469</v>
      </c>
      <c r="C458" s="38">
        <v>0</v>
      </c>
      <c r="D458" s="39">
        <v>0</v>
      </c>
      <c r="E458" s="25" t="str">
        <f>IF(D458&gt;0,(RANK(D458,($D$8:$D$173,$D$175:$D$522),0)),"-")</f>
        <v>-</v>
      </c>
      <c r="F458" s="39">
        <v>0</v>
      </c>
      <c r="G458" s="25" t="str">
        <f>IF(F458&gt;0,(RANK(F458,($F$8:$F$173,$F$175:$F$522),0)),"-")</f>
        <v>-</v>
      </c>
      <c r="H458" s="39">
        <v>0</v>
      </c>
      <c r="I458" s="40">
        <v>0</v>
      </c>
      <c r="J458" s="41">
        <v>0</v>
      </c>
      <c r="K458" s="39">
        <v>0</v>
      </c>
      <c r="L458" s="25" t="str">
        <f>IF(K458&gt;0,(RANK(K458,(K$8:K$173,K$175:K$522),0)),"-")</f>
        <v>-</v>
      </c>
      <c r="M458" s="39">
        <v>0</v>
      </c>
      <c r="N458" s="41">
        <v>0</v>
      </c>
      <c r="O458" s="39">
        <v>0</v>
      </c>
      <c r="P458" s="29" t="str">
        <f>IF(O458&gt;0,(RANK(O458,(O$8:O$173,O$175:O$522),0)),"-")</f>
        <v>-</v>
      </c>
    </row>
    <row r="459" spans="1:16" ht="13.5" customHeight="1" x14ac:dyDescent="0.2">
      <c r="A459" s="42">
        <v>691</v>
      </c>
      <c r="B459" s="31" t="s">
        <v>470</v>
      </c>
      <c r="C459" s="38">
        <v>7</v>
      </c>
      <c r="D459" s="39">
        <v>18970</v>
      </c>
      <c r="E459" s="25">
        <f>IF(D459&gt;0,(RANK(D459,($D$8:$D$173,$D$175:$D$522),0)),"-")</f>
        <v>6</v>
      </c>
      <c r="F459" s="39">
        <v>18970</v>
      </c>
      <c r="G459" s="25">
        <f>IF(F459&gt;0,(RANK(F459,($F$8:$F$173,$F$175:$F$522),0)),"-")</f>
        <v>5</v>
      </c>
      <c r="H459" s="39">
        <v>0</v>
      </c>
      <c r="I459" s="40">
        <v>0</v>
      </c>
      <c r="J459" s="41">
        <v>0</v>
      </c>
      <c r="K459" s="39">
        <v>12056</v>
      </c>
      <c r="L459" s="25">
        <f>IF(K459&gt;0,(RANK(K459,(K$8:K$173,K$175:K$522),0)),"-")</f>
        <v>10</v>
      </c>
      <c r="M459" s="39">
        <v>0</v>
      </c>
      <c r="N459" s="41">
        <v>12056</v>
      </c>
      <c r="O459" s="39">
        <v>31026</v>
      </c>
      <c r="P459" s="29">
        <f>IF(O459&gt;0,(RANK(O459,(O$8:O$173,O$175:O$522),0)),"-")</f>
        <v>9</v>
      </c>
    </row>
    <row r="460" spans="1:16" ht="13.5" hidden="1" customHeight="1" x14ac:dyDescent="0.2">
      <c r="A460" s="42">
        <v>692</v>
      </c>
      <c r="B460" s="31" t="s">
        <v>471</v>
      </c>
      <c r="C460" s="38">
        <v>0</v>
      </c>
      <c r="D460" s="39">
        <v>0</v>
      </c>
      <c r="E460" s="25" t="str">
        <f>IF(D460&gt;0,(RANK(D460,($D$8:$D$173,$D$175:$D$522),0)),"-")</f>
        <v>-</v>
      </c>
      <c r="F460" s="39">
        <v>0</v>
      </c>
      <c r="G460" s="25" t="str">
        <f>IF(F460&gt;0,(RANK(F460,($F$8:$F$173,$F$175:$F$522),0)),"-")</f>
        <v>-</v>
      </c>
      <c r="H460" s="39">
        <v>0</v>
      </c>
      <c r="I460" s="40">
        <v>0</v>
      </c>
      <c r="J460" s="41">
        <v>0</v>
      </c>
      <c r="K460" s="39">
        <v>0</v>
      </c>
      <c r="L460" s="25" t="str">
        <f>IF(K460&gt;0,(RANK(K460,(K$8:K$173,K$175:K$522),0)),"-")</f>
        <v>-</v>
      </c>
      <c r="M460" s="39">
        <v>0</v>
      </c>
      <c r="N460" s="41">
        <v>0</v>
      </c>
      <c r="O460" s="39">
        <v>0</v>
      </c>
      <c r="P460" s="29" t="str">
        <f>IF(O460&gt;0,(RANK(O460,(O$8:O$173,O$175:O$522),0)),"-")</f>
        <v>-</v>
      </c>
    </row>
    <row r="461" spans="1:16" ht="13.5" hidden="1" customHeight="1" x14ac:dyDescent="0.2">
      <c r="A461" s="42">
        <v>693</v>
      </c>
      <c r="B461" s="31" t="s">
        <v>472</v>
      </c>
      <c r="C461" s="38">
        <v>0</v>
      </c>
      <c r="D461" s="39">
        <v>0</v>
      </c>
      <c r="E461" s="25" t="str">
        <f>IF(D461&gt;0,(RANK(D461,($D$8:$D$173,$D$175:$D$522),0)),"-")</f>
        <v>-</v>
      </c>
      <c r="F461" s="39">
        <v>0</v>
      </c>
      <c r="G461" s="25" t="str">
        <f>IF(F461&gt;0,(RANK(F461,($F$8:$F$173,$F$175:$F$522),0)),"-")</f>
        <v>-</v>
      </c>
      <c r="H461" s="39">
        <v>0</v>
      </c>
      <c r="I461" s="40">
        <v>0</v>
      </c>
      <c r="J461" s="41">
        <v>0</v>
      </c>
      <c r="K461" s="39">
        <v>0</v>
      </c>
      <c r="L461" s="25" t="str">
        <f>IF(K461&gt;0,(RANK(K461,(K$8:K$173,K$175:K$522),0)),"-")</f>
        <v>-</v>
      </c>
      <c r="M461" s="39">
        <v>0</v>
      </c>
      <c r="N461" s="41">
        <v>0</v>
      </c>
      <c r="O461" s="39">
        <v>0</v>
      </c>
      <c r="P461" s="29" t="str">
        <f>IF(O461&gt;0,(RANK(O461,(O$8:O$173,O$175:O$522),0)),"-")</f>
        <v>-</v>
      </c>
    </row>
    <row r="462" spans="1:16" ht="13.5" hidden="1" customHeight="1" x14ac:dyDescent="0.2">
      <c r="A462" s="42">
        <v>694</v>
      </c>
      <c r="B462" s="31" t="s">
        <v>473</v>
      </c>
      <c r="C462" s="38">
        <v>0</v>
      </c>
      <c r="D462" s="39">
        <v>0</v>
      </c>
      <c r="E462" s="25" t="str">
        <f>IF(D462&gt;0,(RANK(D462,($D$8:$D$173,$D$175:$D$522),0)),"-")</f>
        <v>-</v>
      </c>
      <c r="F462" s="39">
        <v>0</v>
      </c>
      <c r="G462" s="25" t="str">
        <f>IF(F462&gt;0,(RANK(F462,($F$8:$F$173,$F$175:$F$522),0)),"-")</f>
        <v>-</v>
      </c>
      <c r="H462" s="39">
        <v>0</v>
      </c>
      <c r="I462" s="40">
        <v>0</v>
      </c>
      <c r="J462" s="41">
        <v>0</v>
      </c>
      <c r="K462" s="39">
        <v>0</v>
      </c>
      <c r="L462" s="25" t="str">
        <f>IF(K462&gt;0,(RANK(K462,(K$8:K$173,K$175:K$522),0)),"-")</f>
        <v>-</v>
      </c>
      <c r="M462" s="39">
        <v>0</v>
      </c>
      <c r="N462" s="41">
        <v>0</v>
      </c>
      <c r="O462" s="39">
        <v>0</v>
      </c>
      <c r="P462" s="29" t="str">
        <f>IF(O462&gt;0,(RANK(O462,(O$8:O$173,O$175:O$522),0)),"-")</f>
        <v>-</v>
      </c>
    </row>
    <row r="463" spans="1:16" ht="13.5" hidden="1" customHeight="1" x14ac:dyDescent="0.2">
      <c r="A463" s="42">
        <v>695</v>
      </c>
      <c r="B463" s="31" t="s">
        <v>474</v>
      </c>
      <c r="C463" s="38">
        <v>0</v>
      </c>
      <c r="D463" s="39">
        <v>0</v>
      </c>
      <c r="E463" s="25" t="str">
        <f>IF(D463&gt;0,(RANK(D463,($D$8:$D$173,$D$175:$D$522),0)),"-")</f>
        <v>-</v>
      </c>
      <c r="F463" s="39">
        <v>0</v>
      </c>
      <c r="G463" s="25" t="str">
        <f>IF(F463&gt;0,(RANK(F463,($F$8:$F$173,$F$175:$F$522),0)),"-")</f>
        <v>-</v>
      </c>
      <c r="H463" s="39">
        <v>0</v>
      </c>
      <c r="I463" s="40">
        <v>0</v>
      </c>
      <c r="J463" s="41">
        <v>0</v>
      </c>
      <c r="K463" s="39">
        <v>0</v>
      </c>
      <c r="L463" s="25" t="str">
        <f>IF(K463&gt;0,(RANK(K463,(K$8:K$173,K$175:K$522),0)),"-")</f>
        <v>-</v>
      </c>
      <c r="M463" s="39">
        <v>0</v>
      </c>
      <c r="N463" s="41">
        <v>0</v>
      </c>
      <c r="O463" s="39">
        <v>0</v>
      </c>
      <c r="P463" s="29" t="str">
        <f>IF(O463&gt;0,(RANK(O463,(O$8:O$173,O$175:O$522),0)),"-")</f>
        <v>-</v>
      </c>
    </row>
    <row r="464" spans="1:16" ht="13.5" hidden="1" customHeight="1" x14ac:dyDescent="0.2">
      <c r="A464" s="42">
        <v>696</v>
      </c>
      <c r="B464" s="31" t="s">
        <v>475</v>
      </c>
      <c r="C464" s="38">
        <v>0</v>
      </c>
      <c r="D464" s="39">
        <v>0</v>
      </c>
      <c r="E464" s="25" t="str">
        <f>IF(D464&gt;0,(RANK(D464,($D$8:$D$173,$D$175:$D$522),0)),"-")</f>
        <v>-</v>
      </c>
      <c r="F464" s="39">
        <v>0</v>
      </c>
      <c r="G464" s="25" t="str">
        <f>IF(F464&gt;0,(RANK(F464,($F$8:$F$173,$F$175:$F$522),0)),"-")</f>
        <v>-</v>
      </c>
      <c r="H464" s="39">
        <v>0</v>
      </c>
      <c r="I464" s="40">
        <v>0</v>
      </c>
      <c r="J464" s="41">
        <v>0</v>
      </c>
      <c r="K464" s="39">
        <v>0</v>
      </c>
      <c r="L464" s="25" t="str">
        <f>IF(K464&gt;0,(RANK(K464,(K$8:K$173,K$175:K$522),0)),"-")</f>
        <v>-</v>
      </c>
      <c r="M464" s="39">
        <v>0</v>
      </c>
      <c r="N464" s="41">
        <v>0</v>
      </c>
      <c r="O464" s="39">
        <v>0</v>
      </c>
      <c r="P464" s="29" t="str">
        <f>IF(O464&gt;0,(RANK(O464,(O$8:O$173,O$175:O$522),0)),"-")</f>
        <v>-</v>
      </c>
    </row>
    <row r="465" spans="1:16" ht="13.5" customHeight="1" x14ac:dyDescent="0.2">
      <c r="A465" s="42">
        <v>697</v>
      </c>
      <c r="B465" s="31" t="s">
        <v>476</v>
      </c>
      <c r="C465" s="38">
        <v>6</v>
      </c>
      <c r="D465" s="39">
        <v>13</v>
      </c>
      <c r="E465" s="25">
        <f>IF(D465&gt;0,(RANK(D465,($D$8:$D$173,$D$175:$D$522),0)),"-")</f>
        <v>36</v>
      </c>
      <c r="F465" s="39">
        <v>7</v>
      </c>
      <c r="G465" s="25">
        <f>IF(F465&gt;0,(RANK(F465,($F$8:$F$173,$F$175:$F$522),0)),"-")</f>
        <v>30</v>
      </c>
      <c r="H465" s="39">
        <v>6</v>
      </c>
      <c r="I465" s="40">
        <v>0</v>
      </c>
      <c r="J465" s="41">
        <v>0</v>
      </c>
      <c r="K465" s="39">
        <v>20063</v>
      </c>
      <c r="L465" s="25">
        <f>IF(K465&gt;0,(RANK(K465,(K$8:K$173,K$175:K$522),0)),"-")</f>
        <v>7</v>
      </c>
      <c r="M465" s="39">
        <v>0</v>
      </c>
      <c r="N465" s="41">
        <v>20063</v>
      </c>
      <c r="O465" s="39">
        <v>20076</v>
      </c>
      <c r="P465" s="29">
        <f>IF(O465&gt;0,(RANK(O465,(O$8:O$173,O$175:O$522),0)),"-")</f>
        <v>10</v>
      </c>
    </row>
    <row r="466" spans="1:16" ht="13.5" hidden="1" customHeight="1" x14ac:dyDescent="0.2">
      <c r="A466" s="42">
        <v>698</v>
      </c>
      <c r="B466" s="31" t="s">
        <v>477</v>
      </c>
      <c r="C466" s="38">
        <v>0</v>
      </c>
      <c r="D466" s="39">
        <v>0</v>
      </c>
      <c r="E466" s="25" t="str">
        <f>IF(D466&gt;0,(RANK(D466,($D$8:$D$173,$D$175:$D$522),0)),"-")</f>
        <v>-</v>
      </c>
      <c r="F466" s="39">
        <v>0</v>
      </c>
      <c r="G466" s="25" t="str">
        <f>IF(F466&gt;0,(RANK(F466,($F$8:$F$173,$F$175:$F$522),0)),"-")</f>
        <v>-</v>
      </c>
      <c r="H466" s="39">
        <v>0</v>
      </c>
      <c r="I466" s="40">
        <v>0</v>
      </c>
      <c r="J466" s="41">
        <v>0</v>
      </c>
      <c r="K466" s="39">
        <v>0</v>
      </c>
      <c r="L466" s="25" t="str">
        <f>IF(K466&gt;0,(RANK(K466,(K$8:K$173,K$175:K$522),0)),"-")</f>
        <v>-</v>
      </c>
      <c r="M466" s="39">
        <v>0</v>
      </c>
      <c r="N466" s="41">
        <v>0</v>
      </c>
      <c r="O466" s="39">
        <v>0</v>
      </c>
      <c r="P466" s="29" t="str">
        <f>IF(O466&gt;0,(RANK(O466,(O$8:O$173,O$175:O$522),0)),"-")</f>
        <v>-</v>
      </c>
    </row>
    <row r="467" spans="1:16" ht="13.5" hidden="1" customHeight="1" x14ac:dyDescent="0.2">
      <c r="A467" s="42">
        <v>699</v>
      </c>
      <c r="B467" s="31" t="s">
        <v>478</v>
      </c>
      <c r="C467" s="38">
        <v>0</v>
      </c>
      <c r="D467" s="39">
        <v>0</v>
      </c>
      <c r="E467" s="25" t="str">
        <f>IF(D467&gt;0,(RANK(D467,($D$8:$D$173,$D$175:$D$522),0)),"-")</f>
        <v>-</v>
      </c>
      <c r="F467" s="39">
        <v>0</v>
      </c>
      <c r="G467" s="25" t="str">
        <f>IF(F467&gt;0,(RANK(F467,($F$8:$F$173,$F$175:$F$522),0)),"-")</f>
        <v>-</v>
      </c>
      <c r="H467" s="39">
        <v>0</v>
      </c>
      <c r="I467" s="40">
        <v>0</v>
      </c>
      <c r="J467" s="41">
        <v>0</v>
      </c>
      <c r="K467" s="39">
        <v>0</v>
      </c>
      <c r="L467" s="25" t="str">
        <f>IF(K467&gt;0,(RANK(K467,(K$8:K$173,K$175:K$522),0)),"-")</f>
        <v>-</v>
      </c>
      <c r="M467" s="39">
        <v>0</v>
      </c>
      <c r="N467" s="41">
        <v>0</v>
      </c>
      <c r="O467" s="39">
        <v>0</v>
      </c>
      <c r="P467" s="29" t="str">
        <f>IF(O467&gt;0,(RANK(O467,(O$8:O$173,O$175:O$522),0)),"-")</f>
        <v>-</v>
      </c>
    </row>
    <row r="468" spans="1:16" ht="13.5" hidden="1" customHeight="1" x14ac:dyDescent="0.2">
      <c r="A468" s="42">
        <v>700</v>
      </c>
      <c r="B468" s="31" t="s">
        <v>479</v>
      </c>
      <c r="C468" s="38">
        <v>0</v>
      </c>
      <c r="D468" s="39">
        <v>0</v>
      </c>
      <c r="E468" s="25" t="str">
        <f>IF(D468&gt;0,(RANK(D468,($D$8:$D$173,$D$175:$D$522),0)),"-")</f>
        <v>-</v>
      </c>
      <c r="F468" s="39">
        <v>0</v>
      </c>
      <c r="G468" s="25" t="str">
        <f>IF(F468&gt;0,(RANK(F468,($F$8:$F$173,$F$175:$F$522),0)),"-")</f>
        <v>-</v>
      </c>
      <c r="H468" s="39">
        <v>0</v>
      </c>
      <c r="I468" s="40">
        <v>0</v>
      </c>
      <c r="J468" s="41">
        <v>0</v>
      </c>
      <c r="K468" s="39">
        <v>0</v>
      </c>
      <c r="L468" s="25" t="str">
        <f>IF(K468&gt;0,(RANK(K468,(K$8:K$173,K$175:K$522),0)),"-")</f>
        <v>-</v>
      </c>
      <c r="M468" s="39">
        <v>0</v>
      </c>
      <c r="N468" s="41">
        <v>0</v>
      </c>
      <c r="O468" s="39">
        <v>0</v>
      </c>
      <c r="P468" s="29" t="str">
        <f>IF(O468&gt;0,(RANK(O468,(O$8:O$173,O$175:O$522),0)),"-")</f>
        <v>-</v>
      </c>
    </row>
    <row r="469" spans="1:16" ht="13.5" hidden="1" customHeight="1" x14ac:dyDescent="0.2">
      <c r="A469" s="42">
        <v>701</v>
      </c>
      <c r="B469" s="31" t="s">
        <v>480</v>
      </c>
      <c r="C469" s="38">
        <v>0</v>
      </c>
      <c r="D469" s="39">
        <v>0</v>
      </c>
      <c r="E469" s="25" t="str">
        <f>IF(D469&gt;0,(RANK(D469,($D$8:$D$173,$D$175:$D$522),0)),"-")</f>
        <v>-</v>
      </c>
      <c r="F469" s="39">
        <v>0</v>
      </c>
      <c r="G469" s="25" t="str">
        <f>IF(F469&gt;0,(RANK(F469,($F$8:$F$173,$F$175:$F$522),0)),"-")</f>
        <v>-</v>
      </c>
      <c r="H469" s="39">
        <v>0</v>
      </c>
      <c r="I469" s="40">
        <v>0</v>
      </c>
      <c r="J469" s="41">
        <v>0</v>
      </c>
      <c r="K469" s="39">
        <v>0</v>
      </c>
      <c r="L469" s="25" t="str">
        <f>IF(K469&gt;0,(RANK(K469,(K$8:K$173,K$175:K$522),0)),"-")</f>
        <v>-</v>
      </c>
      <c r="M469" s="39">
        <v>0</v>
      </c>
      <c r="N469" s="41">
        <v>0</v>
      </c>
      <c r="O469" s="39">
        <v>0</v>
      </c>
      <c r="P469" s="29" t="str">
        <f>IF(O469&gt;0,(RANK(O469,(O$8:O$173,O$175:O$522),0)),"-")</f>
        <v>-</v>
      </c>
    </row>
    <row r="470" spans="1:16" ht="13.5" hidden="1" customHeight="1" x14ac:dyDescent="0.2">
      <c r="A470" s="42">
        <v>702</v>
      </c>
      <c r="B470" s="31" t="s">
        <v>481</v>
      </c>
      <c r="C470" s="38">
        <v>0</v>
      </c>
      <c r="D470" s="39">
        <v>0</v>
      </c>
      <c r="E470" s="25" t="str">
        <f>IF(D470&gt;0,(RANK(D470,($D$8:$D$173,$D$175:$D$522),0)),"-")</f>
        <v>-</v>
      </c>
      <c r="F470" s="39">
        <v>0</v>
      </c>
      <c r="G470" s="25" t="str">
        <f>IF(F470&gt;0,(RANK(F470,($F$8:$F$173,$F$175:$F$522),0)),"-")</f>
        <v>-</v>
      </c>
      <c r="H470" s="39">
        <v>0</v>
      </c>
      <c r="I470" s="40">
        <v>0</v>
      </c>
      <c r="J470" s="41">
        <v>0</v>
      </c>
      <c r="K470" s="39">
        <v>0</v>
      </c>
      <c r="L470" s="25" t="str">
        <f>IF(K470&gt;0,(RANK(K470,(K$8:K$173,K$175:K$522),0)),"-")</f>
        <v>-</v>
      </c>
      <c r="M470" s="39">
        <v>0</v>
      </c>
      <c r="N470" s="41">
        <v>0</v>
      </c>
      <c r="O470" s="39">
        <v>0</v>
      </c>
      <c r="P470" s="29" t="str">
        <f>IF(O470&gt;0,(RANK(O470,(O$8:O$173,O$175:O$522),0)),"-")</f>
        <v>-</v>
      </c>
    </row>
    <row r="471" spans="1:16" ht="13.5" hidden="1" customHeight="1" x14ac:dyDescent="0.2">
      <c r="A471" s="42">
        <v>703</v>
      </c>
      <c r="B471" s="31" t="s">
        <v>482</v>
      </c>
      <c r="C471" s="38">
        <v>0</v>
      </c>
      <c r="D471" s="39">
        <v>0</v>
      </c>
      <c r="E471" s="25" t="str">
        <f>IF(D471&gt;0,(RANK(D471,($D$8:$D$173,$D$175:$D$522),0)),"-")</f>
        <v>-</v>
      </c>
      <c r="F471" s="39">
        <v>0</v>
      </c>
      <c r="G471" s="25" t="str">
        <f>IF(F471&gt;0,(RANK(F471,($F$8:$F$173,$F$175:$F$522),0)),"-")</f>
        <v>-</v>
      </c>
      <c r="H471" s="39">
        <v>0</v>
      </c>
      <c r="I471" s="40">
        <v>0</v>
      </c>
      <c r="J471" s="41">
        <v>0</v>
      </c>
      <c r="K471" s="39">
        <v>0</v>
      </c>
      <c r="L471" s="25" t="str">
        <f>IF(K471&gt;0,(RANK(K471,(K$8:K$173,K$175:K$522),0)),"-")</f>
        <v>-</v>
      </c>
      <c r="M471" s="39">
        <v>0</v>
      </c>
      <c r="N471" s="41">
        <v>0</v>
      </c>
      <c r="O471" s="39">
        <v>0</v>
      </c>
      <c r="P471" s="29" t="str">
        <f>IF(O471&gt;0,(RANK(O471,(O$8:O$173,O$175:O$522),0)),"-")</f>
        <v>-</v>
      </c>
    </row>
    <row r="472" spans="1:16" ht="13.5" hidden="1" customHeight="1" x14ac:dyDescent="0.2">
      <c r="A472" s="42">
        <v>704</v>
      </c>
      <c r="B472" s="31" t="s">
        <v>483</v>
      </c>
      <c r="C472" s="38">
        <v>0</v>
      </c>
      <c r="D472" s="39">
        <v>0</v>
      </c>
      <c r="E472" s="25" t="str">
        <f>IF(D472&gt;0,(RANK(D472,($D$8:$D$173,$D$175:$D$522),0)),"-")</f>
        <v>-</v>
      </c>
      <c r="F472" s="39">
        <v>0</v>
      </c>
      <c r="G472" s="25" t="str">
        <f>IF(F472&gt;0,(RANK(F472,($F$8:$F$173,$F$175:$F$522),0)),"-")</f>
        <v>-</v>
      </c>
      <c r="H472" s="39">
        <v>0</v>
      </c>
      <c r="I472" s="40">
        <v>0</v>
      </c>
      <c r="J472" s="41">
        <v>0</v>
      </c>
      <c r="K472" s="39">
        <v>0</v>
      </c>
      <c r="L472" s="25" t="str">
        <f>IF(K472&gt;0,(RANK(K472,(K$8:K$173,K$175:K$522),0)),"-")</f>
        <v>-</v>
      </c>
      <c r="M472" s="39">
        <v>0</v>
      </c>
      <c r="N472" s="41">
        <v>0</v>
      </c>
      <c r="O472" s="39">
        <v>0</v>
      </c>
      <c r="P472" s="29" t="str">
        <f>IF(O472&gt;0,(RANK(O472,(O$8:O$173,O$175:O$522),0)),"-")</f>
        <v>-</v>
      </c>
    </row>
    <row r="473" spans="1:16" ht="13.5" hidden="1" customHeight="1" x14ac:dyDescent="0.2">
      <c r="A473" s="42">
        <v>705</v>
      </c>
      <c r="B473" s="31" t="s">
        <v>484</v>
      </c>
      <c r="C473" s="38">
        <v>0</v>
      </c>
      <c r="D473" s="39">
        <v>0</v>
      </c>
      <c r="E473" s="25" t="str">
        <f>IF(D473&gt;0,(RANK(D473,($D$8:$D$173,$D$175:$D$522),0)),"-")</f>
        <v>-</v>
      </c>
      <c r="F473" s="39">
        <v>0</v>
      </c>
      <c r="G473" s="25" t="str">
        <f>IF(F473&gt;0,(RANK(F473,($F$8:$F$173,$F$175:$F$522),0)),"-")</f>
        <v>-</v>
      </c>
      <c r="H473" s="39">
        <v>0</v>
      </c>
      <c r="I473" s="40">
        <v>0</v>
      </c>
      <c r="J473" s="41">
        <v>0</v>
      </c>
      <c r="K473" s="39">
        <v>0</v>
      </c>
      <c r="L473" s="25" t="str">
        <f>IF(K473&gt;0,(RANK(K473,(K$8:K$173,K$175:K$522),0)),"-")</f>
        <v>-</v>
      </c>
      <c r="M473" s="39">
        <v>0</v>
      </c>
      <c r="N473" s="41">
        <v>0</v>
      </c>
      <c r="O473" s="39">
        <v>0</v>
      </c>
      <c r="P473" s="29" t="str">
        <f>IF(O473&gt;0,(RANK(O473,(O$8:O$173,O$175:O$522),0)),"-")</f>
        <v>-</v>
      </c>
    </row>
    <row r="474" spans="1:16" ht="13.5" hidden="1" customHeight="1" x14ac:dyDescent="0.2">
      <c r="A474" s="42">
        <v>706</v>
      </c>
      <c r="B474" s="31" t="s">
        <v>485</v>
      </c>
      <c r="C474" s="38">
        <v>0</v>
      </c>
      <c r="D474" s="39">
        <v>0</v>
      </c>
      <c r="E474" s="25" t="str">
        <f>IF(D474&gt;0,(RANK(D474,($D$8:$D$173,$D$175:$D$522),0)),"-")</f>
        <v>-</v>
      </c>
      <c r="F474" s="39">
        <v>0</v>
      </c>
      <c r="G474" s="25" t="str">
        <f>IF(F474&gt;0,(RANK(F474,($F$8:$F$173,$F$175:$F$522),0)),"-")</f>
        <v>-</v>
      </c>
      <c r="H474" s="39">
        <v>0</v>
      </c>
      <c r="I474" s="40">
        <v>0</v>
      </c>
      <c r="J474" s="41">
        <v>0</v>
      </c>
      <c r="K474" s="39">
        <v>0</v>
      </c>
      <c r="L474" s="25" t="str">
        <f>IF(K474&gt;0,(RANK(K474,(K$8:K$173,K$175:K$522),0)),"-")</f>
        <v>-</v>
      </c>
      <c r="M474" s="39">
        <v>0</v>
      </c>
      <c r="N474" s="41">
        <v>0</v>
      </c>
      <c r="O474" s="39">
        <v>0</v>
      </c>
      <c r="P474" s="29" t="str">
        <f>IF(O474&gt;0,(RANK(O474,(O$8:O$173,O$175:O$522),0)),"-")</f>
        <v>-</v>
      </c>
    </row>
    <row r="475" spans="1:16" ht="13.5" hidden="1" customHeight="1" x14ac:dyDescent="0.2">
      <c r="A475" s="42">
        <v>707</v>
      </c>
      <c r="B475" s="31" t="s">
        <v>486</v>
      </c>
      <c r="C475" s="38">
        <v>0</v>
      </c>
      <c r="D475" s="39">
        <v>0</v>
      </c>
      <c r="E475" s="25" t="str">
        <f>IF(D475&gt;0,(RANK(D475,($D$8:$D$173,$D$175:$D$522),0)),"-")</f>
        <v>-</v>
      </c>
      <c r="F475" s="39">
        <v>0</v>
      </c>
      <c r="G475" s="25" t="str">
        <f>IF(F475&gt;0,(RANK(F475,($F$8:$F$173,$F$175:$F$522),0)),"-")</f>
        <v>-</v>
      </c>
      <c r="H475" s="39">
        <v>0</v>
      </c>
      <c r="I475" s="40">
        <v>0</v>
      </c>
      <c r="J475" s="41">
        <v>0</v>
      </c>
      <c r="K475" s="39">
        <v>0</v>
      </c>
      <c r="L475" s="25" t="str">
        <f>IF(K475&gt;0,(RANK(K475,(K$8:K$173,K$175:K$522),0)),"-")</f>
        <v>-</v>
      </c>
      <c r="M475" s="39">
        <v>0</v>
      </c>
      <c r="N475" s="41">
        <v>0</v>
      </c>
      <c r="O475" s="39">
        <v>0</v>
      </c>
      <c r="P475" s="29" t="str">
        <f>IF(O475&gt;0,(RANK(O475,(O$8:O$173,O$175:O$522),0)),"-")</f>
        <v>-</v>
      </c>
    </row>
    <row r="476" spans="1:16" ht="13.5" hidden="1" customHeight="1" x14ac:dyDescent="0.2">
      <c r="A476" s="42">
        <v>708</v>
      </c>
      <c r="B476" s="31" t="s">
        <v>487</v>
      </c>
      <c r="C476" s="38">
        <v>0</v>
      </c>
      <c r="D476" s="39">
        <v>0</v>
      </c>
      <c r="E476" s="25" t="str">
        <f>IF(D476&gt;0,(RANK(D476,($D$8:$D$173,$D$175:$D$522),0)),"-")</f>
        <v>-</v>
      </c>
      <c r="F476" s="39">
        <v>0</v>
      </c>
      <c r="G476" s="25" t="str">
        <f>IF(F476&gt;0,(RANK(F476,($F$8:$F$173,$F$175:$F$522),0)),"-")</f>
        <v>-</v>
      </c>
      <c r="H476" s="39">
        <v>0</v>
      </c>
      <c r="I476" s="40">
        <v>0</v>
      </c>
      <c r="J476" s="41">
        <v>0</v>
      </c>
      <c r="K476" s="39">
        <v>0</v>
      </c>
      <c r="L476" s="25" t="str">
        <f>IF(K476&gt;0,(RANK(K476,(K$8:K$173,K$175:K$522),0)),"-")</f>
        <v>-</v>
      </c>
      <c r="M476" s="39">
        <v>0</v>
      </c>
      <c r="N476" s="41">
        <v>0</v>
      </c>
      <c r="O476" s="39">
        <v>0</v>
      </c>
      <c r="P476" s="29" t="str">
        <f>IF(O476&gt;0,(RANK(O476,(O$8:O$173,O$175:O$522),0)),"-")</f>
        <v>-</v>
      </c>
    </row>
    <row r="477" spans="1:16" ht="13.5" hidden="1" customHeight="1" x14ac:dyDescent="0.2">
      <c r="A477" s="42">
        <v>709</v>
      </c>
      <c r="B477" s="31" t="s">
        <v>488</v>
      </c>
      <c r="C477" s="38">
        <v>0</v>
      </c>
      <c r="D477" s="39">
        <v>0</v>
      </c>
      <c r="E477" s="25" t="str">
        <f>IF(D477&gt;0,(RANK(D477,($D$8:$D$173,$D$175:$D$522),0)),"-")</f>
        <v>-</v>
      </c>
      <c r="F477" s="39">
        <v>0</v>
      </c>
      <c r="G477" s="25" t="str">
        <f>IF(F477&gt;0,(RANK(F477,($F$8:$F$173,$F$175:$F$522),0)),"-")</f>
        <v>-</v>
      </c>
      <c r="H477" s="39">
        <v>0</v>
      </c>
      <c r="I477" s="40">
        <v>0</v>
      </c>
      <c r="J477" s="41">
        <v>0</v>
      </c>
      <c r="K477" s="39">
        <v>0</v>
      </c>
      <c r="L477" s="25" t="str">
        <f>IF(K477&gt;0,(RANK(K477,(K$8:K$173,K$175:K$522),0)),"-")</f>
        <v>-</v>
      </c>
      <c r="M477" s="39">
        <v>0</v>
      </c>
      <c r="N477" s="41">
        <v>0</v>
      </c>
      <c r="O477" s="39">
        <v>0</v>
      </c>
      <c r="P477" s="29" t="str">
        <f>IF(O477&gt;0,(RANK(O477,(O$8:O$173,O$175:O$522),0)),"-")</f>
        <v>-</v>
      </c>
    </row>
    <row r="478" spans="1:16" ht="13.5" hidden="1" customHeight="1" x14ac:dyDescent="0.2">
      <c r="A478" s="42">
        <v>710</v>
      </c>
      <c r="B478" s="31" t="s">
        <v>489</v>
      </c>
      <c r="C478" s="38">
        <v>0</v>
      </c>
      <c r="D478" s="39">
        <v>0</v>
      </c>
      <c r="E478" s="25" t="str">
        <f>IF(D478&gt;0,(RANK(D478,($D$8:$D$173,$D$175:$D$522),0)),"-")</f>
        <v>-</v>
      </c>
      <c r="F478" s="39">
        <v>0</v>
      </c>
      <c r="G478" s="25" t="str">
        <f>IF(F478&gt;0,(RANK(F478,($F$8:$F$173,$F$175:$F$522),0)),"-")</f>
        <v>-</v>
      </c>
      <c r="H478" s="39">
        <v>0</v>
      </c>
      <c r="I478" s="40">
        <v>0</v>
      </c>
      <c r="J478" s="41">
        <v>0</v>
      </c>
      <c r="K478" s="39">
        <v>0</v>
      </c>
      <c r="L478" s="25" t="str">
        <f>IF(K478&gt;0,(RANK(K478,(K$8:K$173,K$175:K$522),0)),"-")</f>
        <v>-</v>
      </c>
      <c r="M478" s="39">
        <v>0</v>
      </c>
      <c r="N478" s="41">
        <v>0</v>
      </c>
      <c r="O478" s="39">
        <v>0</v>
      </c>
      <c r="P478" s="29" t="str">
        <f>IF(O478&gt;0,(RANK(O478,(O$8:O$173,O$175:O$522),0)),"-")</f>
        <v>-</v>
      </c>
    </row>
    <row r="479" spans="1:16" ht="13.5" hidden="1" customHeight="1" x14ac:dyDescent="0.2">
      <c r="A479" s="42">
        <v>711</v>
      </c>
      <c r="B479" s="31" t="s">
        <v>490</v>
      </c>
      <c r="C479" s="38">
        <v>0</v>
      </c>
      <c r="D479" s="39">
        <v>0</v>
      </c>
      <c r="E479" s="25" t="str">
        <f>IF(D479&gt;0,(RANK(D479,($D$8:$D$173,$D$175:$D$522),0)),"-")</f>
        <v>-</v>
      </c>
      <c r="F479" s="39">
        <v>0</v>
      </c>
      <c r="G479" s="25" t="str">
        <f>IF(F479&gt;0,(RANK(F479,($F$8:$F$173,$F$175:$F$522),0)),"-")</f>
        <v>-</v>
      </c>
      <c r="H479" s="39">
        <v>0</v>
      </c>
      <c r="I479" s="40">
        <v>0</v>
      </c>
      <c r="J479" s="41">
        <v>0</v>
      </c>
      <c r="K479" s="39">
        <v>0</v>
      </c>
      <c r="L479" s="25" t="str">
        <f>IF(K479&gt;0,(RANK(K479,(K$8:K$173,K$175:K$522),0)),"-")</f>
        <v>-</v>
      </c>
      <c r="M479" s="39">
        <v>0</v>
      </c>
      <c r="N479" s="41">
        <v>0</v>
      </c>
      <c r="O479" s="39">
        <v>0</v>
      </c>
      <c r="P479" s="29" t="str">
        <f>IF(O479&gt;0,(RANK(O479,(O$8:O$173,O$175:O$522),0)),"-")</f>
        <v>-</v>
      </c>
    </row>
    <row r="480" spans="1:16" ht="13.5" hidden="1" customHeight="1" x14ac:dyDescent="0.2">
      <c r="A480" s="42">
        <v>712</v>
      </c>
      <c r="B480" s="31" t="s">
        <v>491</v>
      </c>
      <c r="C480" s="38">
        <v>0</v>
      </c>
      <c r="D480" s="39">
        <v>0</v>
      </c>
      <c r="E480" s="25" t="str">
        <f>IF(D480&gt;0,(RANK(D480,($D$8:$D$173,$D$175:$D$522),0)),"-")</f>
        <v>-</v>
      </c>
      <c r="F480" s="39">
        <v>0</v>
      </c>
      <c r="G480" s="25" t="str">
        <f>IF(F480&gt;0,(RANK(F480,($F$8:$F$173,$F$175:$F$522),0)),"-")</f>
        <v>-</v>
      </c>
      <c r="H480" s="39">
        <v>0</v>
      </c>
      <c r="I480" s="40">
        <v>0</v>
      </c>
      <c r="J480" s="41">
        <v>0</v>
      </c>
      <c r="K480" s="39">
        <v>0</v>
      </c>
      <c r="L480" s="25" t="str">
        <f>IF(K480&gt;0,(RANK(K480,(K$8:K$173,K$175:K$522),0)),"-")</f>
        <v>-</v>
      </c>
      <c r="M480" s="39">
        <v>0</v>
      </c>
      <c r="N480" s="41">
        <v>0</v>
      </c>
      <c r="O480" s="39">
        <v>0</v>
      </c>
      <c r="P480" s="29" t="str">
        <f>IF(O480&gt;0,(RANK(O480,(O$8:O$173,O$175:O$522),0)),"-")</f>
        <v>-</v>
      </c>
    </row>
    <row r="481" spans="1:16" ht="13.5" hidden="1" customHeight="1" x14ac:dyDescent="0.2">
      <c r="A481" s="42">
        <v>713</v>
      </c>
      <c r="B481" s="31" t="s">
        <v>492</v>
      </c>
      <c r="C481" s="38">
        <v>0</v>
      </c>
      <c r="D481" s="39">
        <v>0</v>
      </c>
      <c r="E481" s="25" t="str">
        <f>IF(D481&gt;0,(RANK(D481,($D$8:$D$173,$D$175:$D$522),0)),"-")</f>
        <v>-</v>
      </c>
      <c r="F481" s="39">
        <v>0</v>
      </c>
      <c r="G481" s="25" t="str">
        <f>IF(F481&gt;0,(RANK(F481,($F$8:$F$173,$F$175:$F$522),0)),"-")</f>
        <v>-</v>
      </c>
      <c r="H481" s="39">
        <v>0</v>
      </c>
      <c r="I481" s="40">
        <v>0</v>
      </c>
      <c r="J481" s="41">
        <v>0</v>
      </c>
      <c r="K481" s="39">
        <v>0</v>
      </c>
      <c r="L481" s="25" t="str">
        <f>IF(K481&gt;0,(RANK(K481,(K$8:K$173,K$175:K$522),0)),"-")</f>
        <v>-</v>
      </c>
      <c r="M481" s="39">
        <v>0</v>
      </c>
      <c r="N481" s="41">
        <v>0</v>
      </c>
      <c r="O481" s="39">
        <v>0</v>
      </c>
      <c r="P481" s="29" t="str">
        <f>IF(O481&gt;0,(RANK(O481,(O$8:O$173,O$175:O$522),0)),"-")</f>
        <v>-</v>
      </c>
    </row>
    <row r="482" spans="1:16" ht="13.5" hidden="1" customHeight="1" x14ac:dyDescent="0.2">
      <c r="A482" s="42">
        <v>714</v>
      </c>
      <c r="B482" s="31" t="s">
        <v>493</v>
      </c>
      <c r="C482" s="38">
        <v>0</v>
      </c>
      <c r="D482" s="39">
        <v>0</v>
      </c>
      <c r="E482" s="25" t="str">
        <f>IF(D482&gt;0,(RANK(D482,($D$8:$D$173,$D$175:$D$522),0)),"-")</f>
        <v>-</v>
      </c>
      <c r="F482" s="39">
        <v>0</v>
      </c>
      <c r="G482" s="25" t="str">
        <f>IF(F482&gt;0,(RANK(F482,($F$8:$F$173,$F$175:$F$522),0)),"-")</f>
        <v>-</v>
      </c>
      <c r="H482" s="39">
        <v>0</v>
      </c>
      <c r="I482" s="40">
        <v>0</v>
      </c>
      <c r="J482" s="41">
        <v>0</v>
      </c>
      <c r="K482" s="39">
        <v>0</v>
      </c>
      <c r="L482" s="25" t="str">
        <f>IF(K482&gt;0,(RANK(K482,(K$8:K$173,K$175:K$522),0)),"-")</f>
        <v>-</v>
      </c>
      <c r="M482" s="39">
        <v>0</v>
      </c>
      <c r="N482" s="41">
        <v>0</v>
      </c>
      <c r="O482" s="39">
        <v>0</v>
      </c>
      <c r="P482" s="29" t="str">
        <f>IF(O482&gt;0,(RANK(O482,(O$8:O$173,O$175:O$522),0)),"-")</f>
        <v>-</v>
      </c>
    </row>
    <row r="483" spans="1:16" ht="13.5" hidden="1" customHeight="1" x14ac:dyDescent="0.2">
      <c r="A483" s="42">
        <v>715</v>
      </c>
      <c r="B483" s="31" t="s">
        <v>494</v>
      </c>
      <c r="C483" s="38">
        <v>0</v>
      </c>
      <c r="D483" s="39">
        <v>0</v>
      </c>
      <c r="E483" s="25" t="str">
        <f>IF(D483&gt;0,(RANK(D483,($D$8:$D$173,$D$175:$D$522),0)),"-")</f>
        <v>-</v>
      </c>
      <c r="F483" s="39">
        <v>0</v>
      </c>
      <c r="G483" s="25" t="str">
        <f>IF(F483&gt;0,(RANK(F483,($F$8:$F$173,$F$175:$F$522),0)),"-")</f>
        <v>-</v>
      </c>
      <c r="H483" s="39">
        <v>0</v>
      </c>
      <c r="I483" s="40">
        <v>0</v>
      </c>
      <c r="J483" s="41">
        <v>0</v>
      </c>
      <c r="K483" s="39">
        <v>0</v>
      </c>
      <c r="L483" s="25" t="str">
        <f>IF(K483&gt;0,(RANK(K483,(K$8:K$173,K$175:K$522),0)),"-")</f>
        <v>-</v>
      </c>
      <c r="M483" s="39">
        <v>0</v>
      </c>
      <c r="N483" s="41">
        <v>0</v>
      </c>
      <c r="O483" s="39">
        <v>0</v>
      </c>
      <c r="P483" s="29" t="str">
        <f>IF(O483&gt;0,(RANK(O483,(O$8:O$173,O$175:O$522),0)),"-")</f>
        <v>-</v>
      </c>
    </row>
    <row r="484" spans="1:16" ht="13.5" hidden="1" customHeight="1" x14ac:dyDescent="0.2">
      <c r="A484" s="42">
        <v>716</v>
      </c>
      <c r="B484" s="31" t="s">
        <v>495</v>
      </c>
      <c r="C484" s="38">
        <v>0</v>
      </c>
      <c r="D484" s="39">
        <v>0</v>
      </c>
      <c r="E484" s="25" t="str">
        <f>IF(D484&gt;0,(RANK(D484,($D$8:$D$173,$D$175:$D$522),0)),"-")</f>
        <v>-</v>
      </c>
      <c r="F484" s="39">
        <v>0</v>
      </c>
      <c r="G484" s="25" t="str">
        <f>IF(F484&gt;0,(RANK(F484,($F$8:$F$173,$F$175:$F$522),0)),"-")</f>
        <v>-</v>
      </c>
      <c r="H484" s="39">
        <v>0</v>
      </c>
      <c r="I484" s="40">
        <v>0</v>
      </c>
      <c r="J484" s="41">
        <v>0</v>
      </c>
      <c r="K484" s="39">
        <v>0</v>
      </c>
      <c r="L484" s="25" t="str">
        <f>IF(K484&gt;0,(RANK(K484,(K$8:K$173,K$175:K$522),0)),"-")</f>
        <v>-</v>
      </c>
      <c r="M484" s="39">
        <v>0</v>
      </c>
      <c r="N484" s="41">
        <v>0</v>
      </c>
      <c r="O484" s="39">
        <v>0</v>
      </c>
      <c r="P484" s="29" t="str">
        <f>IF(O484&gt;0,(RANK(O484,(O$8:O$173,O$175:O$522),0)),"-")</f>
        <v>-</v>
      </c>
    </row>
    <row r="485" spans="1:16" ht="13.5" hidden="1" customHeight="1" x14ac:dyDescent="0.2">
      <c r="A485" s="42">
        <v>717</v>
      </c>
      <c r="B485" s="31" t="s">
        <v>496</v>
      </c>
      <c r="C485" s="38">
        <v>0</v>
      </c>
      <c r="D485" s="39">
        <v>0</v>
      </c>
      <c r="E485" s="25" t="str">
        <f>IF(D485&gt;0,(RANK(D485,($D$8:$D$173,$D$175:$D$522),0)),"-")</f>
        <v>-</v>
      </c>
      <c r="F485" s="39">
        <v>0</v>
      </c>
      <c r="G485" s="25" t="str">
        <f>IF(F485&gt;0,(RANK(F485,($F$8:$F$173,$F$175:$F$522),0)),"-")</f>
        <v>-</v>
      </c>
      <c r="H485" s="39">
        <v>0</v>
      </c>
      <c r="I485" s="40">
        <v>0</v>
      </c>
      <c r="J485" s="41">
        <v>0</v>
      </c>
      <c r="K485" s="39">
        <v>0</v>
      </c>
      <c r="L485" s="25" t="str">
        <f>IF(K485&gt;0,(RANK(K485,(K$8:K$173,K$175:K$522),0)),"-")</f>
        <v>-</v>
      </c>
      <c r="M485" s="39">
        <v>0</v>
      </c>
      <c r="N485" s="41">
        <v>0</v>
      </c>
      <c r="O485" s="39">
        <v>0</v>
      </c>
      <c r="P485" s="29" t="str">
        <f>IF(O485&gt;0,(RANK(O485,(O$8:O$173,O$175:O$522),0)),"-")</f>
        <v>-</v>
      </c>
    </row>
    <row r="486" spans="1:16" ht="13.5" hidden="1" customHeight="1" x14ac:dyDescent="0.2">
      <c r="A486" s="42">
        <v>718</v>
      </c>
      <c r="B486" s="31" t="s">
        <v>497</v>
      </c>
      <c r="C486" s="38">
        <v>0</v>
      </c>
      <c r="D486" s="39">
        <v>0</v>
      </c>
      <c r="E486" s="25" t="str">
        <f>IF(D486&gt;0,(RANK(D486,($D$8:$D$173,$D$175:$D$522),0)),"-")</f>
        <v>-</v>
      </c>
      <c r="F486" s="39">
        <v>0</v>
      </c>
      <c r="G486" s="25" t="str">
        <f>IF(F486&gt;0,(RANK(F486,($F$8:$F$173,$F$175:$F$522),0)),"-")</f>
        <v>-</v>
      </c>
      <c r="H486" s="39">
        <v>0</v>
      </c>
      <c r="I486" s="40">
        <v>0</v>
      </c>
      <c r="J486" s="41">
        <v>0</v>
      </c>
      <c r="K486" s="39">
        <v>0</v>
      </c>
      <c r="L486" s="25" t="str">
        <f>IF(K486&gt;0,(RANK(K486,(K$8:K$173,K$175:K$522),0)),"-")</f>
        <v>-</v>
      </c>
      <c r="M486" s="39">
        <v>0</v>
      </c>
      <c r="N486" s="41">
        <v>0</v>
      </c>
      <c r="O486" s="39">
        <v>0</v>
      </c>
      <c r="P486" s="29" t="str">
        <f>IF(O486&gt;0,(RANK(O486,(O$8:O$173,O$175:O$522),0)),"-")</f>
        <v>-</v>
      </c>
    </row>
    <row r="487" spans="1:16" ht="13.5" hidden="1" customHeight="1" x14ac:dyDescent="0.2">
      <c r="A487" s="42">
        <v>719</v>
      </c>
      <c r="B487" s="31" t="s">
        <v>498</v>
      </c>
      <c r="C487" s="38">
        <v>0</v>
      </c>
      <c r="D487" s="39">
        <v>0</v>
      </c>
      <c r="E487" s="25" t="str">
        <f>IF(D487&gt;0,(RANK(D487,($D$8:$D$173,$D$175:$D$522),0)),"-")</f>
        <v>-</v>
      </c>
      <c r="F487" s="39">
        <v>0</v>
      </c>
      <c r="G487" s="25" t="str">
        <f>IF(F487&gt;0,(RANK(F487,($F$8:$F$173,$F$175:$F$522),0)),"-")</f>
        <v>-</v>
      </c>
      <c r="H487" s="39">
        <v>0</v>
      </c>
      <c r="I487" s="40">
        <v>0</v>
      </c>
      <c r="J487" s="41">
        <v>0</v>
      </c>
      <c r="K487" s="39">
        <v>0</v>
      </c>
      <c r="L487" s="25" t="str">
        <f>IF(K487&gt;0,(RANK(K487,(K$8:K$173,K$175:K$522),0)),"-")</f>
        <v>-</v>
      </c>
      <c r="M487" s="39">
        <v>0</v>
      </c>
      <c r="N487" s="41">
        <v>0</v>
      </c>
      <c r="O487" s="39">
        <v>0</v>
      </c>
      <c r="P487" s="29" t="str">
        <f>IF(O487&gt;0,(RANK(O487,(O$8:O$173,O$175:O$522),0)),"-")</f>
        <v>-</v>
      </c>
    </row>
    <row r="488" spans="1:16" ht="13.5" customHeight="1" x14ac:dyDescent="0.2">
      <c r="A488" s="42">
        <v>720</v>
      </c>
      <c r="B488" s="31" t="s">
        <v>499</v>
      </c>
      <c r="C488" s="38">
        <v>1</v>
      </c>
      <c r="D488" s="39">
        <v>660</v>
      </c>
      <c r="E488" s="25">
        <f>IF(D488&gt;0,(RANK(D488,($D$8:$D$173,$D$175:$D$522),0)),"-")</f>
        <v>18</v>
      </c>
      <c r="F488" s="39">
        <v>660</v>
      </c>
      <c r="G488" s="25">
        <f>IF(F488&gt;0,(RANK(F488,($F$8:$F$173,$F$175:$F$522),0)),"-")</f>
        <v>13</v>
      </c>
      <c r="H488" s="39">
        <v>0</v>
      </c>
      <c r="I488" s="40">
        <v>0</v>
      </c>
      <c r="J488" s="41">
        <v>0</v>
      </c>
      <c r="K488" s="39">
        <v>440</v>
      </c>
      <c r="L488" s="25">
        <f>IF(K488&gt;0,(RANK(K488,(K$8:K$173,K$175:K$522),0)),"-")</f>
        <v>22</v>
      </c>
      <c r="M488" s="39">
        <v>0</v>
      </c>
      <c r="N488" s="41">
        <v>440</v>
      </c>
      <c r="O488" s="39">
        <v>1100</v>
      </c>
      <c r="P488" s="29">
        <f>IF(O488&gt;0,(RANK(O488,(O$8:O$173,O$175:O$522),0)),"-")</f>
        <v>24</v>
      </c>
    </row>
    <row r="489" spans="1:16" ht="13.5" hidden="1" customHeight="1" x14ac:dyDescent="0.2">
      <c r="A489" s="42">
        <v>721</v>
      </c>
      <c r="B489" s="31" t="s">
        <v>500</v>
      </c>
      <c r="C489" s="38">
        <v>0</v>
      </c>
      <c r="D489" s="39">
        <v>0</v>
      </c>
      <c r="E489" s="25" t="str">
        <f>IF(D489&gt;0,(RANK(D489,($D$8:$D$173,$D$175:$D$522),0)),"-")</f>
        <v>-</v>
      </c>
      <c r="F489" s="39">
        <v>0</v>
      </c>
      <c r="G489" s="25" t="str">
        <f>IF(F489&gt;0,(RANK(F489,($F$8:$F$173,$F$175:$F$522),0)),"-")</f>
        <v>-</v>
      </c>
      <c r="H489" s="39">
        <v>0</v>
      </c>
      <c r="I489" s="40">
        <v>0</v>
      </c>
      <c r="J489" s="41">
        <v>0</v>
      </c>
      <c r="K489" s="39">
        <v>0</v>
      </c>
      <c r="L489" s="25" t="str">
        <f>IF(K489&gt;0,(RANK(K489,(K$8:K$173,K$175:K$522),0)),"-")</f>
        <v>-</v>
      </c>
      <c r="M489" s="39">
        <v>0</v>
      </c>
      <c r="N489" s="41">
        <v>0</v>
      </c>
      <c r="O489" s="39">
        <v>0</v>
      </c>
      <c r="P489" s="29" t="str">
        <f>IF(O489&gt;0,(RANK(O489,(O$8:O$173,O$175:O$522),0)),"-")</f>
        <v>-</v>
      </c>
    </row>
    <row r="490" spans="1:16" ht="13.5" hidden="1" customHeight="1" x14ac:dyDescent="0.2">
      <c r="A490" s="42">
        <v>722</v>
      </c>
      <c r="B490" s="31" t="s">
        <v>501</v>
      </c>
      <c r="C490" s="38">
        <v>0</v>
      </c>
      <c r="D490" s="39">
        <v>0</v>
      </c>
      <c r="E490" s="25" t="str">
        <f>IF(D490&gt;0,(RANK(D490,($D$8:$D$173,$D$175:$D$522),0)),"-")</f>
        <v>-</v>
      </c>
      <c r="F490" s="39">
        <v>0</v>
      </c>
      <c r="G490" s="25" t="str">
        <f>IF(F490&gt;0,(RANK(F490,($F$8:$F$173,$F$175:$F$522),0)),"-")</f>
        <v>-</v>
      </c>
      <c r="H490" s="39">
        <v>0</v>
      </c>
      <c r="I490" s="40">
        <v>0</v>
      </c>
      <c r="J490" s="41">
        <v>0</v>
      </c>
      <c r="K490" s="39">
        <v>0</v>
      </c>
      <c r="L490" s="25" t="str">
        <f>IF(K490&gt;0,(RANK(K490,(K$8:K$173,K$175:K$522),0)),"-")</f>
        <v>-</v>
      </c>
      <c r="M490" s="39">
        <v>0</v>
      </c>
      <c r="N490" s="41">
        <v>0</v>
      </c>
      <c r="O490" s="39">
        <v>0</v>
      </c>
      <c r="P490" s="29" t="str">
        <f>IF(O490&gt;0,(RANK(O490,(O$8:O$173,O$175:O$522),0)),"-")</f>
        <v>-</v>
      </c>
    </row>
    <row r="491" spans="1:16" ht="13.5" hidden="1" customHeight="1" x14ac:dyDescent="0.2">
      <c r="A491" s="42">
        <v>723</v>
      </c>
      <c r="B491" s="31" t="s">
        <v>502</v>
      </c>
      <c r="C491" s="38">
        <v>0</v>
      </c>
      <c r="D491" s="39">
        <v>0</v>
      </c>
      <c r="E491" s="25" t="str">
        <f>IF(D491&gt;0,(RANK(D491,($D$8:$D$173,$D$175:$D$522),0)),"-")</f>
        <v>-</v>
      </c>
      <c r="F491" s="39">
        <v>0</v>
      </c>
      <c r="G491" s="25" t="str">
        <f>IF(F491&gt;0,(RANK(F491,($F$8:$F$173,$F$175:$F$522),0)),"-")</f>
        <v>-</v>
      </c>
      <c r="H491" s="39">
        <v>0</v>
      </c>
      <c r="I491" s="40">
        <v>0</v>
      </c>
      <c r="J491" s="41">
        <v>0</v>
      </c>
      <c r="K491" s="39">
        <v>0</v>
      </c>
      <c r="L491" s="25" t="str">
        <f>IF(K491&gt;0,(RANK(K491,(K$8:K$173,K$175:K$522),0)),"-")</f>
        <v>-</v>
      </c>
      <c r="M491" s="39">
        <v>0</v>
      </c>
      <c r="N491" s="41">
        <v>0</v>
      </c>
      <c r="O491" s="39">
        <v>0</v>
      </c>
      <c r="P491" s="29" t="str">
        <f>IF(O491&gt;0,(RANK(O491,(O$8:O$173,O$175:O$522),0)),"-")</f>
        <v>-</v>
      </c>
    </row>
    <row r="492" spans="1:16" ht="13.5" hidden="1" customHeight="1" x14ac:dyDescent="0.2">
      <c r="A492" s="42">
        <v>724</v>
      </c>
      <c r="B492" s="31" t="s">
        <v>503</v>
      </c>
      <c r="C492" s="38">
        <v>0</v>
      </c>
      <c r="D492" s="39">
        <v>0</v>
      </c>
      <c r="E492" s="25" t="str">
        <f>IF(D492&gt;0,(RANK(D492,($D$8:$D$173,$D$175:$D$522),0)),"-")</f>
        <v>-</v>
      </c>
      <c r="F492" s="39">
        <v>0</v>
      </c>
      <c r="G492" s="25" t="str">
        <f>IF(F492&gt;0,(RANK(F492,($F$8:$F$173,$F$175:$F$522),0)),"-")</f>
        <v>-</v>
      </c>
      <c r="H492" s="39">
        <v>0</v>
      </c>
      <c r="I492" s="40">
        <v>0</v>
      </c>
      <c r="J492" s="41">
        <v>0</v>
      </c>
      <c r="K492" s="39">
        <v>0</v>
      </c>
      <c r="L492" s="25" t="str">
        <f>IF(K492&gt;0,(RANK(K492,(K$8:K$173,K$175:K$522),0)),"-")</f>
        <v>-</v>
      </c>
      <c r="M492" s="39">
        <v>0</v>
      </c>
      <c r="N492" s="41">
        <v>0</v>
      </c>
      <c r="O492" s="39">
        <v>0</v>
      </c>
      <c r="P492" s="29" t="str">
        <f>IF(O492&gt;0,(RANK(O492,(O$8:O$173,O$175:O$522),0)),"-")</f>
        <v>-</v>
      </c>
    </row>
    <row r="493" spans="1:16" ht="13.5" hidden="1" customHeight="1" x14ac:dyDescent="0.2">
      <c r="A493" s="42">
        <v>725</v>
      </c>
      <c r="B493" s="31" t="s">
        <v>504</v>
      </c>
      <c r="C493" s="38">
        <v>0</v>
      </c>
      <c r="D493" s="39">
        <v>0</v>
      </c>
      <c r="E493" s="25" t="str">
        <f>IF(D493&gt;0,(RANK(D493,($D$8:$D$173,$D$175:$D$522),0)),"-")</f>
        <v>-</v>
      </c>
      <c r="F493" s="39">
        <v>0</v>
      </c>
      <c r="G493" s="25" t="str">
        <f>IF(F493&gt;0,(RANK(F493,($F$8:$F$173,$F$175:$F$522),0)),"-")</f>
        <v>-</v>
      </c>
      <c r="H493" s="39">
        <v>0</v>
      </c>
      <c r="I493" s="40">
        <v>0</v>
      </c>
      <c r="J493" s="41">
        <v>0</v>
      </c>
      <c r="K493" s="39">
        <v>0</v>
      </c>
      <c r="L493" s="25" t="str">
        <f>IF(K493&gt;0,(RANK(K493,(K$8:K$173,K$175:K$522),0)),"-")</f>
        <v>-</v>
      </c>
      <c r="M493" s="39">
        <v>0</v>
      </c>
      <c r="N493" s="41">
        <v>0</v>
      </c>
      <c r="O493" s="39">
        <v>0</v>
      </c>
      <c r="P493" s="29" t="str">
        <f>IF(O493&gt;0,(RANK(O493,(O$8:O$173,O$175:O$522),0)),"-")</f>
        <v>-</v>
      </c>
    </row>
    <row r="494" spans="1:16" ht="13.5" hidden="1" customHeight="1" x14ac:dyDescent="0.2">
      <c r="A494" s="42">
        <v>726</v>
      </c>
      <c r="B494" s="31" t="s">
        <v>505</v>
      </c>
      <c r="C494" s="38">
        <v>0</v>
      </c>
      <c r="D494" s="39">
        <v>0</v>
      </c>
      <c r="E494" s="25" t="str">
        <f>IF(D494&gt;0,(RANK(D494,($D$8:$D$173,$D$175:$D$522),0)),"-")</f>
        <v>-</v>
      </c>
      <c r="F494" s="39">
        <v>0</v>
      </c>
      <c r="G494" s="25" t="str">
        <f>IF(F494&gt;0,(RANK(F494,($F$8:$F$173,$F$175:$F$522),0)),"-")</f>
        <v>-</v>
      </c>
      <c r="H494" s="39">
        <v>0</v>
      </c>
      <c r="I494" s="40">
        <v>0</v>
      </c>
      <c r="J494" s="41">
        <v>0</v>
      </c>
      <c r="K494" s="39">
        <v>0</v>
      </c>
      <c r="L494" s="25" t="str">
        <f>IF(K494&gt;0,(RANK(K494,(K$8:K$173,K$175:K$522),0)),"-")</f>
        <v>-</v>
      </c>
      <c r="M494" s="39">
        <v>0</v>
      </c>
      <c r="N494" s="41">
        <v>0</v>
      </c>
      <c r="O494" s="39">
        <v>0</v>
      </c>
      <c r="P494" s="29" t="str">
        <f>IF(O494&gt;0,(RANK(O494,(O$8:O$173,O$175:O$522),0)),"-")</f>
        <v>-</v>
      </c>
    </row>
    <row r="495" spans="1:16" ht="13.5" hidden="1" customHeight="1" x14ac:dyDescent="0.2">
      <c r="A495" s="42">
        <v>727</v>
      </c>
      <c r="B495" s="31" t="s">
        <v>506</v>
      </c>
      <c r="C495" s="38">
        <v>0</v>
      </c>
      <c r="D495" s="39">
        <v>0</v>
      </c>
      <c r="E495" s="25" t="str">
        <f>IF(D495&gt;0,(RANK(D495,($D$8:$D$173,$D$175:$D$522),0)),"-")</f>
        <v>-</v>
      </c>
      <c r="F495" s="39">
        <v>0</v>
      </c>
      <c r="G495" s="25" t="str">
        <f>IF(F495&gt;0,(RANK(F495,($F$8:$F$173,$F$175:$F$522),0)),"-")</f>
        <v>-</v>
      </c>
      <c r="H495" s="39">
        <v>0</v>
      </c>
      <c r="I495" s="40">
        <v>0</v>
      </c>
      <c r="J495" s="41">
        <v>0</v>
      </c>
      <c r="K495" s="39">
        <v>0</v>
      </c>
      <c r="L495" s="25" t="str">
        <f>IF(K495&gt;0,(RANK(K495,(K$8:K$173,K$175:K$522),0)),"-")</f>
        <v>-</v>
      </c>
      <c r="M495" s="39">
        <v>0</v>
      </c>
      <c r="N495" s="41">
        <v>0</v>
      </c>
      <c r="O495" s="39">
        <v>0</v>
      </c>
      <c r="P495" s="29" t="str">
        <f>IF(O495&gt;0,(RANK(O495,(O$8:O$173,O$175:O$522),0)),"-")</f>
        <v>-</v>
      </c>
    </row>
    <row r="496" spans="1:16" ht="13.5" hidden="1" customHeight="1" x14ac:dyDescent="0.2">
      <c r="A496" s="42">
        <v>728</v>
      </c>
      <c r="B496" s="31" t="s">
        <v>507</v>
      </c>
      <c r="C496" s="38">
        <v>0</v>
      </c>
      <c r="D496" s="39">
        <v>0</v>
      </c>
      <c r="E496" s="25" t="str">
        <f>IF(D496&gt;0,(RANK(D496,($D$8:$D$173,$D$175:$D$522),0)),"-")</f>
        <v>-</v>
      </c>
      <c r="F496" s="39">
        <v>0</v>
      </c>
      <c r="G496" s="25" t="str">
        <f>IF(F496&gt;0,(RANK(F496,($F$8:$F$173,$F$175:$F$522),0)),"-")</f>
        <v>-</v>
      </c>
      <c r="H496" s="39">
        <v>0</v>
      </c>
      <c r="I496" s="40">
        <v>0</v>
      </c>
      <c r="J496" s="41">
        <v>0</v>
      </c>
      <c r="K496" s="39">
        <v>0</v>
      </c>
      <c r="L496" s="25" t="str">
        <f>IF(K496&gt;0,(RANK(K496,(K$8:K$173,K$175:K$522),0)),"-")</f>
        <v>-</v>
      </c>
      <c r="M496" s="39">
        <v>0</v>
      </c>
      <c r="N496" s="41">
        <v>0</v>
      </c>
      <c r="O496" s="39">
        <v>0</v>
      </c>
      <c r="P496" s="29" t="str">
        <f>IF(O496&gt;0,(RANK(O496,(O$8:O$173,O$175:O$522),0)),"-")</f>
        <v>-</v>
      </c>
    </row>
    <row r="497" spans="1:16" ht="13.5" hidden="1" customHeight="1" x14ac:dyDescent="0.2">
      <c r="A497" s="42">
        <v>729</v>
      </c>
      <c r="B497" s="31" t="s">
        <v>508</v>
      </c>
      <c r="C497" s="38">
        <v>0</v>
      </c>
      <c r="D497" s="39">
        <v>0</v>
      </c>
      <c r="E497" s="25" t="str">
        <f>IF(D497&gt;0,(RANK(D497,($D$8:$D$173,$D$175:$D$522),0)),"-")</f>
        <v>-</v>
      </c>
      <c r="F497" s="39">
        <v>0</v>
      </c>
      <c r="G497" s="25" t="str">
        <f>IF(F497&gt;0,(RANK(F497,($F$8:$F$173,$F$175:$F$522),0)),"-")</f>
        <v>-</v>
      </c>
      <c r="H497" s="39">
        <v>0</v>
      </c>
      <c r="I497" s="40">
        <v>0</v>
      </c>
      <c r="J497" s="41">
        <v>0</v>
      </c>
      <c r="K497" s="39">
        <v>0</v>
      </c>
      <c r="L497" s="25" t="str">
        <f>IF(K497&gt;0,(RANK(K497,(K$8:K$173,K$175:K$522),0)),"-")</f>
        <v>-</v>
      </c>
      <c r="M497" s="39">
        <v>0</v>
      </c>
      <c r="N497" s="41">
        <v>0</v>
      </c>
      <c r="O497" s="39">
        <v>0</v>
      </c>
      <c r="P497" s="29" t="str">
        <f>IF(O497&gt;0,(RANK(O497,(O$8:O$173,O$175:O$522),0)),"-")</f>
        <v>-</v>
      </c>
    </row>
    <row r="498" spans="1:16" ht="13.5" hidden="1" customHeight="1" x14ac:dyDescent="0.2">
      <c r="A498" s="42">
        <v>730</v>
      </c>
      <c r="B498" s="31" t="s">
        <v>509</v>
      </c>
      <c r="C498" s="38">
        <v>0</v>
      </c>
      <c r="D498" s="39">
        <v>0</v>
      </c>
      <c r="E498" s="25" t="str">
        <f>IF(D498&gt;0,(RANK(D498,($D$8:$D$173,$D$175:$D$522),0)),"-")</f>
        <v>-</v>
      </c>
      <c r="F498" s="39">
        <v>0</v>
      </c>
      <c r="G498" s="25" t="str">
        <f>IF(F498&gt;0,(RANK(F498,($F$8:$F$173,$F$175:$F$522),0)),"-")</f>
        <v>-</v>
      </c>
      <c r="H498" s="39">
        <v>0</v>
      </c>
      <c r="I498" s="40">
        <v>0</v>
      </c>
      <c r="J498" s="41">
        <v>0</v>
      </c>
      <c r="K498" s="39">
        <v>0</v>
      </c>
      <c r="L498" s="25" t="str">
        <f>IF(K498&gt;0,(RANK(K498,(K$8:K$173,K$175:K$522),0)),"-")</f>
        <v>-</v>
      </c>
      <c r="M498" s="39">
        <v>0</v>
      </c>
      <c r="N498" s="41">
        <v>0</v>
      </c>
      <c r="O498" s="39">
        <v>0</v>
      </c>
      <c r="P498" s="29" t="str">
        <f>IF(O498&gt;0,(RANK(O498,(O$8:O$173,O$175:O$522),0)),"-")</f>
        <v>-</v>
      </c>
    </row>
    <row r="499" spans="1:16" ht="13.5" hidden="1" customHeight="1" x14ac:dyDescent="0.2">
      <c r="A499" s="42">
        <v>731</v>
      </c>
      <c r="B499" s="31" t="s">
        <v>510</v>
      </c>
      <c r="C499" s="38">
        <v>0</v>
      </c>
      <c r="D499" s="39">
        <v>0</v>
      </c>
      <c r="E499" s="25" t="str">
        <f>IF(D499&gt;0,(RANK(D499,($D$8:$D$173,$D$175:$D$522),0)),"-")</f>
        <v>-</v>
      </c>
      <c r="F499" s="39">
        <v>0</v>
      </c>
      <c r="G499" s="25" t="str">
        <f>IF(F499&gt;0,(RANK(F499,($F$8:$F$173,$F$175:$F$522),0)),"-")</f>
        <v>-</v>
      </c>
      <c r="H499" s="39">
        <v>0</v>
      </c>
      <c r="I499" s="40">
        <v>0</v>
      </c>
      <c r="J499" s="41">
        <v>0</v>
      </c>
      <c r="K499" s="39">
        <v>0</v>
      </c>
      <c r="L499" s="25" t="str">
        <f>IF(K499&gt;0,(RANK(K499,(K$8:K$173,K$175:K$522),0)),"-")</f>
        <v>-</v>
      </c>
      <c r="M499" s="39">
        <v>0</v>
      </c>
      <c r="N499" s="41">
        <v>0</v>
      </c>
      <c r="O499" s="39">
        <v>0</v>
      </c>
      <c r="P499" s="29" t="str">
        <f>IF(O499&gt;0,(RANK(O499,(O$8:O$173,O$175:O$522),0)),"-")</f>
        <v>-</v>
      </c>
    </row>
    <row r="500" spans="1:16" ht="13.5" hidden="1" customHeight="1" x14ac:dyDescent="0.2">
      <c r="A500" s="42">
        <v>732</v>
      </c>
      <c r="B500" s="31" t="s">
        <v>511</v>
      </c>
      <c r="C500" s="38">
        <v>0</v>
      </c>
      <c r="D500" s="39">
        <v>0</v>
      </c>
      <c r="E500" s="25" t="str">
        <f>IF(D500&gt;0,(RANK(D500,($D$8:$D$173,$D$175:$D$522),0)),"-")</f>
        <v>-</v>
      </c>
      <c r="F500" s="39">
        <v>0</v>
      </c>
      <c r="G500" s="25" t="str">
        <f>IF(F500&gt;0,(RANK(F500,($F$8:$F$173,$F$175:$F$522),0)),"-")</f>
        <v>-</v>
      </c>
      <c r="H500" s="39">
        <v>0</v>
      </c>
      <c r="I500" s="40">
        <v>0</v>
      </c>
      <c r="J500" s="41">
        <v>0</v>
      </c>
      <c r="K500" s="39">
        <v>0</v>
      </c>
      <c r="L500" s="25" t="str">
        <f>IF(K500&gt;0,(RANK(K500,(K$8:K$173,K$175:K$522),0)),"-")</f>
        <v>-</v>
      </c>
      <c r="M500" s="39">
        <v>0</v>
      </c>
      <c r="N500" s="41">
        <v>0</v>
      </c>
      <c r="O500" s="39">
        <v>0</v>
      </c>
      <c r="P500" s="29" t="str">
        <f>IF(O500&gt;0,(RANK(O500,(O$8:O$173,O$175:O$522),0)),"-")</f>
        <v>-</v>
      </c>
    </row>
    <row r="501" spans="1:16" ht="13.5" hidden="1" customHeight="1" x14ac:dyDescent="0.2">
      <c r="A501" s="42">
        <v>733</v>
      </c>
      <c r="B501" s="31" t="s">
        <v>512</v>
      </c>
      <c r="C501" s="38">
        <v>0</v>
      </c>
      <c r="D501" s="39">
        <v>0</v>
      </c>
      <c r="E501" s="25" t="str">
        <f>IF(D501&gt;0,(RANK(D501,($D$8:$D$173,$D$175:$D$522),0)),"-")</f>
        <v>-</v>
      </c>
      <c r="F501" s="39">
        <v>0</v>
      </c>
      <c r="G501" s="25" t="str">
        <f>IF(F501&gt;0,(RANK(F501,($F$8:$F$173,$F$175:$F$522),0)),"-")</f>
        <v>-</v>
      </c>
      <c r="H501" s="39">
        <v>0</v>
      </c>
      <c r="I501" s="40">
        <v>0</v>
      </c>
      <c r="J501" s="41">
        <v>0</v>
      </c>
      <c r="K501" s="39">
        <v>0</v>
      </c>
      <c r="L501" s="25" t="str">
        <f>IF(K501&gt;0,(RANK(K501,(K$8:K$173,K$175:K$522),0)),"-")</f>
        <v>-</v>
      </c>
      <c r="M501" s="39">
        <v>0</v>
      </c>
      <c r="N501" s="41">
        <v>0</v>
      </c>
      <c r="O501" s="39">
        <v>0</v>
      </c>
      <c r="P501" s="29" t="str">
        <f>IF(O501&gt;0,(RANK(O501,(O$8:O$173,O$175:O$522),0)),"-")</f>
        <v>-</v>
      </c>
    </row>
    <row r="502" spans="1:16" ht="13.5" hidden="1" customHeight="1" x14ac:dyDescent="0.2">
      <c r="A502" s="42">
        <v>734</v>
      </c>
      <c r="B502" s="31" t="s">
        <v>513</v>
      </c>
      <c r="C502" s="38">
        <v>0</v>
      </c>
      <c r="D502" s="39">
        <v>0</v>
      </c>
      <c r="E502" s="25" t="str">
        <f>IF(D502&gt;0,(RANK(D502,($D$8:$D$173,$D$175:$D$522),0)),"-")</f>
        <v>-</v>
      </c>
      <c r="F502" s="39">
        <v>0</v>
      </c>
      <c r="G502" s="25" t="str">
        <f>IF(F502&gt;0,(RANK(F502,($F$8:$F$173,$F$175:$F$522),0)),"-")</f>
        <v>-</v>
      </c>
      <c r="H502" s="39">
        <v>0</v>
      </c>
      <c r="I502" s="40">
        <v>0</v>
      </c>
      <c r="J502" s="41">
        <v>0</v>
      </c>
      <c r="K502" s="39">
        <v>0</v>
      </c>
      <c r="L502" s="25" t="str">
        <f>IF(K502&gt;0,(RANK(K502,(K$8:K$173,K$175:K$522),0)),"-")</f>
        <v>-</v>
      </c>
      <c r="M502" s="39">
        <v>0</v>
      </c>
      <c r="N502" s="41">
        <v>0</v>
      </c>
      <c r="O502" s="39">
        <v>0</v>
      </c>
      <c r="P502" s="29" t="str">
        <f>IF(O502&gt;0,(RANK(O502,(O$8:O$173,O$175:O$522),0)),"-")</f>
        <v>-</v>
      </c>
    </row>
    <row r="503" spans="1:16" ht="13.5" hidden="1" customHeight="1" x14ac:dyDescent="0.2">
      <c r="A503" s="42">
        <v>735</v>
      </c>
      <c r="B503" s="31" t="s">
        <v>514</v>
      </c>
      <c r="C503" s="38">
        <v>0</v>
      </c>
      <c r="D503" s="39">
        <v>0</v>
      </c>
      <c r="E503" s="25" t="str">
        <f>IF(D503&gt;0,(RANK(D503,($D$8:$D$173,$D$175:$D$522),0)),"-")</f>
        <v>-</v>
      </c>
      <c r="F503" s="39">
        <v>0</v>
      </c>
      <c r="G503" s="25" t="str">
        <f>IF(F503&gt;0,(RANK(F503,($F$8:$F$173,$F$175:$F$522),0)),"-")</f>
        <v>-</v>
      </c>
      <c r="H503" s="39">
        <v>0</v>
      </c>
      <c r="I503" s="40">
        <v>0</v>
      </c>
      <c r="J503" s="41">
        <v>0</v>
      </c>
      <c r="K503" s="39">
        <v>0</v>
      </c>
      <c r="L503" s="25" t="str">
        <f>IF(K503&gt;0,(RANK(K503,(K$8:K$173,K$175:K$522),0)),"-")</f>
        <v>-</v>
      </c>
      <c r="M503" s="39">
        <v>0</v>
      </c>
      <c r="N503" s="41">
        <v>0</v>
      </c>
      <c r="O503" s="39">
        <v>0</v>
      </c>
      <c r="P503" s="29" t="str">
        <f>IF(O503&gt;0,(RANK(O503,(O$8:O$173,O$175:O$522),0)),"-")</f>
        <v>-</v>
      </c>
    </row>
    <row r="504" spans="1:16" ht="13.5" hidden="1" customHeight="1" x14ac:dyDescent="0.2">
      <c r="A504" s="42">
        <v>736</v>
      </c>
      <c r="B504" s="31" t="s">
        <v>515</v>
      </c>
      <c r="C504" s="38">
        <v>0</v>
      </c>
      <c r="D504" s="39">
        <v>0</v>
      </c>
      <c r="E504" s="25" t="str">
        <f>IF(D504&gt;0,(RANK(D504,($D$8:$D$173,$D$175:$D$522),0)),"-")</f>
        <v>-</v>
      </c>
      <c r="F504" s="39">
        <v>0</v>
      </c>
      <c r="G504" s="25" t="str">
        <f>IF(F504&gt;0,(RANK(F504,($F$8:$F$173,$F$175:$F$522),0)),"-")</f>
        <v>-</v>
      </c>
      <c r="H504" s="39">
        <v>0</v>
      </c>
      <c r="I504" s="40">
        <v>0</v>
      </c>
      <c r="J504" s="41">
        <v>0</v>
      </c>
      <c r="K504" s="39">
        <v>0</v>
      </c>
      <c r="L504" s="25" t="str">
        <f>IF(K504&gt;0,(RANK(K504,(K$8:K$173,K$175:K$522),0)),"-")</f>
        <v>-</v>
      </c>
      <c r="M504" s="39">
        <v>0</v>
      </c>
      <c r="N504" s="41">
        <v>0</v>
      </c>
      <c r="O504" s="39">
        <v>0</v>
      </c>
      <c r="P504" s="29" t="str">
        <f>IF(O504&gt;0,(RANK(O504,(O$8:O$173,O$175:O$522),0)),"-")</f>
        <v>-</v>
      </c>
    </row>
    <row r="505" spans="1:16" ht="13.5" customHeight="1" x14ac:dyDescent="0.2">
      <c r="A505" s="42">
        <v>737</v>
      </c>
      <c r="B505" s="31" t="s">
        <v>516</v>
      </c>
      <c r="C505" s="38">
        <v>3</v>
      </c>
      <c r="D505" s="39">
        <v>225</v>
      </c>
      <c r="E505" s="25">
        <f>IF(D505&gt;0,(RANK(D505,($D$8:$D$173,$D$175:$D$522),0)),"-")</f>
        <v>23</v>
      </c>
      <c r="F505" s="39">
        <v>225</v>
      </c>
      <c r="G505" s="25">
        <f>IF(F505&gt;0,(RANK(F505,($F$8:$F$173,$F$175:$F$522),0)),"-")</f>
        <v>16</v>
      </c>
      <c r="H505" s="39">
        <v>0</v>
      </c>
      <c r="I505" s="40">
        <v>0</v>
      </c>
      <c r="J505" s="41">
        <v>0</v>
      </c>
      <c r="K505" s="39">
        <v>203</v>
      </c>
      <c r="L505" s="25">
        <f>IF(K505&gt;0,(RANK(K505,(K$8:K$173,K$175:K$522),0)),"-")</f>
        <v>25</v>
      </c>
      <c r="M505" s="39">
        <v>0</v>
      </c>
      <c r="N505" s="41">
        <v>203</v>
      </c>
      <c r="O505" s="39">
        <v>428</v>
      </c>
      <c r="P505" s="29">
        <f>IF(O505&gt;0,(RANK(O505,(O$8:O$173,O$175:O$522),0)),"-")</f>
        <v>30</v>
      </c>
    </row>
    <row r="506" spans="1:16" ht="13.5" hidden="1" customHeight="1" x14ac:dyDescent="0.2">
      <c r="A506" s="42">
        <v>738</v>
      </c>
      <c r="B506" s="31" t="s">
        <v>517</v>
      </c>
      <c r="C506" s="38">
        <v>0</v>
      </c>
      <c r="D506" s="39">
        <v>0</v>
      </c>
      <c r="E506" s="25" t="str">
        <f>IF(D506&gt;0,(RANK(D506,($D$8:$D$173,$D$175:$D$522),0)),"-")</f>
        <v>-</v>
      </c>
      <c r="F506" s="39">
        <v>0</v>
      </c>
      <c r="G506" s="25" t="str">
        <f>IF(F506&gt;0,(RANK(F506,($F$8:$F$173,$F$175:$F$522),0)),"-")</f>
        <v>-</v>
      </c>
      <c r="H506" s="39">
        <v>0</v>
      </c>
      <c r="I506" s="40">
        <v>0</v>
      </c>
      <c r="J506" s="41">
        <v>0</v>
      </c>
      <c r="K506" s="39">
        <v>0</v>
      </c>
      <c r="L506" s="25" t="str">
        <f>IF(K506&gt;0,(RANK(K506,(K$8:K$173,K$175:K$522),0)),"-")</f>
        <v>-</v>
      </c>
      <c r="M506" s="39">
        <v>0</v>
      </c>
      <c r="N506" s="41">
        <v>0</v>
      </c>
      <c r="O506" s="39">
        <v>0</v>
      </c>
      <c r="P506" s="29" t="str">
        <f>IF(O506&gt;0,(RANK(O506,(O$8:O$173,O$175:O$522),0)),"-")</f>
        <v>-</v>
      </c>
    </row>
    <row r="507" spans="1:16" ht="13.5" hidden="1" customHeight="1" x14ac:dyDescent="0.2">
      <c r="A507" s="42">
        <v>739</v>
      </c>
      <c r="B507" s="31" t="s">
        <v>518</v>
      </c>
      <c r="C507" s="38">
        <v>0</v>
      </c>
      <c r="D507" s="39">
        <v>0</v>
      </c>
      <c r="E507" s="25" t="str">
        <f>IF(D507&gt;0,(RANK(D507,($D$8:$D$173,$D$175:$D$522),0)),"-")</f>
        <v>-</v>
      </c>
      <c r="F507" s="39">
        <v>0</v>
      </c>
      <c r="G507" s="25" t="str">
        <f>IF(F507&gt;0,(RANK(F507,($F$8:$F$173,$F$175:$F$522),0)),"-")</f>
        <v>-</v>
      </c>
      <c r="H507" s="39">
        <v>0</v>
      </c>
      <c r="I507" s="40">
        <v>0</v>
      </c>
      <c r="J507" s="41">
        <v>0</v>
      </c>
      <c r="K507" s="39">
        <v>0</v>
      </c>
      <c r="L507" s="25" t="str">
        <f>IF(K507&gt;0,(RANK(K507,(K$8:K$173,K$175:K$522),0)),"-")</f>
        <v>-</v>
      </c>
      <c r="M507" s="39">
        <v>0</v>
      </c>
      <c r="N507" s="41">
        <v>0</v>
      </c>
      <c r="O507" s="39">
        <v>0</v>
      </c>
      <c r="P507" s="29" t="str">
        <f>IF(O507&gt;0,(RANK(O507,(O$8:O$173,O$175:O$522),0)),"-")</f>
        <v>-</v>
      </c>
    </row>
    <row r="508" spans="1:16" ht="13.5" hidden="1" customHeight="1" x14ac:dyDescent="0.2">
      <c r="A508" s="42">
        <v>740</v>
      </c>
      <c r="B508" s="31" t="s">
        <v>519</v>
      </c>
      <c r="C508" s="38">
        <v>0</v>
      </c>
      <c r="D508" s="39">
        <v>0</v>
      </c>
      <c r="E508" s="25" t="str">
        <f>IF(D508&gt;0,(RANK(D508,($D$8:$D$173,$D$175:$D$522),0)),"-")</f>
        <v>-</v>
      </c>
      <c r="F508" s="39">
        <v>0</v>
      </c>
      <c r="G508" s="25" t="str">
        <f>IF(F508&gt;0,(RANK(F508,($F$8:$F$173,$F$175:$F$522),0)),"-")</f>
        <v>-</v>
      </c>
      <c r="H508" s="39">
        <v>0</v>
      </c>
      <c r="I508" s="40">
        <v>0</v>
      </c>
      <c r="J508" s="41">
        <v>0</v>
      </c>
      <c r="K508" s="39">
        <v>0</v>
      </c>
      <c r="L508" s="25" t="str">
        <f>IF(K508&gt;0,(RANK(K508,(K$8:K$173,K$175:K$522),0)),"-")</f>
        <v>-</v>
      </c>
      <c r="M508" s="39">
        <v>0</v>
      </c>
      <c r="N508" s="41">
        <v>0</v>
      </c>
      <c r="O508" s="39">
        <v>0</v>
      </c>
      <c r="P508" s="29" t="str">
        <f>IF(O508&gt;0,(RANK(O508,(O$8:O$173,O$175:O$522),0)),"-")</f>
        <v>-</v>
      </c>
    </row>
    <row r="509" spans="1:16" ht="13.5" hidden="1" customHeight="1" x14ac:dyDescent="0.2">
      <c r="A509" s="42">
        <v>741</v>
      </c>
      <c r="B509" s="31" t="s">
        <v>520</v>
      </c>
      <c r="C509" s="38">
        <v>0</v>
      </c>
      <c r="D509" s="39">
        <v>0</v>
      </c>
      <c r="E509" s="25" t="str">
        <f>IF(D509&gt;0,(RANK(D509,($D$8:$D$173,$D$175:$D$522),0)),"-")</f>
        <v>-</v>
      </c>
      <c r="F509" s="39">
        <v>0</v>
      </c>
      <c r="G509" s="25" t="str">
        <f>IF(F509&gt;0,(RANK(F509,($F$8:$F$173,$F$175:$F$522),0)),"-")</f>
        <v>-</v>
      </c>
      <c r="H509" s="39">
        <v>0</v>
      </c>
      <c r="I509" s="40">
        <v>0</v>
      </c>
      <c r="J509" s="41">
        <v>0</v>
      </c>
      <c r="K509" s="39">
        <v>0</v>
      </c>
      <c r="L509" s="25" t="str">
        <f>IF(K509&gt;0,(RANK(K509,(K$8:K$173,K$175:K$522),0)),"-")</f>
        <v>-</v>
      </c>
      <c r="M509" s="39">
        <v>0</v>
      </c>
      <c r="N509" s="41">
        <v>0</v>
      </c>
      <c r="O509" s="39">
        <v>0</v>
      </c>
      <c r="P509" s="29" t="str">
        <f>IF(O509&gt;0,(RANK(O509,(O$8:O$173,O$175:O$522),0)),"-")</f>
        <v>-</v>
      </c>
    </row>
    <row r="510" spans="1:16" ht="13.5" hidden="1" customHeight="1" x14ac:dyDescent="0.2">
      <c r="A510" s="42">
        <v>742</v>
      </c>
      <c r="B510" s="31" t="s">
        <v>521</v>
      </c>
      <c r="C510" s="38">
        <v>0</v>
      </c>
      <c r="D510" s="39">
        <v>0</v>
      </c>
      <c r="E510" s="25" t="str">
        <f>IF(D510&gt;0,(RANK(D510,($D$8:$D$173,$D$175:$D$522),0)),"-")</f>
        <v>-</v>
      </c>
      <c r="F510" s="39">
        <v>0</v>
      </c>
      <c r="G510" s="25" t="str">
        <f>IF(F510&gt;0,(RANK(F510,($F$8:$F$173,$F$175:$F$522),0)),"-")</f>
        <v>-</v>
      </c>
      <c r="H510" s="39">
        <v>0</v>
      </c>
      <c r="I510" s="40">
        <v>0</v>
      </c>
      <c r="J510" s="41">
        <v>0</v>
      </c>
      <c r="K510" s="39">
        <v>0</v>
      </c>
      <c r="L510" s="25" t="str">
        <f>IF(K510&gt;0,(RANK(K510,(K$8:K$173,K$175:K$522),0)),"-")</f>
        <v>-</v>
      </c>
      <c r="M510" s="39">
        <v>0</v>
      </c>
      <c r="N510" s="41">
        <v>0</v>
      </c>
      <c r="O510" s="39">
        <v>0</v>
      </c>
      <c r="P510" s="29" t="str">
        <f>IF(O510&gt;0,(RANK(O510,(O$8:O$173,O$175:O$522),0)),"-")</f>
        <v>-</v>
      </c>
    </row>
    <row r="511" spans="1:16" ht="13.5" hidden="1" customHeight="1" x14ac:dyDescent="0.2">
      <c r="A511" s="42">
        <v>743</v>
      </c>
      <c r="B511" s="31" t="s">
        <v>522</v>
      </c>
      <c r="C511" s="38">
        <v>0</v>
      </c>
      <c r="D511" s="39">
        <v>0</v>
      </c>
      <c r="E511" s="25" t="str">
        <f>IF(D511&gt;0,(RANK(D511,($D$8:$D$173,$D$175:$D$522),0)),"-")</f>
        <v>-</v>
      </c>
      <c r="F511" s="39">
        <v>0</v>
      </c>
      <c r="G511" s="25" t="str">
        <f>IF(F511&gt;0,(RANK(F511,($F$8:$F$173,$F$175:$F$522),0)),"-")</f>
        <v>-</v>
      </c>
      <c r="H511" s="39">
        <v>0</v>
      </c>
      <c r="I511" s="40">
        <v>0</v>
      </c>
      <c r="J511" s="41">
        <v>0</v>
      </c>
      <c r="K511" s="39">
        <v>0</v>
      </c>
      <c r="L511" s="25" t="str">
        <f>IF(K511&gt;0,(RANK(K511,(K$8:K$173,K$175:K$522),0)),"-")</f>
        <v>-</v>
      </c>
      <c r="M511" s="39">
        <v>0</v>
      </c>
      <c r="N511" s="41">
        <v>0</v>
      </c>
      <c r="O511" s="39">
        <v>0</v>
      </c>
      <c r="P511" s="29" t="str">
        <f>IF(O511&gt;0,(RANK(O511,(O$8:O$173,O$175:O$522),0)),"-")</f>
        <v>-</v>
      </c>
    </row>
    <row r="512" spans="1:16" ht="13.5" hidden="1" customHeight="1" x14ac:dyDescent="0.2">
      <c r="A512" s="42">
        <v>744</v>
      </c>
      <c r="B512" s="31" t="s">
        <v>523</v>
      </c>
      <c r="C512" s="38">
        <v>0</v>
      </c>
      <c r="D512" s="39">
        <v>0</v>
      </c>
      <c r="E512" s="25" t="str">
        <f>IF(D512&gt;0,(RANK(D512,($D$8:$D$173,$D$175:$D$522),0)),"-")</f>
        <v>-</v>
      </c>
      <c r="F512" s="39">
        <v>0</v>
      </c>
      <c r="G512" s="25" t="str">
        <f>IF(F512&gt;0,(RANK(F512,($F$8:$F$173,$F$175:$F$522),0)),"-")</f>
        <v>-</v>
      </c>
      <c r="H512" s="39">
        <v>0</v>
      </c>
      <c r="I512" s="40">
        <v>0</v>
      </c>
      <c r="J512" s="41">
        <v>0</v>
      </c>
      <c r="K512" s="39">
        <v>0</v>
      </c>
      <c r="L512" s="25" t="str">
        <f>IF(K512&gt;0,(RANK(K512,(K$8:K$173,K$175:K$522),0)),"-")</f>
        <v>-</v>
      </c>
      <c r="M512" s="39">
        <v>0</v>
      </c>
      <c r="N512" s="41">
        <v>0</v>
      </c>
      <c r="O512" s="39">
        <v>0</v>
      </c>
      <c r="P512" s="29" t="str">
        <f>IF(O512&gt;0,(RANK(O512,(O$8:O$173,O$175:O$522),0)),"-")</f>
        <v>-</v>
      </c>
    </row>
    <row r="513" spans="1:16" ht="13.5" hidden="1" customHeight="1" x14ac:dyDescent="0.2">
      <c r="A513" s="42">
        <v>745</v>
      </c>
      <c r="B513" s="31" t="s">
        <v>524</v>
      </c>
      <c r="C513" s="38">
        <v>0</v>
      </c>
      <c r="D513" s="39">
        <v>0</v>
      </c>
      <c r="E513" s="25" t="str">
        <f>IF(D513&gt;0,(RANK(D513,($D$8:$D$173,$D$175:$D$522),0)),"-")</f>
        <v>-</v>
      </c>
      <c r="F513" s="39">
        <v>0</v>
      </c>
      <c r="G513" s="25" t="str">
        <f>IF(F513&gt;0,(RANK(F513,($F$8:$F$173,$F$175:$F$522),0)),"-")</f>
        <v>-</v>
      </c>
      <c r="H513" s="39">
        <v>0</v>
      </c>
      <c r="I513" s="40">
        <v>0</v>
      </c>
      <c r="J513" s="41">
        <v>0</v>
      </c>
      <c r="K513" s="39">
        <v>0</v>
      </c>
      <c r="L513" s="25" t="str">
        <f>IF(K513&gt;0,(RANK(K513,(K$8:K$173,K$175:K$522),0)),"-")</f>
        <v>-</v>
      </c>
      <c r="M513" s="39">
        <v>0</v>
      </c>
      <c r="N513" s="41">
        <v>0</v>
      </c>
      <c r="O513" s="39">
        <v>0</v>
      </c>
      <c r="P513" s="29" t="str">
        <f>IF(O513&gt;0,(RANK(O513,(O$8:O$173,O$175:O$522),0)),"-")</f>
        <v>-</v>
      </c>
    </row>
    <row r="514" spans="1:16" ht="13.5" customHeight="1" thickBot="1" x14ac:dyDescent="0.25">
      <c r="A514" s="42">
        <v>746</v>
      </c>
      <c r="B514" s="31" t="s">
        <v>525</v>
      </c>
      <c r="C514" s="38">
        <v>2</v>
      </c>
      <c r="D514" s="39">
        <v>140</v>
      </c>
      <c r="E514" s="25">
        <f>IF(D514&gt;0,(RANK(D514,($D$8:$D$173,$D$175:$D$522),0)),"-")</f>
        <v>27</v>
      </c>
      <c r="F514" s="39">
        <v>140</v>
      </c>
      <c r="G514" s="25">
        <f>IF(F514&gt;0,(RANK(F514,($F$8:$F$173,$F$175:$F$522),0)),"-")</f>
        <v>20</v>
      </c>
      <c r="H514" s="39">
        <v>0</v>
      </c>
      <c r="I514" s="40">
        <v>0</v>
      </c>
      <c r="J514" s="41">
        <v>0</v>
      </c>
      <c r="K514" s="39">
        <v>1200</v>
      </c>
      <c r="L514" s="25">
        <f>IF(K514&gt;0,(RANK(K514,(K$8:K$173,K$175:K$522),0)),"-")</f>
        <v>17</v>
      </c>
      <c r="M514" s="39">
        <v>0</v>
      </c>
      <c r="N514" s="41">
        <v>1200</v>
      </c>
      <c r="O514" s="39">
        <v>1340</v>
      </c>
      <c r="P514" s="29">
        <f>IF(O514&gt;0,(RANK(O514,(O$8:O$173,O$175:O$522),0)),"-")</f>
        <v>22</v>
      </c>
    </row>
    <row r="515" spans="1:16" ht="13.5" hidden="1" customHeight="1" x14ac:dyDescent="0.2">
      <c r="A515" s="42">
        <v>747</v>
      </c>
      <c r="B515" s="31" t="s">
        <v>526</v>
      </c>
      <c r="C515" s="38">
        <v>0</v>
      </c>
      <c r="D515" s="39">
        <v>0</v>
      </c>
      <c r="E515" s="25" t="str">
        <f>IF(D515&gt;0,(RANK(D515,($D$8:$D$173,$D$175:$D$522),0)),"-")</f>
        <v>-</v>
      </c>
      <c r="F515" s="39">
        <v>0</v>
      </c>
      <c r="G515" s="25" t="str">
        <f>IF(F515&gt;0,(RANK(F515,($F$8:$F$173,$F$175:$F$522),0)),"-")</f>
        <v>-</v>
      </c>
      <c r="H515" s="39">
        <v>0</v>
      </c>
      <c r="I515" s="40">
        <v>0</v>
      </c>
      <c r="J515" s="41">
        <v>0</v>
      </c>
      <c r="K515" s="39">
        <v>0</v>
      </c>
      <c r="L515" s="25" t="str">
        <f>IF(K515&gt;0,(RANK(K515,(K$8:K$173,K$175:K$522),0)),"-")</f>
        <v>-</v>
      </c>
      <c r="M515" s="39">
        <v>0</v>
      </c>
      <c r="N515" s="41">
        <v>0</v>
      </c>
      <c r="O515" s="39">
        <v>0</v>
      </c>
      <c r="P515" s="29" t="str">
        <f>IF(O515&gt;0,(RANK(O515,(O$8:O$173,O$175:O$522),0)),"-")</f>
        <v>-</v>
      </c>
    </row>
    <row r="516" spans="1:16" ht="13.5" hidden="1" customHeight="1" x14ac:dyDescent="0.2">
      <c r="A516" s="42">
        <v>748</v>
      </c>
      <c r="B516" s="31" t="s">
        <v>527</v>
      </c>
      <c r="C516" s="38">
        <v>0</v>
      </c>
      <c r="D516" s="39">
        <v>0</v>
      </c>
      <c r="E516" s="25" t="str">
        <f>IF(D516&gt;0,(RANK(D516,($D$8:$D$173,$D$175:$D$522),0)),"-")</f>
        <v>-</v>
      </c>
      <c r="F516" s="39">
        <v>0</v>
      </c>
      <c r="G516" s="25" t="str">
        <f>IF(F516&gt;0,(RANK(F516,($F$8:$F$173,$F$175:$F$522),0)),"-")</f>
        <v>-</v>
      </c>
      <c r="H516" s="39">
        <v>0</v>
      </c>
      <c r="I516" s="40">
        <v>0</v>
      </c>
      <c r="J516" s="41">
        <v>0</v>
      </c>
      <c r="K516" s="39">
        <v>0</v>
      </c>
      <c r="L516" s="25" t="str">
        <f>IF(K516&gt;0,(RANK(K516,(K$8:K$173,K$175:K$522),0)),"-")</f>
        <v>-</v>
      </c>
      <c r="M516" s="39">
        <v>0</v>
      </c>
      <c r="N516" s="41">
        <v>0</v>
      </c>
      <c r="O516" s="39">
        <v>0</v>
      </c>
      <c r="P516" s="29" t="str">
        <f>IF(O516&gt;0,(RANK(O516,(O$8:O$173,O$175:O$522),0)),"-")</f>
        <v>-</v>
      </c>
    </row>
    <row r="517" spans="1:16" ht="13.5" hidden="1" customHeight="1" x14ac:dyDescent="0.2">
      <c r="A517" s="42">
        <v>749</v>
      </c>
      <c r="B517" s="31" t="s">
        <v>528</v>
      </c>
      <c r="C517" s="38">
        <v>0</v>
      </c>
      <c r="D517" s="39">
        <v>0</v>
      </c>
      <c r="E517" s="25" t="str">
        <f>IF(D517&gt;0,(RANK(D517,($D$8:$D$173,$D$175:$D$522),0)),"-")</f>
        <v>-</v>
      </c>
      <c r="F517" s="39">
        <v>0</v>
      </c>
      <c r="G517" s="25" t="str">
        <f>IF(F517&gt;0,(RANK(F517,($F$8:$F$173,$F$175:$F$522),0)),"-")</f>
        <v>-</v>
      </c>
      <c r="H517" s="39">
        <v>0</v>
      </c>
      <c r="I517" s="40">
        <v>0</v>
      </c>
      <c r="J517" s="41">
        <v>0</v>
      </c>
      <c r="K517" s="39">
        <v>0</v>
      </c>
      <c r="L517" s="25" t="str">
        <f>IF(K517&gt;0,(RANK(K517,(K$8:K$173,K$175:K$522),0)),"-")</f>
        <v>-</v>
      </c>
      <c r="M517" s="39">
        <v>0</v>
      </c>
      <c r="N517" s="41">
        <v>0</v>
      </c>
      <c r="O517" s="39">
        <v>0</v>
      </c>
      <c r="P517" s="29" t="str">
        <f>IF(O517&gt;0,(RANK(O517,(O$8:O$173,O$175:O$522),0)),"-")</f>
        <v>-</v>
      </c>
    </row>
    <row r="518" spans="1:16" ht="13.5" hidden="1" customHeight="1" x14ac:dyDescent="0.2">
      <c r="A518" s="42">
        <v>750</v>
      </c>
      <c r="B518" s="31" t="s">
        <v>529</v>
      </c>
      <c r="C518" s="38">
        <v>0</v>
      </c>
      <c r="D518" s="39">
        <v>0</v>
      </c>
      <c r="E518" s="25" t="str">
        <f>IF(D518&gt;0,(RANK(D518,($D$8:$D$173,$D$175:$D$522),0)),"-")</f>
        <v>-</v>
      </c>
      <c r="F518" s="39">
        <v>0</v>
      </c>
      <c r="G518" s="25" t="str">
        <f>IF(F518&gt;0,(RANK(F518,($F$8:$F$173,$F$175:$F$522),0)),"-")</f>
        <v>-</v>
      </c>
      <c r="H518" s="39">
        <v>0</v>
      </c>
      <c r="I518" s="40">
        <v>0</v>
      </c>
      <c r="J518" s="41">
        <v>0</v>
      </c>
      <c r="K518" s="39">
        <v>0</v>
      </c>
      <c r="L518" s="25" t="str">
        <f>IF(K518&gt;0,(RANK(K518,(K$8:K$173,K$175:K$522),0)),"-")</f>
        <v>-</v>
      </c>
      <c r="M518" s="39">
        <v>0</v>
      </c>
      <c r="N518" s="41">
        <v>0</v>
      </c>
      <c r="O518" s="39">
        <v>0</v>
      </c>
      <c r="P518" s="29" t="str">
        <f>IF(O518&gt;0,(RANK(O518,(O$8:O$173,O$175:O$522),0)),"-")</f>
        <v>-</v>
      </c>
    </row>
    <row r="519" spans="1:16" ht="13.5" hidden="1" customHeight="1" x14ac:dyDescent="0.2">
      <c r="A519" s="42">
        <v>751</v>
      </c>
      <c r="B519" s="31" t="s">
        <v>530</v>
      </c>
      <c r="C519" s="38">
        <v>0</v>
      </c>
      <c r="D519" s="39">
        <v>0</v>
      </c>
      <c r="E519" s="25" t="str">
        <f>IF(D519&gt;0,(RANK(D519,($D$8:$D$173,$D$175:$D$522),0)),"-")</f>
        <v>-</v>
      </c>
      <c r="F519" s="39">
        <v>0</v>
      </c>
      <c r="G519" s="25" t="str">
        <f>IF(F519&gt;0,(RANK(F519,($F$8:$F$173,$F$175:$F$522),0)),"-")</f>
        <v>-</v>
      </c>
      <c r="H519" s="39">
        <v>0</v>
      </c>
      <c r="I519" s="40">
        <v>0</v>
      </c>
      <c r="J519" s="41">
        <v>0</v>
      </c>
      <c r="K519" s="39">
        <v>0</v>
      </c>
      <c r="L519" s="25" t="str">
        <f>IF(K519&gt;0,(RANK(K519,(K$8:K$173,K$175:K$522),0)),"-")</f>
        <v>-</v>
      </c>
      <c r="M519" s="39">
        <v>0</v>
      </c>
      <c r="N519" s="41">
        <v>0</v>
      </c>
      <c r="O519" s="39">
        <v>0</v>
      </c>
      <c r="P519" s="29" t="str">
        <f>IF(O519&gt;0,(RANK(O519,(O$8:O$173,O$175:O$522),0)),"-")</f>
        <v>-</v>
      </c>
    </row>
    <row r="520" spans="1:16" ht="13.5" hidden="1" customHeight="1" x14ac:dyDescent="0.2">
      <c r="A520" s="42">
        <v>752</v>
      </c>
      <c r="B520" s="31" t="s">
        <v>531</v>
      </c>
      <c r="C520" s="38">
        <v>0</v>
      </c>
      <c r="D520" s="39">
        <v>0</v>
      </c>
      <c r="E520" s="25" t="str">
        <f>IF(D520&gt;0,(RANK(D520,($D$8:$D$173,$D$175:$D$522),0)),"-")</f>
        <v>-</v>
      </c>
      <c r="F520" s="39">
        <v>0</v>
      </c>
      <c r="G520" s="25" t="str">
        <f>IF(F520&gt;0,(RANK(F520,($F$8:$F$173,$F$175:$F$522),0)),"-")</f>
        <v>-</v>
      </c>
      <c r="H520" s="39">
        <v>0</v>
      </c>
      <c r="I520" s="40">
        <v>0</v>
      </c>
      <c r="J520" s="41">
        <v>0</v>
      </c>
      <c r="K520" s="39">
        <v>0</v>
      </c>
      <c r="L520" s="25" t="str">
        <f>IF(K520&gt;0,(RANK(K520,(K$8:K$173,K$175:K$522),0)),"-")</f>
        <v>-</v>
      </c>
      <c r="M520" s="39">
        <v>0</v>
      </c>
      <c r="N520" s="41">
        <v>0</v>
      </c>
      <c r="O520" s="39">
        <v>0</v>
      </c>
      <c r="P520" s="29" t="str">
        <f>IF(O520&gt;0,(RANK(O520,(O$8:O$173,O$175:O$522),0)),"-")</f>
        <v>-</v>
      </c>
    </row>
    <row r="521" spans="1:16" ht="13.5" hidden="1" customHeight="1" x14ac:dyDescent="0.2">
      <c r="A521" s="42">
        <v>753</v>
      </c>
      <c r="B521" s="31" t="s">
        <v>532</v>
      </c>
      <c r="C521" s="38">
        <v>0</v>
      </c>
      <c r="D521" s="39">
        <v>0</v>
      </c>
      <c r="E521" s="25" t="str">
        <f>IF(D521&gt;0,(RANK(D521,($D$8:$D$173,$D$175:$D$522),0)),"-")</f>
        <v>-</v>
      </c>
      <c r="F521" s="39">
        <v>0</v>
      </c>
      <c r="G521" s="25" t="str">
        <f>IF(F521&gt;0,(RANK(F521,($F$8:$F$173,$F$175:$F$522),0)),"-")</f>
        <v>-</v>
      </c>
      <c r="H521" s="39">
        <v>0</v>
      </c>
      <c r="I521" s="40">
        <v>0</v>
      </c>
      <c r="J521" s="41">
        <v>0</v>
      </c>
      <c r="K521" s="39">
        <v>0</v>
      </c>
      <c r="L521" s="25" t="str">
        <f>IF(K521&gt;0,(RANK(K521,(K$8:K$173,K$175:K$522),0)),"-")</f>
        <v>-</v>
      </c>
      <c r="M521" s="39">
        <v>0</v>
      </c>
      <c r="N521" s="41">
        <v>0</v>
      </c>
      <c r="O521" s="39">
        <v>0</v>
      </c>
      <c r="P521" s="29" t="str">
        <f>IF(O521&gt;0,(RANK(O521,(O$8:O$173,O$175:O$522),0)),"-")</f>
        <v>-</v>
      </c>
    </row>
    <row r="522" spans="1:16" ht="13.5" hidden="1" customHeight="1" thickBot="1" x14ac:dyDescent="0.25">
      <c r="A522" s="43">
        <v>754</v>
      </c>
      <c r="B522" s="44" t="s">
        <v>533</v>
      </c>
      <c r="C522" s="45">
        <v>0</v>
      </c>
      <c r="D522" s="46">
        <v>0</v>
      </c>
      <c r="E522" s="25" t="str">
        <f>IF(D522&gt;0,(RANK(D522,($D$8:$D$173,$D$175:$D$522),0)),"-")</f>
        <v>-</v>
      </c>
      <c r="F522" s="46">
        <v>0</v>
      </c>
      <c r="G522" s="25" t="str">
        <f>IF(F522&gt;0,(RANK(F522,($F$8:$F$173,$F$175:$F$522),0)),"-")</f>
        <v>-</v>
      </c>
      <c r="H522" s="46">
        <v>0</v>
      </c>
      <c r="I522" s="47">
        <v>0</v>
      </c>
      <c r="J522" s="48">
        <v>0</v>
      </c>
      <c r="K522" s="46">
        <v>0</v>
      </c>
      <c r="L522" s="25" t="str">
        <f>IF(K522&gt;0,(RANK(K522,(K$8:K$173,K$175:K$522),0)),"-")</f>
        <v>-</v>
      </c>
      <c r="M522" s="49">
        <v>0</v>
      </c>
      <c r="N522" s="50">
        <v>0</v>
      </c>
      <c r="O522" s="46">
        <v>0</v>
      </c>
      <c r="P522" s="29" t="str">
        <f>IF(O522&gt;0,(RANK(O522,(O$8:O$173,O$175:O$522),0)),"-")</f>
        <v>-</v>
      </c>
    </row>
    <row r="523" spans="1:16" ht="14.4" thickTop="1" thickBot="1" x14ac:dyDescent="0.25">
      <c r="A523" s="51"/>
      <c r="B523" s="52" t="s">
        <v>534</v>
      </c>
      <c r="C523" s="53">
        <v>206</v>
      </c>
      <c r="D523" s="54">
        <v>360495</v>
      </c>
      <c r="E523" s="55"/>
      <c r="F523" s="54">
        <v>288516</v>
      </c>
      <c r="G523" s="56"/>
      <c r="H523" s="57">
        <v>71975</v>
      </c>
      <c r="I523" s="57">
        <v>4</v>
      </c>
      <c r="J523" s="58">
        <v>0</v>
      </c>
      <c r="K523" s="57">
        <v>1079266</v>
      </c>
      <c r="L523" s="55"/>
      <c r="M523" s="59">
        <v>0</v>
      </c>
      <c r="N523" s="60">
        <v>1079266</v>
      </c>
      <c r="O523" s="57">
        <v>1439761</v>
      </c>
      <c r="P523" s="61"/>
    </row>
  </sheetData>
  <autoFilter ref="A7:P523" xr:uid="{CB601271-F8E3-45C5-9B50-21302747800E}">
    <filterColumn colId="2">
      <filters>
        <filter val="1"/>
        <filter val="10"/>
        <filter val="12"/>
        <filter val="13"/>
        <filter val="16"/>
        <filter val="2"/>
        <filter val="206"/>
        <filter val="3"/>
        <filter val="4"/>
        <filter val="5"/>
        <filter val="6"/>
        <filter val="7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3"/>
  <conditionalFormatting sqref="E8:E173 E175:E522">
    <cfRule type="cellIs" dxfId="15" priority="4" stopIfTrue="1" operator="lessThanOrEqual">
      <formula>5</formula>
    </cfRule>
  </conditionalFormatting>
  <conditionalFormatting sqref="G8:G173 G175:G522">
    <cfRule type="cellIs" dxfId="14" priority="3" stopIfTrue="1" operator="lessThanOrEqual">
      <formula>5</formula>
    </cfRule>
  </conditionalFormatting>
  <conditionalFormatting sqref="L8:L173 L175:L522">
    <cfRule type="cellIs" dxfId="13" priority="1" stopIfTrue="1" operator="lessThanOrEqual">
      <formula>5</formula>
    </cfRule>
  </conditionalFormatting>
  <conditionalFormatting sqref="P8:P173 P175:P522">
    <cfRule type="cellIs" dxfId="12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896B-4A98-4070-B540-09C600A6D7C1}">
  <sheetPr>
    <tabColor theme="9" tint="0.59999389629810485"/>
  </sheetPr>
  <dimension ref="A1:P523"/>
  <sheetViews>
    <sheetView zoomScale="115" zoomScaleNormal="11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R521" sqref="R521"/>
    </sheetView>
  </sheetViews>
  <sheetFormatPr defaultColWidth="9" defaultRowHeight="13.2" x14ac:dyDescent="0.2"/>
  <cols>
    <col min="1" max="1" width="5.109375" style="5" customWidth="1"/>
    <col min="2" max="2" width="30.109375" style="6" customWidth="1"/>
    <col min="3" max="3" width="6.21875" style="7" customWidth="1"/>
    <col min="4" max="4" width="10.21875" style="7" bestFit="1" customWidth="1"/>
    <col min="5" max="5" width="5.33203125" style="5" customWidth="1"/>
    <col min="6" max="6" width="12.109375" style="7" bestFit="1" customWidth="1"/>
    <col min="7" max="7" width="5.6640625" style="5" customWidth="1"/>
    <col min="8" max="8" width="7.6640625" style="7" bestFit="1" customWidth="1"/>
    <col min="9" max="9" width="4.88671875" style="7" customWidth="1"/>
    <col min="10" max="10" width="4.77734375" style="7" customWidth="1"/>
    <col min="11" max="11" width="9.6640625" style="7" bestFit="1" customWidth="1"/>
    <col min="12" max="12" width="5.77734375" style="5" customWidth="1"/>
    <col min="13" max="13" width="7.88671875" style="7" bestFit="1" customWidth="1"/>
    <col min="14" max="14" width="9.6640625" style="7" bestFit="1" customWidth="1"/>
    <col min="15" max="15" width="11.77734375" style="7" customWidth="1"/>
    <col min="16" max="16" width="5.88671875" style="5" customWidth="1"/>
    <col min="17" max="16384" width="9" style="5"/>
  </cols>
  <sheetData>
    <row r="1" spans="1:16" ht="25.2" customHeight="1" x14ac:dyDescent="0.2">
      <c r="A1" s="1" t="s">
        <v>539</v>
      </c>
      <c r="B1" s="2"/>
      <c r="C1" s="3"/>
      <c r="D1" s="3"/>
      <c r="E1" s="4">
        <v>3</v>
      </c>
      <c r="F1" s="3" t="s">
        <v>0</v>
      </c>
      <c r="G1" s="4" t="s">
        <v>1</v>
      </c>
      <c r="H1" s="77" t="s">
        <v>538</v>
      </c>
      <c r="I1" s="77"/>
      <c r="J1" s="77"/>
      <c r="K1" s="77"/>
      <c r="L1" s="77"/>
      <c r="M1" s="77"/>
      <c r="N1" s="3" t="s">
        <v>3</v>
      </c>
      <c r="O1" s="3"/>
      <c r="P1" s="4"/>
    </row>
    <row r="2" spans="1:16" x14ac:dyDescent="0.2">
      <c r="J2" s="7" t="s">
        <v>4</v>
      </c>
    </row>
    <row r="3" spans="1:16" ht="13.8" thickBot="1" x14ac:dyDescent="0.25">
      <c r="K3" s="7" t="s">
        <v>5</v>
      </c>
    </row>
    <row r="4" spans="1:16" x14ac:dyDescent="0.2">
      <c r="A4" s="78" t="s">
        <v>540</v>
      </c>
      <c r="B4" s="81" t="s">
        <v>7</v>
      </c>
      <c r="C4" s="84" t="s">
        <v>8</v>
      </c>
      <c r="D4" s="87" t="s">
        <v>9</v>
      </c>
      <c r="E4" s="88"/>
      <c r="F4" s="88"/>
      <c r="G4" s="88"/>
      <c r="H4" s="88"/>
      <c r="I4" s="88"/>
      <c r="J4" s="89"/>
      <c r="K4" s="87" t="s">
        <v>10</v>
      </c>
      <c r="L4" s="88"/>
      <c r="M4" s="88"/>
      <c r="N4" s="89"/>
      <c r="O4" s="88" t="s">
        <v>11</v>
      </c>
      <c r="P4" s="90"/>
    </row>
    <row r="5" spans="1:16" x14ac:dyDescent="0.2">
      <c r="A5" s="79"/>
      <c r="B5" s="82"/>
      <c r="C5" s="85"/>
      <c r="D5" s="93"/>
      <c r="E5" s="94"/>
      <c r="F5" s="95" t="s">
        <v>12</v>
      </c>
      <c r="G5" s="96"/>
      <c r="H5" s="97" t="s">
        <v>13</v>
      </c>
      <c r="I5" s="100" t="s">
        <v>14</v>
      </c>
      <c r="J5" s="102" t="s">
        <v>15</v>
      </c>
      <c r="K5" s="11"/>
      <c r="L5" s="9"/>
      <c r="M5" s="97" t="s">
        <v>16</v>
      </c>
      <c r="N5" s="103" t="s">
        <v>17</v>
      </c>
      <c r="O5" s="91"/>
      <c r="P5" s="92"/>
    </row>
    <row r="6" spans="1:16" x14ac:dyDescent="0.2">
      <c r="A6" s="79"/>
      <c r="B6" s="82"/>
      <c r="C6" s="85"/>
      <c r="D6" s="8"/>
      <c r="E6" s="14"/>
      <c r="F6" s="15"/>
      <c r="G6" s="10"/>
      <c r="H6" s="98"/>
      <c r="I6" s="97"/>
      <c r="J6" s="103"/>
      <c r="K6" s="11"/>
      <c r="L6" s="14"/>
      <c r="M6" s="98"/>
      <c r="N6" s="105"/>
      <c r="O6" s="12"/>
      <c r="P6" s="13"/>
    </row>
    <row r="7" spans="1:16" ht="13.8" thickBot="1" x14ac:dyDescent="0.25">
      <c r="A7" s="80"/>
      <c r="B7" s="83"/>
      <c r="C7" s="86"/>
      <c r="D7" s="16"/>
      <c r="E7" s="17" t="s">
        <v>18</v>
      </c>
      <c r="F7" s="18"/>
      <c r="G7" s="17" t="s">
        <v>18</v>
      </c>
      <c r="H7" s="99"/>
      <c r="I7" s="101"/>
      <c r="J7" s="104"/>
      <c r="K7" s="16"/>
      <c r="L7" s="17" t="s">
        <v>18</v>
      </c>
      <c r="M7" s="99"/>
      <c r="N7" s="106"/>
      <c r="O7" s="19"/>
      <c r="P7" s="20" t="s">
        <v>18</v>
      </c>
    </row>
    <row r="8" spans="1:16" ht="13.5" customHeight="1" thickTop="1" x14ac:dyDescent="0.2">
      <c r="A8" s="21">
        <v>1</v>
      </c>
      <c r="B8" s="22" t="s">
        <v>19</v>
      </c>
      <c r="C8" s="23">
        <v>1</v>
      </c>
      <c r="D8" s="24">
        <v>89</v>
      </c>
      <c r="E8" s="25">
        <f>IF(D8&gt;0,(RANK(D8,($D$8:$D$173,$D$175:$D$522),0)),"-")</f>
        <v>18</v>
      </c>
      <c r="F8" s="26">
        <v>0</v>
      </c>
      <c r="G8" s="25" t="str">
        <f>IF(F8&gt;0,(RANK(F8,($F$8:$F$173,$F$175:$F$522),0)),"-")</f>
        <v>-</v>
      </c>
      <c r="H8" s="26">
        <v>89</v>
      </c>
      <c r="I8" s="26">
        <v>0</v>
      </c>
      <c r="J8" s="27">
        <v>0</v>
      </c>
      <c r="K8" s="24">
        <v>0</v>
      </c>
      <c r="L8" s="25" t="str">
        <f>IF(K8&gt;0,(RANK(K8,(K$8:K$173,K$175:K$522),0)),"-")</f>
        <v>-</v>
      </c>
      <c r="M8" s="26">
        <v>0</v>
      </c>
      <c r="N8" s="27">
        <v>0</v>
      </c>
      <c r="O8" s="28">
        <v>89</v>
      </c>
      <c r="P8" s="29">
        <f>IF(O8&gt;0,(RANK(O8,(O$8:O$173,O$175:O$522),0)),"-")</f>
        <v>30</v>
      </c>
    </row>
    <row r="9" spans="1:16" ht="13.5" customHeight="1" x14ac:dyDescent="0.2">
      <c r="A9" s="30">
        <v>2</v>
      </c>
      <c r="B9" s="31" t="s">
        <v>20</v>
      </c>
      <c r="C9" s="23">
        <v>0</v>
      </c>
      <c r="D9" s="24">
        <v>0</v>
      </c>
      <c r="E9" s="25" t="str">
        <f>IF(D9&gt;0,(RANK(D9,($D$8:$D$173,$D$175:$D$522),0)),"-")</f>
        <v>-</v>
      </c>
      <c r="F9" s="26">
        <v>0</v>
      </c>
      <c r="G9" s="25" t="str">
        <f>IF(F9&gt;0,(RANK(F9,($F$8:$F$173,$F$175:$F$522),0)),"-")</f>
        <v>-</v>
      </c>
      <c r="H9" s="26">
        <v>0</v>
      </c>
      <c r="I9" s="26">
        <v>0</v>
      </c>
      <c r="J9" s="27">
        <v>0</v>
      </c>
      <c r="K9" s="24">
        <v>0</v>
      </c>
      <c r="L9" s="25" t="str">
        <f>IF(K9&gt;0,(RANK(K9,(K$8:K$173,K$175:K$522),0)),"-")</f>
        <v>-</v>
      </c>
      <c r="M9" s="26">
        <v>0</v>
      </c>
      <c r="N9" s="27">
        <v>0</v>
      </c>
      <c r="O9" s="28">
        <v>0</v>
      </c>
      <c r="P9" s="29" t="str">
        <f>IF(O9&gt;0,(RANK(O9,(O$8:O$173,O$175:O$522),0)),"-")</f>
        <v>-</v>
      </c>
    </row>
    <row r="10" spans="1:16" ht="13.5" customHeight="1" x14ac:dyDescent="0.2">
      <c r="A10" s="30">
        <v>3</v>
      </c>
      <c r="B10" s="31" t="s">
        <v>21</v>
      </c>
      <c r="C10" s="23">
        <v>0</v>
      </c>
      <c r="D10" s="24">
        <v>0</v>
      </c>
      <c r="E10" s="25" t="str">
        <f>IF(D10&gt;0,(RANK(D10,($D$8:$D$173,$D$175:$D$522),0)),"-")</f>
        <v>-</v>
      </c>
      <c r="F10" s="26">
        <v>0</v>
      </c>
      <c r="G10" s="25" t="str">
        <f>IF(F10&gt;0,(RANK(F10,($F$8:$F$173,$F$175:$F$522),0)),"-")</f>
        <v>-</v>
      </c>
      <c r="H10" s="26">
        <v>0</v>
      </c>
      <c r="I10" s="26">
        <v>0</v>
      </c>
      <c r="J10" s="27">
        <v>0</v>
      </c>
      <c r="K10" s="24">
        <v>0</v>
      </c>
      <c r="L10" s="25" t="str">
        <f>IF(K10&gt;0,(RANK(K10,(K$8:K$173,K$175:K$522),0)),"-")</f>
        <v>-</v>
      </c>
      <c r="M10" s="26">
        <v>0</v>
      </c>
      <c r="N10" s="27">
        <v>0</v>
      </c>
      <c r="O10" s="28">
        <v>0</v>
      </c>
      <c r="P10" s="29" t="str">
        <f>IF(O10&gt;0,(RANK(O10,(O$8:O$173,O$175:O$522),0)),"-")</f>
        <v>-</v>
      </c>
    </row>
    <row r="11" spans="1:16" ht="13.5" customHeight="1" x14ac:dyDescent="0.2">
      <c r="A11" s="30">
        <v>4</v>
      </c>
      <c r="B11" s="31" t="s">
        <v>22</v>
      </c>
      <c r="C11" s="23">
        <v>0</v>
      </c>
      <c r="D11" s="24">
        <v>0</v>
      </c>
      <c r="E11" s="25" t="str">
        <f>IF(D11&gt;0,(RANK(D11,($D$8:$D$173,$D$175:$D$522),0)),"-")</f>
        <v>-</v>
      </c>
      <c r="F11" s="26">
        <v>0</v>
      </c>
      <c r="G11" s="25" t="str">
        <f>IF(F11&gt;0,(RANK(F11,($F$8:$F$173,$F$175:$F$522),0)),"-")</f>
        <v>-</v>
      </c>
      <c r="H11" s="26">
        <v>0</v>
      </c>
      <c r="I11" s="26">
        <v>0</v>
      </c>
      <c r="J11" s="27">
        <v>0</v>
      </c>
      <c r="K11" s="24">
        <v>0</v>
      </c>
      <c r="L11" s="25" t="str">
        <f>IF(K11&gt;0,(RANK(K11,(K$8:K$173,K$175:K$522),0)),"-")</f>
        <v>-</v>
      </c>
      <c r="M11" s="26">
        <v>0</v>
      </c>
      <c r="N11" s="27">
        <v>0</v>
      </c>
      <c r="O11" s="28">
        <v>0</v>
      </c>
      <c r="P11" s="29" t="str">
        <f>IF(O11&gt;0,(RANK(O11,(O$8:O$173,O$175:O$522),0)),"-")</f>
        <v>-</v>
      </c>
    </row>
    <row r="12" spans="1:16" ht="13.5" customHeight="1" x14ac:dyDescent="0.2">
      <c r="A12" s="30">
        <v>5</v>
      </c>
      <c r="B12" s="31" t="s">
        <v>23</v>
      </c>
      <c r="C12" s="23">
        <v>0</v>
      </c>
      <c r="D12" s="24">
        <v>0</v>
      </c>
      <c r="E12" s="25" t="str">
        <f>IF(D12&gt;0,(RANK(D12,($D$8:$D$173,$D$175:$D$522),0)),"-")</f>
        <v>-</v>
      </c>
      <c r="F12" s="26">
        <v>0</v>
      </c>
      <c r="G12" s="25" t="str">
        <f>IF(F12&gt;0,(RANK(F12,($F$8:$F$173,$F$175:$F$522),0)),"-")</f>
        <v>-</v>
      </c>
      <c r="H12" s="26">
        <v>0</v>
      </c>
      <c r="I12" s="26">
        <v>0</v>
      </c>
      <c r="J12" s="27">
        <v>0</v>
      </c>
      <c r="K12" s="24">
        <v>0</v>
      </c>
      <c r="L12" s="25" t="str">
        <f>IF(K12&gt;0,(RANK(K12,(K$8:K$173,K$175:K$522),0)),"-")</f>
        <v>-</v>
      </c>
      <c r="M12" s="26">
        <v>0</v>
      </c>
      <c r="N12" s="27">
        <v>0</v>
      </c>
      <c r="O12" s="28">
        <v>0</v>
      </c>
      <c r="P12" s="29" t="str">
        <f>IF(O12&gt;0,(RANK(O12,(O$8:O$173,O$175:O$522),0)),"-")</f>
        <v>-</v>
      </c>
    </row>
    <row r="13" spans="1:16" ht="13.5" customHeight="1" x14ac:dyDescent="0.2">
      <c r="A13" s="30">
        <v>7</v>
      </c>
      <c r="B13" s="31" t="s">
        <v>24</v>
      </c>
      <c r="C13" s="23">
        <v>0</v>
      </c>
      <c r="D13" s="24">
        <v>0</v>
      </c>
      <c r="E13" s="25" t="str">
        <f>IF(D13&gt;0,(RANK(D13,($D$8:$D$173,$D$175:$D$522),0)),"-")</f>
        <v>-</v>
      </c>
      <c r="F13" s="26">
        <v>0</v>
      </c>
      <c r="G13" s="25" t="str">
        <f>IF(F13&gt;0,(RANK(F13,($F$8:$F$173,$F$175:$F$522),0)),"-")</f>
        <v>-</v>
      </c>
      <c r="H13" s="26">
        <v>0</v>
      </c>
      <c r="I13" s="26">
        <v>0</v>
      </c>
      <c r="J13" s="27">
        <v>0</v>
      </c>
      <c r="K13" s="24">
        <v>0</v>
      </c>
      <c r="L13" s="25" t="str">
        <f>IF(K13&gt;0,(RANK(K13,(K$8:K$173,K$175:K$522),0)),"-")</f>
        <v>-</v>
      </c>
      <c r="M13" s="26">
        <v>0</v>
      </c>
      <c r="N13" s="27">
        <v>0</v>
      </c>
      <c r="O13" s="28">
        <v>0</v>
      </c>
      <c r="P13" s="29" t="str">
        <f>IF(O13&gt;0,(RANK(O13,(O$8:O$173,O$175:O$522),0)),"-")</f>
        <v>-</v>
      </c>
    </row>
    <row r="14" spans="1:16" ht="13.5" customHeight="1" x14ac:dyDescent="0.2">
      <c r="A14" s="30">
        <v>8</v>
      </c>
      <c r="B14" s="31" t="s">
        <v>25</v>
      </c>
      <c r="C14" s="23">
        <v>0</v>
      </c>
      <c r="D14" s="24">
        <v>0</v>
      </c>
      <c r="E14" s="25" t="str">
        <f>IF(D14&gt;0,(RANK(D14,($D$8:$D$173,$D$175:$D$522),0)),"-")</f>
        <v>-</v>
      </c>
      <c r="F14" s="26">
        <v>0</v>
      </c>
      <c r="G14" s="25" t="str">
        <f>IF(F14&gt;0,(RANK(F14,($F$8:$F$173,$F$175:$F$522),0)),"-")</f>
        <v>-</v>
      </c>
      <c r="H14" s="26">
        <v>0</v>
      </c>
      <c r="I14" s="26">
        <v>0</v>
      </c>
      <c r="J14" s="27">
        <v>0</v>
      </c>
      <c r="K14" s="24">
        <v>0</v>
      </c>
      <c r="L14" s="25" t="str">
        <f>IF(K14&gt;0,(RANK(K14,(K$8:K$173,K$175:K$522),0)),"-")</f>
        <v>-</v>
      </c>
      <c r="M14" s="26">
        <v>0</v>
      </c>
      <c r="N14" s="27">
        <v>0</v>
      </c>
      <c r="O14" s="28">
        <v>0</v>
      </c>
      <c r="P14" s="29" t="str">
        <f>IF(O14&gt;0,(RANK(O14,(O$8:O$173,O$175:O$522),0)),"-")</f>
        <v>-</v>
      </c>
    </row>
    <row r="15" spans="1:16" ht="13.5" customHeight="1" x14ac:dyDescent="0.2">
      <c r="A15" s="30">
        <v>9</v>
      </c>
      <c r="B15" s="31" t="s">
        <v>26</v>
      </c>
      <c r="C15" s="23">
        <v>0</v>
      </c>
      <c r="D15" s="24">
        <v>0</v>
      </c>
      <c r="E15" s="25" t="str">
        <f>IF(D15&gt;0,(RANK(D15,($D$8:$D$173,$D$175:$D$522),0)),"-")</f>
        <v>-</v>
      </c>
      <c r="F15" s="26">
        <v>0</v>
      </c>
      <c r="G15" s="25" t="str">
        <f>IF(F15&gt;0,(RANK(F15,($F$8:$F$173,$F$175:$F$522),0)),"-")</f>
        <v>-</v>
      </c>
      <c r="H15" s="26">
        <v>0</v>
      </c>
      <c r="I15" s="26">
        <v>0</v>
      </c>
      <c r="J15" s="27">
        <v>0</v>
      </c>
      <c r="K15" s="24">
        <v>0</v>
      </c>
      <c r="L15" s="25" t="str">
        <f>IF(K15&gt;0,(RANK(K15,(K$8:K$173,K$175:K$522),0)),"-")</f>
        <v>-</v>
      </c>
      <c r="M15" s="26">
        <v>0</v>
      </c>
      <c r="N15" s="27">
        <v>0</v>
      </c>
      <c r="O15" s="28">
        <v>0</v>
      </c>
      <c r="P15" s="29" t="str">
        <f>IF(O15&gt;0,(RANK(O15,(O$8:O$173,O$175:O$522),0)),"-")</f>
        <v>-</v>
      </c>
    </row>
    <row r="16" spans="1:16" ht="13.5" customHeight="1" x14ac:dyDescent="0.2">
      <c r="A16" s="30">
        <v>10</v>
      </c>
      <c r="B16" s="31" t="s">
        <v>27</v>
      </c>
      <c r="C16" s="23">
        <v>0</v>
      </c>
      <c r="D16" s="24">
        <v>0</v>
      </c>
      <c r="E16" s="25" t="str">
        <f>IF(D16&gt;0,(RANK(D16,($D$8:$D$173,$D$175:$D$522),0)),"-")</f>
        <v>-</v>
      </c>
      <c r="F16" s="26">
        <v>0</v>
      </c>
      <c r="G16" s="25" t="str">
        <f>IF(F16&gt;0,(RANK(F16,($F$8:$F$173,$F$175:$F$522),0)),"-")</f>
        <v>-</v>
      </c>
      <c r="H16" s="26">
        <v>0</v>
      </c>
      <c r="I16" s="26">
        <v>0</v>
      </c>
      <c r="J16" s="27">
        <v>0</v>
      </c>
      <c r="K16" s="24">
        <v>0</v>
      </c>
      <c r="L16" s="25" t="str">
        <f>IF(K16&gt;0,(RANK(K16,(K$8:K$173,K$175:K$522),0)),"-")</f>
        <v>-</v>
      </c>
      <c r="M16" s="26">
        <v>0</v>
      </c>
      <c r="N16" s="27">
        <v>0</v>
      </c>
      <c r="O16" s="28">
        <v>0</v>
      </c>
      <c r="P16" s="29" t="str">
        <f>IF(O16&gt;0,(RANK(O16,(O$8:O$173,O$175:O$522),0)),"-")</f>
        <v>-</v>
      </c>
    </row>
    <row r="17" spans="1:16" ht="13.5" customHeight="1" x14ac:dyDescent="0.2">
      <c r="A17" s="30">
        <v>12</v>
      </c>
      <c r="B17" s="31" t="s">
        <v>28</v>
      </c>
      <c r="C17" s="23">
        <v>0</v>
      </c>
      <c r="D17" s="24">
        <v>0</v>
      </c>
      <c r="E17" s="25" t="str">
        <f>IF(D17&gt;0,(RANK(D17,($D$8:$D$173,$D$175:$D$522),0)),"-")</f>
        <v>-</v>
      </c>
      <c r="F17" s="26">
        <v>0</v>
      </c>
      <c r="G17" s="25" t="str">
        <f>IF(F17&gt;0,(RANK(F17,($F$8:$F$173,$F$175:$F$522),0)),"-")</f>
        <v>-</v>
      </c>
      <c r="H17" s="26">
        <v>0</v>
      </c>
      <c r="I17" s="26">
        <v>0</v>
      </c>
      <c r="J17" s="27">
        <v>0</v>
      </c>
      <c r="K17" s="24">
        <v>0</v>
      </c>
      <c r="L17" s="25" t="str">
        <f>IF(K17&gt;0,(RANK(K17,(K$8:K$173,K$175:K$522),0)),"-")</f>
        <v>-</v>
      </c>
      <c r="M17" s="26">
        <v>0</v>
      </c>
      <c r="N17" s="27">
        <v>0</v>
      </c>
      <c r="O17" s="28">
        <v>0</v>
      </c>
      <c r="P17" s="29" t="str">
        <f>IF(O17&gt;0,(RANK(O17,(O$8:O$173,O$175:O$522),0)),"-")</f>
        <v>-</v>
      </c>
    </row>
    <row r="18" spans="1:16" ht="13.5" customHeight="1" x14ac:dyDescent="0.2">
      <c r="A18" s="30">
        <v>14</v>
      </c>
      <c r="B18" s="31" t="s">
        <v>29</v>
      </c>
      <c r="C18" s="23">
        <v>0</v>
      </c>
      <c r="D18" s="24">
        <v>0</v>
      </c>
      <c r="E18" s="25" t="str">
        <f>IF(D18&gt;0,(RANK(D18,($D$8:$D$173,$D$175:$D$522),0)),"-")</f>
        <v>-</v>
      </c>
      <c r="F18" s="26">
        <v>0</v>
      </c>
      <c r="G18" s="25" t="str">
        <f>IF(F18&gt;0,(RANK(F18,($F$8:$F$173,$F$175:$F$522),0)),"-")</f>
        <v>-</v>
      </c>
      <c r="H18" s="26">
        <v>0</v>
      </c>
      <c r="I18" s="26">
        <v>0</v>
      </c>
      <c r="J18" s="27">
        <v>0</v>
      </c>
      <c r="K18" s="24">
        <v>0</v>
      </c>
      <c r="L18" s="25" t="str">
        <f>IF(K18&gt;0,(RANK(K18,(K$8:K$173,K$175:K$522),0)),"-")</f>
        <v>-</v>
      </c>
      <c r="M18" s="26">
        <v>0</v>
      </c>
      <c r="N18" s="27">
        <v>0</v>
      </c>
      <c r="O18" s="28">
        <v>0</v>
      </c>
      <c r="P18" s="29" t="str">
        <f>IF(O18&gt;0,(RANK(O18,(O$8:O$173,O$175:O$522),0)),"-")</f>
        <v>-</v>
      </c>
    </row>
    <row r="19" spans="1:16" ht="13.5" customHeight="1" x14ac:dyDescent="0.2">
      <c r="A19" s="30">
        <v>15</v>
      </c>
      <c r="B19" s="31" t="s">
        <v>30</v>
      </c>
      <c r="C19" s="23">
        <v>1</v>
      </c>
      <c r="D19" s="24">
        <v>3</v>
      </c>
      <c r="E19" s="25">
        <f>IF(D19&gt;0,(RANK(D19,($D$8:$D$173,$D$175:$D$522),0)),"-")</f>
        <v>24</v>
      </c>
      <c r="F19" s="26">
        <v>3</v>
      </c>
      <c r="G19" s="25">
        <f>IF(F19&gt;0,(RANK(F19,($F$8:$F$173,$F$175:$F$522),0)),"-")</f>
        <v>17</v>
      </c>
      <c r="H19" s="26">
        <v>0</v>
      </c>
      <c r="I19" s="26">
        <v>0</v>
      </c>
      <c r="J19" s="27">
        <v>0</v>
      </c>
      <c r="K19" s="24">
        <v>0</v>
      </c>
      <c r="L19" s="25" t="str">
        <f>IF(K19&gt;0,(RANK(K19,(K$8:K$173,K$175:K$522),0)),"-")</f>
        <v>-</v>
      </c>
      <c r="M19" s="26">
        <v>0</v>
      </c>
      <c r="N19" s="27">
        <v>0</v>
      </c>
      <c r="O19" s="28">
        <v>3</v>
      </c>
      <c r="P19" s="29">
        <f>IF(O19&gt;0,(RANK(O19,(O$8:O$173,O$175:O$522),0)),"-")</f>
        <v>44</v>
      </c>
    </row>
    <row r="20" spans="1:16" ht="13.5" customHeight="1" x14ac:dyDescent="0.2">
      <c r="A20" s="30">
        <v>18</v>
      </c>
      <c r="B20" s="31" t="s">
        <v>31</v>
      </c>
      <c r="C20" s="23">
        <v>0</v>
      </c>
      <c r="D20" s="24">
        <v>0</v>
      </c>
      <c r="E20" s="25" t="str">
        <f>IF(D20&gt;0,(RANK(D20,($D$8:$D$173,$D$175:$D$522),0)),"-")</f>
        <v>-</v>
      </c>
      <c r="F20" s="26">
        <v>0</v>
      </c>
      <c r="G20" s="25" t="str">
        <f>IF(F20&gt;0,(RANK(F20,($F$8:$F$173,$F$175:$F$522),0)),"-")</f>
        <v>-</v>
      </c>
      <c r="H20" s="26">
        <v>0</v>
      </c>
      <c r="I20" s="26">
        <v>0</v>
      </c>
      <c r="J20" s="27">
        <v>0</v>
      </c>
      <c r="K20" s="24">
        <v>0</v>
      </c>
      <c r="L20" s="25" t="str">
        <f>IF(K20&gt;0,(RANK(K20,(K$8:K$173,K$175:K$522),0)),"-")</f>
        <v>-</v>
      </c>
      <c r="M20" s="26">
        <v>0</v>
      </c>
      <c r="N20" s="27">
        <v>0</v>
      </c>
      <c r="O20" s="28">
        <v>0</v>
      </c>
      <c r="P20" s="29" t="str">
        <f>IF(O20&gt;0,(RANK(O20,(O$8:O$173,O$175:O$522),0)),"-")</f>
        <v>-</v>
      </c>
    </row>
    <row r="21" spans="1:16" ht="13.5" customHeight="1" x14ac:dyDescent="0.2">
      <c r="A21" s="30">
        <v>20</v>
      </c>
      <c r="B21" s="31" t="s">
        <v>32</v>
      </c>
      <c r="C21" s="23">
        <v>4</v>
      </c>
      <c r="D21" s="24">
        <v>122</v>
      </c>
      <c r="E21" s="25">
        <f>IF(D21&gt;0,(RANK(D21,($D$8:$D$173,$D$175:$D$522),0)),"-")</f>
        <v>17</v>
      </c>
      <c r="F21" s="26">
        <v>75</v>
      </c>
      <c r="G21" s="25">
        <f>IF(F21&gt;0,(RANK(F21,($F$8:$F$173,$F$175:$F$522),0)),"-")</f>
        <v>13</v>
      </c>
      <c r="H21" s="26">
        <v>47</v>
      </c>
      <c r="I21" s="26">
        <v>0</v>
      </c>
      <c r="J21" s="27">
        <v>0</v>
      </c>
      <c r="K21" s="24">
        <v>40007</v>
      </c>
      <c r="L21" s="25">
        <f>IF(K21&gt;0,(RANK(K21,(K$8:K$173,K$175:K$522),0)),"-")</f>
        <v>2</v>
      </c>
      <c r="M21" s="26">
        <v>0</v>
      </c>
      <c r="N21" s="27">
        <v>40007</v>
      </c>
      <c r="O21" s="28">
        <v>40129</v>
      </c>
      <c r="P21" s="29">
        <f>IF(O21&gt;0,(RANK(O21,(O$8:O$173,O$175:O$522),0)),"-")</f>
        <v>4</v>
      </c>
    </row>
    <row r="22" spans="1:16" ht="13.5" customHeight="1" x14ac:dyDescent="0.2">
      <c r="A22" s="30">
        <v>21</v>
      </c>
      <c r="B22" s="31" t="s">
        <v>33</v>
      </c>
      <c r="C22" s="23">
        <v>0</v>
      </c>
      <c r="D22" s="24">
        <v>0</v>
      </c>
      <c r="E22" s="25" t="str">
        <f>IF(D22&gt;0,(RANK(D22,($D$8:$D$173,$D$175:$D$522),0)),"-")</f>
        <v>-</v>
      </c>
      <c r="F22" s="26">
        <v>0</v>
      </c>
      <c r="G22" s="25" t="str">
        <f>IF(F22&gt;0,(RANK(F22,($F$8:$F$173,$F$175:$F$522),0)),"-")</f>
        <v>-</v>
      </c>
      <c r="H22" s="26">
        <v>0</v>
      </c>
      <c r="I22" s="26">
        <v>0</v>
      </c>
      <c r="J22" s="27">
        <v>0</v>
      </c>
      <c r="K22" s="24">
        <v>0</v>
      </c>
      <c r="L22" s="25" t="str">
        <f>IF(K22&gt;0,(RANK(K22,(K$8:K$173,K$175:K$522),0)),"-")</f>
        <v>-</v>
      </c>
      <c r="M22" s="26">
        <v>0</v>
      </c>
      <c r="N22" s="27">
        <v>0</v>
      </c>
      <c r="O22" s="28">
        <v>0</v>
      </c>
      <c r="P22" s="29" t="str">
        <f>IF(O22&gt;0,(RANK(O22,(O$8:O$173,O$175:O$522),0)),"-")</f>
        <v>-</v>
      </c>
    </row>
    <row r="23" spans="1:16" ht="13.5" customHeight="1" x14ac:dyDescent="0.2">
      <c r="A23" s="30">
        <v>22</v>
      </c>
      <c r="B23" s="31" t="s">
        <v>34</v>
      </c>
      <c r="C23" s="23">
        <v>0</v>
      </c>
      <c r="D23" s="24">
        <v>0</v>
      </c>
      <c r="E23" s="25" t="str">
        <f>IF(D23&gt;0,(RANK(D23,($D$8:$D$173,$D$175:$D$522),0)),"-")</f>
        <v>-</v>
      </c>
      <c r="F23" s="26">
        <v>0</v>
      </c>
      <c r="G23" s="25" t="str">
        <f>IF(F23&gt;0,(RANK(F23,($F$8:$F$173,$F$175:$F$522),0)),"-")</f>
        <v>-</v>
      </c>
      <c r="H23" s="26">
        <v>0</v>
      </c>
      <c r="I23" s="26">
        <v>0</v>
      </c>
      <c r="J23" s="27">
        <v>0</v>
      </c>
      <c r="K23" s="24">
        <v>0</v>
      </c>
      <c r="L23" s="25" t="str">
        <f>IF(K23&gt;0,(RANK(K23,(K$8:K$173,K$175:K$522),0)),"-")</f>
        <v>-</v>
      </c>
      <c r="M23" s="26">
        <v>0</v>
      </c>
      <c r="N23" s="27">
        <v>0</v>
      </c>
      <c r="O23" s="28">
        <v>0</v>
      </c>
      <c r="P23" s="29" t="str">
        <f>IF(O23&gt;0,(RANK(O23,(O$8:O$173,O$175:O$522),0)),"-")</f>
        <v>-</v>
      </c>
    </row>
    <row r="24" spans="1:16" ht="13.5" customHeight="1" x14ac:dyDescent="0.2">
      <c r="A24" s="30">
        <v>23</v>
      </c>
      <c r="B24" s="31" t="s">
        <v>35</v>
      </c>
      <c r="C24" s="23">
        <v>0</v>
      </c>
      <c r="D24" s="24">
        <v>0</v>
      </c>
      <c r="E24" s="25" t="str">
        <f>IF(D24&gt;0,(RANK(D24,($D$8:$D$173,$D$175:$D$522),0)),"-")</f>
        <v>-</v>
      </c>
      <c r="F24" s="26">
        <v>0</v>
      </c>
      <c r="G24" s="25" t="str">
        <f>IF(F24&gt;0,(RANK(F24,($F$8:$F$173,$F$175:$F$522),0)),"-")</f>
        <v>-</v>
      </c>
      <c r="H24" s="26">
        <v>0</v>
      </c>
      <c r="I24" s="26">
        <v>0</v>
      </c>
      <c r="J24" s="27">
        <v>0</v>
      </c>
      <c r="K24" s="24">
        <v>0</v>
      </c>
      <c r="L24" s="25" t="str">
        <f>IF(K24&gt;0,(RANK(K24,(K$8:K$173,K$175:K$522),0)),"-")</f>
        <v>-</v>
      </c>
      <c r="M24" s="26">
        <v>0</v>
      </c>
      <c r="N24" s="27">
        <v>0</v>
      </c>
      <c r="O24" s="28">
        <v>0</v>
      </c>
      <c r="P24" s="29" t="str">
        <f>IF(O24&gt;0,(RANK(O24,(O$8:O$173,O$175:O$522),0)),"-")</f>
        <v>-</v>
      </c>
    </row>
    <row r="25" spans="1:16" ht="13.5" customHeight="1" x14ac:dyDescent="0.2">
      <c r="A25" s="30">
        <v>25</v>
      </c>
      <c r="B25" s="31" t="s">
        <v>36</v>
      </c>
      <c r="C25" s="23">
        <v>0</v>
      </c>
      <c r="D25" s="24">
        <v>0</v>
      </c>
      <c r="E25" s="25" t="str">
        <f>IF(D25&gt;0,(RANK(D25,($D$8:$D$173,$D$175:$D$522),0)),"-")</f>
        <v>-</v>
      </c>
      <c r="F25" s="26">
        <v>0</v>
      </c>
      <c r="G25" s="25" t="str">
        <f>IF(F25&gt;0,(RANK(F25,($F$8:$F$173,$F$175:$F$522),0)),"-")</f>
        <v>-</v>
      </c>
      <c r="H25" s="26">
        <v>0</v>
      </c>
      <c r="I25" s="26">
        <v>0</v>
      </c>
      <c r="J25" s="27">
        <v>0</v>
      </c>
      <c r="K25" s="24">
        <v>0</v>
      </c>
      <c r="L25" s="25" t="str">
        <f>IF(K25&gt;0,(RANK(K25,(K$8:K$173,K$175:K$522),0)),"-")</f>
        <v>-</v>
      </c>
      <c r="M25" s="26">
        <v>0</v>
      </c>
      <c r="N25" s="27">
        <v>0</v>
      </c>
      <c r="O25" s="28">
        <v>0</v>
      </c>
      <c r="P25" s="29" t="str">
        <f>IF(O25&gt;0,(RANK(O25,(O$8:O$173,O$175:O$522),0)),"-")</f>
        <v>-</v>
      </c>
    </row>
    <row r="26" spans="1:16" ht="13.5" customHeight="1" x14ac:dyDescent="0.2">
      <c r="A26" s="30">
        <v>27</v>
      </c>
      <c r="B26" s="31" t="s">
        <v>37</v>
      </c>
      <c r="C26" s="23">
        <v>0</v>
      </c>
      <c r="D26" s="24">
        <v>0</v>
      </c>
      <c r="E26" s="25" t="str">
        <f>IF(D26&gt;0,(RANK(D26,($D$8:$D$173,$D$175:$D$522),0)),"-")</f>
        <v>-</v>
      </c>
      <c r="F26" s="26">
        <v>0</v>
      </c>
      <c r="G26" s="25" t="str">
        <f>IF(F26&gt;0,(RANK(F26,($F$8:$F$173,$F$175:$F$522),0)),"-")</f>
        <v>-</v>
      </c>
      <c r="H26" s="26">
        <v>0</v>
      </c>
      <c r="I26" s="26">
        <v>0</v>
      </c>
      <c r="J26" s="27">
        <v>0</v>
      </c>
      <c r="K26" s="24">
        <v>0</v>
      </c>
      <c r="L26" s="25" t="str">
        <f>IF(K26&gt;0,(RANK(K26,(K$8:K$173,K$175:K$522),0)),"-")</f>
        <v>-</v>
      </c>
      <c r="M26" s="26">
        <v>0</v>
      </c>
      <c r="N26" s="27">
        <v>0</v>
      </c>
      <c r="O26" s="28">
        <v>0</v>
      </c>
      <c r="P26" s="29" t="str">
        <f>IF(O26&gt;0,(RANK(O26,(O$8:O$173,O$175:O$522),0)),"-")</f>
        <v>-</v>
      </c>
    </row>
    <row r="27" spans="1:16" ht="13.5" customHeight="1" x14ac:dyDescent="0.2">
      <c r="A27" s="30">
        <v>28</v>
      </c>
      <c r="B27" s="31" t="s">
        <v>38</v>
      </c>
      <c r="C27" s="23">
        <v>0</v>
      </c>
      <c r="D27" s="24">
        <v>0</v>
      </c>
      <c r="E27" s="25" t="str">
        <f>IF(D27&gt;0,(RANK(D27,($D$8:$D$173,$D$175:$D$522),0)),"-")</f>
        <v>-</v>
      </c>
      <c r="F27" s="26">
        <v>0</v>
      </c>
      <c r="G27" s="25" t="str">
        <f>IF(F27&gt;0,(RANK(F27,($F$8:$F$173,$F$175:$F$522),0)),"-")</f>
        <v>-</v>
      </c>
      <c r="H27" s="26">
        <v>0</v>
      </c>
      <c r="I27" s="26">
        <v>0</v>
      </c>
      <c r="J27" s="27">
        <v>0</v>
      </c>
      <c r="K27" s="24">
        <v>0</v>
      </c>
      <c r="L27" s="25" t="str">
        <f>IF(K27&gt;0,(RANK(K27,(K$8:K$173,K$175:K$522),0)),"-")</f>
        <v>-</v>
      </c>
      <c r="M27" s="26">
        <v>0</v>
      </c>
      <c r="N27" s="27">
        <v>0</v>
      </c>
      <c r="O27" s="28">
        <v>0</v>
      </c>
      <c r="P27" s="29" t="str">
        <f>IF(O27&gt;0,(RANK(O27,(O$8:O$173,O$175:O$522),0)),"-")</f>
        <v>-</v>
      </c>
    </row>
    <row r="28" spans="1:16" ht="13.5" customHeight="1" x14ac:dyDescent="0.2">
      <c r="A28" s="30">
        <v>29</v>
      </c>
      <c r="B28" s="31" t="s">
        <v>39</v>
      </c>
      <c r="C28" s="23">
        <v>0</v>
      </c>
      <c r="D28" s="24">
        <v>0</v>
      </c>
      <c r="E28" s="25" t="str">
        <f>IF(D28&gt;0,(RANK(D28,($D$8:$D$173,$D$175:$D$522),0)),"-")</f>
        <v>-</v>
      </c>
      <c r="F28" s="26">
        <v>0</v>
      </c>
      <c r="G28" s="25" t="str">
        <f>IF(F28&gt;0,(RANK(F28,($F$8:$F$173,$F$175:$F$522),0)),"-")</f>
        <v>-</v>
      </c>
      <c r="H28" s="26">
        <v>0</v>
      </c>
      <c r="I28" s="26">
        <v>0</v>
      </c>
      <c r="J28" s="27">
        <v>0</v>
      </c>
      <c r="K28" s="24">
        <v>0</v>
      </c>
      <c r="L28" s="25" t="str">
        <f>IF(K28&gt;0,(RANK(K28,(K$8:K$173,K$175:K$522),0)),"-")</f>
        <v>-</v>
      </c>
      <c r="M28" s="26">
        <v>0</v>
      </c>
      <c r="N28" s="27">
        <v>0</v>
      </c>
      <c r="O28" s="28">
        <v>0</v>
      </c>
      <c r="P28" s="29" t="str">
        <f>IF(O28&gt;0,(RANK(O28,(O$8:O$173,O$175:O$522),0)),"-")</f>
        <v>-</v>
      </c>
    </row>
    <row r="29" spans="1:16" ht="13.5" customHeight="1" x14ac:dyDescent="0.2">
      <c r="A29" s="30">
        <v>30</v>
      </c>
      <c r="B29" s="31" t="s">
        <v>40</v>
      </c>
      <c r="C29" s="23">
        <v>2</v>
      </c>
      <c r="D29" s="24">
        <v>0</v>
      </c>
      <c r="E29" s="25" t="str">
        <f>IF(D29&gt;0,(RANK(D29,($D$8:$D$173,$D$175:$D$522),0)),"-")</f>
        <v>-</v>
      </c>
      <c r="F29" s="26">
        <v>0</v>
      </c>
      <c r="G29" s="25" t="str">
        <f>IF(F29&gt;0,(RANK(F29,($F$8:$F$173,$F$175:$F$522),0)),"-")</f>
        <v>-</v>
      </c>
      <c r="H29" s="26">
        <v>0</v>
      </c>
      <c r="I29" s="26">
        <v>0</v>
      </c>
      <c r="J29" s="27">
        <v>0</v>
      </c>
      <c r="K29" s="24">
        <v>190</v>
      </c>
      <c r="L29" s="25">
        <f>IF(K29&gt;0,(RANK(K29,(K$8:K$173,K$175:K$522),0)),"-")</f>
        <v>15</v>
      </c>
      <c r="M29" s="26">
        <v>0</v>
      </c>
      <c r="N29" s="27">
        <v>190</v>
      </c>
      <c r="O29" s="28">
        <v>190</v>
      </c>
      <c r="P29" s="29">
        <f>IF(O29&gt;0,(RANK(O29,(O$8:O$173,O$175:O$522),0)),"-")</f>
        <v>24</v>
      </c>
    </row>
    <row r="30" spans="1:16" ht="13.5" customHeight="1" x14ac:dyDescent="0.2">
      <c r="A30" s="30">
        <v>31</v>
      </c>
      <c r="B30" s="31" t="s">
        <v>41</v>
      </c>
      <c r="C30" s="23">
        <v>1</v>
      </c>
      <c r="D30" s="24">
        <v>0</v>
      </c>
      <c r="E30" s="25" t="str">
        <f>IF(D30&gt;0,(RANK(D30,($D$8:$D$173,$D$175:$D$522),0)),"-")</f>
        <v>-</v>
      </c>
      <c r="F30" s="26">
        <v>0</v>
      </c>
      <c r="G30" s="25" t="str">
        <f>IF(F30&gt;0,(RANK(F30,($F$8:$F$173,$F$175:$F$522),0)),"-")</f>
        <v>-</v>
      </c>
      <c r="H30" s="26">
        <v>0</v>
      </c>
      <c r="I30" s="26">
        <v>0</v>
      </c>
      <c r="J30" s="27">
        <v>0</v>
      </c>
      <c r="K30" s="24">
        <v>0</v>
      </c>
      <c r="L30" s="25" t="str">
        <f>IF(K30&gt;0,(RANK(K30,(K$8:K$173,K$175:K$522),0)),"-")</f>
        <v>-</v>
      </c>
      <c r="M30" s="26">
        <v>0</v>
      </c>
      <c r="N30" s="27">
        <v>0</v>
      </c>
      <c r="O30" s="28">
        <v>0</v>
      </c>
      <c r="P30" s="29" t="str">
        <f>IF(O30&gt;0,(RANK(O30,(O$8:O$173,O$175:O$522),0)),"-")</f>
        <v>-</v>
      </c>
    </row>
    <row r="31" spans="1:16" ht="13.5" customHeight="1" x14ac:dyDescent="0.2">
      <c r="A31" s="30">
        <v>32</v>
      </c>
      <c r="B31" s="31" t="s">
        <v>42</v>
      </c>
      <c r="C31" s="23">
        <v>1</v>
      </c>
      <c r="D31" s="24">
        <v>21</v>
      </c>
      <c r="E31" s="25">
        <f>IF(D31&gt;0,(RANK(D31,($D$8:$D$173,$D$175:$D$522),0)),"-")</f>
        <v>20</v>
      </c>
      <c r="F31" s="26">
        <v>21</v>
      </c>
      <c r="G31" s="25">
        <f>IF(F31&gt;0,(RANK(F31,($F$8:$F$173,$F$175:$F$522),0)),"-")</f>
        <v>14</v>
      </c>
      <c r="H31" s="26">
        <v>0</v>
      </c>
      <c r="I31" s="26">
        <v>0</v>
      </c>
      <c r="J31" s="27">
        <v>0</v>
      </c>
      <c r="K31" s="24">
        <v>0</v>
      </c>
      <c r="L31" s="25" t="str">
        <f>IF(K31&gt;0,(RANK(K31,(K$8:K$173,K$175:K$522),0)),"-")</f>
        <v>-</v>
      </c>
      <c r="M31" s="26">
        <v>0</v>
      </c>
      <c r="N31" s="27">
        <v>0</v>
      </c>
      <c r="O31" s="28">
        <v>21</v>
      </c>
      <c r="P31" s="29">
        <f>IF(O31&gt;0,(RANK(O31,(O$8:O$173,O$175:O$522),0)),"-")</f>
        <v>36</v>
      </c>
    </row>
    <row r="32" spans="1:16" ht="13.5" customHeight="1" x14ac:dyDescent="0.2">
      <c r="A32" s="30">
        <v>33</v>
      </c>
      <c r="B32" s="31" t="s">
        <v>43</v>
      </c>
      <c r="C32" s="23">
        <v>1</v>
      </c>
      <c r="D32" s="24">
        <v>0</v>
      </c>
      <c r="E32" s="25" t="str">
        <f>IF(D32&gt;0,(RANK(D32,($D$8:$D$173,$D$175:$D$522),0)),"-")</f>
        <v>-</v>
      </c>
      <c r="F32" s="26">
        <v>0</v>
      </c>
      <c r="G32" s="25" t="str">
        <f>IF(F32&gt;0,(RANK(F32,($F$8:$F$173,$F$175:$F$522),0)),"-")</f>
        <v>-</v>
      </c>
      <c r="H32" s="26">
        <v>0</v>
      </c>
      <c r="I32" s="26">
        <v>0</v>
      </c>
      <c r="J32" s="27">
        <v>0</v>
      </c>
      <c r="K32" s="24">
        <v>0</v>
      </c>
      <c r="L32" s="25" t="str">
        <f>IF(K32&gt;0,(RANK(K32,(K$8:K$173,K$175:K$522),0)),"-")</f>
        <v>-</v>
      </c>
      <c r="M32" s="26">
        <v>0</v>
      </c>
      <c r="N32" s="27">
        <v>0</v>
      </c>
      <c r="O32" s="28">
        <v>0</v>
      </c>
      <c r="P32" s="29" t="str">
        <f>IF(O32&gt;0,(RANK(O32,(O$8:O$173,O$175:O$522),0)),"-")</f>
        <v>-</v>
      </c>
    </row>
    <row r="33" spans="1:16" ht="13.5" customHeight="1" x14ac:dyDescent="0.2">
      <c r="A33" s="30">
        <v>34</v>
      </c>
      <c r="B33" s="31" t="s">
        <v>44</v>
      </c>
      <c r="C33" s="23">
        <v>0</v>
      </c>
      <c r="D33" s="24">
        <v>0</v>
      </c>
      <c r="E33" s="25" t="str">
        <f>IF(D33&gt;0,(RANK(D33,($D$8:$D$173,$D$175:$D$522),0)),"-")</f>
        <v>-</v>
      </c>
      <c r="F33" s="26">
        <v>0</v>
      </c>
      <c r="G33" s="25" t="str">
        <f>IF(F33&gt;0,(RANK(F33,($F$8:$F$173,$F$175:$F$522),0)),"-")</f>
        <v>-</v>
      </c>
      <c r="H33" s="26">
        <v>0</v>
      </c>
      <c r="I33" s="26">
        <v>0</v>
      </c>
      <c r="J33" s="27">
        <v>0</v>
      </c>
      <c r="K33" s="24">
        <v>0</v>
      </c>
      <c r="L33" s="25" t="str">
        <f>IF(K33&gt;0,(RANK(K33,(K$8:K$173,K$175:K$522),0)),"-")</f>
        <v>-</v>
      </c>
      <c r="M33" s="26">
        <v>0</v>
      </c>
      <c r="N33" s="27">
        <v>0</v>
      </c>
      <c r="O33" s="28">
        <v>0</v>
      </c>
      <c r="P33" s="29" t="str">
        <f>IF(O33&gt;0,(RANK(O33,(O$8:O$173,O$175:O$522),0)),"-")</f>
        <v>-</v>
      </c>
    </row>
    <row r="34" spans="1:16" ht="13.5" customHeight="1" x14ac:dyDescent="0.2">
      <c r="A34" s="30">
        <v>36</v>
      </c>
      <c r="B34" s="31" t="s">
        <v>45</v>
      </c>
      <c r="C34" s="23">
        <v>1</v>
      </c>
      <c r="D34" s="24">
        <v>0</v>
      </c>
      <c r="E34" s="25" t="str">
        <f>IF(D34&gt;0,(RANK(D34,($D$8:$D$173,$D$175:$D$522),0)),"-")</f>
        <v>-</v>
      </c>
      <c r="F34" s="26">
        <v>0</v>
      </c>
      <c r="G34" s="25" t="str">
        <f>IF(F34&gt;0,(RANK(F34,($F$8:$F$173,$F$175:$F$522),0)),"-")</f>
        <v>-</v>
      </c>
      <c r="H34" s="26">
        <v>0</v>
      </c>
      <c r="I34" s="26">
        <v>0</v>
      </c>
      <c r="J34" s="27">
        <v>0</v>
      </c>
      <c r="K34" s="24">
        <v>0</v>
      </c>
      <c r="L34" s="25" t="str">
        <f>IF(K34&gt;0,(RANK(K34,(K$8:K$173,K$175:K$522),0)),"-")</f>
        <v>-</v>
      </c>
      <c r="M34" s="26">
        <v>0</v>
      </c>
      <c r="N34" s="27">
        <v>0</v>
      </c>
      <c r="O34" s="28">
        <v>0</v>
      </c>
      <c r="P34" s="29" t="str">
        <f>IF(O34&gt;0,(RANK(O34,(O$8:O$173,O$175:O$522),0)),"-")</f>
        <v>-</v>
      </c>
    </row>
    <row r="35" spans="1:16" ht="13.5" customHeight="1" x14ac:dyDescent="0.2">
      <c r="A35" s="30">
        <v>37</v>
      </c>
      <c r="B35" s="31" t="s">
        <v>46</v>
      </c>
      <c r="C35" s="23">
        <v>1</v>
      </c>
      <c r="D35" s="24">
        <v>0</v>
      </c>
      <c r="E35" s="25" t="str">
        <f>IF(D35&gt;0,(RANK(D35,($D$8:$D$173,$D$175:$D$522),0)),"-")</f>
        <v>-</v>
      </c>
      <c r="F35" s="26">
        <v>0</v>
      </c>
      <c r="G35" s="25" t="str">
        <f>IF(F35&gt;0,(RANK(F35,($F$8:$F$173,$F$175:$F$522),0)),"-")</f>
        <v>-</v>
      </c>
      <c r="H35" s="26">
        <v>0</v>
      </c>
      <c r="I35" s="26">
        <v>0</v>
      </c>
      <c r="J35" s="27">
        <v>0</v>
      </c>
      <c r="K35" s="24">
        <v>0</v>
      </c>
      <c r="L35" s="25" t="str">
        <f>IF(K35&gt;0,(RANK(K35,(K$8:K$173,K$175:K$522),0)),"-")</f>
        <v>-</v>
      </c>
      <c r="M35" s="26">
        <v>0</v>
      </c>
      <c r="N35" s="27">
        <v>0</v>
      </c>
      <c r="O35" s="28">
        <v>0</v>
      </c>
      <c r="P35" s="29" t="str">
        <f>IF(O35&gt;0,(RANK(O35,(O$8:O$173,O$175:O$522),0)),"-")</f>
        <v>-</v>
      </c>
    </row>
    <row r="36" spans="1:16" ht="13.5" customHeight="1" x14ac:dyDescent="0.2">
      <c r="A36" s="30">
        <v>40</v>
      </c>
      <c r="B36" s="31" t="s">
        <v>47</v>
      </c>
      <c r="C36" s="23">
        <v>0</v>
      </c>
      <c r="D36" s="24">
        <v>0</v>
      </c>
      <c r="E36" s="25" t="str">
        <f>IF(D36&gt;0,(RANK(D36,($D$8:$D$173,$D$175:$D$522),0)),"-")</f>
        <v>-</v>
      </c>
      <c r="F36" s="26">
        <v>0</v>
      </c>
      <c r="G36" s="25" t="str">
        <f>IF(F36&gt;0,(RANK(F36,($F$8:$F$173,$F$175:$F$522),0)),"-")</f>
        <v>-</v>
      </c>
      <c r="H36" s="26">
        <v>0</v>
      </c>
      <c r="I36" s="26">
        <v>0</v>
      </c>
      <c r="J36" s="27">
        <v>0</v>
      </c>
      <c r="K36" s="24">
        <v>0</v>
      </c>
      <c r="L36" s="25" t="str">
        <f>IF(K36&gt;0,(RANK(K36,(K$8:K$173,K$175:K$522),0)),"-")</f>
        <v>-</v>
      </c>
      <c r="M36" s="26">
        <v>0</v>
      </c>
      <c r="N36" s="27">
        <v>0</v>
      </c>
      <c r="O36" s="28">
        <v>0</v>
      </c>
      <c r="P36" s="29" t="str">
        <f>IF(O36&gt;0,(RANK(O36,(O$8:O$173,O$175:O$522),0)),"-")</f>
        <v>-</v>
      </c>
    </row>
    <row r="37" spans="1:16" ht="13.5" customHeight="1" x14ac:dyDescent="0.2">
      <c r="A37" s="30">
        <v>41</v>
      </c>
      <c r="B37" s="31" t="s">
        <v>48</v>
      </c>
      <c r="C37" s="23">
        <v>0</v>
      </c>
      <c r="D37" s="24">
        <v>0</v>
      </c>
      <c r="E37" s="25" t="str">
        <f>IF(D37&gt;0,(RANK(D37,($D$8:$D$173,$D$175:$D$522),0)),"-")</f>
        <v>-</v>
      </c>
      <c r="F37" s="26">
        <v>0</v>
      </c>
      <c r="G37" s="25" t="str">
        <f>IF(F37&gt;0,(RANK(F37,($F$8:$F$173,$F$175:$F$522),0)),"-")</f>
        <v>-</v>
      </c>
      <c r="H37" s="26">
        <v>0</v>
      </c>
      <c r="I37" s="26">
        <v>0</v>
      </c>
      <c r="J37" s="27">
        <v>0</v>
      </c>
      <c r="K37" s="24">
        <v>0</v>
      </c>
      <c r="L37" s="25" t="str">
        <f>IF(K37&gt;0,(RANK(K37,(K$8:K$173,K$175:K$522),0)),"-")</f>
        <v>-</v>
      </c>
      <c r="M37" s="26">
        <v>0</v>
      </c>
      <c r="N37" s="27">
        <v>0</v>
      </c>
      <c r="O37" s="28">
        <v>0</v>
      </c>
      <c r="P37" s="29" t="str">
        <f>IF(O37&gt;0,(RANK(O37,(O$8:O$173,O$175:O$522),0)),"-")</f>
        <v>-</v>
      </c>
    </row>
    <row r="38" spans="1:16" ht="13.5" customHeight="1" x14ac:dyDescent="0.2">
      <c r="A38" s="30">
        <v>44</v>
      </c>
      <c r="B38" s="31" t="s">
        <v>49</v>
      </c>
      <c r="C38" s="23">
        <v>0</v>
      </c>
      <c r="D38" s="24">
        <v>0</v>
      </c>
      <c r="E38" s="25" t="str">
        <f>IF(D38&gt;0,(RANK(D38,($D$8:$D$173,$D$175:$D$522),0)),"-")</f>
        <v>-</v>
      </c>
      <c r="F38" s="26">
        <v>0</v>
      </c>
      <c r="G38" s="25" t="str">
        <f>IF(F38&gt;0,(RANK(F38,($F$8:$F$173,$F$175:$F$522),0)),"-")</f>
        <v>-</v>
      </c>
      <c r="H38" s="26">
        <v>0</v>
      </c>
      <c r="I38" s="26">
        <v>0</v>
      </c>
      <c r="J38" s="27">
        <v>0</v>
      </c>
      <c r="K38" s="24">
        <v>0</v>
      </c>
      <c r="L38" s="25" t="str">
        <f>IF(K38&gt;0,(RANK(K38,(K$8:K$173,K$175:K$522),0)),"-")</f>
        <v>-</v>
      </c>
      <c r="M38" s="26">
        <v>0</v>
      </c>
      <c r="N38" s="27">
        <v>0</v>
      </c>
      <c r="O38" s="28">
        <v>0</v>
      </c>
      <c r="P38" s="29" t="str">
        <f>IF(O38&gt;0,(RANK(O38,(O$8:O$173,O$175:O$522),0)),"-")</f>
        <v>-</v>
      </c>
    </row>
    <row r="39" spans="1:16" ht="13.5" customHeight="1" x14ac:dyDescent="0.2">
      <c r="A39" s="30">
        <v>46</v>
      </c>
      <c r="B39" s="31" t="s">
        <v>50</v>
      </c>
      <c r="C39" s="23">
        <v>0</v>
      </c>
      <c r="D39" s="24">
        <v>0</v>
      </c>
      <c r="E39" s="25" t="str">
        <f>IF(D39&gt;0,(RANK(D39,($D$8:$D$173,$D$175:$D$522),0)),"-")</f>
        <v>-</v>
      </c>
      <c r="F39" s="26">
        <v>0</v>
      </c>
      <c r="G39" s="25" t="str">
        <f>IF(F39&gt;0,(RANK(F39,($F$8:$F$173,$F$175:$F$522),0)),"-")</f>
        <v>-</v>
      </c>
      <c r="H39" s="26">
        <v>0</v>
      </c>
      <c r="I39" s="26">
        <v>0</v>
      </c>
      <c r="J39" s="27">
        <v>0</v>
      </c>
      <c r="K39" s="24">
        <v>0</v>
      </c>
      <c r="L39" s="25" t="str">
        <f>IF(K39&gt;0,(RANK(K39,(K$8:K$173,K$175:K$522),0)),"-")</f>
        <v>-</v>
      </c>
      <c r="M39" s="26">
        <v>0</v>
      </c>
      <c r="N39" s="27">
        <v>0</v>
      </c>
      <c r="O39" s="28">
        <v>0</v>
      </c>
      <c r="P39" s="29" t="str">
        <f>IF(O39&gt;0,(RANK(O39,(O$8:O$173,O$175:O$522),0)),"-")</f>
        <v>-</v>
      </c>
    </row>
    <row r="40" spans="1:16" ht="13.5" customHeight="1" x14ac:dyDescent="0.2">
      <c r="A40" s="30">
        <v>47</v>
      </c>
      <c r="B40" s="31" t="s">
        <v>51</v>
      </c>
      <c r="C40" s="23">
        <v>0</v>
      </c>
      <c r="D40" s="24">
        <v>0</v>
      </c>
      <c r="E40" s="25" t="str">
        <f>IF(D40&gt;0,(RANK(D40,($D$8:$D$173,$D$175:$D$522),0)),"-")</f>
        <v>-</v>
      </c>
      <c r="F40" s="26">
        <v>0</v>
      </c>
      <c r="G40" s="25" t="str">
        <f>IF(F40&gt;0,(RANK(F40,($F$8:$F$173,$F$175:$F$522),0)),"-")</f>
        <v>-</v>
      </c>
      <c r="H40" s="26">
        <v>0</v>
      </c>
      <c r="I40" s="26">
        <v>0</v>
      </c>
      <c r="J40" s="27">
        <v>0</v>
      </c>
      <c r="K40" s="24">
        <v>0</v>
      </c>
      <c r="L40" s="25" t="str">
        <f>IF(K40&gt;0,(RANK(K40,(K$8:K$173,K$175:K$522),0)),"-")</f>
        <v>-</v>
      </c>
      <c r="M40" s="26">
        <v>0</v>
      </c>
      <c r="N40" s="27">
        <v>0</v>
      </c>
      <c r="O40" s="28">
        <v>0</v>
      </c>
      <c r="P40" s="29" t="str">
        <f>IF(O40&gt;0,(RANK(O40,(O$8:O$173,O$175:O$522),0)),"-")</f>
        <v>-</v>
      </c>
    </row>
    <row r="41" spans="1:16" ht="13.5" customHeight="1" x14ac:dyDescent="0.2">
      <c r="A41" s="30">
        <v>48</v>
      </c>
      <c r="B41" s="31" t="s">
        <v>52</v>
      </c>
      <c r="C41" s="23">
        <v>1</v>
      </c>
      <c r="D41" s="24">
        <v>0</v>
      </c>
      <c r="E41" s="25" t="str">
        <f>IF(D41&gt;0,(RANK(D41,($D$8:$D$173,$D$175:$D$522),0)),"-")</f>
        <v>-</v>
      </c>
      <c r="F41" s="26">
        <v>0</v>
      </c>
      <c r="G41" s="25" t="str">
        <f>IF(F41&gt;0,(RANK(F41,($F$8:$F$173,$F$175:$F$522),0)),"-")</f>
        <v>-</v>
      </c>
      <c r="H41" s="26">
        <v>0</v>
      </c>
      <c r="I41" s="26">
        <v>0</v>
      </c>
      <c r="J41" s="27">
        <v>0</v>
      </c>
      <c r="K41" s="24">
        <v>0</v>
      </c>
      <c r="L41" s="25" t="str">
        <f>IF(K41&gt;0,(RANK(K41,(K$8:K$173,K$175:K$522),0)),"-")</f>
        <v>-</v>
      </c>
      <c r="M41" s="26">
        <v>0</v>
      </c>
      <c r="N41" s="27">
        <v>0</v>
      </c>
      <c r="O41" s="28">
        <v>0</v>
      </c>
      <c r="P41" s="29" t="str">
        <f>IF(O41&gt;0,(RANK(O41,(O$8:O$173,O$175:O$522),0)),"-")</f>
        <v>-</v>
      </c>
    </row>
    <row r="42" spans="1:16" ht="13.5" customHeight="1" x14ac:dyDescent="0.2">
      <c r="A42" s="30">
        <v>49</v>
      </c>
      <c r="B42" s="31" t="s">
        <v>53</v>
      </c>
      <c r="C42" s="23">
        <v>0</v>
      </c>
      <c r="D42" s="24">
        <v>0</v>
      </c>
      <c r="E42" s="25" t="str">
        <f>IF(D42&gt;0,(RANK(D42,($D$8:$D$173,$D$175:$D$522),0)),"-")</f>
        <v>-</v>
      </c>
      <c r="F42" s="26">
        <v>0</v>
      </c>
      <c r="G42" s="25" t="str">
        <f>IF(F42&gt;0,(RANK(F42,($F$8:$F$173,$F$175:$F$522),0)),"-")</f>
        <v>-</v>
      </c>
      <c r="H42" s="26">
        <v>0</v>
      </c>
      <c r="I42" s="26">
        <v>0</v>
      </c>
      <c r="J42" s="27">
        <v>0</v>
      </c>
      <c r="K42" s="24">
        <v>0</v>
      </c>
      <c r="L42" s="25" t="str">
        <f>IF(K42&gt;0,(RANK(K42,(K$8:K$173,K$175:K$522),0)),"-")</f>
        <v>-</v>
      </c>
      <c r="M42" s="26">
        <v>0</v>
      </c>
      <c r="N42" s="27">
        <v>0</v>
      </c>
      <c r="O42" s="28">
        <v>0</v>
      </c>
      <c r="P42" s="29" t="str">
        <f>IF(O42&gt;0,(RANK(O42,(O$8:O$173,O$175:O$522),0)),"-")</f>
        <v>-</v>
      </c>
    </row>
    <row r="43" spans="1:16" ht="13.5" customHeight="1" x14ac:dyDescent="0.2">
      <c r="A43" s="30">
        <v>50</v>
      </c>
      <c r="B43" s="31" t="s">
        <v>54</v>
      </c>
      <c r="C43" s="23">
        <v>0</v>
      </c>
      <c r="D43" s="24">
        <v>0</v>
      </c>
      <c r="E43" s="25" t="str">
        <f>IF(D43&gt;0,(RANK(D43,($D$8:$D$173,$D$175:$D$522),0)),"-")</f>
        <v>-</v>
      </c>
      <c r="F43" s="26">
        <v>0</v>
      </c>
      <c r="G43" s="25" t="str">
        <f>IF(F43&gt;0,(RANK(F43,($F$8:$F$173,$F$175:$F$522),0)),"-")</f>
        <v>-</v>
      </c>
      <c r="H43" s="26">
        <v>0</v>
      </c>
      <c r="I43" s="26">
        <v>0</v>
      </c>
      <c r="J43" s="27">
        <v>0</v>
      </c>
      <c r="K43" s="24">
        <v>0</v>
      </c>
      <c r="L43" s="25" t="str">
        <f>IF(K43&gt;0,(RANK(K43,(K$8:K$173,K$175:K$522),0)),"-")</f>
        <v>-</v>
      </c>
      <c r="M43" s="26">
        <v>0</v>
      </c>
      <c r="N43" s="27">
        <v>0</v>
      </c>
      <c r="O43" s="28">
        <v>0</v>
      </c>
      <c r="P43" s="29" t="str">
        <f>IF(O43&gt;0,(RANK(O43,(O$8:O$173,O$175:O$522),0)),"-")</f>
        <v>-</v>
      </c>
    </row>
    <row r="44" spans="1:16" ht="13.5" customHeight="1" x14ac:dyDescent="0.2">
      <c r="A44" s="30">
        <v>52</v>
      </c>
      <c r="B44" s="31" t="s">
        <v>55</v>
      </c>
      <c r="C44" s="23">
        <v>0</v>
      </c>
      <c r="D44" s="24">
        <v>0</v>
      </c>
      <c r="E44" s="25" t="str">
        <f>IF(D44&gt;0,(RANK(D44,($D$8:$D$173,$D$175:$D$522),0)),"-")</f>
        <v>-</v>
      </c>
      <c r="F44" s="26">
        <v>0</v>
      </c>
      <c r="G44" s="25" t="str">
        <f>IF(F44&gt;0,(RANK(F44,($F$8:$F$173,$F$175:$F$522),0)),"-")</f>
        <v>-</v>
      </c>
      <c r="H44" s="26">
        <v>0</v>
      </c>
      <c r="I44" s="26">
        <v>0</v>
      </c>
      <c r="J44" s="27">
        <v>0</v>
      </c>
      <c r="K44" s="24">
        <v>0</v>
      </c>
      <c r="L44" s="25" t="str">
        <f>IF(K44&gt;0,(RANK(K44,(K$8:K$173,K$175:K$522),0)),"-")</f>
        <v>-</v>
      </c>
      <c r="M44" s="26">
        <v>0</v>
      </c>
      <c r="N44" s="27">
        <v>0</v>
      </c>
      <c r="O44" s="28">
        <v>0</v>
      </c>
      <c r="P44" s="29" t="str">
        <f>IF(O44&gt;0,(RANK(O44,(O$8:O$173,O$175:O$522),0)),"-")</f>
        <v>-</v>
      </c>
    </row>
    <row r="45" spans="1:16" ht="13.5" customHeight="1" x14ac:dyDescent="0.2">
      <c r="A45" s="30">
        <v>53</v>
      </c>
      <c r="B45" s="31" t="s">
        <v>56</v>
      </c>
      <c r="C45" s="23">
        <v>5</v>
      </c>
      <c r="D45" s="24">
        <v>8405</v>
      </c>
      <c r="E45" s="25">
        <f>IF(D45&gt;0,(RANK(D45,($D$8:$D$173,$D$175:$D$522),0)),"-")</f>
        <v>6</v>
      </c>
      <c r="F45" s="26">
        <v>8405</v>
      </c>
      <c r="G45" s="25">
        <f>IF(F45&gt;0,(RANK(F45,($F$8:$F$173,$F$175:$F$522),0)),"-")</f>
        <v>5</v>
      </c>
      <c r="H45" s="26">
        <v>0</v>
      </c>
      <c r="I45" s="26">
        <v>0</v>
      </c>
      <c r="J45" s="27">
        <v>0</v>
      </c>
      <c r="K45" s="24">
        <v>0</v>
      </c>
      <c r="L45" s="25" t="str">
        <f>IF(K45&gt;0,(RANK(K45,(K$8:K$173,K$175:K$522),0)),"-")</f>
        <v>-</v>
      </c>
      <c r="M45" s="26">
        <v>0</v>
      </c>
      <c r="N45" s="27">
        <v>0</v>
      </c>
      <c r="O45" s="28">
        <v>8405</v>
      </c>
      <c r="P45" s="29">
        <f>IF(O45&gt;0,(RANK(O45,(O$8:O$173,O$175:O$522),0)),"-")</f>
        <v>11</v>
      </c>
    </row>
    <row r="46" spans="1:16" ht="13.5" customHeight="1" x14ac:dyDescent="0.2">
      <c r="A46" s="30">
        <v>54</v>
      </c>
      <c r="B46" s="31" t="s">
        <v>57</v>
      </c>
      <c r="C46" s="23">
        <v>0</v>
      </c>
      <c r="D46" s="24">
        <v>0</v>
      </c>
      <c r="E46" s="25" t="str">
        <f>IF(D46&gt;0,(RANK(D46,($D$8:$D$173,$D$175:$D$522),0)),"-")</f>
        <v>-</v>
      </c>
      <c r="F46" s="26">
        <v>0</v>
      </c>
      <c r="G46" s="25" t="str">
        <f>IF(F46&gt;0,(RANK(F46,($F$8:$F$173,$F$175:$F$522),0)),"-")</f>
        <v>-</v>
      </c>
      <c r="H46" s="26">
        <v>0</v>
      </c>
      <c r="I46" s="26">
        <v>0</v>
      </c>
      <c r="J46" s="27">
        <v>0</v>
      </c>
      <c r="K46" s="24">
        <v>0</v>
      </c>
      <c r="L46" s="25" t="str">
        <f>IF(K46&gt;0,(RANK(K46,(K$8:K$173,K$175:K$522),0)),"-")</f>
        <v>-</v>
      </c>
      <c r="M46" s="26">
        <v>0</v>
      </c>
      <c r="N46" s="27">
        <v>0</v>
      </c>
      <c r="O46" s="28">
        <v>0</v>
      </c>
      <c r="P46" s="29" t="str">
        <f>IF(O46&gt;0,(RANK(O46,(O$8:O$173,O$175:O$522),0)),"-")</f>
        <v>-</v>
      </c>
    </row>
    <row r="47" spans="1:16" ht="13.5" customHeight="1" x14ac:dyDescent="0.2">
      <c r="A47" s="30">
        <v>56</v>
      </c>
      <c r="B47" s="31" t="s">
        <v>58</v>
      </c>
      <c r="C47" s="23">
        <v>0</v>
      </c>
      <c r="D47" s="24">
        <v>0</v>
      </c>
      <c r="E47" s="25" t="str">
        <f>IF(D47&gt;0,(RANK(D47,($D$8:$D$173,$D$175:$D$522),0)),"-")</f>
        <v>-</v>
      </c>
      <c r="F47" s="26">
        <v>0</v>
      </c>
      <c r="G47" s="25" t="str">
        <f>IF(F47&gt;0,(RANK(F47,($F$8:$F$173,$F$175:$F$522),0)),"-")</f>
        <v>-</v>
      </c>
      <c r="H47" s="26">
        <v>0</v>
      </c>
      <c r="I47" s="26">
        <v>0</v>
      </c>
      <c r="J47" s="27">
        <v>0</v>
      </c>
      <c r="K47" s="24">
        <v>0</v>
      </c>
      <c r="L47" s="25" t="str">
        <f>IF(K47&gt;0,(RANK(K47,(K$8:K$173,K$175:K$522),0)),"-")</f>
        <v>-</v>
      </c>
      <c r="M47" s="26">
        <v>0</v>
      </c>
      <c r="N47" s="27">
        <v>0</v>
      </c>
      <c r="O47" s="28">
        <v>0</v>
      </c>
      <c r="P47" s="29" t="str">
        <f>IF(O47&gt;0,(RANK(O47,(O$8:O$173,O$175:O$522),0)),"-")</f>
        <v>-</v>
      </c>
    </row>
    <row r="48" spans="1:16" ht="13.5" customHeight="1" x14ac:dyDescent="0.2">
      <c r="A48" s="30">
        <v>57</v>
      </c>
      <c r="B48" s="31" t="s">
        <v>59</v>
      </c>
      <c r="C48" s="23">
        <v>0</v>
      </c>
      <c r="D48" s="24">
        <v>0</v>
      </c>
      <c r="E48" s="25" t="str">
        <f>IF(D48&gt;0,(RANK(D48,($D$8:$D$173,$D$175:$D$522),0)),"-")</f>
        <v>-</v>
      </c>
      <c r="F48" s="26">
        <v>0</v>
      </c>
      <c r="G48" s="25" t="str">
        <f>IF(F48&gt;0,(RANK(F48,($F$8:$F$173,$F$175:$F$522),0)),"-")</f>
        <v>-</v>
      </c>
      <c r="H48" s="26">
        <v>0</v>
      </c>
      <c r="I48" s="26">
        <v>0</v>
      </c>
      <c r="J48" s="27">
        <v>0</v>
      </c>
      <c r="K48" s="24">
        <v>0</v>
      </c>
      <c r="L48" s="25" t="str">
        <f>IF(K48&gt;0,(RANK(K48,(K$8:K$173,K$175:K$522),0)),"-")</f>
        <v>-</v>
      </c>
      <c r="M48" s="26">
        <v>0</v>
      </c>
      <c r="N48" s="27">
        <v>0</v>
      </c>
      <c r="O48" s="28">
        <v>0</v>
      </c>
      <c r="P48" s="29" t="str">
        <f>IF(O48&gt;0,(RANK(O48,(O$8:O$173,O$175:O$522),0)),"-")</f>
        <v>-</v>
      </c>
    </row>
    <row r="49" spans="1:16" ht="13.5" customHeight="1" x14ac:dyDescent="0.2">
      <c r="A49" s="30">
        <v>58</v>
      </c>
      <c r="B49" s="31" t="s">
        <v>60</v>
      </c>
      <c r="C49" s="23">
        <v>1</v>
      </c>
      <c r="D49" s="24">
        <v>0</v>
      </c>
      <c r="E49" s="25" t="str">
        <f>IF(D49&gt;0,(RANK(D49,($D$8:$D$173,$D$175:$D$522),0)),"-")</f>
        <v>-</v>
      </c>
      <c r="F49" s="26">
        <v>0</v>
      </c>
      <c r="G49" s="25" t="str">
        <f>IF(F49&gt;0,(RANK(F49,($F$8:$F$173,$F$175:$F$522),0)),"-")</f>
        <v>-</v>
      </c>
      <c r="H49" s="26">
        <v>0</v>
      </c>
      <c r="I49" s="26">
        <v>0</v>
      </c>
      <c r="J49" s="27">
        <v>0</v>
      </c>
      <c r="K49" s="24">
        <v>0</v>
      </c>
      <c r="L49" s="25" t="str">
        <f>IF(K49&gt;0,(RANK(K49,(K$8:K$173,K$175:K$522),0)),"-")</f>
        <v>-</v>
      </c>
      <c r="M49" s="26">
        <v>0</v>
      </c>
      <c r="N49" s="27">
        <v>0</v>
      </c>
      <c r="O49" s="28">
        <v>0</v>
      </c>
      <c r="P49" s="29" t="str">
        <f>IF(O49&gt;0,(RANK(O49,(O$8:O$173,O$175:O$522),0)),"-")</f>
        <v>-</v>
      </c>
    </row>
    <row r="50" spans="1:16" ht="13.5" customHeight="1" x14ac:dyDescent="0.2">
      <c r="A50" s="30">
        <v>59</v>
      </c>
      <c r="B50" s="31" t="s">
        <v>61</v>
      </c>
      <c r="C50" s="23">
        <v>0</v>
      </c>
      <c r="D50" s="24">
        <v>0</v>
      </c>
      <c r="E50" s="25" t="str">
        <f>IF(D50&gt;0,(RANK(D50,($D$8:$D$173,$D$175:$D$522),0)),"-")</f>
        <v>-</v>
      </c>
      <c r="F50" s="26">
        <v>0</v>
      </c>
      <c r="G50" s="25" t="str">
        <f>IF(F50&gt;0,(RANK(F50,($F$8:$F$173,$F$175:$F$522),0)),"-")</f>
        <v>-</v>
      </c>
      <c r="H50" s="26">
        <v>0</v>
      </c>
      <c r="I50" s="26">
        <v>0</v>
      </c>
      <c r="J50" s="27">
        <v>0</v>
      </c>
      <c r="K50" s="24">
        <v>0</v>
      </c>
      <c r="L50" s="25" t="str">
        <f>IF(K50&gt;0,(RANK(K50,(K$8:K$173,K$175:K$522),0)),"-")</f>
        <v>-</v>
      </c>
      <c r="M50" s="26">
        <v>0</v>
      </c>
      <c r="N50" s="27">
        <v>0</v>
      </c>
      <c r="O50" s="28">
        <v>0</v>
      </c>
      <c r="P50" s="29" t="str">
        <f>IF(O50&gt;0,(RANK(O50,(O$8:O$173,O$175:O$522),0)),"-")</f>
        <v>-</v>
      </c>
    </row>
    <row r="51" spans="1:16" ht="13.5" customHeight="1" x14ac:dyDescent="0.2">
      <c r="A51" s="30">
        <v>61</v>
      </c>
      <c r="B51" s="31" t="s">
        <v>62</v>
      </c>
      <c r="C51" s="23">
        <v>0</v>
      </c>
      <c r="D51" s="24">
        <v>0</v>
      </c>
      <c r="E51" s="25" t="str">
        <f>IF(D51&gt;0,(RANK(D51,($D$8:$D$173,$D$175:$D$522),0)),"-")</f>
        <v>-</v>
      </c>
      <c r="F51" s="26">
        <v>0</v>
      </c>
      <c r="G51" s="25" t="str">
        <f>IF(F51&gt;0,(RANK(F51,($F$8:$F$173,$F$175:$F$522),0)),"-")</f>
        <v>-</v>
      </c>
      <c r="H51" s="26">
        <v>0</v>
      </c>
      <c r="I51" s="26">
        <v>0</v>
      </c>
      <c r="J51" s="27">
        <v>0</v>
      </c>
      <c r="K51" s="24">
        <v>0</v>
      </c>
      <c r="L51" s="25" t="str">
        <f>IF(K51&gt;0,(RANK(K51,(K$8:K$173,K$175:K$522),0)),"-")</f>
        <v>-</v>
      </c>
      <c r="M51" s="26">
        <v>0</v>
      </c>
      <c r="N51" s="27">
        <v>0</v>
      </c>
      <c r="O51" s="28">
        <v>0</v>
      </c>
      <c r="P51" s="29" t="str">
        <f>IF(O51&gt;0,(RANK(O51,(O$8:O$173,O$175:O$522),0)),"-")</f>
        <v>-</v>
      </c>
    </row>
    <row r="52" spans="1:16" ht="13.5" customHeight="1" x14ac:dyDescent="0.2">
      <c r="A52" s="30">
        <v>62</v>
      </c>
      <c r="B52" s="31" t="s">
        <v>63</v>
      </c>
      <c r="C52" s="23">
        <v>0</v>
      </c>
      <c r="D52" s="24">
        <v>0</v>
      </c>
      <c r="E52" s="25" t="str">
        <f>IF(D52&gt;0,(RANK(D52,($D$8:$D$173,$D$175:$D$522),0)),"-")</f>
        <v>-</v>
      </c>
      <c r="F52" s="26">
        <v>0</v>
      </c>
      <c r="G52" s="25" t="str">
        <f>IF(F52&gt;0,(RANK(F52,($F$8:$F$173,$F$175:$F$522),0)),"-")</f>
        <v>-</v>
      </c>
      <c r="H52" s="26">
        <v>0</v>
      </c>
      <c r="I52" s="26">
        <v>0</v>
      </c>
      <c r="J52" s="27">
        <v>0</v>
      </c>
      <c r="K52" s="24">
        <v>0</v>
      </c>
      <c r="L52" s="25" t="str">
        <f>IF(K52&gt;0,(RANK(K52,(K$8:K$173,K$175:K$522),0)),"-")</f>
        <v>-</v>
      </c>
      <c r="M52" s="26">
        <v>0</v>
      </c>
      <c r="N52" s="27">
        <v>0</v>
      </c>
      <c r="O52" s="28">
        <v>0</v>
      </c>
      <c r="P52" s="29" t="str">
        <f>IF(O52&gt;0,(RANK(O52,(O$8:O$173,O$175:O$522),0)),"-")</f>
        <v>-</v>
      </c>
    </row>
    <row r="53" spans="1:16" ht="13.5" customHeight="1" x14ac:dyDescent="0.2">
      <c r="A53" s="30">
        <v>63</v>
      </c>
      <c r="B53" s="31" t="s">
        <v>64</v>
      </c>
      <c r="C53" s="23">
        <v>0</v>
      </c>
      <c r="D53" s="24">
        <v>0</v>
      </c>
      <c r="E53" s="25" t="str">
        <f>IF(D53&gt;0,(RANK(D53,($D$8:$D$173,$D$175:$D$522),0)),"-")</f>
        <v>-</v>
      </c>
      <c r="F53" s="26">
        <v>0</v>
      </c>
      <c r="G53" s="25" t="str">
        <f>IF(F53&gt;0,(RANK(F53,($F$8:$F$173,$F$175:$F$522),0)),"-")</f>
        <v>-</v>
      </c>
      <c r="H53" s="26">
        <v>0</v>
      </c>
      <c r="I53" s="26">
        <v>0</v>
      </c>
      <c r="J53" s="27">
        <v>0</v>
      </c>
      <c r="K53" s="24">
        <v>0</v>
      </c>
      <c r="L53" s="25" t="str">
        <f>IF(K53&gt;0,(RANK(K53,(K$8:K$173,K$175:K$522),0)),"-")</f>
        <v>-</v>
      </c>
      <c r="M53" s="26">
        <v>0</v>
      </c>
      <c r="N53" s="27">
        <v>0</v>
      </c>
      <c r="O53" s="28">
        <v>0</v>
      </c>
      <c r="P53" s="29" t="str">
        <f>IF(O53&gt;0,(RANK(O53,(O$8:O$173,O$175:O$522),0)),"-")</f>
        <v>-</v>
      </c>
    </row>
    <row r="54" spans="1:16" ht="13.5" customHeight="1" x14ac:dyDescent="0.2">
      <c r="A54" s="30">
        <v>64</v>
      </c>
      <c r="B54" s="31" t="s">
        <v>65</v>
      </c>
      <c r="C54" s="23">
        <v>0</v>
      </c>
      <c r="D54" s="24">
        <v>0</v>
      </c>
      <c r="E54" s="25" t="str">
        <f>IF(D54&gt;0,(RANK(D54,($D$8:$D$173,$D$175:$D$522),0)),"-")</f>
        <v>-</v>
      </c>
      <c r="F54" s="26">
        <v>0</v>
      </c>
      <c r="G54" s="25" t="str">
        <f>IF(F54&gt;0,(RANK(F54,($F$8:$F$173,$F$175:$F$522),0)),"-")</f>
        <v>-</v>
      </c>
      <c r="H54" s="26">
        <v>0</v>
      </c>
      <c r="I54" s="26">
        <v>0</v>
      </c>
      <c r="J54" s="27">
        <v>0</v>
      </c>
      <c r="K54" s="24">
        <v>0</v>
      </c>
      <c r="L54" s="25" t="str">
        <f>IF(K54&gt;0,(RANK(K54,(K$8:K$173,K$175:K$522),0)),"-")</f>
        <v>-</v>
      </c>
      <c r="M54" s="26">
        <v>0</v>
      </c>
      <c r="N54" s="27">
        <v>0</v>
      </c>
      <c r="O54" s="28">
        <v>0</v>
      </c>
      <c r="P54" s="29" t="str">
        <f>IF(O54&gt;0,(RANK(O54,(O$8:O$173,O$175:O$522),0)),"-")</f>
        <v>-</v>
      </c>
    </row>
    <row r="55" spans="1:16" ht="13.5" customHeight="1" x14ac:dyDescent="0.2">
      <c r="A55" s="30">
        <v>65</v>
      </c>
      <c r="B55" s="31" t="s">
        <v>66</v>
      </c>
      <c r="C55" s="23">
        <v>0</v>
      </c>
      <c r="D55" s="24">
        <v>0</v>
      </c>
      <c r="E55" s="25" t="str">
        <f>IF(D55&gt;0,(RANK(D55,($D$8:$D$173,$D$175:$D$522),0)),"-")</f>
        <v>-</v>
      </c>
      <c r="F55" s="26">
        <v>0</v>
      </c>
      <c r="G55" s="25" t="str">
        <f>IF(F55&gt;0,(RANK(F55,($F$8:$F$173,$F$175:$F$522),0)),"-")</f>
        <v>-</v>
      </c>
      <c r="H55" s="26">
        <v>0</v>
      </c>
      <c r="I55" s="26">
        <v>0</v>
      </c>
      <c r="J55" s="27">
        <v>0</v>
      </c>
      <c r="K55" s="24">
        <v>0</v>
      </c>
      <c r="L55" s="25" t="str">
        <f>IF(K55&gt;0,(RANK(K55,(K$8:K$173,K$175:K$522),0)),"-")</f>
        <v>-</v>
      </c>
      <c r="M55" s="26">
        <v>0</v>
      </c>
      <c r="N55" s="27">
        <v>0</v>
      </c>
      <c r="O55" s="28">
        <v>0</v>
      </c>
      <c r="P55" s="29" t="str">
        <f>IF(O55&gt;0,(RANK(O55,(O$8:O$173,O$175:O$522),0)),"-")</f>
        <v>-</v>
      </c>
    </row>
    <row r="56" spans="1:16" ht="13.5" customHeight="1" x14ac:dyDescent="0.2">
      <c r="A56" s="30">
        <v>66</v>
      </c>
      <c r="B56" s="31" t="s">
        <v>67</v>
      </c>
      <c r="C56" s="23">
        <v>0</v>
      </c>
      <c r="D56" s="24">
        <v>0</v>
      </c>
      <c r="E56" s="25" t="str">
        <f>IF(D56&gt;0,(RANK(D56,($D$8:$D$173,$D$175:$D$522),0)),"-")</f>
        <v>-</v>
      </c>
      <c r="F56" s="26">
        <v>0</v>
      </c>
      <c r="G56" s="25" t="str">
        <f>IF(F56&gt;0,(RANK(F56,($F$8:$F$173,$F$175:$F$522),0)),"-")</f>
        <v>-</v>
      </c>
      <c r="H56" s="26">
        <v>0</v>
      </c>
      <c r="I56" s="26">
        <v>0</v>
      </c>
      <c r="J56" s="27">
        <v>0</v>
      </c>
      <c r="K56" s="24">
        <v>0</v>
      </c>
      <c r="L56" s="25" t="str">
        <f>IF(K56&gt;0,(RANK(K56,(K$8:K$173,K$175:K$522),0)),"-")</f>
        <v>-</v>
      </c>
      <c r="M56" s="26">
        <v>0</v>
      </c>
      <c r="N56" s="27">
        <v>0</v>
      </c>
      <c r="O56" s="28">
        <v>0</v>
      </c>
      <c r="P56" s="29" t="str">
        <f>IF(O56&gt;0,(RANK(O56,(O$8:O$173,O$175:O$522),0)),"-")</f>
        <v>-</v>
      </c>
    </row>
    <row r="57" spans="1:16" ht="13.5" customHeight="1" x14ac:dyDescent="0.2">
      <c r="A57" s="30">
        <v>68</v>
      </c>
      <c r="B57" s="31" t="s">
        <v>68</v>
      </c>
      <c r="C57" s="23">
        <v>0</v>
      </c>
      <c r="D57" s="24">
        <v>0</v>
      </c>
      <c r="E57" s="25" t="str">
        <f>IF(D57&gt;0,(RANK(D57,($D$8:$D$173,$D$175:$D$522),0)),"-")</f>
        <v>-</v>
      </c>
      <c r="F57" s="26">
        <v>0</v>
      </c>
      <c r="G57" s="25" t="str">
        <f>IF(F57&gt;0,(RANK(F57,($F$8:$F$173,$F$175:$F$522),0)),"-")</f>
        <v>-</v>
      </c>
      <c r="H57" s="26">
        <v>0</v>
      </c>
      <c r="I57" s="26">
        <v>0</v>
      </c>
      <c r="J57" s="27">
        <v>0</v>
      </c>
      <c r="K57" s="24">
        <v>0</v>
      </c>
      <c r="L57" s="25" t="str">
        <f>IF(K57&gt;0,(RANK(K57,(K$8:K$173,K$175:K$522),0)),"-")</f>
        <v>-</v>
      </c>
      <c r="M57" s="26">
        <v>0</v>
      </c>
      <c r="N57" s="27">
        <v>0</v>
      </c>
      <c r="O57" s="28">
        <v>0</v>
      </c>
      <c r="P57" s="29" t="str">
        <f>IF(O57&gt;0,(RANK(O57,(O$8:O$173,O$175:O$522),0)),"-")</f>
        <v>-</v>
      </c>
    </row>
    <row r="58" spans="1:16" ht="13.5" customHeight="1" x14ac:dyDescent="0.2">
      <c r="A58" s="30">
        <v>72</v>
      </c>
      <c r="B58" s="31" t="s">
        <v>69</v>
      </c>
      <c r="C58" s="23">
        <v>0</v>
      </c>
      <c r="D58" s="24">
        <v>0</v>
      </c>
      <c r="E58" s="25" t="str">
        <f>IF(D58&gt;0,(RANK(D58,($D$8:$D$173,$D$175:$D$522),0)),"-")</f>
        <v>-</v>
      </c>
      <c r="F58" s="26">
        <v>0</v>
      </c>
      <c r="G58" s="25" t="str">
        <f>IF(F58&gt;0,(RANK(F58,($F$8:$F$173,$F$175:$F$522),0)),"-")</f>
        <v>-</v>
      </c>
      <c r="H58" s="26">
        <v>0</v>
      </c>
      <c r="I58" s="26">
        <v>0</v>
      </c>
      <c r="J58" s="27">
        <v>0</v>
      </c>
      <c r="K58" s="24">
        <v>0</v>
      </c>
      <c r="L58" s="25" t="str">
        <f>IF(K58&gt;0,(RANK(K58,(K$8:K$173,K$175:K$522),0)),"-")</f>
        <v>-</v>
      </c>
      <c r="M58" s="26">
        <v>0</v>
      </c>
      <c r="N58" s="27">
        <v>0</v>
      </c>
      <c r="O58" s="28">
        <v>0</v>
      </c>
      <c r="P58" s="29" t="str">
        <f>IF(O58&gt;0,(RANK(O58,(O$8:O$173,O$175:O$522),0)),"-")</f>
        <v>-</v>
      </c>
    </row>
    <row r="59" spans="1:16" ht="13.5" customHeight="1" x14ac:dyDescent="0.2">
      <c r="A59" s="30">
        <v>73</v>
      </c>
      <c r="B59" s="31" t="s">
        <v>70</v>
      </c>
      <c r="C59" s="23">
        <v>0</v>
      </c>
      <c r="D59" s="24">
        <v>0</v>
      </c>
      <c r="E59" s="25" t="str">
        <f>IF(D59&gt;0,(RANK(D59,($D$8:$D$173,$D$175:$D$522),0)),"-")</f>
        <v>-</v>
      </c>
      <c r="F59" s="26">
        <v>0</v>
      </c>
      <c r="G59" s="25" t="str">
        <f>IF(F59&gt;0,(RANK(F59,($F$8:$F$173,$F$175:$F$522),0)),"-")</f>
        <v>-</v>
      </c>
      <c r="H59" s="26">
        <v>0</v>
      </c>
      <c r="I59" s="26">
        <v>0</v>
      </c>
      <c r="J59" s="27">
        <v>0</v>
      </c>
      <c r="K59" s="24">
        <v>0</v>
      </c>
      <c r="L59" s="25" t="str">
        <f>IF(K59&gt;0,(RANK(K59,(K$8:K$173,K$175:K$522),0)),"-")</f>
        <v>-</v>
      </c>
      <c r="M59" s="26">
        <v>0</v>
      </c>
      <c r="N59" s="27">
        <v>0</v>
      </c>
      <c r="O59" s="28">
        <v>0</v>
      </c>
      <c r="P59" s="29" t="str">
        <f>IF(O59&gt;0,(RANK(O59,(O$8:O$173,O$175:O$522),0)),"-")</f>
        <v>-</v>
      </c>
    </row>
    <row r="60" spans="1:16" ht="13.5" customHeight="1" x14ac:dyDescent="0.2">
      <c r="A60" s="30">
        <v>74</v>
      </c>
      <c r="B60" s="31" t="s">
        <v>71</v>
      </c>
      <c r="C60" s="23">
        <v>0</v>
      </c>
      <c r="D60" s="24">
        <v>0</v>
      </c>
      <c r="E60" s="25" t="str">
        <f>IF(D60&gt;0,(RANK(D60,($D$8:$D$173,$D$175:$D$522),0)),"-")</f>
        <v>-</v>
      </c>
      <c r="F60" s="26">
        <v>0</v>
      </c>
      <c r="G60" s="25" t="str">
        <f>IF(F60&gt;0,(RANK(F60,($F$8:$F$173,$F$175:$F$522),0)),"-")</f>
        <v>-</v>
      </c>
      <c r="H60" s="26">
        <v>0</v>
      </c>
      <c r="I60" s="26">
        <v>0</v>
      </c>
      <c r="J60" s="27">
        <v>0</v>
      </c>
      <c r="K60" s="24">
        <v>0</v>
      </c>
      <c r="L60" s="25" t="str">
        <f>IF(K60&gt;0,(RANK(K60,(K$8:K$173,K$175:K$522),0)),"-")</f>
        <v>-</v>
      </c>
      <c r="M60" s="26">
        <v>0</v>
      </c>
      <c r="N60" s="27">
        <v>0</v>
      </c>
      <c r="O60" s="28">
        <v>0</v>
      </c>
      <c r="P60" s="29" t="str">
        <f>IF(O60&gt;0,(RANK(O60,(O$8:O$173,O$175:O$522),0)),"-")</f>
        <v>-</v>
      </c>
    </row>
    <row r="61" spans="1:16" ht="13.5" customHeight="1" x14ac:dyDescent="0.2">
      <c r="A61" s="30">
        <v>75</v>
      </c>
      <c r="B61" s="31" t="s">
        <v>72</v>
      </c>
      <c r="C61" s="23">
        <v>1</v>
      </c>
      <c r="D61" s="24">
        <v>0</v>
      </c>
      <c r="E61" s="25" t="str">
        <f>IF(D61&gt;0,(RANK(D61,($D$8:$D$173,$D$175:$D$522),0)),"-")</f>
        <v>-</v>
      </c>
      <c r="F61" s="26">
        <v>0</v>
      </c>
      <c r="G61" s="25" t="str">
        <f>IF(F61&gt;0,(RANK(F61,($F$8:$F$173,$F$175:$F$522),0)),"-")</f>
        <v>-</v>
      </c>
      <c r="H61" s="26">
        <v>0</v>
      </c>
      <c r="I61" s="26">
        <v>0</v>
      </c>
      <c r="J61" s="27">
        <v>0</v>
      </c>
      <c r="K61" s="24">
        <v>0</v>
      </c>
      <c r="L61" s="25" t="str">
        <f>IF(K61&gt;0,(RANK(K61,(K$8:K$173,K$175:K$522),0)),"-")</f>
        <v>-</v>
      </c>
      <c r="M61" s="26">
        <v>0</v>
      </c>
      <c r="N61" s="27">
        <v>0</v>
      </c>
      <c r="O61" s="28">
        <v>0</v>
      </c>
      <c r="P61" s="29" t="str">
        <f>IF(O61&gt;0,(RANK(O61,(O$8:O$173,O$175:O$522),0)),"-")</f>
        <v>-</v>
      </c>
    </row>
    <row r="62" spans="1:16" ht="13.5" customHeight="1" x14ac:dyDescent="0.2">
      <c r="A62" s="30">
        <v>78</v>
      </c>
      <c r="B62" s="31" t="s">
        <v>73</v>
      </c>
      <c r="C62" s="23">
        <v>0</v>
      </c>
      <c r="D62" s="24">
        <v>0</v>
      </c>
      <c r="E62" s="25" t="str">
        <f>IF(D62&gt;0,(RANK(D62,($D$8:$D$173,$D$175:$D$522),0)),"-")</f>
        <v>-</v>
      </c>
      <c r="F62" s="26">
        <v>0</v>
      </c>
      <c r="G62" s="25" t="str">
        <f>IF(F62&gt;0,(RANK(F62,($F$8:$F$173,$F$175:$F$522),0)),"-")</f>
        <v>-</v>
      </c>
      <c r="H62" s="26">
        <v>0</v>
      </c>
      <c r="I62" s="26">
        <v>0</v>
      </c>
      <c r="J62" s="27">
        <v>0</v>
      </c>
      <c r="K62" s="24">
        <v>0</v>
      </c>
      <c r="L62" s="25" t="str">
        <f>IF(K62&gt;0,(RANK(K62,(K$8:K$173,K$175:K$522),0)),"-")</f>
        <v>-</v>
      </c>
      <c r="M62" s="26">
        <v>0</v>
      </c>
      <c r="N62" s="27">
        <v>0</v>
      </c>
      <c r="O62" s="28">
        <v>0</v>
      </c>
      <c r="P62" s="29" t="str">
        <f>IF(O62&gt;0,(RANK(O62,(O$8:O$173,O$175:O$522),0)),"-")</f>
        <v>-</v>
      </c>
    </row>
    <row r="63" spans="1:16" ht="13.5" customHeight="1" x14ac:dyDescent="0.2">
      <c r="A63" s="30">
        <v>79</v>
      </c>
      <c r="B63" s="31" t="s">
        <v>74</v>
      </c>
      <c r="C63" s="23">
        <v>0</v>
      </c>
      <c r="D63" s="24">
        <v>0</v>
      </c>
      <c r="E63" s="25" t="str">
        <f>IF(D63&gt;0,(RANK(D63,($D$8:$D$173,$D$175:$D$522),0)),"-")</f>
        <v>-</v>
      </c>
      <c r="F63" s="26">
        <v>0</v>
      </c>
      <c r="G63" s="25" t="str">
        <f>IF(F63&gt;0,(RANK(F63,($F$8:$F$173,$F$175:$F$522),0)),"-")</f>
        <v>-</v>
      </c>
      <c r="H63" s="26">
        <v>0</v>
      </c>
      <c r="I63" s="26">
        <v>0</v>
      </c>
      <c r="J63" s="27">
        <v>0</v>
      </c>
      <c r="K63" s="24">
        <v>0</v>
      </c>
      <c r="L63" s="25" t="str">
        <f>IF(K63&gt;0,(RANK(K63,(K$8:K$173,K$175:K$522),0)),"-")</f>
        <v>-</v>
      </c>
      <c r="M63" s="26">
        <v>0</v>
      </c>
      <c r="N63" s="27">
        <v>0</v>
      </c>
      <c r="O63" s="28">
        <v>0</v>
      </c>
      <c r="P63" s="29" t="str">
        <f>IF(O63&gt;0,(RANK(O63,(O$8:O$173,O$175:O$522),0)),"-")</f>
        <v>-</v>
      </c>
    </row>
    <row r="64" spans="1:16" ht="13.5" customHeight="1" x14ac:dyDescent="0.2">
      <c r="A64" s="30">
        <v>80</v>
      </c>
      <c r="B64" s="31" t="s">
        <v>75</v>
      </c>
      <c r="C64" s="23">
        <v>7</v>
      </c>
      <c r="D64" s="24">
        <v>8183</v>
      </c>
      <c r="E64" s="25">
        <f>IF(D64&gt;0,(RANK(D64,($D$8:$D$173,$D$175:$D$522),0)),"-")</f>
        <v>7</v>
      </c>
      <c r="F64" s="26">
        <v>8183</v>
      </c>
      <c r="G64" s="25">
        <f>IF(F64&gt;0,(RANK(F64,($F$8:$F$173,$F$175:$F$522),0)),"-")</f>
        <v>6</v>
      </c>
      <c r="H64" s="26">
        <v>0</v>
      </c>
      <c r="I64" s="26">
        <v>0</v>
      </c>
      <c r="J64" s="27">
        <v>0</v>
      </c>
      <c r="K64" s="24">
        <v>310</v>
      </c>
      <c r="L64" s="25">
        <f>IF(K64&gt;0,(RANK(K64,(K$8:K$173,K$175:K$522),0)),"-")</f>
        <v>14</v>
      </c>
      <c r="M64" s="26">
        <v>0</v>
      </c>
      <c r="N64" s="27">
        <v>310</v>
      </c>
      <c r="O64" s="28">
        <v>8493</v>
      </c>
      <c r="P64" s="29">
        <f>IF(O64&gt;0,(RANK(O64,(O$8:O$173,O$175:O$522),0)),"-")</f>
        <v>10</v>
      </c>
    </row>
    <row r="65" spans="1:16" ht="13.5" customHeight="1" x14ac:dyDescent="0.2">
      <c r="A65" s="30">
        <v>81</v>
      </c>
      <c r="B65" s="31" t="s">
        <v>76</v>
      </c>
      <c r="C65" s="23">
        <v>1</v>
      </c>
      <c r="D65" s="24">
        <v>2</v>
      </c>
      <c r="E65" s="25">
        <f>IF(D65&gt;0,(RANK(D65,($D$8:$D$173,$D$175:$D$522),0)),"-")</f>
        <v>25</v>
      </c>
      <c r="F65" s="26">
        <v>2</v>
      </c>
      <c r="G65" s="25">
        <f>IF(F65&gt;0,(RANK(F65,($F$8:$F$173,$F$175:$F$522),0)),"-")</f>
        <v>18</v>
      </c>
      <c r="H65" s="26">
        <v>0</v>
      </c>
      <c r="I65" s="26">
        <v>0</v>
      </c>
      <c r="J65" s="27">
        <v>0</v>
      </c>
      <c r="K65" s="24">
        <v>0</v>
      </c>
      <c r="L65" s="25" t="str">
        <f>IF(K65&gt;0,(RANK(K65,(K$8:K$173,K$175:K$522),0)),"-")</f>
        <v>-</v>
      </c>
      <c r="M65" s="26">
        <v>0</v>
      </c>
      <c r="N65" s="27">
        <v>0</v>
      </c>
      <c r="O65" s="28">
        <v>2</v>
      </c>
      <c r="P65" s="29">
        <f>IF(O65&gt;0,(RANK(O65,(O$8:O$173,O$175:O$522),0)),"-")</f>
        <v>45</v>
      </c>
    </row>
    <row r="66" spans="1:16" ht="13.5" customHeight="1" x14ac:dyDescent="0.2">
      <c r="A66" s="30">
        <v>82</v>
      </c>
      <c r="B66" s="31" t="s">
        <v>77</v>
      </c>
      <c r="C66" s="23">
        <v>0</v>
      </c>
      <c r="D66" s="24">
        <v>0</v>
      </c>
      <c r="E66" s="25" t="str">
        <f>IF(D66&gt;0,(RANK(D66,($D$8:$D$173,$D$175:$D$522),0)),"-")</f>
        <v>-</v>
      </c>
      <c r="F66" s="26">
        <v>0</v>
      </c>
      <c r="G66" s="25" t="str">
        <f>IF(F66&gt;0,(RANK(F66,($F$8:$F$173,$F$175:$F$522),0)),"-")</f>
        <v>-</v>
      </c>
      <c r="H66" s="26">
        <v>0</v>
      </c>
      <c r="I66" s="26">
        <v>0</v>
      </c>
      <c r="J66" s="27">
        <v>0</v>
      </c>
      <c r="K66" s="24">
        <v>0</v>
      </c>
      <c r="L66" s="25" t="str">
        <f>IF(K66&gt;0,(RANK(K66,(K$8:K$173,K$175:K$522),0)),"-")</f>
        <v>-</v>
      </c>
      <c r="M66" s="26">
        <v>0</v>
      </c>
      <c r="N66" s="27">
        <v>0</v>
      </c>
      <c r="O66" s="28">
        <v>0</v>
      </c>
      <c r="P66" s="29" t="str">
        <f>IF(O66&gt;0,(RANK(O66,(O$8:O$173,O$175:O$522),0)),"-")</f>
        <v>-</v>
      </c>
    </row>
    <row r="67" spans="1:16" ht="13.5" customHeight="1" x14ac:dyDescent="0.2">
      <c r="A67" s="30">
        <v>83</v>
      </c>
      <c r="B67" s="31" t="s">
        <v>78</v>
      </c>
      <c r="C67" s="23">
        <v>2</v>
      </c>
      <c r="D67" s="24">
        <v>0</v>
      </c>
      <c r="E67" s="25" t="str">
        <f>IF(D67&gt;0,(RANK(D67,($D$8:$D$173,$D$175:$D$522),0)),"-")</f>
        <v>-</v>
      </c>
      <c r="F67" s="26">
        <v>0</v>
      </c>
      <c r="G67" s="25" t="str">
        <f>IF(F67&gt;0,(RANK(F67,($F$8:$F$173,$F$175:$F$522),0)),"-")</f>
        <v>-</v>
      </c>
      <c r="H67" s="26">
        <v>0</v>
      </c>
      <c r="I67" s="26">
        <v>0</v>
      </c>
      <c r="J67" s="27">
        <v>0</v>
      </c>
      <c r="K67" s="24">
        <v>0</v>
      </c>
      <c r="L67" s="25" t="str">
        <f>IF(K67&gt;0,(RANK(K67,(K$8:K$173,K$175:K$522),0)),"-")</f>
        <v>-</v>
      </c>
      <c r="M67" s="26">
        <v>0</v>
      </c>
      <c r="N67" s="27">
        <v>0</v>
      </c>
      <c r="O67" s="28">
        <v>0</v>
      </c>
      <c r="P67" s="29" t="str">
        <f>IF(O67&gt;0,(RANK(O67,(O$8:O$173,O$175:O$522),0)),"-")</f>
        <v>-</v>
      </c>
    </row>
    <row r="68" spans="1:16" ht="13.5" customHeight="1" x14ac:dyDescent="0.2">
      <c r="A68" s="30">
        <v>84</v>
      </c>
      <c r="B68" s="31" t="s">
        <v>79</v>
      </c>
      <c r="C68" s="23">
        <v>0</v>
      </c>
      <c r="D68" s="24">
        <v>0</v>
      </c>
      <c r="E68" s="25" t="str">
        <f>IF(D68&gt;0,(RANK(D68,($D$8:$D$173,$D$175:$D$522),0)),"-")</f>
        <v>-</v>
      </c>
      <c r="F68" s="26">
        <v>0</v>
      </c>
      <c r="G68" s="25" t="str">
        <f>IF(F68&gt;0,(RANK(F68,($F$8:$F$173,$F$175:$F$522),0)),"-")</f>
        <v>-</v>
      </c>
      <c r="H68" s="26">
        <v>0</v>
      </c>
      <c r="I68" s="26">
        <v>0</v>
      </c>
      <c r="J68" s="27">
        <v>0</v>
      </c>
      <c r="K68" s="24">
        <v>0</v>
      </c>
      <c r="L68" s="25" t="str">
        <f>IF(K68&gt;0,(RANK(K68,(K$8:K$173,K$175:K$522),0)),"-")</f>
        <v>-</v>
      </c>
      <c r="M68" s="26">
        <v>0</v>
      </c>
      <c r="N68" s="27">
        <v>0</v>
      </c>
      <c r="O68" s="28">
        <v>0</v>
      </c>
      <c r="P68" s="29" t="str">
        <f>IF(O68&gt;0,(RANK(O68,(O$8:O$173,O$175:O$522),0)),"-")</f>
        <v>-</v>
      </c>
    </row>
    <row r="69" spans="1:16" ht="13.5" customHeight="1" x14ac:dyDescent="0.2">
      <c r="A69" s="30">
        <v>85</v>
      </c>
      <c r="B69" s="31" t="s">
        <v>80</v>
      </c>
      <c r="C69" s="23">
        <v>0</v>
      </c>
      <c r="D69" s="24">
        <v>0</v>
      </c>
      <c r="E69" s="25" t="str">
        <f>IF(D69&gt;0,(RANK(D69,($D$8:$D$173,$D$175:$D$522),0)),"-")</f>
        <v>-</v>
      </c>
      <c r="F69" s="26">
        <v>0</v>
      </c>
      <c r="G69" s="25" t="str">
        <f>IF(F69&gt;0,(RANK(F69,($F$8:$F$173,$F$175:$F$522),0)),"-")</f>
        <v>-</v>
      </c>
      <c r="H69" s="26">
        <v>0</v>
      </c>
      <c r="I69" s="26">
        <v>0</v>
      </c>
      <c r="J69" s="27">
        <v>0</v>
      </c>
      <c r="K69" s="24">
        <v>0</v>
      </c>
      <c r="L69" s="25" t="str">
        <f>IF(K69&gt;0,(RANK(K69,(K$8:K$173,K$175:K$522),0)),"-")</f>
        <v>-</v>
      </c>
      <c r="M69" s="26">
        <v>0</v>
      </c>
      <c r="N69" s="27">
        <v>0</v>
      </c>
      <c r="O69" s="28">
        <v>0</v>
      </c>
      <c r="P69" s="29" t="str">
        <f>IF(O69&gt;0,(RANK(O69,(O$8:O$173,O$175:O$522),0)),"-")</f>
        <v>-</v>
      </c>
    </row>
    <row r="70" spans="1:16" ht="13.5" customHeight="1" x14ac:dyDescent="0.2">
      <c r="A70" s="30">
        <v>86</v>
      </c>
      <c r="B70" s="31" t="s">
        <v>81</v>
      </c>
      <c r="C70" s="23">
        <v>0</v>
      </c>
      <c r="D70" s="24">
        <v>0</v>
      </c>
      <c r="E70" s="25" t="str">
        <f>IF(D70&gt;0,(RANK(D70,($D$8:$D$173,$D$175:$D$522),0)),"-")</f>
        <v>-</v>
      </c>
      <c r="F70" s="26">
        <v>0</v>
      </c>
      <c r="G70" s="25" t="str">
        <f>IF(F70&gt;0,(RANK(F70,($F$8:$F$173,$F$175:$F$522),0)),"-")</f>
        <v>-</v>
      </c>
      <c r="H70" s="26">
        <v>0</v>
      </c>
      <c r="I70" s="26">
        <v>0</v>
      </c>
      <c r="J70" s="27">
        <v>0</v>
      </c>
      <c r="K70" s="24">
        <v>0</v>
      </c>
      <c r="L70" s="25" t="str">
        <f>IF(K70&gt;0,(RANK(K70,(K$8:K$173,K$175:K$522),0)),"-")</f>
        <v>-</v>
      </c>
      <c r="M70" s="26">
        <v>0</v>
      </c>
      <c r="N70" s="27">
        <v>0</v>
      </c>
      <c r="O70" s="28">
        <v>0</v>
      </c>
      <c r="P70" s="29" t="str">
        <f>IF(O70&gt;0,(RANK(O70,(O$8:O$173,O$175:O$522),0)),"-")</f>
        <v>-</v>
      </c>
    </row>
    <row r="71" spans="1:16" ht="13.5" customHeight="1" x14ac:dyDescent="0.2">
      <c r="A71" s="30">
        <v>87</v>
      </c>
      <c r="B71" s="31" t="s">
        <v>82</v>
      </c>
      <c r="C71" s="23">
        <v>1</v>
      </c>
      <c r="D71" s="24">
        <v>0</v>
      </c>
      <c r="E71" s="25" t="str">
        <f>IF(D71&gt;0,(RANK(D71,($D$8:$D$173,$D$175:$D$522),0)),"-")</f>
        <v>-</v>
      </c>
      <c r="F71" s="26">
        <v>0</v>
      </c>
      <c r="G71" s="25" t="str">
        <f>IF(F71&gt;0,(RANK(F71,($F$8:$F$173,$F$175:$F$522),0)),"-")</f>
        <v>-</v>
      </c>
      <c r="H71" s="26">
        <v>0</v>
      </c>
      <c r="I71" s="26">
        <v>0</v>
      </c>
      <c r="J71" s="27">
        <v>0</v>
      </c>
      <c r="K71" s="24">
        <v>0</v>
      </c>
      <c r="L71" s="25" t="str">
        <f>IF(K71&gt;0,(RANK(K71,(K$8:K$173,K$175:K$522),0)),"-")</f>
        <v>-</v>
      </c>
      <c r="M71" s="26">
        <v>0</v>
      </c>
      <c r="N71" s="27">
        <v>0</v>
      </c>
      <c r="O71" s="28">
        <v>0</v>
      </c>
      <c r="P71" s="29" t="str">
        <f>IF(O71&gt;0,(RANK(O71,(O$8:O$173,O$175:O$522),0)),"-")</f>
        <v>-</v>
      </c>
    </row>
    <row r="72" spans="1:16" ht="13.5" customHeight="1" x14ac:dyDescent="0.2">
      <c r="A72" s="30">
        <v>88</v>
      </c>
      <c r="B72" s="31" t="s">
        <v>83</v>
      </c>
      <c r="C72" s="23">
        <v>1</v>
      </c>
      <c r="D72" s="24">
        <v>0</v>
      </c>
      <c r="E72" s="25" t="str">
        <f>IF(D72&gt;0,(RANK(D72,($D$8:$D$173,$D$175:$D$522),0)),"-")</f>
        <v>-</v>
      </c>
      <c r="F72" s="26">
        <v>0</v>
      </c>
      <c r="G72" s="25" t="str">
        <f>IF(F72&gt;0,(RANK(F72,($F$8:$F$173,$F$175:$F$522),0)),"-")</f>
        <v>-</v>
      </c>
      <c r="H72" s="26">
        <v>0</v>
      </c>
      <c r="I72" s="26">
        <v>0</v>
      </c>
      <c r="J72" s="27">
        <v>0</v>
      </c>
      <c r="K72" s="24">
        <v>0</v>
      </c>
      <c r="L72" s="25" t="str">
        <f>IF(K72&gt;0,(RANK(K72,(K$8:K$173,K$175:K$522),0)),"-")</f>
        <v>-</v>
      </c>
      <c r="M72" s="26">
        <v>0</v>
      </c>
      <c r="N72" s="27">
        <v>0</v>
      </c>
      <c r="O72" s="28">
        <v>0</v>
      </c>
      <c r="P72" s="29" t="str">
        <f>IF(O72&gt;0,(RANK(O72,(O$8:O$173,O$175:O$522),0)),"-")</f>
        <v>-</v>
      </c>
    </row>
    <row r="73" spans="1:16" ht="13.5" customHeight="1" x14ac:dyDescent="0.2">
      <c r="A73" s="30">
        <v>89</v>
      </c>
      <c r="B73" s="31" t="s">
        <v>84</v>
      </c>
      <c r="C73" s="23">
        <v>0</v>
      </c>
      <c r="D73" s="24">
        <v>0</v>
      </c>
      <c r="E73" s="25" t="str">
        <f>IF(D73&gt;0,(RANK(D73,($D$8:$D$173,$D$175:$D$522),0)),"-")</f>
        <v>-</v>
      </c>
      <c r="F73" s="26">
        <v>0</v>
      </c>
      <c r="G73" s="25" t="str">
        <f>IF(F73&gt;0,(RANK(F73,($F$8:$F$173,$F$175:$F$522),0)),"-")</f>
        <v>-</v>
      </c>
      <c r="H73" s="26">
        <v>0</v>
      </c>
      <c r="I73" s="26">
        <v>0</v>
      </c>
      <c r="J73" s="27">
        <v>0</v>
      </c>
      <c r="K73" s="24">
        <v>0</v>
      </c>
      <c r="L73" s="25" t="str">
        <f>IF(K73&gt;0,(RANK(K73,(K$8:K$173,K$175:K$522),0)),"-")</f>
        <v>-</v>
      </c>
      <c r="M73" s="26">
        <v>0</v>
      </c>
      <c r="N73" s="27">
        <v>0</v>
      </c>
      <c r="O73" s="28">
        <v>0</v>
      </c>
      <c r="P73" s="29" t="str">
        <f>IF(O73&gt;0,(RANK(O73,(O$8:O$173,O$175:O$522),0)),"-")</f>
        <v>-</v>
      </c>
    </row>
    <row r="74" spans="1:16" ht="13.5" customHeight="1" x14ac:dyDescent="0.2">
      <c r="A74" s="30">
        <v>90</v>
      </c>
      <c r="B74" s="31" t="s">
        <v>85</v>
      </c>
      <c r="C74" s="23">
        <v>0</v>
      </c>
      <c r="D74" s="24">
        <v>0</v>
      </c>
      <c r="E74" s="25" t="str">
        <f>IF(D74&gt;0,(RANK(D74,($D$8:$D$173,$D$175:$D$522),0)),"-")</f>
        <v>-</v>
      </c>
      <c r="F74" s="26">
        <v>0</v>
      </c>
      <c r="G74" s="25" t="str">
        <f>IF(F74&gt;0,(RANK(F74,($F$8:$F$173,$F$175:$F$522),0)),"-")</f>
        <v>-</v>
      </c>
      <c r="H74" s="26">
        <v>0</v>
      </c>
      <c r="I74" s="26">
        <v>0</v>
      </c>
      <c r="J74" s="27">
        <v>0</v>
      </c>
      <c r="K74" s="24">
        <v>0</v>
      </c>
      <c r="L74" s="25" t="str">
        <f>IF(K74&gt;0,(RANK(K74,(K$8:K$173,K$175:K$522),0)),"-")</f>
        <v>-</v>
      </c>
      <c r="M74" s="26">
        <v>0</v>
      </c>
      <c r="N74" s="27">
        <v>0</v>
      </c>
      <c r="O74" s="28">
        <v>0</v>
      </c>
      <c r="P74" s="29" t="str">
        <f>IF(O74&gt;0,(RANK(O74,(O$8:O$173,O$175:O$522),0)),"-")</f>
        <v>-</v>
      </c>
    </row>
    <row r="75" spans="1:16" ht="13.5" customHeight="1" x14ac:dyDescent="0.2">
      <c r="A75" s="30">
        <v>91</v>
      </c>
      <c r="B75" s="31" t="s">
        <v>86</v>
      </c>
      <c r="C75" s="23">
        <v>0</v>
      </c>
      <c r="D75" s="24">
        <v>0</v>
      </c>
      <c r="E75" s="25" t="str">
        <f>IF(D75&gt;0,(RANK(D75,($D$8:$D$173,$D$175:$D$522),0)),"-")</f>
        <v>-</v>
      </c>
      <c r="F75" s="26">
        <v>0</v>
      </c>
      <c r="G75" s="25" t="str">
        <f>IF(F75&gt;0,(RANK(F75,($F$8:$F$173,$F$175:$F$522),0)),"-")</f>
        <v>-</v>
      </c>
      <c r="H75" s="26">
        <v>0</v>
      </c>
      <c r="I75" s="26">
        <v>0</v>
      </c>
      <c r="J75" s="27">
        <v>0</v>
      </c>
      <c r="K75" s="24">
        <v>0</v>
      </c>
      <c r="L75" s="25" t="str">
        <f>IF(K75&gt;0,(RANK(K75,(K$8:K$173,K$175:K$522),0)),"-")</f>
        <v>-</v>
      </c>
      <c r="M75" s="26">
        <v>0</v>
      </c>
      <c r="N75" s="27">
        <v>0</v>
      </c>
      <c r="O75" s="28">
        <v>0</v>
      </c>
      <c r="P75" s="29" t="str">
        <f>IF(O75&gt;0,(RANK(O75,(O$8:O$173,O$175:O$522),0)),"-")</f>
        <v>-</v>
      </c>
    </row>
    <row r="76" spans="1:16" ht="13.5" customHeight="1" x14ac:dyDescent="0.2">
      <c r="A76" s="30">
        <v>92</v>
      </c>
      <c r="B76" s="31" t="s">
        <v>87</v>
      </c>
      <c r="C76" s="23">
        <v>0</v>
      </c>
      <c r="D76" s="24">
        <v>0</v>
      </c>
      <c r="E76" s="25" t="str">
        <f>IF(D76&gt;0,(RANK(D76,($D$8:$D$173,$D$175:$D$522),0)),"-")</f>
        <v>-</v>
      </c>
      <c r="F76" s="26">
        <v>0</v>
      </c>
      <c r="G76" s="25" t="str">
        <f>IF(F76&gt;0,(RANK(F76,($F$8:$F$173,$F$175:$F$522),0)),"-")</f>
        <v>-</v>
      </c>
      <c r="H76" s="26">
        <v>0</v>
      </c>
      <c r="I76" s="26">
        <v>0</v>
      </c>
      <c r="J76" s="27">
        <v>0</v>
      </c>
      <c r="K76" s="24">
        <v>0</v>
      </c>
      <c r="L76" s="25" t="str">
        <f>IF(K76&gt;0,(RANK(K76,(K$8:K$173,K$175:K$522),0)),"-")</f>
        <v>-</v>
      </c>
      <c r="M76" s="26">
        <v>0</v>
      </c>
      <c r="N76" s="27">
        <v>0</v>
      </c>
      <c r="O76" s="28">
        <v>0</v>
      </c>
      <c r="P76" s="29" t="str">
        <f>IF(O76&gt;0,(RANK(O76,(O$8:O$173,O$175:O$522),0)),"-")</f>
        <v>-</v>
      </c>
    </row>
    <row r="77" spans="1:16" ht="13.5" customHeight="1" x14ac:dyDescent="0.2">
      <c r="A77" s="30">
        <v>93</v>
      </c>
      <c r="B77" s="31" t="s">
        <v>88</v>
      </c>
      <c r="C77" s="23">
        <v>0</v>
      </c>
      <c r="D77" s="24">
        <v>0</v>
      </c>
      <c r="E77" s="25" t="str">
        <f>IF(D77&gt;0,(RANK(D77,($D$8:$D$173,$D$175:$D$522),0)),"-")</f>
        <v>-</v>
      </c>
      <c r="F77" s="26">
        <v>0</v>
      </c>
      <c r="G77" s="25" t="str">
        <f>IF(F77&gt;0,(RANK(F77,($F$8:$F$173,$F$175:$F$522),0)),"-")</f>
        <v>-</v>
      </c>
      <c r="H77" s="26">
        <v>0</v>
      </c>
      <c r="I77" s="26">
        <v>0</v>
      </c>
      <c r="J77" s="27">
        <v>0</v>
      </c>
      <c r="K77" s="24">
        <v>0</v>
      </c>
      <c r="L77" s="25" t="str">
        <f>IF(K77&gt;0,(RANK(K77,(K$8:K$173,K$175:K$522),0)),"-")</f>
        <v>-</v>
      </c>
      <c r="M77" s="26">
        <v>0</v>
      </c>
      <c r="N77" s="27">
        <v>0</v>
      </c>
      <c r="O77" s="28">
        <v>0</v>
      </c>
      <c r="P77" s="29" t="str">
        <f>IF(O77&gt;0,(RANK(O77,(O$8:O$173,O$175:O$522),0)),"-")</f>
        <v>-</v>
      </c>
    </row>
    <row r="78" spans="1:16" ht="13.5" customHeight="1" x14ac:dyDescent="0.2">
      <c r="A78" s="30">
        <v>94</v>
      </c>
      <c r="B78" s="31" t="s">
        <v>89</v>
      </c>
      <c r="C78" s="23">
        <v>0</v>
      </c>
      <c r="D78" s="24">
        <v>0</v>
      </c>
      <c r="E78" s="25" t="str">
        <f>IF(D78&gt;0,(RANK(D78,($D$8:$D$173,$D$175:$D$522),0)),"-")</f>
        <v>-</v>
      </c>
      <c r="F78" s="26">
        <v>0</v>
      </c>
      <c r="G78" s="25" t="str">
        <f>IF(F78&gt;0,(RANK(F78,($F$8:$F$173,$F$175:$F$522),0)),"-")</f>
        <v>-</v>
      </c>
      <c r="H78" s="26">
        <v>0</v>
      </c>
      <c r="I78" s="26">
        <v>0</v>
      </c>
      <c r="J78" s="27">
        <v>0</v>
      </c>
      <c r="K78" s="24">
        <v>0</v>
      </c>
      <c r="L78" s="25" t="str">
        <f>IF(K78&gt;0,(RANK(K78,(K$8:K$173,K$175:K$522),0)),"-")</f>
        <v>-</v>
      </c>
      <c r="M78" s="26">
        <v>0</v>
      </c>
      <c r="N78" s="27">
        <v>0</v>
      </c>
      <c r="O78" s="28">
        <v>0</v>
      </c>
      <c r="P78" s="29" t="str">
        <f>IF(O78&gt;0,(RANK(O78,(O$8:O$173,O$175:O$522),0)),"-")</f>
        <v>-</v>
      </c>
    </row>
    <row r="79" spans="1:16" ht="13.5" customHeight="1" x14ac:dyDescent="0.2">
      <c r="A79" s="30">
        <v>95</v>
      </c>
      <c r="B79" s="31" t="s">
        <v>90</v>
      </c>
      <c r="C79" s="23">
        <v>0</v>
      </c>
      <c r="D79" s="24">
        <v>0</v>
      </c>
      <c r="E79" s="25" t="str">
        <f>IF(D79&gt;0,(RANK(D79,($D$8:$D$173,$D$175:$D$522),0)),"-")</f>
        <v>-</v>
      </c>
      <c r="F79" s="26">
        <v>0</v>
      </c>
      <c r="G79" s="25" t="str">
        <f>IF(F79&gt;0,(RANK(F79,($F$8:$F$173,$F$175:$F$522),0)),"-")</f>
        <v>-</v>
      </c>
      <c r="H79" s="26">
        <v>0</v>
      </c>
      <c r="I79" s="26">
        <v>0</v>
      </c>
      <c r="J79" s="27">
        <v>0</v>
      </c>
      <c r="K79" s="24">
        <v>0</v>
      </c>
      <c r="L79" s="25" t="str">
        <f>IF(K79&gt;0,(RANK(K79,(K$8:K$173,K$175:K$522),0)),"-")</f>
        <v>-</v>
      </c>
      <c r="M79" s="26">
        <v>0</v>
      </c>
      <c r="N79" s="27">
        <v>0</v>
      </c>
      <c r="O79" s="28">
        <v>0</v>
      </c>
      <c r="P79" s="29" t="str">
        <f>IF(O79&gt;0,(RANK(O79,(O$8:O$173,O$175:O$522),0)),"-")</f>
        <v>-</v>
      </c>
    </row>
    <row r="80" spans="1:16" ht="13.5" customHeight="1" x14ac:dyDescent="0.2">
      <c r="A80" s="30">
        <v>96</v>
      </c>
      <c r="B80" s="31" t="s">
        <v>91</v>
      </c>
      <c r="C80" s="23">
        <v>0</v>
      </c>
      <c r="D80" s="24">
        <v>0</v>
      </c>
      <c r="E80" s="25" t="str">
        <f>IF(D80&gt;0,(RANK(D80,($D$8:$D$173,$D$175:$D$522),0)),"-")</f>
        <v>-</v>
      </c>
      <c r="F80" s="26">
        <v>0</v>
      </c>
      <c r="G80" s="25" t="str">
        <f>IF(F80&gt;0,(RANK(F80,($F$8:$F$173,$F$175:$F$522),0)),"-")</f>
        <v>-</v>
      </c>
      <c r="H80" s="26">
        <v>0</v>
      </c>
      <c r="I80" s="26">
        <v>0</v>
      </c>
      <c r="J80" s="27">
        <v>0</v>
      </c>
      <c r="K80" s="24">
        <v>0</v>
      </c>
      <c r="L80" s="25" t="str">
        <f>IF(K80&gt;0,(RANK(K80,(K$8:K$173,K$175:K$522),0)),"-")</f>
        <v>-</v>
      </c>
      <c r="M80" s="26">
        <v>0</v>
      </c>
      <c r="N80" s="27">
        <v>0</v>
      </c>
      <c r="O80" s="28">
        <v>0</v>
      </c>
      <c r="P80" s="29" t="str">
        <f>IF(O80&gt;0,(RANK(O80,(O$8:O$173,O$175:O$522),0)),"-")</f>
        <v>-</v>
      </c>
    </row>
    <row r="81" spans="1:16" ht="13.5" customHeight="1" x14ac:dyDescent="0.2">
      <c r="A81" s="30">
        <v>98</v>
      </c>
      <c r="B81" s="31" t="s">
        <v>92</v>
      </c>
      <c r="C81" s="23">
        <v>0</v>
      </c>
      <c r="D81" s="24">
        <v>0</v>
      </c>
      <c r="E81" s="25" t="str">
        <f>IF(D81&gt;0,(RANK(D81,($D$8:$D$173,$D$175:$D$522),0)),"-")</f>
        <v>-</v>
      </c>
      <c r="F81" s="26">
        <v>0</v>
      </c>
      <c r="G81" s="25" t="str">
        <f>IF(F81&gt;0,(RANK(F81,($F$8:$F$173,$F$175:$F$522),0)),"-")</f>
        <v>-</v>
      </c>
      <c r="H81" s="26">
        <v>0</v>
      </c>
      <c r="I81" s="26">
        <v>0</v>
      </c>
      <c r="J81" s="27">
        <v>0</v>
      </c>
      <c r="K81" s="24">
        <v>0</v>
      </c>
      <c r="L81" s="25" t="str">
        <f>IF(K81&gt;0,(RANK(K81,(K$8:K$173,K$175:K$522),0)),"-")</f>
        <v>-</v>
      </c>
      <c r="M81" s="26">
        <v>0</v>
      </c>
      <c r="N81" s="27">
        <v>0</v>
      </c>
      <c r="O81" s="28">
        <v>0</v>
      </c>
      <c r="P81" s="29" t="str">
        <f>IF(O81&gt;0,(RANK(O81,(O$8:O$173,O$175:O$522),0)),"-")</f>
        <v>-</v>
      </c>
    </row>
    <row r="82" spans="1:16" ht="13.5" customHeight="1" x14ac:dyDescent="0.2">
      <c r="A82" s="30">
        <v>100</v>
      </c>
      <c r="B82" s="31" t="s">
        <v>93</v>
      </c>
      <c r="C82" s="23">
        <v>0</v>
      </c>
      <c r="D82" s="24">
        <v>0</v>
      </c>
      <c r="E82" s="25" t="str">
        <f>IF(D82&gt;0,(RANK(D82,($D$8:$D$173,$D$175:$D$522),0)),"-")</f>
        <v>-</v>
      </c>
      <c r="F82" s="26">
        <v>0</v>
      </c>
      <c r="G82" s="25" t="str">
        <f>IF(F82&gt;0,(RANK(F82,($F$8:$F$173,$F$175:$F$522),0)),"-")</f>
        <v>-</v>
      </c>
      <c r="H82" s="26">
        <v>0</v>
      </c>
      <c r="I82" s="26">
        <v>0</v>
      </c>
      <c r="J82" s="27">
        <v>0</v>
      </c>
      <c r="K82" s="24">
        <v>0</v>
      </c>
      <c r="L82" s="25" t="str">
        <f>IF(K82&gt;0,(RANK(K82,(K$8:K$173,K$175:K$522),0)),"-")</f>
        <v>-</v>
      </c>
      <c r="M82" s="26">
        <v>0</v>
      </c>
      <c r="N82" s="27">
        <v>0</v>
      </c>
      <c r="O82" s="28">
        <v>0</v>
      </c>
      <c r="P82" s="29" t="str">
        <f>IF(O82&gt;0,(RANK(O82,(O$8:O$173,O$175:O$522),0)),"-")</f>
        <v>-</v>
      </c>
    </row>
    <row r="83" spans="1:16" ht="13.5" customHeight="1" x14ac:dyDescent="0.2">
      <c r="A83" s="30">
        <v>101</v>
      </c>
      <c r="B83" s="31" t="s">
        <v>94</v>
      </c>
      <c r="C83" s="23">
        <v>0</v>
      </c>
      <c r="D83" s="24">
        <v>0</v>
      </c>
      <c r="E83" s="25" t="str">
        <f>IF(D83&gt;0,(RANK(D83,($D$8:$D$173,$D$175:$D$522),0)),"-")</f>
        <v>-</v>
      </c>
      <c r="F83" s="26">
        <v>0</v>
      </c>
      <c r="G83" s="25" t="str">
        <f>IF(F83&gt;0,(RANK(F83,($F$8:$F$173,$F$175:$F$522),0)),"-")</f>
        <v>-</v>
      </c>
      <c r="H83" s="26">
        <v>0</v>
      </c>
      <c r="I83" s="26">
        <v>0</v>
      </c>
      <c r="J83" s="27">
        <v>0</v>
      </c>
      <c r="K83" s="24">
        <v>0</v>
      </c>
      <c r="L83" s="25" t="str">
        <f>IF(K83&gt;0,(RANK(K83,(K$8:K$173,K$175:K$522),0)),"-")</f>
        <v>-</v>
      </c>
      <c r="M83" s="26">
        <v>0</v>
      </c>
      <c r="N83" s="27">
        <v>0</v>
      </c>
      <c r="O83" s="28">
        <v>0</v>
      </c>
      <c r="P83" s="29" t="str">
        <f>IF(O83&gt;0,(RANK(O83,(O$8:O$173,O$175:O$522),0)),"-")</f>
        <v>-</v>
      </c>
    </row>
    <row r="84" spans="1:16" ht="13.5" customHeight="1" x14ac:dyDescent="0.2">
      <c r="A84" s="30">
        <v>103</v>
      </c>
      <c r="B84" s="31" t="s">
        <v>95</v>
      </c>
      <c r="C84" s="23">
        <v>0</v>
      </c>
      <c r="D84" s="24">
        <v>0</v>
      </c>
      <c r="E84" s="25" t="str">
        <f>IF(D84&gt;0,(RANK(D84,($D$8:$D$173,$D$175:$D$522),0)),"-")</f>
        <v>-</v>
      </c>
      <c r="F84" s="26">
        <v>0</v>
      </c>
      <c r="G84" s="25" t="str">
        <f>IF(F84&gt;0,(RANK(F84,($F$8:$F$173,$F$175:$F$522),0)),"-")</f>
        <v>-</v>
      </c>
      <c r="H84" s="26">
        <v>0</v>
      </c>
      <c r="I84" s="26">
        <v>0</v>
      </c>
      <c r="J84" s="27">
        <v>0</v>
      </c>
      <c r="K84" s="24">
        <v>0</v>
      </c>
      <c r="L84" s="25" t="str">
        <f>IF(K84&gt;0,(RANK(K84,(K$8:K$173,K$175:K$522),0)),"-")</f>
        <v>-</v>
      </c>
      <c r="M84" s="26">
        <v>0</v>
      </c>
      <c r="N84" s="27">
        <v>0</v>
      </c>
      <c r="O84" s="28">
        <v>0</v>
      </c>
      <c r="P84" s="29" t="str">
        <f>IF(O84&gt;0,(RANK(O84,(O$8:O$173,O$175:O$522),0)),"-")</f>
        <v>-</v>
      </c>
    </row>
    <row r="85" spans="1:16" ht="13.5" customHeight="1" x14ac:dyDescent="0.2">
      <c r="A85" s="30">
        <v>104</v>
      </c>
      <c r="B85" s="31" t="s">
        <v>96</v>
      </c>
      <c r="C85" s="23">
        <v>0</v>
      </c>
      <c r="D85" s="24">
        <v>0</v>
      </c>
      <c r="E85" s="25" t="str">
        <f>IF(D85&gt;0,(RANK(D85,($D$8:$D$173,$D$175:$D$522),0)),"-")</f>
        <v>-</v>
      </c>
      <c r="F85" s="26">
        <v>0</v>
      </c>
      <c r="G85" s="25" t="str">
        <f>IF(F85&gt;0,(RANK(F85,($F$8:$F$173,$F$175:$F$522),0)),"-")</f>
        <v>-</v>
      </c>
      <c r="H85" s="26">
        <v>0</v>
      </c>
      <c r="I85" s="26">
        <v>0</v>
      </c>
      <c r="J85" s="27">
        <v>0</v>
      </c>
      <c r="K85" s="24">
        <v>0</v>
      </c>
      <c r="L85" s="25" t="str">
        <f>IF(K85&gt;0,(RANK(K85,(K$8:K$173,K$175:K$522),0)),"-")</f>
        <v>-</v>
      </c>
      <c r="M85" s="26">
        <v>0</v>
      </c>
      <c r="N85" s="27">
        <v>0</v>
      </c>
      <c r="O85" s="28">
        <v>0</v>
      </c>
      <c r="P85" s="29" t="str">
        <f>IF(O85&gt;0,(RANK(O85,(O$8:O$173,O$175:O$522),0)),"-")</f>
        <v>-</v>
      </c>
    </row>
    <row r="86" spans="1:16" ht="13.5" customHeight="1" x14ac:dyDescent="0.2">
      <c r="A86" s="30">
        <v>105</v>
      </c>
      <c r="B86" s="31" t="s">
        <v>97</v>
      </c>
      <c r="C86" s="23">
        <v>0</v>
      </c>
      <c r="D86" s="24">
        <v>0</v>
      </c>
      <c r="E86" s="25" t="str">
        <f>IF(D86&gt;0,(RANK(D86,($D$8:$D$173,$D$175:$D$522),0)),"-")</f>
        <v>-</v>
      </c>
      <c r="F86" s="26">
        <v>0</v>
      </c>
      <c r="G86" s="25" t="str">
        <f>IF(F86&gt;0,(RANK(F86,($F$8:$F$173,$F$175:$F$522),0)),"-")</f>
        <v>-</v>
      </c>
      <c r="H86" s="26">
        <v>0</v>
      </c>
      <c r="I86" s="26">
        <v>0</v>
      </c>
      <c r="J86" s="27">
        <v>0</v>
      </c>
      <c r="K86" s="24">
        <v>0</v>
      </c>
      <c r="L86" s="25" t="str">
        <f>IF(K86&gt;0,(RANK(K86,(K$8:K$173,K$175:K$522),0)),"-")</f>
        <v>-</v>
      </c>
      <c r="M86" s="26">
        <v>0</v>
      </c>
      <c r="N86" s="27">
        <v>0</v>
      </c>
      <c r="O86" s="28">
        <v>0</v>
      </c>
      <c r="P86" s="29" t="str">
        <f>IF(O86&gt;0,(RANK(O86,(O$8:O$173,O$175:O$522),0)),"-")</f>
        <v>-</v>
      </c>
    </row>
    <row r="87" spans="1:16" ht="13.5" customHeight="1" x14ac:dyDescent="0.2">
      <c r="A87" s="30">
        <v>106</v>
      </c>
      <c r="B87" s="31" t="s">
        <v>98</v>
      </c>
      <c r="C87" s="23">
        <v>0</v>
      </c>
      <c r="D87" s="24">
        <v>0</v>
      </c>
      <c r="E87" s="25" t="str">
        <f>IF(D87&gt;0,(RANK(D87,($D$8:$D$173,$D$175:$D$522),0)),"-")</f>
        <v>-</v>
      </c>
      <c r="F87" s="26">
        <v>0</v>
      </c>
      <c r="G87" s="25" t="str">
        <f>IF(F87&gt;0,(RANK(F87,($F$8:$F$173,$F$175:$F$522),0)),"-")</f>
        <v>-</v>
      </c>
      <c r="H87" s="26">
        <v>0</v>
      </c>
      <c r="I87" s="26">
        <v>0</v>
      </c>
      <c r="J87" s="27">
        <v>0</v>
      </c>
      <c r="K87" s="24">
        <v>0</v>
      </c>
      <c r="L87" s="25" t="str">
        <f>IF(K87&gt;0,(RANK(K87,(K$8:K$173,K$175:K$522),0)),"-")</f>
        <v>-</v>
      </c>
      <c r="M87" s="26">
        <v>0</v>
      </c>
      <c r="N87" s="27">
        <v>0</v>
      </c>
      <c r="O87" s="28">
        <v>0</v>
      </c>
      <c r="P87" s="29" t="str">
        <f>IF(O87&gt;0,(RANK(O87,(O$8:O$173,O$175:O$522),0)),"-")</f>
        <v>-</v>
      </c>
    </row>
    <row r="88" spans="1:16" ht="13.5" customHeight="1" x14ac:dyDescent="0.2">
      <c r="A88" s="30">
        <v>108</v>
      </c>
      <c r="B88" s="31" t="s">
        <v>99</v>
      </c>
      <c r="C88" s="23">
        <v>0</v>
      </c>
      <c r="D88" s="24">
        <v>0</v>
      </c>
      <c r="E88" s="25" t="str">
        <f>IF(D88&gt;0,(RANK(D88,($D$8:$D$173,$D$175:$D$522),0)),"-")</f>
        <v>-</v>
      </c>
      <c r="F88" s="26">
        <v>0</v>
      </c>
      <c r="G88" s="25" t="str">
        <f>IF(F88&gt;0,(RANK(F88,($F$8:$F$173,$F$175:$F$522),0)),"-")</f>
        <v>-</v>
      </c>
      <c r="H88" s="26">
        <v>0</v>
      </c>
      <c r="I88" s="26">
        <v>0</v>
      </c>
      <c r="J88" s="27">
        <v>0</v>
      </c>
      <c r="K88" s="24">
        <v>0</v>
      </c>
      <c r="L88" s="25" t="str">
        <f>IF(K88&gt;0,(RANK(K88,(K$8:K$173,K$175:K$522),0)),"-")</f>
        <v>-</v>
      </c>
      <c r="M88" s="26">
        <v>0</v>
      </c>
      <c r="N88" s="27">
        <v>0</v>
      </c>
      <c r="O88" s="28">
        <v>0</v>
      </c>
      <c r="P88" s="29" t="str">
        <f>IF(O88&gt;0,(RANK(O88,(O$8:O$173,O$175:O$522),0)),"-")</f>
        <v>-</v>
      </c>
    </row>
    <row r="89" spans="1:16" ht="13.5" customHeight="1" x14ac:dyDescent="0.2">
      <c r="A89" s="30">
        <v>113</v>
      </c>
      <c r="B89" s="31" t="s">
        <v>100</v>
      </c>
      <c r="C89" s="23">
        <v>1</v>
      </c>
      <c r="D89" s="24">
        <v>0</v>
      </c>
      <c r="E89" s="25" t="str">
        <f>IF(D89&gt;0,(RANK(D89,($D$8:$D$173,$D$175:$D$522),0)),"-")</f>
        <v>-</v>
      </c>
      <c r="F89" s="26">
        <v>0</v>
      </c>
      <c r="G89" s="25" t="str">
        <f>IF(F89&gt;0,(RANK(F89,($F$8:$F$173,$F$175:$F$522),0)),"-")</f>
        <v>-</v>
      </c>
      <c r="H89" s="26">
        <v>0</v>
      </c>
      <c r="I89" s="26">
        <v>0</v>
      </c>
      <c r="J89" s="27">
        <v>0</v>
      </c>
      <c r="K89" s="24">
        <v>0</v>
      </c>
      <c r="L89" s="25" t="str">
        <f>IF(K89&gt;0,(RANK(K89,(K$8:K$173,K$175:K$522),0)),"-")</f>
        <v>-</v>
      </c>
      <c r="M89" s="26">
        <v>0</v>
      </c>
      <c r="N89" s="27">
        <v>0</v>
      </c>
      <c r="O89" s="28">
        <v>0</v>
      </c>
      <c r="P89" s="29" t="str">
        <f>IF(O89&gt;0,(RANK(O89,(O$8:O$173,O$175:O$522),0)),"-")</f>
        <v>-</v>
      </c>
    </row>
    <row r="90" spans="1:16" ht="13.5" customHeight="1" x14ac:dyDescent="0.2">
      <c r="A90" s="30">
        <v>115</v>
      </c>
      <c r="B90" s="31" t="s">
        <v>101</v>
      </c>
      <c r="C90" s="23">
        <v>0</v>
      </c>
      <c r="D90" s="24">
        <v>0</v>
      </c>
      <c r="E90" s="25" t="str">
        <f>IF(D90&gt;0,(RANK(D90,($D$8:$D$173,$D$175:$D$522),0)),"-")</f>
        <v>-</v>
      </c>
      <c r="F90" s="26">
        <v>0</v>
      </c>
      <c r="G90" s="25" t="str">
        <f>IF(F90&gt;0,(RANK(F90,($F$8:$F$173,$F$175:$F$522),0)),"-")</f>
        <v>-</v>
      </c>
      <c r="H90" s="26">
        <v>0</v>
      </c>
      <c r="I90" s="26">
        <v>0</v>
      </c>
      <c r="J90" s="27">
        <v>0</v>
      </c>
      <c r="K90" s="24">
        <v>0</v>
      </c>
      <c r="L90" s="25" t="str">
        <f>IF(K90&gt;0,(RANK(K90,(K$8:K$173,K$175:K$522),0)),"-")</f>
        <v>-</v>
      </c>
      <c r="M90" s="26">
        <v>0</v>
      </c>
      <c r="N90" s="27">
        <v>0</v>
      </c>
      <c r="O90" s="28">
        <v>0</v>
      </c>
      <c r="P90" s="29" t="str">
        <f>IF(O90&gt;0,(RANK(O90,(O$8:O$173,O$175:O$522),0)),"-")</f>
        <v>-</v>
      </c>
    </row>
    <row r="91" spans="1:16" ht="13.5" customHeight="1" x14ac:dyDescent="0.2">
      <c r="A91" s="30">
        <v>117</v>
      </c>
      <c r="B91" s="31" t="s">
        <v>102</v>
      </c>
      <c r="C91" s="23">
        <v>0</v>
      </c>
      <c r="D91" s="24">
        <v>0</v>
      </c>
      <c r="E91" s="25" t="str">
        <f>IF(D91&gt;0,(RANK(D91,($D$8:$D$173,$D$175:$D$522),0)),"-")</f>
        <v>-</v>
      </c>
      <c r="F91" s="26">
        <v>0</v>
      </c>
      <c r="G91" s="25" t="str">
        <f>IF(F91&gt;0,(RANK(F91,($F$8:$F$173,$F$175:$F$522),0)),"-")</f>
        <v>-</v>
      </c>
      <c r="H91" s="26">
        <v>0</v>
      </c>
      <c r="I91" s="26">
        <v>0</v>
      </c>
      <c r="J91" s="27">
        <v>0</v>
      </c>
      <c r="K91" s="24">
        <v>0</v>
      </c>
      <c r="L91" s="25" t="str">
        <f>IF(K91&gt;0,(RANK(K91,(K$8:K$173,K$175:K$522),0)),"-")</f>
        <v>-</v>
      </c>
      <c r="M91" s="26">
        <v>0</v>
      </c>
      <c r="N91" s="27">
        <v>0</v>
      </c>
      <c r="O91" s="28">
        <v>0</v>
      </c>
      <c r="P91" s="29" t="str">
        <f>IF(O91&gt;0,(RANK(O91,(O$8:O$173,O$175:O$522),0)),"-")</f>
        <v>-</v>
      </c>
    </row>
    <row r="92" spans="1:16" ht="13.5" customHeight="1" x14ac:dyDescent="0.2">
      <c r="A92" s="30">
        <v>121</v>
      </c>
      <c r="B92" s="31" t="s">
        <v>103</v>
      </c>
      <c r="C92" s="23">
        <v>0</v>
      </c>
      <c r="D92" s="24">
        <v>0</v>
      </c>
      <c r="E92" s="25" t="str">
        <f>IF(D92&gt;0,(RANK(D92,($D$8:$D$173,$D$175:$D$522),0)),"-")</f>
        <v>-</v>
      </c>
      <c r="F92" s="26">
        <v>0</v>
      </c>
      <c r="G92" s="25" t="str">
        <f>IF(F92&gt;0,(RANK(F92,($F$8:$F$173,$F$175:$F$522),0)),"-")</f>
        <v>-</v>
      </c>
      <c r="H92" s="26">
        <v>0</v>
      </c>
      <c r="I92" s="26">
        <v>0</v>
      </c>
      <c r="J92" s="27">
        <v>0</v>
      </c>
      <c r="K92" s="24">
        <v>0</v>
      </c>
      <c r="L92" s="25" t="str">
        <f>IF(K92&gt;0,(RANK(K92,(K$8:K$173,K$175:K$522),0)),"-")</f>
        <v>-</v>
      </c>
      <c r="M92" s="26">
        <v>0</v>
      </c>
      <c r="N92" s="27">
        <v>0</v>
      </c>
      <c r="O92" s="28">
        <v>0</v>
      </c>
      <c r="P92" s="29" t="str">
        <f>IF(O92&gt;0,(RANK(O92,(O$8:O$173,O$175:O$522),0)),"-")</f>
        <v>-</v>
      </c>
    </row>
    <row r="93" spans="1:16" ht="13.5" customHeight="1" x14ac:dyDescent="0.2">
      <c r="A93" s="30">
        <v>123</v>
      </c>
      <c r="B93" s="31" t="s">
        <v>104</v>
      </c>
      <c r="C93" s="23">
        <v>0</v>
      </c>
      <c r="D93" s="24">
        <v>0</v>
      </c>
      <c r="E93" s="25" t="str">
        <f>IF(D93&gt;0,(RANK(D93,($D$8:$D$173,$D$175:$D$522),0)),"-")</f>
        <v>-</v>
      </c>
      <c r="F93" s="26">
        <v>0</v>
      </c>
      <c r="G93" s="25" t="str">
        <f>IF(F93&gt;0,(RANK(F93,($F$8:$F$173,$F$175:$F$522),0)),"-")</f>
        <v>-</v>
      </c>
      <c r="H93" s="26">
        <v>0</v>
      </c>
      <c r="I93" s="26">
        <v>0</v>
      </c>
      <c r="J93" s="27">
        <v>0</v>
      </c>
      <c r="K93" s="24">
        <v>0</v>
      </c>
      <c r="L93" s="25" t="str">
        <f>IF(K93&gt;0,(RANK(K93,(K$8:K$173,K$175:K$522),0)),"-")</f>
        <v>-</v>
      </c>
      <c r="M93" s="26">
        <v>0</v>
      </c>
      <c r="N93" s="27">
        <v>0</v>
      </c>
      <c r="O93" s="28">
        <v>0</v>
      </c>
      <c r="P93" s="29" t="str">
        <f>IF(O93&gt;0,(RANK(O93,(O$8:O$173,O$175:O$522),0)),"-")</f>
        <v>-</v>
      </c>
    </row>
    <row r="94" spans="1:16" ht="13.5" customHeight="1" x14ac:dyDescent="0.2">
      <c r="A94" s="30">
        <v>124</v>
      </c>
      <c r="B94" s="31" t="s">
        <v>105</v>
      </c>
      <c r="C94" s="23">
        <v>0</v>
      </c>
      <c r="D94" s="24">
        <v>0</v>
      </c>
      <c r="E94" s="25" t="str">
        <f>IF(D94&gt;0,(RANK(D94,($D$8:$D$173,$D$175:$D$522),0)),"-")</f>
        <v>-</v>
      </c>
      <c r="F94" s="26">
        <v>0</v>
      </c>
      <c r="G94" s="25" t="str">
        <f>IF(F94&gt;0,(RANK(F94,($F$8:$F$173,$F$175:$F$522),0)),"-")</f>
        <v>-</v>
      </c>
      <c r="H94" s="26">
        <v>0</v>
      </c>
      <c r="I94" s="26">
        <v>0</v>
      </c>
      <c r="J94" s="27">
        <v>0</v>
      </c>
      <c r="K94" s="24">
        <v>0</v>
      </c>
      <c r="L94" s="25" t="str">
        <f>IF(K94&gt;0,(RANK(K94,(K$8:K$173,K$175:K$522),0)),"-")</f>
        <v>-</v>
      </c>
      <c r="M94" s="26">
        <v>0</v>
      </c>
      <c r="N94" s="27">
        <v>0</v>
      </c>
      <c r="O94" s="28">
        <v>0</v>
      </c>
      <c r="P94" s="29" t="str">
        <f>IF(O94&gt;0,(RANK(O94,(O$8:O$173,O$175:O$522),0)),"-")</f>
        <v>-</v>
      </c>
    </row>
    <row r="95" spans="1:16" ht="13.5" customHeight="1" x14ac:dyDescent="0.2">
      <c r="A95" s="30">
        <v>125</v>
      </c>
      <c r="B95" s="31" t="s">
        <v>106</v>
      </c>
      <c r="C95" s="23">
        <v>0</v>
      </c>
      <c r="D95" s="24">
        <v>0</v>
      </c>
      <c r="E95" s="25" t="str">
        <f>IF(D95&gt;0,(RANK(D95,($D$8:$D$173,$D$175:$D$522),0)),"-")</f>
        <v>-</v>
      </c>
      <c r="F95" s="26">
        <v>0</v>
      </c>
      <c r="G95" s="25" t="str">
        <f>IF(F95&gt;0,(RANK(F95,($F$8:$F$173,$F$175:$F$522),0)),"-")</f>
        <v>-</v>
      </c>
      <c r="H95" s="26">
        <v>0</v>
      </c>
      <c r="I95" s="26">
        <v>0</v>
      </c>
      <c r="J95" s="27">
        <v>0</v>
      </c>
      <c r="K95" s="24">
        <v>0</v>
      </c>
      <c r="L95" s="25" t="str">
        <f>IF(K95&gt;0,(RANK(K95,(K$8:K$173,K$175:K$522),0)),"-")</f>
        <v>-</v>
      </c>
      <c r="M95" s="26">
        <v>0</v>
      </c>
      <c r="N95" s="27">
        <v>0</v>
      </c>
      <c r="O95" s="28">
        <v>0</v>
      </c>
      <c r="P95" s="29" t="str">
        <f>IF(O95&gt;0,(RANK(O95,(O$8:O$173,O$175:O$522),0)),"-")</f>
        <v>-</v>
      </c>
    </row>
    <row r="96" spans="1:16" ht="13.5" customHeight="1" x14ac:dyDescent="0.2">
      <c r="A96" s="30">
        <v>126</v>
      </c>
      <c r="B96" s="31" t="s">
        <v>107</v>
      </c>
      <c r="C96" s="23">
        <v>0</v>
      </c>
      <c r="D96" s="24">
        <v>0</v>
      </c>
      <c r="E96" s="25" t="str">
        <f>IF(D96&gt;0,(RANK(D96,($D$8:$D$173,$D$175:$D$522),0)),"-")</f>
        <v>-</v>
      </c>
      <c r="F96" s="26">
        <v>0</v>
      </c>
      <c r="G96" s="25" t="str">
        <f>IF(F96&gt;0,(RANK(F96,($F$8:$F$173,$F$175:$F$522),0)),"-")</f>
        <v>-</v>
      </c>
      <c r="H96" s="26">
        <v>0</v>
      </c>
      <c r="I96" s="26">
        <v>0</v>
      </c>
      <c r="J96" s="27">
        <v>0</v>
      </c>
      <c r="K96" s="24">
        <v>0</v>
      </c>
      <c r="L96" s="25" t="str">
        <f>IF(K96&gt;0,(RANK(K96,(K$8:K$173,K$175:K$522),0)),"-")</f>
        <v>-</v>
      </c>
      <c r="M96" s="26">
        <v>0</v>
      </c>
      <c r="N96" s="27">
        <v>0</v>
      </c>
      <c r="O96" s="28">
        <v>0</v>
      </c>
      <c r="P96" s="29" t="str">
        <f>IF(O96&gt;0,(RANK(O96,(O$8:O$173,O$175:O$522),0)),"-")</f>
        <v>-</v>
      </c>
    </row>
    <row r="97" spans="1:16" ht="13.5" customHeight="1" x14ac:dyDescent="0.2">
      <c r="A97" s="30">
        <v>127</v>
      </c>
      <c r="B97" s="31" t="s">
        <v>108</v>
      </c>
      <c r="C97" s="23">
        <v>0</v>
      </c>
      <c r="D97" s="24">
        <v>0</v>
      </c>
      <c r="E97" s="25" t="str">
        <f>IF(D97&gt;0,(RANK(D97,($D$8:$D$173,$D$175:$D$522),0)),"-")</f>
        <v>-</v>
      </c>
      <c r="F97" s="26">
        <v>0</v>
      </c>
      <c r="G97" s="25" t="str">
        <f>IF(F97&gt;0,(RANK(F97,($F$8:$F$173,$F$175:$F$522),0)),"-")</f>
        <v>-</v>
      </c>
      <c r="H97" s="26">
        <v>0</v>
      </c>
      <c r="I97" s="26">
        <v>0</v>
      </c>
      <c r="J97" s="27">
        <v>0</v>
      </c>
      <c r="K97" s="24">
        <v>0</v>
      </c>
      <c r="L97" s="25" t="str">
        <f>IF(K97&gt;0,(RANK(K97,(K$8:K$173,K$175:K$522),0)),"-")</f>
        <v>-</v>
      </c>
      <c r="M97" s="26">
        <v>0</v>
      </c>
      <c r="N97" s="27">
        <v>0</v>
      </c>
      <c r="O97" s="28">
        <v>0</v>
      </c>
      <c r="P97" s="29" t="str">
        <f>IF(O97&gt;0,(RANK(O97,(O$8:O$173,O$175:O$522),0)),"-")</f>
        <v>-</v>
      </c>
    </row>
    <row r="98" spans="1:16" ht="13.5" customHeight="1" x14ac:dyDescent="0.2">
      <c r="A98" s="30">
        <v>128</v>
      </c>
      <c r="B98" s="31" t="s">
        <v>109</v>
      </c>
      <c r="C98" s="23">
        <v>0</v>
      </c>
      <c r="D98" s="24">
        <v>0</v>
      </c>
      <c r="E98" s="25" t="str">
        <f>IF(D98&gt;0,(RANK(D98,($D$8:$D$173,$D$175:$D$522),0)),"-")</f>
        <v>-</v>
      </c>
      <c r="F98" s="26">
        <v>0</v>
      </c>
      <c r="G98" s="25" t="str">
        <f>IF(F98&gt;0,(RANK(F98,($F$8:$F$173,$F$175:$F$522),0)),"-")</f>
        <v>-</v>
      </c>
      <c r="H98" s="26">
        <v>0</v>
      </c>
      <c r="I98" s="26">
        <v>0</v>
      </c>
      <c r="J98" s="27">
        <v>0</v>
      </c>
      <c r="K98" s="24">
        <v>0</v>
      </c>
      <c r="L98" s="25" t="str">
        <f>IF(K98&gt;0,(RANK(K98,(K$8:K$173,K$175:K$522),0)),"-")</f>
        <v>-</v>
      </c>
      <c r="M98" s="26">
        <v>0</v>
      </c>
      <c r="N98" s="27">
        <v>0</v>
      </c>
      <c r="O98" s="28">
        <v>0</v>
      </c>
      <c r="P98" s="29" t="str">
        <f>IF(O98&gt;0,(RANK(O98,(O$8:O$173,O$175:O$522),0)),"-")</f>
        <v>-</v>
      </c>
    </row>
    <row r="99" spans="1:16" ht="13.5" customHeight="1" x14ac:dyDescent="0.2">
      <c r="A99" s="30">
        <v>132</v>
      </c>
      <c r="B99" s="31" t="s">
        <v>110</v>
      </c>
      <c r="C99" s="23">
        <v>2</v>
      </c>
      <c r="D99" s="24">
        <v>0</v>
      </c>
      <c r="E99" s="25" t="str">
        <f>IF(D99&gt;0,(RANK(D99,($D$8:$D$173,$D$175:$D$522),0)),"-")</f>
        <v>-</v>
      </c>
      <c r="F99" s="26">
        <v>0</v>
      </c>
      <c r="G99" s="25" t="str">
        <f>IF(F99&gt;0,(RANK(F99,($F$8:$F$173,$F$175:$F$522),0)),"-")</f>
        <v>-</v>
      </c>
      <c r="H99" s="26">
        <v>0</v>
      </c>
      <c r="I99" s="26">
        <v>0</v>
      </c>
      <c r="J99" s="27">
        <v>0</v>
      </c>
      <c r="K99" s="24">
        <v>1400</v>
      </c>
      <c r="L99" s="25">
        <f>IF(K99&gt;0,(RANK(K99,(K$8:K$173,K$175:K$522),0)),"-")</f>
        <v>10</v>
      </c>
      <c r="M99" s="26">
        <v>0</v>
      </c>
      <c r="N99" s="27">
        <v>1400</v>
      </c>
      <c r="O99" s="28">
        <v>1400</v>
      </c>
      <c r="P99" s="29">
        <f>IF(O99&gt;0,(RANK(O99,(O$8:O$173,O$175:O$522),0)),"-")</f>
        <v>19</v>
      </c>
    </row>
    <row r="100" spans="1:16" ht="13.5" customHeight="1" x14ac:dyDescent="0.2">
      <c r="A100" s="30">
        <v>133</v>
      </c>
      <c r="B100" s="31" t="s">
        <v>111</v>
      </c>
      <c r="C100" s="23">
        <v>0</v>
      </c>
      <c r="D100" s="24">
        <v>0</v>
      </c>
      <c r="E100" s="25" t="str">
        <f>IF(D100&gt;0,(RANK(D100,($D$8:$D$173,$D$175:$D$522),0)),"-")</f>
        <v>-</v>
      </c>
      <c r="F100" s="26">
        <v>0</v>
      </c>
      <c r="G100" s="25" t="str">
        <f>IF(F100&gt;0,(RANK(F100,($F$8:$F$173,$F$175:$F$522),0)),"-")</f>
        <v>-</v>
      </c>
      <c r="H100" s="26">
        <v>0</v>
      </c>
      <c r="I100" s="26">
        <v>0</v>
      </c>
      <c r="J100" s="27">
        <v>0</v>
      </c>
      <c r="K100" s="24">
        <v>0</v>
      </c>
      <c r="L100" s="25" t="str">
        <f>IF(K100&gt;0,(RANK(K100,(K$8:K$173,K$175:K$522),0)),"-")</f>
        <v>-</v>
      </c>
      <c r="M100" s="26">
        <v>0</v>
      </c>
      <c r="N100" s="27">
        <v>0</v>
      </c>
      <c r="O100" s="28">
        <v>0</v>
      </c>
      <c r="P100" s="29" t="str">
        <f>IF(O100&gt;0,(RANK(O100,(O$8:O$173,O$175:O$522),0)),"-")</f>
        <v>-</v>
      </c>
    </row>
    <row r="101" spans="1:16" ht="13.5" customHeight="1" x14ac:dyDescent="0.2">
      <c r="A101" s="30">
        <v>134</v>
      </c>
      <c r="B101" s="31" t="s">
        <v>112</v>
      </c>
      <c r="C101" s="23">
        <v>0</v>
      </c>
      <c r="D101" s="24">
        <v>0</v>
      </c>
      <c r="E101" s="25" t="str">
        <f>IF(D101&gt;0,(RANK(D101,($D$8:$D$173,$D$175:$D$522),0)),"-")</f>
        <v>-</v>
      </c>
      <c r="F101" s="26">
        <v>0</v>
      </c>
      <c r="G101" s="25" t="str">
        <f>IF(F101&gt;0,(RANK(F101,($F$8:$F$173,$F$175:$F$522),0)),"-")</f>
        <v>-</v>
      </c>
      <c r="H101" s="26">
        <v>0</v>
      </c>
      <c r="I101" s="26">
        <v>0</v>
      </c>
      <c r="J101" s="27">
        <v>0</v>
      </c>
      <c r="K101" s="24">
        <v>0</v>
      </c>
      <c r="L101" s="25" t="str">
        <f>IF(K101&gt;0,(RANK(K101,(K$8:K$173,K$175:K$522),0)),"-")</f>
        <v>-</v>
      </c>
      <c r="M101" s="26">
        <v>0</v>
      </c>
      <c r="N101" s="27">
        <v>0</v>
      </c>
      <c r="O101" s="28">
        <v>0</v>
      </c>
      <c r="P101" s="29" t="str">
        <f>IF(O101&gt;0,(RANK(O101,(O$8:O$173,O$175:O$522),0)),"-")</f>
        <v>-</v>
      </c>
    </row>
    <row r="102" spans="1:16" ht="13.5" customHeight="1" x14ac:dyDescent="0.2">
      <c r="A102" s="30">
        <v>135</v>
      </c>
      <c r="B102" s="31" t="s">
        <v>113</v>
      </c>
      <c r="C102" s="23">
        <v>0</v>
      </c>
      <c r="D102" s="24">
        <v>0</v>
      </c>
      <c r="E102" s="25" t="str">
        <f>IF(D102&gt;0,(RANK(D102,($D$8:$D$173,$D$175:$D$522),0)),"-")</f>
        <v>-</v>
      </c>
      <c r="F102" s="26">
        <v>0</v>
      </c>
      <c r="G102" s="25" t="str">
        <f>IF(F102&gt;0,(RANK(F102,($F$8:$F$173,$F$175:$F$522),0)),"-")</f>
        <v>-</v>
      </c>
      <c r="H102" s="26">
        <v>0</v>
      </c>
      <c r="I102" s="26">
        <v>0</v>
      </c>
      <c r="J102" s="27">
        <v>0</v>
      </c>
      <c r="K102" s="24">
        <v>0</v>
      </c>
      <c r="L102" s="25" t="str">
        <f>IF(K102&gt;0,(RANK(K102,(K$8:K$173,K$175:K$522),0)),"-")</f>
        <v>-</v>
      </c>
      <c r="M102" s="26">
        <v>0</v>
      </c>
      <c r="N102" s="27">
        <v>0</v>
      </c>
      <c r="O102" s="28">
        <v>0</v>
      </c>
      <c r="P102" s="29" t="str">
        <f>IF(O102&gt;0,(RANK(O102,(O$8:O$173,O$175:O$522),0)),"-")</f>
        <v>-</v>
      </c>
    </row>
    <row r="103" spans="1:16" ht="13.5" customHeight="1" x14ac:dyDescent="0.2">
      <c r="A103" s="30">
        <v>141</v>
      </c>
      <c r="B103" s="31" t="s">
        <v>114</v>
      </c>
      <c r="C103" s="23">
        <v>0</v>
      </c>
      <c r="D103" s="24">
        <v>0</v>
      </c>
      <c r="E103" s="25" t="str">
        <f>IF(D103&gt;0,(RANK(D103,($D$8:$D$173,$D$175:$D$522),0)),"-")</f>
        <v>-</v>
      </c>
      <c r="F103" s="26">
        <v>0</v>
      </c>
      <c r="G103" s="25" t="str">
        <f>IF(F103&gt;0,(RANK(F103,($F$8:$F$173,$F$175:$F$522),0)),"-")</f>
        <v>-</v>
      </c>
      <c r="H103" s="26">
        <v>0</v>
      </c>
      <c r="I103" s="26">
        <v>0</v>
      </c>
      <c r="J103" s="27">
        <v>0</v>
      </c>
      <c r="K103" s="24">
        <v>0</v>
      </c>
      <c r="L103" s="25" t="str">
        <f>IF(K103&gt;0,(RANK(K103,(K$8:K$173,K$175:K$522),0)),"-")</f>
        <v>-</v>
      </c>
      <c r="M103" s="26">
        <v>0</v>
      </c>
      <c r="N103" s="27">
        <v>0</v>
      </c>
      <c r="O103" s="28">
        <v>0</v>
      </c>
      <c r="P103" s="29" t="str">
        <f>IF(O103&gt;0,(RANK(O103,(O$8:O$173,O$175:O$522),0)),"-")</f>
        <v>-</v>
      </c>
    </row>
    <row r="104" spans="1:16" ht="13.5" customHeight="1" x14ac:dyDescent="0.2">
      <c r="A104" s="30">
        <v>143</v>
      </c>
      <c r="B104" s="31" t="s">
        <v>115</v>
      </c>
      <c r="C104" s="23">
        <v>0</v>
      </c>
      <c r="D104" s="24">
        <v>0</v>
      </c>
      <c r="E104" s="25" t="str">
        <f>IF(D104&gt;0,(RANK(D104,($D$8:$D$173,$D$175:$D$522),0)),"-")</f>
        <v>-</v>
      </c>
      <c r="F104" s="26">
        <v>0</v>
      </c>
      <c r="G104" s="25" t="str">
        <f>IF(F104&gt;0,(RANK(F104,($F$8:$F$173,$F$175:$F$522),0)),"-")</f>
        <v>-</v>
      </c>
      <c r="H104" s="26">
        <v>0</v>
      </c>
      <c r="I104" s="26">
        <v>0</v>
      </c>
      <c r="J104" s="27">
        <v>0</v>
      </c>
      <c r="K104" s="24">
        <v>0</v>
      </c>
      <c r="L104" s="25" t="str">
        <f>IF(K104&gt;0,(RANK(K104,(K$8:K$173,K$175:K$522),0)),"-")</f>
        <v>-</v>
      </c>
      <c r="M104" s="26">
        <v>0</v>
      </c>
      <c r="N104" s="27">
        <v>0</v>
      </c>
      <c r="O104" s="28">
        <v>0</v>
      </c>
      <c r="P104" s="29" t="str">
        <f>IF(O104&gt;0,(RANK(O104,(O$8:O$173,O$175:O$522),0)),"-")</f>
        <v>-</v>
      </c>
    </row>
    <row r="105" spans="1:16" ht="13.5" customHeight="1" x14ac:dyDescent="0.2">
      <c r="A105" s="30">
        <v>144</v>
      </c>
      <c r="B105" s="31" t="s">
        <v>116</v>
      </c>
      <c r="C105" s="23">
        <v>1</v>
      </c>
      <c r="D105" s="24">
        <v>0</v>
      </c>
      <c r="E105" s="25" t="str">
        <f>IF(D105&gt;0,(RANK(D105,($D$8:$D$173,$D$175:$D$522),0)),"-")</f>
        <v>-</v>
      </c>
      <c r="F105" s="26">
        <v>0</v>
      </c>
      <c r="G105" s="25" t="str">
        <f>IF(F105&gt;0,(RANK(F105,($F$8:$F$173,$F$175:$F$522),0)),"-")</f>
        <v>-</v>
      </c>
      <c r="H105" s="26">
        <v>0</v>
      </c>
      <c r="I105" s="26">
        <v>0</v>
      </c>
      <c r="J105" s="27">
        <v>0</v>
      </c>
      <c r="K105" s="24">
        <v>0</v>
      </c>
      <c r="L105" s="25" t="str">
        <f>IF(K105&gt;0,(RANK(K105,(K$8:K$173,K$175:K$522),0)),"-")</f>
        <v>-</v>
      </c>
      <c r="M105" s="26">
        <v>0</v>
      </c>
      <c r="N105" s="27">
        <v>0</v>
      </c>
      <c r="O105" s="28">
        <v>0</v>
      </c>
      <c r="P105" s="29" t="str">
        <f>IF(O105&gt;0,(RANK(O105,(O$8:O$173,O$175:O$522),0)),"-")</f>
        <v>-</v>
      </c>
    </row>
    <row r="106" spans="1:16" ht="13.5" customHeight="1" x14ac:dyDescent="0.2">
      <c r="A106" s="30">
        <v>146</v>
      </c>
      <c r="B106" s="31" t="s">
        <v>117</v>
      </c>
      <c r="C106" s="23">
        <v>0</v>
      </c>
      <c r="D106" s="24">
        <v>0</v>
      </c>
      <c r="E106" s="25" t="str">
        <f>IF(D106&gt;0,(RANK(D106,($D$8:$D$173,$D$175:$D$522),0)),"-")</f>
        <v>-</v>
      </c>
      <c r="F106" s="26">
        <v>0</v>
      </c>
      <c r="G106" s="25" t="str">
        <f>IF(F106&gt;0,(RANK(F106,($F$8:$F$173,$F$175:$F$522),0)),"-")</f>
        <v>-</v>
      </c>
      <c r="H106" s="26">
        <v>0</v>
      </c>
      <c r="I106" s="26">
        <v>0</v>
      </c>
      <c r="J106" s="27">
        <v>0</v>
      </c>
      <c r="K106" s="24">
        <v>0</v>
      </c>
      <c r="L106" s="25" t="str">
        <f>IF(K106&gt;0,(RANK(K106,(K$8:K$173,K$175:K$522),0)),"-")</f>
        <v>-</v>
      </c>
      <c r="M106" s="26">
        <v>0</v>
      </c>
      <c r="N106" s="27">
        <v>0</v>
      </c>
      <c r="O106" s="28">
        <v>0</v>
      </c>
      <c r="P106" s="29" t="str">
        <f>IF(O106&gt;0,(RANK(O106,(O$8:O$173,O$175:O$522),0)),"-")</f>
        <v>-</v>
      </c>
    </row>
    <row r="107" spans="1:16" ht="13.5" customHeight="1" x14ac:dyDescent="0.2">
      <c r="A107" s="30">
        <v>147</v>
      </c>
      <c r="B107" s="31" t="s">
        <v>118</v>
      </c>
      <c r="C107" s="23">
        <v>1</v>
      </c>
      <c r="D107" s="24">
        <v>0</v>
      </c>
      <c r="E107" s="25" t="str">
        <f>IF(D107&gt;0,(RANK(D107,($D$8:$D$173,$D$175:$D$522),0)),"-")</f>
        <v>-</v>
      </c>
      <c r="F107" s="26">
        <v>0</v>
      </c>
      <c r="G107" s="25" t="str">
        <f>IF(F107&gt;0,(RANK(F107,($F$8:$F$173,$F$175:$F$522),0)),"-")</f>
        <v>-</v>
      </c>
      <c r="H107" s="26">
        <v>0</v>
      </c>
      <c r="I107" s="26">
        <v>0</v>
      </c>
      <c r="J107" s="27">
        <v>0</v>
      </c>
      <c r="K107" s="24">
        <v>0</v>
      </c>
      <c r="L107" s="25" t="str">
        <f>IF(K107&gt;0,(RANK(K107,(K$8:K$173,K$175:K$522),0)),"-")</f>
        <v>-</v>
      </c>
      <c r="M107" s="26">
        <v>0</v>
      </c>
      <c r="N107" s="27">
        <v>0</v>
      </c>
      <c r="O107" s="28">
        <v>0</v>
      </c>
      <c r="P107" s="29" t="str">
        <f>IF(O107&gt;0,(RANK(O107,(O$8:O$173,O$175:O$522),0)),"-")</f>
        <v>-</v>
      </c>
    </row>
    <row r="108" spans="1:16" ht="13.5" customHeight="1" x14ac:dyDescent="0.2">
      <c r="A108" s="30">
        <v>148</v>
      </c>
      <c r="B108" s="31" t="s">
        <v>119</v>
      </c>
      <c r="C108" s="23">
        <v>0</v>
      </c>
      <c r="D108" s="24">
        <v>0</v>
      </c>
      <c r="E108" s="25" t="str">
        <f>IF(D108&gt;0,(RANK(D108,($D$8:$D$173,$D$175:$D$522),0)),"-")</f>
        <v>-</v>
      </c>
      <c r="F108" s="26">
        <v>0</v>
      </c>
      <c r="G108" s="25" t="str">
        <f>IF(F108&gt;0,(RANK(F108,($F$8:$F$173,$F$175:$F$522),0)),"-")</f>
        <v>-</v>
      </c>
      <c r="H108" s="26">
        <v>0</v>
      </c>
      <c r="I108" s="26">
        <v>0</v>
      </c>
      <c r="J108" s="27">
        <v>0</v>
      </c>
      <c r="K108" s="24">
        <v>0</v>
      </c>
      <c r="L108" s="25" t="str">
        <f>IF(K108&gt;0,(RANK(K108,(K$8:K$173,K$175:K$522),0)),"-")</f>
        <v>-</v>
      </c>
      <c r="M108" s="26">
        <v>0</v>
      </c>
      <c r="N108" s="27">
        <v>0</v>
      </c>
      <c r="O108" s="28">
        <v>0</v>
      </c>
      <c r="P108" s="29" t="str">
        <f>IF(O108&gt;0,(RANK(O108,(O$8:O$173,O$175:O$522),0)),"-")</f>
        <v>-</v>
      </c>
    </row>
    <row r="109" spans="1:16" ht="13.5" customHeight="1" x14ac:dyDescent="0.2">
      <c r="A109" s="30">
        <v>149</v>
      </c>
      <c r="B109" s="31" t="s">
        <v>120</v>
      </c>
      <c r="C109" s="23">
        <v>1</v>
      </c>
      <c r="D109" s="24">
        <v>0</v>
      </c>
      <c r="E109" s="25" t="str">
        <f>IF(D109&gt;0,(RANK(D109,($D$8:$D$173,$D$175:$D$522),0)),"-")</f>
        <v>-</v>
      </c>
      <c r="F109" s="26">
        <v>0</v>
      </c>
      <c r="G109" s="25" t="str">
        <f>IF(F109&gt;0,(RANK(F109,($F$8:$F$173,$F$175:$F$522),0)),"-")</f>
        <v>-</v>
      </c>
      <c r="H109" s="26">
        <v>0</v>
      </c>
      <c r="I109" s="26">
        <v>0</v>
      </c>
      <c r="J109" s="27">
        <v>0</v>
      </c>
      <c r="K109" s="24">
        <v>0</v>
      </c>
      <c r="L109" s="25" t="str">
        <f>IF(K109&gt;0,(RANK(K109,(K$8:K$173,K$175:K$522),0)),"-")</f>
        <v>-</v>
      </c>
      <c r="M109" s="26">
        <v>0</v>
      </c>
      <c r="N109" s="27">
        <v>0</v>
      </c>
      <c r="O109" s="28">
        <v>0</v>
      </c>
      <c r="P109" s="29" t="str">
        <f>IF(O109&gt;0,(RANK(O109,(O$8:O$173,O$175:O$522),0)),"-")</f>
        <v>-</v>
      </c>
    </row>
    <row r="110" spans="1:16" ht="13.5" customHeight="1" x14ac:dyDescent="0.2">
      <c r="A110" s="30">
        <v>150</v>
      </c>
      <c r="B110" s="31" t="s">
        <v>121</v>
      </c>
      <c r="C110" s="23">
        <v>1</v>
      </c>
      <c r="D110" s="24">
        <v>0</v>
      </c>
      <c r="E110" s="25" t="str">
        <f>IF(D110&gt;0,(RANK(D110,($D$8:$D$173,$D$175:$D$522),0)),"-")</f>
        <v>-</v>
      </c>
      <c r="F110" s="26">
        <v>0</v>
      </c>
      <c r="G110" s="25" t="str">
        <f>IF(F110&gt;0,(RANK(F110,($F$8:$F$173,$F$175:$F$522),0)),"-")</f>
        <v>-</v>
      </c>
      <c r="H110" s="26">
        <v>0</v>
      </c>
      <c r="I110" s="26">
        <v>0</v>
      </c>
      <c r="J110" s="27">
        <v>0</v>
      </c>
      <c r="K110" s="24">
        <v>0</v>
      </c>
      <c r="L110" s="25" t="str">
        <f>IF(K110&gt;0,(RANK(K110,(K$8:K$173,K$175:K$522),0)),"-")</f>
        <v>-</v>
      </c>
      <c r="M110" s="26">
        <v>0</v>
      </c>
      <c r="N110" s="27">
        <v>0</v>
      </c>
      <c r="O110" s="28">
        <v>0</v>
      </c>
      <c r="P110" s="29" t="str">
        <f>IF(O110&gt;0,(RANK(O110,(O$8:O$173,O$175:O$522),0)),"-")</f>
        <v>-</v>
      </c>
    </row>
    <row r="111" spans="1:16" ht="13.5" customHeight="1" x14ac:dyDescent="0.2">
      <c r="A111" s="30">
        <v>152</v>
      </c>
      <c r="B111" s="31" t="s">
        <v>122</v>
      </c>
      <c r="C111" s="23">
        <v>0</v>
      </c>
      <c r="D111" s="24">
        <v>0</v>
      </c>
      <c r="E111" s="25" t="str">
        <f>IF(D111&gt;0,(RANK(D111,($D$8:$D$173,$D$175:$D$522),0)),"-")</f>
        <v>-</v>
      </c>
      <c r="F111" s="26">
        <v>0</v>
      </c>
      <c r="G111" s="25" t="str">
        <f>IF(F111&gt;0,(RANK(F111,($F$8:$F$173,$F$175:$F$522),0)),"-")</f>
        <v>-</v>
      </c>
      <c r="H111" s="26">
        <v>0</v>
      </c>
      <c r="I111" s="26">
        <v>0</v>
      </c>
      <c r="J111" s="27">
        <v>0</v>
      </c>
      <c r="K111" s="24">
        <v>0</v>
      </c>
      <c r="L111" s="25" t="str">
        <f>IF(K111&gt;0,(RANK(K111,(K$8:K$173,K$175:K$522),0)),"-")</f>
        <v>-</v>
      </c>
      <c r="M111" s="26">
        <v>0</v>
      </c>
      <c r="N111" s="27">
        <v>0</v>
      </c>
      <c r="O111" s="28">
        <v>0</v>
      </c>
      <c r="P111" s="29" t="str">
        <f>IF(O111&gt;0,(RANK(O111,(O$8:O$173,O$175:O$522),0)),"-")</f>
        <v>-</v>
      </c>
    </row>
    <row r="112" spans="1:16" ht="13.5" customHeight="1" x14ac:dyDescent="0.2">
      <c r="A112" s="30">
        <v>153</v>
      </c>
      <c r="B112" s="31" t="s">
        <v>123</v>
      </c>
      <c r="C112" s="23">
        <v>0</v>
      </c>
      <c r="D112" s="24">
        <v>0</v>
      </c>
      <c r="E112" s="25" t="str">
        <f>IF(D112&gt;0,(RANK(D112,($D$8:$D$173,$D$175:$D$522),0)),"-")</f>
        <v>-</v>
      </c>
      <c r="F112" s="26">
        <v>0</v>
      </c>
      <c r="G112" s="25" t="str">
        <f>IF(F112&gt;0,(RANK(F112,($F$8:$F$173,$F$175:$F$522),0)),"-")</f>
        <v>-</v>
      </c>
      <c r="H112" s="26">
        <v>0</v>
      </c>
      <c r="I112" s="26">
        <v>0</v>
      </c>
      <c r="J112" s="27">
        <v>0</v>
      </c>
      <c r="K112" s="24">
        <v>0</v>
      </c>
      <c r="L112" s="25" t="str">
        <f>IF(K112&gt;0,(RANK(K112,(K$8:K$173,K$175:K$522),0)),"-")</f>
        <v>-</v>
      </c>
      <c r="M112" s="26">
        <v>0</v>
      </c>
      <c r="N112" s="27">
        <v>0</v>
      </c>
      <c r="O112" s="28">
        <v>0</v>
      </c>
      <c r="P112" s="29" t="str">
        <f>IF(O112&gt;0,(RANK(O112,(O$8:O$173,O$175:O$522),0)),"-")</f>
        <v>-</v>
      </c>
    </row>
    <row r="113" spans="1:16" ht="13.5" customHeight="1" x14ac:dyDescent="0.2">
      <c r="A113" s="30">
        <v>154</v>
      </c>
      <c r="B113" s="31" t="s">
        <v>124</v>
      </c>
      <c r="C113" s="23">
        <v>3</v>
      </c>
      <c r="D113" s="24">
        <v>0</v>
      </c>
      <c r="E113" s="25" t="str">
        <f>IF(D113&gt;0,(RANK(D113,($D$8:$D$173,$D$175:$D$522),0)),"-")</f>
        <v>-</v>
      </c>
      <c r="F113" s="26">
        <v>0</v>
      </c>
      <c r="G113" s="25" t="str">
        <f>IF(F113&gt;0,(RANK(F113,($F$8:$F$173,$F$175:$F$522),0)),"-")</f>
        <v>-</v>
      </c>
      <c r="H113" s="26">
        <v>0</v>
      </c>
      <c r="I113" s="26">
        <v>0</v>
      </c>
      <c r="J113" s="27">
        <v>0</v>
      </c>
      <c r="K113" s="24">
        <v>0</v>
      </c>
      <c r="L113" s="25" t="str">
        <f>IF(K113&gt;0,(RANK(K113,(K$8:K$173,K$175:K$522),0)),"-")</f>
        <v>-</v>
      </c>
      <c r="M113" s="26">
        <v>0</v>
      </c>
      <c r="N113" s="27">
        <v>0</v>
      </c>
      <c r="O113" s="28">
        <v>0</v>
      </c>
      <c r="P113" s="29" t="str">
        <f>IF(O113&gt;0,(RANK(O113,(O$8:O$173,O$175:O$522),0)),"-")</f>
        <v>-</v>
      </c>
    </row>
    <row r="114" spans="1:16" ht="13.5" customHeight="1" x14ac:dyDescent="0.2">
      <c r="A114" s="30">
        <v>156</v>
      </c>
      <c r="B114" s="31" t="s">
        <v>125</v>
      </c>
      <c r="C114" s="23">
        <v>0</v>
      </c>
      <c r="D114" s="24">
        <v>0</v>
      </c>
      <c r="E114" s="25" t="str">
        <f>IF(D114&gt;0,(RANK(D114,($D$8:$D$173,$D$175:$D$522),0)),"-")</f>
        <v>-</v>
      </c>
      <c r="F114" s="26">
        <v>0</v>
      </c>
      <c r="G114" s="25" t="str">
        <f>IF(F114&gt;0,(RANK(F114,($F$8:$F$173,$F$175:$F$522),0)),"-")</f>
        <v>-</v>
      </c>
      <c r="H114" s="26">
        <v>0</v>
      </c>
      <c r="I114" s="26">
        <v>0</v>
      </c>
      <c r="J114" s="27">
        <v>0</v>
      </c>
      <c r="K114" s="24">
        <v>0</v>
      </c>
      <c r="L114" s="25" t="str">
        <f>IF(K114&gt;0,(RANK(K114,(K$8:K$173,K$175:K$522),0)),"-")</f>
        <v>-</v>
      </c>
      <c r="M114" s="26">
        <v>0</v>
      </c>
      <c r="N114" s="27">
        <v>0</v>
      </c>
      <c r="O114" s="28">
        <v>0</v>
      </c>
      <c r="P114" s="29" t="str">
        <f>IF(O114&gt;0,(RANK(O114,(O$8:O$173,O$175:O$522),0)),"-")</f>
        <v>-</v>
      </c>
    </row>
    <row r="115" spans="1:16" ht="13.5" customHeight="1" x14ac:dyDescent="0.2">
      <c r="A115" s="30">
        <v>157</v>
      </c>
      <c r="B115" s="31" t="s">
        <v>126</v>
      </c>
      <c r="C115" s="23">
        <v>1</v>
      </c>
      <c r="D115" s="24">
        <v>0</v>
      </c>
      <c r="E115" s="25" t="str">
        <f>IF(D115&gt;0,(RANK(D115,($D$8:$D$173,$D$175:$D$522),0)),"-")</f>
        <v>-</v>
      </c>
      <c r="F115" s="26">
        <v>0</v>
      </c>
      <c r="G115" s="25" t="str">
        <f>IF(F115&gt;0,(RANK(F115,($F$8:$F$173,$F$175:$F$522),0)),"-")</f>
        <v>-</v>
      </c>
      <c r="H115" s="26">
        <v>0</v>
      </c>
      <c r="I115" s="26">
        <v>0</v>
      </c>
      <c r="J115" s="27">
        <v>0</v>
      </c>
      <c r="K115" s="24">
        <v>0</v>
      </c>
      <c r="L115" s="25" t="str">
        <f>IF(K115&gt;0,(RANK(K115,(K$8:K$173,K$175:K$522),0)),"-")</f>
        <v>-</v>
      </c>
      <c r="M115" s="26">
        <v>0</v>
      </c>
      <c r="N115" s="27">
        <v>0</v>
      </c>
      <c r="O115" s="28">
        <v>0</v>
      </c>
      <c r="P115" s="29" t="str">
        <f>IF(O115&gt;0,(RANK(O115,(O$8:O$173,O$175:O$522),0)),"-")</f>
        <v>-</v>
      </c>
    </row>
    <row r="116" spans="1:16" ht="13.5" customHeight="1" x14ac:dyDescent="0.2">
      <c r="A116" s="30">
        <v>158</v>
      </c>
      <c r="B116" s="31" t="s">
        <v>127</v>
      </c>
      <c r="C116" s="23">
        <v>1</v>
      </c>
      <c r="D116" s="24">
        <v>0</v>
      </c>
      <c r="E116" s="25" t="str">
        <f>IF(D116&gt;0,(RANK(D116,($D$8:$D$173,$D$175:$D$522),0)),"-")</f>
        <v>-</v>
      </c>
      <c r="F116" s="26">
        <v>0</v>
      </c>
      <c r="G116" s="25" t="str">
        <f>IF(F116&gt;0,(RANK(F116,($F$8:$F$173,$F$175:$F$522),0)),"-")</f>
        <v>-</v>
      </c>
      <c r="H116" s="26">
        <v>0</v>
      </c>
      <c r="I116" s="26">
        <v>0</v>
      </c>
      <c r="J116" s="27">
        <v>0</v>
      </c>
      <c r="K116" s="24">
        <v>0</v>
      </c>
      <c r="L116" s="25" t="str">
        <f>IF(K116&gt;0,(RANK(K116,(K$8:K$173,K$175:K$522),0)),"-")</f>
        <v>-</v>
      </c>
      <c r="M116" s="26">
        <v>0</v>
      </c>
      <c r="N116" s="27">
        <v>0</v>
      </c>
      <c r="O116" s="28">
        <v>0</v>
      </c>
      <c r="P116" s="29" t="str">
        <f>IF(O116&gt;0,(RANK(O116,(O$8:O$173,O$175:O$522),0)),"-")</f>
        <v>-</v>
      </c>
    </row>
    <row r="117" spans="1:16" ht="13.5" customHeight="1" x14ac:dyDescent="0.2">
      <c r="A117" s="30">
        <v>160</v>
      </c>
      <c r="B117" s="31" t="s">
        <v>128</v>
      </c>
      <c r="C117" s="23">
        <v>0</v>
      </c>
      <c r="D117" s="24">
        <v>0</v>
      </c>
      <c r="E117" s="25" t="str">
        <f>IF(D117&gt;0,(RANK(D117,($D$8:$D$173,$D$175:$D$522),0)),"-")</f>
        <v>-</v>
      </c>
      <c r="F117" s="26">
        <v>0</v>
      </c>
      <c r="G117" s="25" t="str">
        <f>IF(F117&gt;0,(RANK(F117,($F$8:$F$173,$F$175:$F$522),0)),"-")</f>
        <v>-</v>
      </c>
      <c r="H117" s="26">
        <v>0</v>
      </c>
      <c r="I117" s="26">
        <v>0</v>
      </c>
      <c r="J117" s="27">
        <v>0</v>
      </c>
      <c r="K117" s="24">
        <v>0</v>
      </c>
      <c r="L117" s="25" t="str">
        <f>IF(K117&gt;0,(RANK(K117,(K$8:K$173,K$175:K$522),0)),"-")</f>
        <v>-</v>
      </c>
      <c r="M117" s="26">
        <v>0</v>
      </c>
      <c r="N117" s="27">
        <v>0</v>
      </c>
      <c r="O117" s="28">
        <v>0</v>
      </c>
      <c r="P117" s="29" t="str">
        <f>IF(O117&gt;0,(RANK(O117,(O$8:O$173,O$175:O$522),0)),"-")</f>
        <v>-</v>
      </c>
    </row>
    <row r="118" spans="1:16" ht="13.5" customHeight="1" x14ac:dyDescent="0.2">
      <c r="A118" s="30">
        <v>161</v>
      </c>
      <c r="B118" s="31" t="s">
        <v>129</v>
      </c>
      <c r="C118" s="23">
        <v>0</v>
      </c>
      <c r="D118" s="24">
        <v>0</v>
      </c>
      <c r="E118" s="25" t="str">
        <f>IF(D118&gt;0,(RANK(D118,($D$8:$D$173,$D$175:$D$522),0)),"-")</f>
        <v>-</v>
      </c>
      <c r="F118" s="26">
        <v>0</v>
      </c>
      <c r="G118" s="25" t="str">
        <f>IF(F118&gt;0,(RANK(F118,($F$8:$F$173,$F$175:$F$522),0)),"-")</f>
        <v>-</v>
      </c>
      <c r="H118" s="26">
        <v>0</v>
      </c>
      <c r="I118" s="26">
        <v>0</v>
      </c>
      <c r="J118" s="27">
        <v>0</v>
      </c>
      <c r="K118" s="24">
        <v>0</v>
      </c>
      <c r="L118" s="25" t="str">
        <f>IF(K118&gt;0,(RANK(K118,(K$8:K$173,K$175:K$522),0)),"-")</f>
        <v>-</v>
      </c>
      <c r="M118" s="26">
        <v>0</v>
      </c>
      <c r="N118" s="27">
        <v>0</v>
      </c>
      <c r="O118" s="28">
        <v>0</v>
      </c>
      <c r="P118" s="29" t="str">
        <f>IF(O118&gt;0,(RANK(O118,(O$8:O$173,O$175:O$522),0)),"-")</f>
        <v>-</v>
      </c>
    </row>
    <row r="119" spans="1:16" ht="13.5" customHeight="1" x14ac:dyDescent="0.2">
      <c r="A119" s="30">
        <v>162</v>
      </c>
      <c r="B119" s="31" t="s">
        <v>130</v>
      </c>
      <c r="C119" s="23">
        <v>0</v>
      </c>
      <c r="D119" s="24">
        <v>0</v>
      </c>
      <c r="E119" s="25" t="str">
        <f>IF(D119&gt;0,(RANK(D119,($D$8:$D$173,$D$175:$D$522),0)),"-")</f>
        <v>-</v>
      </c>
      <c r="F119" s="26">
        <v>0</v>
      </c>
      <c r="G119" s="25" t="str">
        <f>IF(F119&gt;0,(RANK(F119,($F$8:$F$173,$F$175:$F$522),0)),"-")</f>
        <v>-</v>
      </c>
      <c r="H119" s="26">
        <v>0</v>
      </c>
      <c r="I119" s="26">
        <v>0</v>
      </c>
      <c r="J119" s="27">
        <v>0</v>
      </c>
      <c r="K119" s="24">
        <v>0</v>
      </c>
      <c r="L119" s="25" t="str">
        <f>IF(K119&gt;0,(RANK(K119,(K$8:K$173,K$175:K$522),0)),"-")</f>
        <v>-</v>
      </c>
      <c r="M119" s="26">
        <v>0</v>
      </c>
      <c r="N119" s="27">
        <v>0</v>
      </c>
      <c r="O119" s="28">
        <v>0</v>
      </c>
      <c r="P119" s="29" t="str">
        <f>IF(O119&gt;0,(RANK(O119,(O$8:O$173,O$175:O$522),0)),"-")</f>
        <v>-</v>
      </c>
    </row>
    <row r="120" spans="1:16" ht="13.5" customHeight="1" x14ac:dyDescent="0.2">
      <c r="A120" s="30">
        <v>163</v>
      </c>
      <c r="B120" s="31" t="s">
        <v>131</v>
      </c>
      <c r="C120" s="23">
        <v>0</v>
      </c>
      <c r="D120" s="24">
        <v>0</v>
      </c>
      <c r="E120" s="25" t="str">
        <f>IF(D120&gt;0,(RANK(D120,($D$8:$D$173,$D$175:$D$522),0)),"-")</f>
        <v>-</v>
      </c>
      <c r="F120" s="26">
        <v>0</v>
      </c>
      <c r="G120" s="25" t="str">
        <f>IF(F120&gt;0,(RANK(F120,($F$8:$F$173,$F$175:$F$522),0)),"-")</f>
        <v>-</v>
      </c>
      <c r="H120" s="26">
        <v>0</v>
      </c>
      <c r="I120" s="26">
        <v>0</v>
      </c>
      <c r="J120" s="27">
        <v>0</v>
      </c>
      <c r="K120" s="24">
        <v>0</v>
      </c>
      <c r="L120" s="25" t="str">
        <f>IF(K120&gt;0,(RANK(K120,(K$8:K$173,K$175:K$522),0)),"-")</f>
        <v>-</v>
      </c>
      <c r="M120" s="26">
        <v>0</v>
      </c>
      <c r="N120" s="27">
        <v>0</v>
      </c>
      <c r="O120" s="28">
        <v>0</v>
      </c>
      <c r="P120" s="29" t="str">
        <f>IF(O120&gt;0,(RANK(O120,(O$8:O$173,O$175:O$522),0)),"-")</f>
        <v>-</v>
      </c>
    </row>
    <row r="121" spans="1:16" ht="13.5" customHeight="1" x14ac:dyDescent="0.2">
      <c r="A121" s="30">
        <v>164</v>
      </c>
      <c r="B121" s="31" t="s">
        <v>132</v>
      </c>
      <c r="C121" s="23">
        <v>0</v>
      </c>
      <c r="D121" s="24">
        <v>0</v>
      </c>
      <c r="E121" s="25" t="str">
        <f>IF(D121&gt;0,(RANK(D121,($D$8:$D$173,$D$175:$D$522),0)),"-")</f>
        <v>-</v>
      </c>
      <c r="F121" s="26">
        <v>0</v>
      </c>
      <c r="G121" s="25" t="str">
        <f>IF(F121&gt;0,(RANK(F121,($F$8:$F$173,$F$175:$F$522),0)),"-")</f>
        <v>-</v>
      </c>
      <c r="H121" s="26">
        <v>0</v>
      </c>
      <c r="I121" s="26">
        <v>0</v>
      </c>
      <c r="J121" s="27">
        <v>0</v>
      </c>
      <c r="K121" s="24">
        <v>0</v>
      </c>
      <c r="L121" s="25" t="str">
        <f>IF(K121&gt;0,(RANK(K121,(K$8:K$173,K$175:K$522),0)),"-")</f>
        <v>-</v>
      </c>
      <c r="M121" s="26">
        <v>0</v>
      </c>
      <c r="N121" s="27">
        <v>0</v>
      </c>
      <c r="O121" s="28">
        <v>0</v>
      </c>
      <c r="P121" s="29" t="str">
        <f>IF(O121&gt;0,(RANK(O121,(O$8:O$173,O$175:O$522),0)),"-")</f>
        <v>-</v>
      </c>
    </row>
    <row r="122" spans="1:16" ht="13.5" customHeight="1" x14ac:dyDescent="0.2">
      <c r="A122" s="30">
        <v>168</v>
      </c>
      <c r="B122" s="31" t="s">
        <v>133</v>
      </c>
      <c r="C122" s="23">
        <v>0</v>
      </c>
      <c r="D122" s="24">
        <v>0</v>
      </c>
      <c r="E122" s="25" t="str">
        <f>IF(D122&gt;0,(RANK(D122,($D$8:$D$173,$D$175:$D$522),0)),"-")</f>
        <v>-</v>
      </c>
      <c r="F122" s="26">
        <v>0</v>
      </c>
      <c r="G122" s="25" t="str">
        <f>IF(F122&gt;0,(RANK(F122,($F$8:$F$173,$F$175:$F$522),0)),"-")</f>
        <v>-</v>
      </c>
      <c r="H122" s="26">
        <v>0</v>
      </c>
      <c r="I122" s="26">
        <v>0</v>
      </c>
      <c r="J122" s="27">
        <v>0</v>
      </c>
      <c r="K122" s="24">
        <v>0</v>
      </c>
      <c r="L122" s="25" t="str">
        <f>IF(K122&gt;0,(RANK(K122,(K$8:K$173,K$175:K$522),0)),"-")</f>
        <v>-</v>
      </c>
      <c r="M122" s="26">
        <v>0</v>
      </c>
      <c r="N122" s="27">
        <v>0</v>
      </c>
      <c r="O122" s="28">
        <v>0</v>
      </c>
      <c r="P122" s="29" t="str">
        <f>IF(O122&gt;0,(RANK(O122,(O$8:O$173,O$175:O$522),0)),"-")</f>
        <v>-</v>
      </c>
    </row>
    <row r="123" spans="1:16" ht="13.5" customHeight="1" x14ac:dyDescent="0.2">
      <c r="A123" s="30">
        <v>169</v>
      </c>
      <c r="B123" s="31" t="s">
        <v>134</v>
      </c>
      <c r="C123" s="23">
        <v>0</v>
      </c>
      <c r="D123" s="24">
        <v>0</v>
      </c>
      <c r="E123" s="25" t="str">
        <f>IF(D123&gt;0,(RANK(D123,($D$8:$D$173,$D$175:$D$522),0)),"-")</f>
        <v>-</v>
      </c>
      <c r="F123" s="26">
        <v>0</v>
      </c>
      <c r="G123" s="25" t="str">
        <f>IF(F123&gt;0,(RANK(F123,($F$8:$F$173,$F$175:$F$522),0)),"-")</f>
        <v>-</v>
      </c>
      <c r="H123" s="26">
        <v>0</v>
      </c>
      <c r="I123" s="26">
        <v>0</v>
      </c>
      <c r="J123" s="27">
        <v>0</v>
      </c>
      <c r="K123" s="24">
        <v>0</v>
      </c>
      <c r="L123" s="25" t="str">
        <f>IF(K123&gt;0,(RANK(K123,(K$8:K$173,K$175:K$522),0)),"-")</f>
        <v>-</v>
      </c>
      <c r="M123" s="26">
        <v>0</v>
      </c>
      <c r="N123" s="27">
        <v>0</v>
      </c>
      <c r="O123" s="28">
        <v>0</v>
      </c>
      <c r="P123" s="29" t="str">
        <f>IF(O123&gt;0,(RANK(O123,(O$8:O$173,O$175:O$522),0)),"-")</f>
        <v>-</v>
      </c>
    </row>
    <row r="124" spans="1:16" ht="13.5" customHeight="1" x14ac:dyDescent="0.2">
      <c r="A124" s="30">
        <v>171</v>
      </c>
      <c r="B124" s="31" t="s">
        <v>135</v>
      </c>
      <c r="C124" s="23">
        <v>0</v>
      </c>
      <c r="D124" s="24">
        <v>0</v>
      </c>
      <c r="E124" s="25" t="str">
        <f>IF(D124&gt;0,(RANK(D124,($D$8:$D$173,$D$175:$D$522),0)),"-")</f>
        <v>-</v>
      </c>
      <c r="F124" s="26">
        <v>0</v>
      </c>
      <c r="G124" s="25" t="str">
        <f>IF(F124&gt;0,(RANK(F124,($F$8:$F$173,$F$175:$F$522),0)),"-")</f>
        <v>-</v>
      </c>
      <c r="H124" s="26">
        <v>0</v>
      </c>
      <c r="I124" s="26">
        <v>0</v>
      </c>
      <c r="J124" s="27">
        <v>0</v>
      </c>
      <c r="K124" s="24">
        <v>0</v>
      </c>
      <c r="L124" s="25" t="str">
        <f>IF(K124&gt;0,(RANK(K124,(K$8:K$173,K$175:K$522),0)),"-")</f>
        <v>-</v>
      </c>
      <c r="M124" s="26">
        <v>0</v>
      </c>
      <c r="N124" s="27">
        <v>0</v>
      </c>
      <c r="O124" s="28">
        <v>0</v>
      </c>
      <c r="P124" s="29" t="str">
        <f>IF(O124&gt;0,(RANK(O124,(O$8:O$173,O$175:O$522),0)),"-")</f>
        <v>-</v>
      </c>
    </row>
    <row r="125" spans="1:16" ht="13.5" customHeight="1" x14ac:dyDescent="0.2">
      <c r="A125" s="30">
        <v>172</v>
      </c>
      <c r="B125" s="31" t="s">
        <v>136</v>
      </c>
      <c r="C125" s="23">
        <v>0</v>
      </c>
      <c r="D125" s="24">
        <v>0</v>
      </c>
      <c r="E125" s="25" t="str">
        <f>IF(D125&gt;0,(RANK(D125,($D$8:$D$173,$D$175:$D$522),0)),"-")</f>
        <v>-</v>
      </c>
      <c r="F125" s="26">
        <v>0</v>
      </c>
      <c r="G125" s="25" t="str">
        <f>IF(F125&gt;0,(RANK(F125,($F$8:$F$173,$F$175:$F$522),0)),"-")</f>
        <v>-</v>
      </c>
      <c r="H125" s="26">
        <v>0</v>
      </c>
      <c r="I125" s="26">
        <v>0</v>
      </c>
      <c r="J125" s="27">
        <v>0</v>
      </c>
      <c r="K125" s="24">
        <v>0</v>
      </c>
      <c r="L125" s="25" t="str">
        <f>IF(K125&gt;0,(RANK(K125,(K$8:K$173,K$175:K$522),0)),"-")</f>
        <v>-</v>
      </c>
      <c r="M125" s="26">
        <v>0</v>
      </c>
      <c r="N125" s="27">
        <v>0</v>
      </c>
      <c r="O125" s="28">
        <v>0</v>
      </c>
      <c r="P125" s="29" t="str">
        <f>IF(O125&gt;0,(RANK(O125,(O$8:O$173,O$175:O$522),0)),"-")</f>
        <v>-</v>
      </c>
    </row>
    <row r="126" spans="1:16" ht="13.5" customHeight="1" x14ac:dyDescent="0.2">
      <c r="A126" s="30">
        <v>174</v>
      </c>
      <c r="B126" s="31" t="s">
        <v>137</v>
      </c>
      <c r="C126" s="23">
        <v>0</v>
      </c>
      <c r="D126" s="24">
        <v>0</v>
      </c>
      <c r="E126" s="25" t="str">
        <f>IF(D126&gt;0,(RANK(D126,($D$8:$D$173,$D$175:$D$522),0)),"-")</f>
        <v>-</v>
      </c>
      <c r="F126" s="26">
        <v>0</v>
      </c>
      <c r="G126" s="25" t="str">
        <f>IF(F126&gt;0,(RANK(F126,($F$8:$F$173,$F$175:$F$522),0)),"-")</f>
        <v>-</v>
      </c>
      <c r="H126" s="26">
        <v>0</v>
      </c>
      <c r="I126" s="26">
        <v>0</v>
      </c>
      <c r="J126" s="27">
        <v>0</v>
      </c>
      <c r="K126" s="24">
        <v>0</v>
      </c>
      <c r="L126" s="25" t="str">
        <f>IF(K126&gt;0,(RANK(K126,(K$8:K$173,K$175:K$522),0)),"-")</f>
        <v>-</v>
      </c>
      <c r="M126" s="26">
        <v>0</v>
      </c>
      <c r="N126" s="27">
        <v>0</v>
      </c>
      <c r="O126" s="28">
        <v>0</v>
      </c>
      <c r="P126" s="29" t="str">
        <f>IF(O126&gt;0,(RANK(O126,(O$8:O$173,O$175:O$522),0)),"-")</f>
        <v>-</v>
      </c>
    </row>
    <row r="127" spans="1:16" ht="13.5" customHeight="1" x14ac:dyDescent="0.2">
      <c r="A127" s="30">
        <v>175</v>
      </c>
      <c r="B127" s="31" t="s">
        <v>138</v>
      </c>
      <c r="C127" s="23">
        <v>0</v>
      </c>
      <c r="D127" s="24">
        <v>0</v>
      </c>
      <c r="E127" s="25" t="str">
        <f>IF(D127&gt;0,(RANK(D127,($D$8:$D$173,$D$175:$D$522),0)),"-")</f>
        <v>-</v>
      </c>
      <c r="F127" s="26">
        <v>0</v>
      </c>
      <c r="G127" s="25" t="str">
        <f>IF(F127&gt;0,(RANK(F127,($F$8:$F$173,$F$175:$F$522),0)),"-")</f>
        <v>-</v>
      </c>
      <c r="H127" s="26">
        <v>0</v>
      </c>
      <c r="I127" s="26">
        <v>0</v>
      </c>
      <c r="J127" s="27">
        <v>0</v>
      </c>
      <c r="K127" s="24">
        <v>0</v>
      </c>
      <c r="L127" s="25" t="str">
        <f>IF(K127&gt;0,(RANK(K127,(K$8:K$173,K$175:K$522),0)),"-")</f>
        <v>-</v>
      </c>
      <c r="M127" s="26">
        <v>0</v>
      </c>
      <c r="N127" s="27">
        <v>0</v>
      </c>
      <c r="O127" s="28">
        <v>0</v>
      </c>
      <c r="P127" s="29" t="str">
        <f>IF(O127&gt;0,(RANK(O127,(O$8:O$173,O$175:O$522),0)),"-")</f>
        <v>-</v>
      </c>
    </row>
    <row r="128" spans="1:16" ht="13.5" customHeight="1" x14ac:dyDescent="0.2">
      <c r="A128" s="30">
        <v>176</v>
      </c>
      <c r="B128" s="31" t="s">
        <v>139</v>
      </c>
      <c r="C128" s="23">
        <v>0</v>
      </c>
      <c r="D128" s="24">
        <v>0</v>
      </c>
      <c r="E128" s="25" t="str">
        <f>IF(D128&gt;0,(RANK(D128,($D$8:$D$173,$D$175:$D$522),0)),"-")</f>
        <v>-</v>
      </c>
      <c r="F128" s="26">
        <v>0</v>
      </c>
      <c r="G128" s="25" t="str">
        <f>IF(F128&gt;0,(RANK(F128,($F$8:$F$173,$F$175:$F$522),0)),"-")</f>
        <v>-</v>
      </c>
      <c r="H128" s="26">
        <v>0</v>
      </c>
      <c r="I128" s="26">
        <v>0</v>
      </c>
      <c r="J128" s="27">
        <v>0</v>
      </c>
      <c r="K128" s="24">
        <v>0</v>
      </c>
      <c r="L128" s="25" t="str">
        <f>IF(K128&gt;0,(RANK(K128,(K$8:K$173,K$175:K$522),0)),"-")</f>
        <v>-</v>
      </c>
      <c r="M128" s="26">
        <v>0</v>
      </c>
      <c r="N128" s="27">
        <v>0</v>
      </c>
      <c r="O128" s="28">
        <v>0</v>
      </c>
      <c r="P128" s="29" t="str">
        <f>IF(O128&gt;0,(RANK(O128,(O$8:O$173,O$175:O$522),0)),"-")</f>
        <v>-</v>
      </c>
    </row>
    <row r="129" spans="1:16" ht="13.5" customHeight="1" x14ac:dyDescent="0.2">
      <c r="A129" s="30">
        <v>177</v>
      </c>
      <c r="B129" s="31" t="s">
        <v>140</v>
      </c>
      <c r="C129" s="23">
        <v>0</v>
      </c>
      <c r="D129" s="24">
        <v>0</v>
      </c>
      <c r="E129" s="25" t="str">
        <f>IF(D129&gt;0,(RANK(D129,($D$8:$D$173,$D$175:$D$522),0)),"-")</f>
        <v>-</v>
      </c>
      <c r="F129" s="26">
        <v>0</v>
      </c>
      <c r="G129" s="25" t="str">
        <f>IF(F129&gt;0,(RANK(F129,($F$8:$F$173,$F$175:$F$522),0)),"-")</f>
        <v>-</v>
      </c>
      <c r="H129" s="26">
        <v>0</v>
      </c>
      <c r="I129" s="26">
        <v>0</v>
      </c>
      <c r="J129" s="27">
        <v>0</v>
      </c>
      <c r="K129" s="24">
        <v>0</v>
      </c>
      <c r="L129" s="25" t="str">
        <f>IF(K129&gt;0,(RANK(K129,(K$8:K$173,K$175:K$522),0)),"-")</f>
        <v>-</v>
      </c>
      <c r="M129" s="26">
        <v>0</v>
      </c>
      <c r="N129" s="27">
        <v>0</v>
      </c>
      <c r="O129" s="28">
        <v>0</v>
      </c>
      <c r="P129" s="29" t="str">
        <f>IF(O129&gt;0,(RANK(O129,(O$8:O$173,O$175:O$522),0)),"-")</f>
        <v>-</v>
      </c>
    </row>
    <row r="130" spans="1:16" ht="13.5" customHeight="1" x14ac:dyDescent="0.2">
      <c r="A130" s="30">
        <v>178</v>
      </c>
      <c r="B130" s="31" t="s">
        <v>141</v>
      </c>
      <c r="C130" s="23">
        <v>0</v>
      </c>
      <c r="D130" s="24">
        <v>0</v>
      </c>
      <c r="E130" s="25" t="str">
        <f>IF(D130&gt;0,(RANK(D130,($D$8:$D$173,$D$175:$D$522),0)),"-")</f>
        <v>-</v>
      </c>
      <c r="F130" s="26">
        <v>0</v>
      </c>
      <c r="G130" s="25" t="str">
        <f>IF(F130&gt;0,(RANK(F130,($F$8:$F$173,$F$175:$F$522),0)),"-")</f>
        <v>-</v>
      </c>
      <c r="H130" s="26">
        <v>0</v>
      </c>
      <c r="I130" s="26">
        <v>0</v>
      </c>
      <c r="J130" s="27">
        <v>0</v>
      </c>
      <c r="K130" s="24">
        <v>0</v>
      </c>
      <c r="L130" s="25" t="str">
        <f>IF(K130&gt;0,(RANK(K130,(K$8:K$173,K$175:K$522),0)),"-")</f>
        <v>-</v>
      </c>
      <c r="M130" s="26">
        <v>0</v>
      </c>
      <c r="N130" s="27">
        <v>0</v>
      </c>
      <c r="O130" s="28">
        <v>0</v>
      </c>
      <c r="P130" s="29" t="str">
        <f>IF(O130&gt;0,(RANK(O130,(O$8:O$173,O$175:O$522),0)),"-")</f>
        <v>-</v>
      </c>
    </row>
    <row r="131" spans="1:16" ht="13.5" customHeight="1" x14ac:dyDescent="0.2">
      <c r="A131" s="30">
        <v>179</v>
      </c>
      <c r="B131" s="31" t="s">
        <v>142</v>
      </c>
      <c r="C131" s="23">
        <v>1</v>
      </c>
      <c r="D131" s="24">
        <v>0</v>
      </c>
      <c r="E131" s="25" t="str">
        <f>IF(D131&gt;0,(RANK(D131,($D$8:$D$173,$D$175:$D$522),0)),"-")</f>
        <v>-</v>
      </c>
      <c r="F131" s="26">
        <v>0</v>
      </c>
      <c r="G131" s="25" t="str">
        <f>IF(F131&gt;0,(RANK(F131,($F$8:$F$173,$F$175:$F$522),0)),"-")</f>
        <v>-</v>
      </c>
      <c r="H131" s="26">
        <v>0</v>
      </c>
      <c r="I131" s="26">
        <v>0</v>
      </c>
      <c r="J131" s="27">
        <v>0</v>
      </c>
      <c r="K131" s="24">
        <v>0</v>
      </c>
      <c r="L131" s="25" t="str">
        <f>IF(K131&gt;0,(RANK(K131,(K$8:K$173,K$175:K$522),0)),"-")</f>
        <v>-</v>
      </c>
      <c r="M131" s="26">
        <v>0</v>
      </c>
      <c r="N131" s="27">
        <v>0</v>
      </c>
      <c r="O131" s="28">
        <v>0</v>
      </c>
      <c r="P131" s="29" t="str">
        <f>IF(O131&gt;0,(RANK(O131,(O$8:O$173,O$175:O$522),0)),"-")</f>
        <v>-</v>
      </c>
    </row>
    <row r="132" spans="1:16" ht="13.5" customHeight="1" x14ac:dyDescent="0.2">
      <c r="A132" s="30">
        <v>181</v>
      </c>
      <c r="B132" s="31" t="s">
        <v>143</v>
      </c>
      <c r="C132" s="23">
        <v>1</v>
      </c>
      <c r="D132" s="24">
        <v>6</v>
      </c>
      <c r="E132" s="25">
        <f>IF(D132&gt;0,(RANK(D132,($D$8:$D$173,$D$175:$D$522),0)),"-")</f>
        <v>23</v>
      </c>
      <c r="F132" s="26">
        <v>6</v>
      </c>
      <c r="G132" s="25">
        <f>IF(F132&gt;0,(RANK(F132,($F$8:$F$173,$F$175:$F$522),0)),"-")</f>
        <v>16</v>
      </c>
      <c r="H132" s="26">
        <v>0</v>
      </c>
      <c r="I132" s="26">
        <v>0</v>
      </c>
      <c r="J132" s="27">
        <v>0</v>
      </c>
      <c r="K132" s="24">
        <v>13</v>
      </c>
      <c r="L132" s="25">
        <f>IF(K132&gt;0,(RANK(K132,(K$8:K$173,K$175:K$522),0)),"-")</f>
        <v>31</v>
      </c>
      <c r="M132" s="26">
        <v>0</v>
      </c>
      <c r="N132" s="27">
        <v>13</v>
      </c>
      <c r="O132" s="28">
        <v>19</v>
      </c>
      <c r="P132" s="29">
        <f>IF(O132&gt;0,(RANK(O132,(O$8:O$173,O$175:O$522),0)),"-")</f>
        <v>37</v>
      </c>
    </row>
    <row r="133" spans="1:16" ht="13.5" customHeight="1" x14ac:dyDescent="0.2">
      <c r="A133" s="30">
        <v>182</v>
      </c>
      <c r="B133" s="31" t="s">
        <v>144</v>
      </c>
      <c r="C133" s="23">
        <v>0</v>
      </c>
      <c r="D133" s="24">
        <v>0</v>
      </c>
      <c r="E133" s="25" t="str">
        <f>IF(D133&gt;0,(RANK(D133,($D$8:$D$173,$D$175:$D$522),0)),"-")</f>
        <v>-</v>
      </c>
      <c r="F133" s="26">
        <v>0</v>
      </c>
      <c r="G133" s="25" t="str">
        <f>IF(F133&gt;0,(RANK(F133,($F$8:$F$173,$F$175:$F$522),0)),"-")</f>
        <v>-</v>
      </c>
      <c r="H133" s="26">
        <v>0</v>
      </c>
      <c r="I133" s="26">
        <v>0</v>
      </c>
      <c r="J133" s="27">
        <v>0</v>
      </c>
      <c r="K133" s="24">
        <v>0</v>
      </c>
      <c r="L133" s="25" t="str">
        <f>IF(K133&gt;0,(RANK(K133,(K$8:K$173,K$175:K$522),0)),"-")</f>
        <v>-</v>
      </c>
      <c r="M133" s="26">
        <v>0</v>
      </c>
      <c r="N133" s="27">
        <v>0</v>
      </c>
      <c r="O133" s="28">
        <v>0</v>
      </c>
      <c r="P133" s="29" t="str">
        <f>IF(O133&gt;0,(RANK(O133,(O$8:O$173,O$175:O$522),0)),"-")</f>
        <v>-</v>
      </c>
    </row>
    <row r="134" spans="1:16" ht="13.5" customHeight="1" x14ac:dyDescent="0.2">
      <c r="A134" s="30">
        <v>183</v>
      </c>
      <c r="B134" s="31" t="s">
        <v>145</v>
      </c>
      <c r="C134" s="23">
        <v>0</v>
      </c>
      <c r="D134" s="24">
        <v>0</v>
      </c>
      <c r="E134" s="25" t="str">
        <f>IF(D134&gt;0,(RANK(D134,($D$8:$D$173,$D$175:$D$522),0)),"-")</f>
        <v>-</v>
      </c>
      <c r="F134" s="26">
        <v>0</v>
      </c>
      <c r="G134" s="25" t="str">
        <f>IF(F134&gt;0,(RANK(F134,($F$8:$F$173,$F$175:$F$522),0)),"-")</f>
        <v>-</v>
      </c>
      <c r="H134" s="26">
        <v>0</v>
      </c>
      <c r="I134" s="26">
        <v>0</v>
      </c>
      <c r="J134" s="27">
        <v>0</v>
      </c>
      <c r="K134" s="24">
        <v>0</v>
      </c>
      <c r="L134" s="25" t="str">
        <f>IF(K134&gt;0,(RANK(K134,(K$8:K$173,K$175:K$522),0)),"-")</f>
        <v>-</v>
      </c>
      <c r="M134" s="26">
        <v>0</v>
      </c>
      <c r="N134" s="27">
        <v>0</v>
      </c>
      <c r="O134" s="28">
        <v>0</v>
      </c>
      <c r="P134" s="29" t="str">
        <f>IF(O134&gt;0,(RANK(O134,(O$8:O$173,O$175:O$522),0)),"-")</f>
        <v>-</v>
      </c>
    </row>
    <row r="135" spans="1:16" ht="13.5" customHeight="1" x14ac:dyDescent="0.2">
      <c r="A135" s="30">
        <v>184</v>
      </c>
      <c r="B135" s="31" t="s">
        <v>146</v>
      </c>
      <c r="C135" s="23">
        <v>0</v>
      </c>
      <c r="D135" s="24">
        <v>0</v>
      </c>
      <c r="E135" s="25" t="str">
        <f>IF(D135&gt;0,(RANK(D135,($D$8:$D$173,$D$175:$D$522),0)),"-")</f>
        <v>-</v>
      </c>
      <c r="F135" s="26">
        <v>0</v>
      </c>
      <c r="G135" s="25" t="str">
        <f>IF(F135&gt;0,(RANK(F135,($F$8:$F$173,$F$175:$F$522),0)),"-")</f>
        <v>-</v>
      </c>
      <c r="H135" s="26">
        <v>0</v>
      </c>
      <c r="I135" s="26">
        <v>0</v>
      </c>
      <c r="J135" s="27">
        <v>0</v>
      </c>
      <c r="K135" s="24">
        <v>0</v>
      </c>
      <c r="L135" s="25" t="str">
        <f>IF(K135&gt;0,(RANK(K135,(K$8:K$173,K$175:K$522),0)),"-")</f>
        <v>-</v>
      </c>
      <c r="M135" s="26">
        <v>0</v>
      </c>
      <c r="N135" s="27">
        <v>0</v>
      </c>
      <c r="O135" s="28">
        <v>0</v>
      </c>
      <c r="P135" s="29" t="str">
        <f>IF(O135&gt;0,(RANK(O135,(O$8:O$173,O$175:O$522),0)),"-")</f>
        <v>-</v>
      </c>
    </row>
    <row r="136" spans="1:16" ht="13.5" customHeight="1" x14ac:dyDescent="0.2">
      <c r="A136" s="30">
        <v>185</v>
      </c>
      <c r="B136" s="31" t="s">
        <v>147</v>
      </c>
      <c r="C136" s="23">
        <v>0</v>
      </c>
      <c r="D136" s="24">
        <v>0</v>
      </c>
      <c r="E136" s="25" t="str">
        <f>IF(D136&gt;0,(RANK(D136,($D$8:$D$173,$D$175:$D$522),0)),"-")</f>
        <v>-</v>
      </c>
      <c r="F136" s="26">
        <v>0</v>
      </c>
      <c r="G136" s="25" t="str">
        <f>IF(F136&gt;0,(RANK(F136,($F$8:$F$173,$F$175:$F$522),0)),"-")</f>
        <v>-</v>
      </c>
      <c r="H136" s="26">
        <v>0</v>
      </c>
      <c r="I136" s="26">
        <v>0</v>
      </c>
      <c r="J136" s="27">
        <v>0</v>
      </c>
      <c r="K136" s="24">
        <v>0</v>
      </c>
      <c r="L136" s="25" t="str">
        <f>IF(K136&gt;0,(RANK(K136,(K$8:K$173,K$175:K$522),0)),"-")</f>
        <v>-</v>
      </c>
      <c r="M136" s="26">
        <v>0</v>
      </c>
      <c r="N136" s="27">
        <v>0</v>
      </c>
      <c r="O136" s="28">
        <v>0</v>
      </c>
      <c r="P136" s="29" t="str">
        <f>IF(O136&gt;0,(RANK(O136,(O$8:O$173,O$175:O$522),0)),"-")</f>
        <v>-</v>
      </c>
    </row>
    <row r="137" spans="1:16" ht="13.5" customHeight="1" x14ac:dyDescent="0.2">
      <c r="A137" s="30">
        <v>186</v>
      </c>
      <c r="B137" s="31" t="s">
        <v>148</v>
      </c>
      <c r="C137" s="23">
        <v>1</v>
      </c>
      <c r="D137" s="24">
        <v>0</v>
      </c>
      <c r="E137" s="25" t="str">
        <f>IF(D137&gt;0,(RANK(D137,($D$8:$D$173,$D$175:$D$522),0)),"-")</f>
        <v>-</v>
      </c>
      <c r="F137" s="26">
        <v>0</v>
      </c>
      <c r="G137" s="25" t="str">
        <f>IF(F137&gt;0,(RANK(F137,($F$8:$F$173,$F$175:$F$522),0)),"-")</f>
        <v>-</v>
      </c>
      <c r="H137" s="26">
        <v>0</v>
      </c>
      <c r="I137" s="26">
        <v>0</v>
      </c>
      <c r="J137" s="27">
        <v>0</v>
      </c>
      <c r="K137" s="24">
        <v>0</v>
      </c>
      <c r="L137" s="25" t="str">
        <f>IF(K137&gt;0,(RANK(K137,(K$8:K$173,K$175:K$522),0)),"-")</f>
        <v>-</v>
      </c>
      <c r="M137" s="26">
        <v>0</v>
      </c>
      <c r="N137" s="27">
        <v>0</v>
      </c>
      <c r="O137" s="28">
        <v>0</v>
      </c>
      <c r="P137" s="29" t="str">
        <f>IF(O137&gt;0,(RANK(O137,(O$8:O$173,O$175:O$522),0)),"-")</f>
        <v>-</v>
      </c>
    </row>
    <row r="138" spans="1:16" ht="13.5" customHeight="1" x14ac:dyDescent="0.2">
      <c r="A138" s="30">
        <v>187</v>
      </c>
      <c r="B138" s="31" t="s">
        <v>149</v>
      </c>
      <c r="C138" s="23">
        <v>0</v>
      </c>
      <c r="D138" s="24">
        <v>0</v>
      </c>
      <c r="E138" s="25" t="str">
        <f>IF(D138&gt;0,(RANK(D138,($D$8:$D$173,$D$175:$D$522),0)),"-")</f>
        <v>-</v>
      </c>
      <c r="F138" s="26">
        <v>0</v>
      </c>
      <c r="G138" s="25" t="str">
        <f>IF(F138&gt;0,(RANK(F138,($F$8:$F$173,$F$175:$F$522),0)),"-")</f>
        <v>-</v>
      </c>
      <c r="H138" s="26">
        <v>0</v>
      </c>
      <c r="I138" s="26">
        <v>0</v>
      </c>
      <c r="J138" s="27">
        <v>0</v>
      </c>
      <c r="K138" s="24">
        <v>0</v>
      </c>
      <c r="L138" s="25" t="str">
        <f>IF(K138&gt;0,(RANK(K138,(K$8:K$173,K$175:K$522),0)),"-")</f>
        <v>-</v>
      </c>
      <c r="M138" s="26">
        <v>0</v>
      </c>
      <c r="N138" s="27">
        <v>0</v>
      </c>
      <c r="O138" s="28">
        <v>0</v>
      </c>
      <c r="P138" s="29" t="str">
        <f>IF(O138&gt;0,(RANK(O138,(O$8:O$173,O$175:O$522),0)),"-")</f>
        <v>-</v>
      </c>
    </row>
    <row r="139" spans="1:16" ht="13.5" customHeight="1" x14ac:dyDescent="0.2">
      <c r="A139" s="30">
        <v>188</v>
      </c>
      <c r="B139" s="31" t="s">
        <v>150</v>
      </c>
      <c r="C139" s="23">
        <v>2</v>
      </c>
      <c r="D139" s="24">
        <v>0</v>
      </c>
      <c r="E139" s="25" t="str">
        <f>IF(D139&gt;0,(RANK(D139,($D$8:$D$173,$D$175:$D$522),0)),"-")</f>
        <v>-</v>
      </c>
      <c r="F139" s="26">
        <v>0</v>
      </c>
      <c r="G139" s="25" t="str">
        <f>IF(F139&gt;0,(RANK(F139,($F$8:$F$173,$F$175:$F$522),0)),"-")</f>
        <v>-</v>
      </c>
      <c r="H139" s="26">
        <v>0</v>
      </c>
      <c r="I139" s="26">
        <v>0</v>
      </c>
      <c r="J139" s="27">
        <v>0</v>
      </c>
      <c r="K139" s="24">
        <v>32</v>
      </c>
      <c r="L139" s="25">
        <f>IF(K139&gt;0,(RANK(K139,(K$8:K$173,K$175:K$522),0)),"-")</f>
        <v>28</v>
      </c>
      <c r="M139" s="26">
        <v>0</v>
      </c>
      <c r="N139" s="27">
        <v>32</v>
      </c>
      <c r="O139" s="28">
        <v>32</v>
      </c>
      <c r="P139" s="29">
        <f>IF(O139&gt;0,(RANK(O139,(O$8:O$173,O$175:O$522),0)),"-")</f>
        <v>34</v>
      </c>
    </row>
    <row r="140" spans="1:16" ht="13.5" customHeight="1" x14ac:dyDescent="0.2">
      <c r="A140" s="30">
        <v>190</v>
      </c>
      <c r="B140" s="31" t="s">
        <v>151</v>
      </c>
      <c r="C140" s="23">
        <v>0</v>
      </c>
      <c r="D140" s="24">
        <v>0</v>
      </c>
      <c r="E140" s="25" t="str">
        <f>IF(D140&gt;0,(RANK(D140,($D$8:$D$173,$D$175:$D$522),0)),"-")</f>
        <v>-</v>
      </c>
      <c r="F140" s="26">
        <v>0</v>
      </c>
      <c r="G140" s="25" t="str">
        <f>IF(F140&gt;0,(RANK(F140,($F$8:$F$173,$F$175:$F$522),0)),"-")</f>
        <v>-</v>
      </c>
      <c r="H140" s="26">
        <v>0</v>
      </c>
      <c r="I140" s="26">
        <v>0</v>
      </c>
      <c r="J140" s="27">
        <v>0</v>
      </c>
      <c r="K140" s="24">
        <v>0</v>
      </c>
      <c r="L140" s="25" t="str">
        <f>IF(K140&gt;0,(RANK(K140,(K$8:K$173,K$175:K$522),0)),"-")</f>
        <v>-</v>
      </c>
      <c r="M140" s="26">
        <v>0</v>
      </c>
      <c r="N140" s="27">
        <v>0</v>
      </c>
      <c r="O140" s="28">
        <v>0</v>
      </c>
      <c r="P140" s="29" t="str">
        <f>IF(O140&gt;0,(RANK(O140,(O$8:O$173,O$175:O$522),0)),"-")</f>
        <v>-</v>
      </c>
    </row>
    <row r="141" spans="1:16" ht="13.5" customHeight="1" x14ac:dyDescent="0.2">
      <c r="A141" s="30">
        <v>191</v>
      </c>
      <c r="B141" s="31" t="s">
        <v>152</v>
      </c>
      <c r="C141" s="23">
        <v>0</v>
      </c>
      <c r="D141" s="24">
        <v>0</v>
      </c>
      <c r="E141" s="25" t="str">
        <f>IF(D141&gt;0,(RANK(D141,($D$8:$D$173,$D$175:$D$522),0)),"-")</f>
        <v>-</v>
      </c>
      <c r="F141" s="26">
        <v>0</v>
      </c>
      <c r="G141" s="25" t="str">
        <f>IF(F141&gt;0,(RANK(F141,($F$8:$F$173,$F$175:$F$522),0)),"-")</f>
        <v>-</v>
      </c>
      <c r="H141" s="26">
        <v>0</v>
      </c>
      <c r="I141" s="26">
        <v>0</v>
      </c>
      <c r="J141" s="27">
        <v>0</v>
      </c>
      <c r="K141" s="24">
        <v>0</v>
      </c>
      <c r="L141" s="25" t="str">
        <f>IF(K141&gt;0,(RANK(K141,(K$8:K$173,K$175:K$522),0)),"-")</f>
        <v>-</v>
      </c>
      <c r="M141" s="26">
        <v>0</v>
      </c>
      <c r="N141" s="27">
        <v>0</v>
      </c>
      <c r="O141" s="28">
        <v>0</v>
      </c>
      <c r="P141" s="29" t="str">
        <f>IF(O141&gt;0,(RANK(O141,(O$8:O$173,O$175:O$522),0)),"-")</f>
        <v>-</v>
      </c>
    </row>
    <row r="142" spans="1:16" ht="13.5" customHeight="1" x14ac:dyDescent="0.2">
      <c r="A142" s="30">
        <v>195</v>
      </c>
      <c r="B142" s="31" t="s">
        <v>153</v>
      </c>
      <c r="C142" s="23">
        <v>0</v>
      </c>
      <c r="D142" s="24">
        <v>0</v>
      </c>
      <c r="E142" s="25" t="str">
        <f>IF(D142&gt;0,(RANK(D142,($D$8:$D$173,$D$175:$D$522),0)),"-")</f>
        <v>-</v>
      </c>
      <c r="F142" s="26">
        <v>0</v>
      </c>
      <c r="G142" s="25" t="str">
        <f>IF(F142&gt;0,(RANK(F142,($F$8:$F$173,$F$175:$F$522),0)),"-")</f>
        <v>-</v>
      </c>
      <c r="H142" s="26">
        <v>0</v>
      </c>
      <c r="I142" s="26">
        <v>0</v>
      </c>
      <c r="J142" s="27">
        <v>0</v>
      </c>
      <c r="K142" s="24">
        <v>0</v>
      </c>
      <c r="L142" s="25" t="str">
        <f>IF(K142&gt;0,(RANK(K142,(K$8:K$173,K$175:K$522),0)),"-")</f>
        <v>-</v>
      </c>
      <c r="M142" s="26">
        <v>0</v>
      </c>
      <c r="N142" s="27">
        <v>0</v>
      </c>
      <c r="O142" s="28">
        <v>0</v>
      </c>
      <c r="P142" s="29" t="str">
        <f>IF(O142&gt;0,(RANK(O142,(O$8:O$173,O$175:O$522),0)),"-")</f>
        <v>-</v>
      </c>
    </row>
    <row r="143" spans="1:16" ht="13.5" customHeight="1" x14ac:dyDescent="0.2">
      <c r="A143" s="30">
        <v>196</v>
      </c>
      <c r="B143" s="31" t="s">
        <v>154</v>
      </c>
      <c r="C143" s="23">
        <v>0</v>
      </c>
      <c r="D143" s="24">
        <v>0</v>
      </c>
      <c r="E143" s="25" t="str">
        <f>IF(D143&gt;0,(RANK(D143,($D$8:$D$173,$D$175:$D$522),0)),"-")</f>
        <v>-</v>
      </c>
      <c r="F143" s="26">
        <v>0</v>
      </c>
      <c r="G143" s="25" t="str">
        <f>IF(F143&gt;0,(RANK(F143,($F$8:$F$173,$F$175:$F$522),0)),"-")</f>
        <v>-</v>
      </c>
      <c r="H143" s="26">
        <v>0</v>
      </c>
      <c r="I143" s="26">
        <v>0</v>
      </c>
      <c r="J143" s="27">
        <v>0</v>
      </c>
      <c r="K143" s="24">
        <v>0</v>
      </c>
      <c r="L143" s="25" t="str">
        <f>IF(K143&gt;0,(RANK(K143,(K$8:K$173,K$175:K$522),0)),"-")</f>
        <v>-</v>
      </c>
      <c r="M143" s="26">
        <v>0</v>
      </c>
      <c r="N143" s="27">
        <v>0</v>
      </c>
      <c r="O143" s="28">
        <v>0</v>
      </c>
      <c r="P143" s="29" t="str">
        <f>IF(O143&gt;0,(RANK(O143,(O$8:O$173,O$175:O$522),0)),"-")</f>
        <v>-</v>
      </c>
    </row>
    <row r="144" spans="1:16" ht="13.5" customHeight="1" x14ac:dyDescent="0.2">
      <c r="A144" s="30">
        <v>197</v>
      </c>
      <c r="B144" s="31" t="s">
        <v>155</v>
      </c>
      <c r="C144" s="23">
        <v>0</v>
      </c>
      <c r="D144" s="24">
        <v>0</v>
      </c>
      <c r="E144" s="25" t="str">
        <f>IF(D144&gt;0,(RANK(D144,($D$8:$D$173,$D$175:$D$522),0)),"-")</f>
        <v>-</v>
      </c>
      <c r="F144" s="26">
        <v>0</v>
      </c>
      <c r="G144" s="25" t="str">
        <f>IF(F144&gt;0,(RANK(F144,($F$8:$F$173,$F$175:$F$522),0)),"-")</f>
        <v>-</v>
      </c>
      <c r="H144" s="26">
        <v>0</v>
      </c>
      <c r="I144" s="26">
        <v>0</v>
      </c>
      <c r="J144" s="27">
        <v>0</v>
      </c>
      <c r="K144" s="24">
        <v>0</v>
      </c>
      <c r="L144" s="25" t="str">
        <f>IF(K144&gt;0,(RANK(K144,(K$8:K$173,K$175:K$522),0)),"-")</f>
        <v>-</v>
      </c>
      <c r="M144" s="26">
        <v>0</v>
      </c>
      <c r="N144" s="27">
        <v>0</v>
      </c>
      <c r="O144" s="28">
        <v>0</v>
      </c>
      <c r="P144" s="29" t="str">
        <f>IF(O144&gt;0,(RANK(O144,(O$8:O$173,O$175:O$522),0)),"-")</f>
        <v>-</v>
      </c>
    </row>
    <row r="145" spans="1:16" ht="13.5" customHeight="1" x14ac:dyDescent="0.2">
      <c r="A145" s="30">
        <v>198</v>
      </c>
      <c r="B145" s="31" t="s">
        <v>156</v>
      </c>
      <c r="C145" s="23">
        <v>0</v>
      </c>
      <c r="D145" s="24">
        <v>0</v>
      </c>
      <c r="E145" s="25" t="str">
        <f>IF(D145&gt;0,(RANK(D145,($D$8:$D$173,$D$175:$D$522),0)),"-")</f>
        <v>-</v>
      </c>
      <c r="F145" s="26">
        <v>0</v>
      </c>
      <c r="G145" s="25" t="str">
        <f>IF(F145&gt;0,(RANK(F145,($F$8:$F$173,$F$175:$F$522),0)),"-")</f>
        <v>-</v>
      </c>
      <c r="H145" s="26">
        <v>0</v>
      </c>
      <c r="I145" s="26">
        <v>0</v>
      </c>
      <c r="J145" s="27">
        <v>0</v>
      </c>
      <c r="K145" s="24">
        <v>0</v>
      </c>
      <c r="L145" s="25" t="str">
        <f>IF(K145&gt;0,(RANK(K145,(K$8:K$173,K$175:K$522),0)),"-")</f>
        <v>-</v>
      </c>
      <c r="M145" s="26">
        <v>0</v>
      </c>
      <c r="N145" s="27">
        <v>0</v>
      </c>
      <c r="O145" s="28">
        <v>0</v>
      </c>
      <c r="P145" s="29" t="str">
        <f>IF(O145&gt;0,(RANK(O145,(O$8:O$173,O$175:O$522),0)),"-")</f>
        <v>-</v>
      </c>
    </row>
    <row r="146" spans="1:16" ht="13.5" customHeight="1" x14ac:dyDescent="0.2">
      <c r="A146" s="30">
        <v>199</v>
      </c>
      <c r="B146" s="31" t="s">
        <v>157</v>
      </c>
      <c r="C146" s="23">
        <v>0</v>
      </c>
      <c r="D146" s="24">
        <v>0</v>
      </c>
      <c r="E146" s="25" t="str">
        <f>IF(D146&gt;0,(RANK(D146,($D$8:$D$173,$D$175:$D$522),0)),"-")</f>
        <v>-</v>
      </c>
      <c r="F146" s="26">
        <v>0</v>
      </c>
      <c r="G146" s="25" t="str">
        <f>IF(F146&gt;0,(RANK(F146,($F$8:$F$173,$F$175:$F$522),0)),"-")</f>
        <v>-</v>
      </c>
      <c r="H146" s="26">
        <v>0</v>
      </c>
      <c r="I146" s="26">
        <v>0</v>
      </c>
      <c r="J146" s="27">
        <v>0</v>
      </c>
      <c r="K146" s="24">
        <v>0</v>
      </c>
      <c r="L146" s="25" t="str">
        <f>IF(K146&gt;0,(RANK(K146,(K$8:K$173,K$175:K$522),0)),"-")</f>
        <v>-</v>
      </c>
      <c r="M146" s="26">
        <v>0</v>
      </c>
      <c r="N146" s="27">
        <v>0</v>
      </c>
      <c r="O146" s="28">
        <v>0</v>
      </c>
      <c r="P146" s="29" t="str">
        <f>IF(O146&gt;0,(RANK(O146,(O$8:O$173,O$175:O$522),0)),"-")</f>
        <v>-</v>
      </c>
    </row>
    <row r="147" spans="1:16" ht="13.5" customHeight="1" x14ac:dyDescent="0.2">
      <c r="A147" s="30">
        <v>200</v>
      </c>
      <c r="B147" s="31" t="s">
        <v>158</v>
      </c>
      <c r="C147" s="23">
        <v>0</v>
      </c>
      <c r="D147" s="24">
        <v>0</v>
      </c>
      <c r="E147" s="25" t="str">
        <f>IF(D147&gt;0,(RANK(D147,($D$8:$D$173,$D$175:$D$522),0)),"-")</f>
        <v>-</v>
      </c>
      <c r="F147" s="26">
        <v>0</v>
      </c>
      <c r="G147" s="25" t="str">
        <f>IF(F147&gt;0,(RANK(F147,($F$8:$F$173,$F$175:$F$522),0)),"-")</f>
        <v>-</v>
      </c>
      <c r="H147" s="26">
        <v>0</v>
      </c>
      <c r="I147" s="26">
        <v>0</v>
      </c>
      <c r="J147" s="27">
        <v>0</v>
      </c>
      <c r="K147" s="24">
        <v>0</v>
      </c>
      <c r="L147" s="25" t="str">
        <f>IF(K147&gt;0,(RANK(K147,(K$8:K$173,K$175:K$522),0)),"-")</f>
        <v>-</v>
      </c>
      <c r="M147" s="26">
        <v>0</v>
      </c>
      <c r="N147" s="27">
        <v>0</v>
      </c>
      <c r="O147" s="28">
        <v>0</v>
      </c>
      <c r="P147" s="29" t="str">
        <f>IF(O147&gt;0,(RANK(O147,(O$8:O$173,O$175:O$522),0)),"-")</f>
        <v>-</v>
      </c>
    </row>
    <row r="148" spans="1:16" ht="13.5" customHeight="1" x14ac:dyDescent="0.2">
      <c r="A148" s="30">
        <v>201</v>
      </c>
      <c r="B148" s="31" t="s">
        <v>159</v>
      </c>
      <c r="C148" s="23">
        <v>0</v>
      </c>
      <c r="D148" s="24">
        <v>0</v>
      </c>
      <c r="E148" s="25" t="str">
        <f>IF(D148&gt;0,(RANK(D148,($D$8:$D$173,$D$175:$D$522),0)),"-")</f>
        <v>-</v>
      </c>
      <c r="F148" s="26">
        <v>0</v>
      </c>
      <c r="G148" s="25" t="str">
        <f>IF(F148&gt;0,(RANK(F148,($F$8:$F$173,$F$175:$F$522),0)),"-")</f>
        <v>-</v>
      </c>
      <c r="H148" s="26">
        <v>0</v>
      </c>
      <c r="I148" s="26">
        <v>0</v>
      </c>
      <c r="J148" s="27">
        <v>0</v>
      </c>
      <c r="K148" s="24">
        <v>0</v>
      </c>
      <c r="L148" s="25" t="str">
        <f>IF(K148&gt;0,(RANK(K148,(K$8:K$173,K$175:K$522),0)),"-")</f>
        <v>-</v>
      </c>
      <c r="M148" s="26">
        <v>0</v>
      </c>
      <c r="N148" s="27">
        <v>0</v>
      </c>
      <c r="O148" s="28">
        <v>0</v>
      </c>
      <c r="P148" s="29" t="str">
        <f>IF(O148&gt;0,(RANK(O148,(O$8:O$173,O$175:O$522),0)),"-")</f>
        <v>-</v>
      </c>
    </row>
    <row r="149" spans="1:16" ht="13.5" customHeight="1" x14ac:dyDescent="0.2">
      <c r="A149" s="30">
        <v>203</v>
      </c>
      <c r="B149" s="31" t="s">
        <v>160</v>
      </c>
      <c r="C149" s="23">
        <v>0</v>
      </c>
      <c r="D149" s="24">
        <v>0</v>
      </c>
      <c r="E149" s="25" t="str">
        <f>IF(D149&gt;0,(RANK(D149,($D$8:$D$173,$D$175:$D$522),0)),"-")</f>
        <v>-</v>
      </c>
      <c r="F149" s="26">
        <v>0</v>
      </c>
      <c r="G149" s="25" t="str">
        <f>IF(F149&gt;0,(RANK(F149,($F$8:$F$173,$F$175:$F$522),0)),"-")</f>
        <v>-</v>
      </c>
      <c r="H149" s="26">
        <v>0</v>
      </c>
      <c r="I149" s="26">
        <v>0</v>
      </c>
      <c r="J149" s="27">
        <v>0</v>
      </c>
      <c r="K149" s="24">
        <v>0</v>
      </c>
      <c r="L149" s="25" t="str">
        <f>IF(K149&gt;0,(RANK(K149,(K$8:K$173,K$175:K$522),0)),"-")</f>
        <v>-</v>
      </c>
      <c r="M149" s="26">
        <v>0</v>
      </c>
      <c r="N149" s="27">
        <v>0</v>
      </c>
      <c r="O149" s="28">
        <v>0</v>
      </c>
      <c r="P149" s="29" t="str">
        <f>IF(O149&gt;0,(RANK(O149,(O$8:O$173,O$175:O$522),0)),"-")</f>
        <v>-</v>
      </c>
    </row>
    <row r="150" spans="1:16" ht="13.5" customHeight="1" x14ac:dyDescent="0.2">
      <c r="A150" s="30">
        <v>206</v>
      </c>
      <c r="B150" s="31" t="s">
        <v>161</v>
      </c>
      <c r="C150" s="23">
        <v>0</v>
      </c>
      <c r="D150" s="24">
        <v>0</v>
      </c>
      <c r="E150" s="25" t="str">
        <f>IF(D150&gt;0,(RANK(D150,($D$8:$D$173,$D$175:$D$522),0)),"-")</f>
        <v>-</v>
      </c>
      <c r="F150" s="26">
        <v>0</v>
      </c>
      <c r="G150" s="25" t="str">
        <f>IF(F150&gt;0,(RANK(F150,($F$8:$F$173,$F$175:$F$522),0)),"-")</f>
        <v>-</v>
      </c>
      <c r="H150" s="26">
        <v>0</v>
      </c>
      <c r="I150" s="26">
        <v>0</v>
      </c>
      <c r="J150" s="27">
        <v>0</v>
      </c>
      <c r="K150" s="24">
        <v>0</v>
      </c>
      <c r="L150" s="25" t="str">
        <f>IF(K150&gt;0,(RANK(K150,(K$8:K$173,K$175:K$522),0)),"-")</f>
        <v>-</v>
      </c>
      <c r="M150" s="26">
        <v>0</v>
      </c>
      <c r="N150" s="27">
        <v>0</v>
      </c>
      <c r="O150" s="28">
        <v>0</v>
      </c>
      <c r="P150" s="29" t="str">
        <f>IF(O150&gt;0,(RANK(O150,(O$8:O$173,O$175:O$522),0)),"-")</f>
        <v>-</v>
      </c>
    </row>
    <row r="151" spans="1:16" ht="13.5" customHeight="1" x14ac:dyDescent="0.2">
      <c r="A151" s="30">
        <v>207</v>
      </c>
      <c r="B151" s="31" t="s">
        <v>162</v>
      </c>
      <c r="C151" s="23">
        <v>8</v>
      </c>
      <c r="D151" s="24">
        <v>0</v>
      </c>
      <c r="E151" s="25" t="str">
        <f>IF(D151&gt;0,(RANK(D151,($D$8:$D$173,$D$175:$D$522),0)),"-")</f>
        <v>-</v>
      </c>
      <c r="F151" s="26">
        <v>0</v>
      </c>
      <c r="G151" s="25" t="str">
        <f>IF(F151&gt;0,(RANK(F151,($F$8:$F$173,$F$175:$F$522),0)),"-")</f>
        <v>-</v>
      </c>
      <c r="H151" s="26">
        <v>0</v>
      </c>
      <c r="I151" s="26">
        <v>0</v>
      </c>
      <c r="J151" s="27">
        <v>0</v>
      </c>
      <c r="K151" s="24">
        <v>39</v>
      </c>
      <c r="L151" s="25">
        <f>IF(K151&gt;0,(RANK(K151,(K$8:K$173,K$175:K$522),0)),"-")</f>
        <v>24</v>
      </c>
      <c r="M151" s="26">
        <v>0</v>
      </c>
      <c r="N151" s="27">
        <v>39</v>
      </c>
      <c r="O151" s="28">
        <v>39</v>
      </c>
      <c r="P151" s="29">
        <f>IF(O151&gt;0,(RANK(O151,(O$8:O$173,O$175:O$522),0)),"-")</f>
        <v>32</v>
      </c>
    </row>
    <row r="152" spans="1:16" ht="13.5" customHeight="1" x14ac:dyDescent="0.2">
      <c r="A152" s="30">
        <v>209</v>
      </c>
      <c r="B152" s="31" t="s">
        <v>163</v>
      </c>
      <c r="C152" s="23">
        <v>0</v>
      </c>
      <c r="D152" s="24">
        <v>0</v>
      </c>
      <c r="E152" s="25" t="str">
        <f>IF(D152&gt;0,(RANK(D152,($D$8:$D$173,$D$175:$D$522),0)),"-")</f>
        <v>-</v>
      </c>
      <c r="F152" s="26">
        <v>0</v>
      </c>
      <c r="G152" s="25" t="str">
        <f>IF(F152&gt;0,(RANK(F152,($F$8:$F$173,$F$175:$F$522),0)),"-")</f>
        <v>-</v>
      </c>
      <c r="H152" s="26">
        <v>0</v>
      </c>
      <c r="I152" s="26">
        <v>0</v>
      </c>
      <c r="J152" s="27">
        <v>0</v>
      </c>
      <c r="K152" s="24">
        <v>0</v>
      </c>
      <c r="L152" s="25" t="str">
        <f>IF(K152&gt;0,(RANK(K152,(K$8:K$173,K$175:K$522),0)),"-")</f>
        <v>-</v>
      </c>
      <c r="M152" s="26">
        <v>0</v>
      </c>
      <c r="N152" s="27">
        <v>0</v>
      </c>
      <c r="O152" s="28">
        <v>0</v>
      </c>
      <c r="P152" s="29" t="str">
        <f>IF(O152&gt;0,(RANK(O152,(O$8:O$173,O$175:O$522),0)),"-")</f>
        <v>-</v>
      </c>
    </row>
    <row r="153" spans="1:16" ht="13.5" customHeight="1" x14ac:dyDescent="0.2">
      <c r="A153" s="30">
        <v>210</v>
      </c>
      <c r="B153" s="31" t="s">
        <v>164</v>
      </c>
      <c r="C153" s="23">
        <v>0</v>
      </c>
      <c r="D153" s="24">
        <v>0</v>
      </c>
      <c r="E153" s="25" t="str">
        <f>IF(D153&gt;0,(RANK(D153,($D$8:$D$173,$D$175:$D$522),0)),"-")</f>
        <v>-</v>
      </c>
      <c r="F153" s="26">
        <v>0</v>
      </c>
      <c r="G153" s="25" t="str">
        <f>IF(F153&gt;0,(RANK(F153,($F$8:$F$173,$F$175:$F$522),0)),"-")</f>
        <v>-</v>
      </c>
      <c r="H153" s="26">
        <v>0</v>
      </c>
      <c r="I153" s="26">
        <v>0</v>
      </c>
      <c r="J153" s="27">
        <v>0</v>
      </c>
      <c r="K153" s="24">
        <v>0</v>
      </c>
      <c r="L153" s="25" t="str">
        <f>IF(K153&gt;0,(RANK(K153,(K$8:K$173,K$175:K$522),0)),"-")</f>
        <v>-</v>
      </c>
      <c r="M153" s="26">
        <v>0</v>
      </c>
      <c r="N153" s="27">
        <v>0</v>
      </c>
      <c r="O153" s="28">
        <v>0</v>
      </c>
      <c r="P153" s="29" t="str">
        <f>IF(O153&gt;0,(RANK(O153,(O$8:O$173,O$175:O$522),0)),"-")</f>
        <v>-</v>
      </c>
    </row>
    <row r="154" spans="1:16" ht="13.5" customHeight="1" x14ac:dyDescent="0.2">
      <c r="A154" s="30">
        <v>211</v>
      </c>
      <c r="B154" s="31" t="s">
        <v>165</v>
      </c>
      <c r="C154" s="23">
        <v>0</v>
      </c>
      <c r="D154" s="24">
        <v>0</v>
      </c>
      <c r="E154" s="25" t="str">
        <f>IF(D154&gt;0,(RANK(D154,($D$8:$D$173,$D$175:$D$522),0)),"-")</f>
        <v>-</v>
      </c>
      <c r="F154" s="26">
        <v>0</v>
      </c>
      <c r="G154" s="25" t="str">
        <f>IF(F154&gt;0,(RANK(F154,($F$8:$F$173,$F$175:$F$522),0)),"-")</f>
        <v>-</v>
      </c>
      <c r="H154" s="26">
        <v>0</v>
      </c>
      <c r="I154" s="26">
        <v>0</v>
      </c>
      <c r="J154" s="27">
        <v>0</v>
      </c>
      <c r="K154" s="24">
        <v>0</v>
      </c>
      <c r="L154" s="25" t="str">
        <f>IF(K154&gt;0,(RANK(K154,(K$8:K$173,K$175:K$522),0)),"-")</f>
        <v>-</v>
      </c>
      <c r="M154" s="26">
        <v>0</v>
      </c>
      <c r="N154" s="27">
        <v>0</v>
      </c>
      <c r="O154" s="28">
        <v>0</v>
      </c>
      <c r="P154" s="29" t="str">
        <f>IF(O154&gt;0,(RANK(O154,(O$8:O$173,O$175:O$522),0)),"-")</f>
        <v>-</v>
      </c>
    </row>
    <row r="155" spans="1:16" ht="13.5" customHeight="1" x14ac:dyDescent="0.2">
      <c r="A155" s="30">
        <v>212</v>
      </c>
      <c r="B155" s="31" t="s">
        <v>166</v>
      </c>
      <c r="C155" s="23">
        <v>0</v>
      </c>
      <c r="D155" s="24">
        <v>0</v>
      </c>
      <c r="E155" s="25" t="str">
        <f>IF(D155&gt;0,(RANK(D155,($D$8:$D$173,$D$175:$D$522),0)),"-")</f>
        <v>-</v>
      </c>
      <c r="F155" s="26">
        <v>0</v>
      </c>
      <c r="G155" s="25" t="str">
        <f>IF(F155&gt;0,(RANK(F155,($F$8:$F$173,$F$175:$F$522),0)),"-")</f>
        <v>-</v>
      </c>
      <c r="H155" s="26">
        <v>0</v>
      </c>
      <c r="I155" s="26">
        <v>0</v>
      </c>
      <c r="J155" s="27">
        <v>0</v>
      </c>
      <c r="K155" s="24">
        <v>0</v>
      </c>
      <c r="L155" s="25" t="str">
        <f>IF(K155&gt;0,(RANK(K155,(K$8:K$173,K$175:K$522),0)),"-")</f>
        <v>-</v>
      </c>
      <c r="M155" s="26">
        <v>0</v>
      </c>
      <c r="N155" s="27">
        <v>0</v>
      </c>
      <c r="O155" s="28">
        <v>0</v>
      </c>
      <c r="P155" s="29" t="str">
        <f>IF(O155&gt;0,(RANK(O155,(O$8:O$173,O$175:O$522),0)),"-")</f>
        <v>-</v>
      </c>
    </row>
    <row r="156" spans="1:16" ht="13.5" customHeight="1" x14ac:dyDescent="0.2">
      <c r="A156" s="30">
        <v>213</v>
      </c>
      <c r="B156" s="31" t="s">
        <v>167</v>
      </c>
      <c r="C156" s="23">
        <v>0</v>
      </c>
      <c r="D156" s="24">
        <v>0</v>
      </c>
      <c r="E156" s="25" t="str">
        <f>IF(D156&gt;0,(RANK(D156,($D$8:$D$173,$D$175:$D$522),0)),"-")</f>
        <v>-</v>
      </c>
      <c r="F156" s="26">
        <v>0</v>
      </c>
      <c r="G156" s="25" t="str">
        <f>IF(F156&gt;0,(RANK(F156,($F$8:$F$173,$F$175:$F$522),0)),"-")</f>
        <v>-</v>
      </c>
      <c r="H156" s="26">
        <v>0</v>
      </c>
      <c r="I156" s="26">
        <v>0</v>
      </c>
      <c r="J156" s="27">
        <v>0</v>
      </c>
      <c r="K156" s="24">
        <v>0</v>
      </c>
      <c r="L156" s="25" t="str">
        <f>IF(K156&gt;0,(RANK(K156,(K$8:K$173,K$175:K$522),0)),"-")</f>
        <v>-</v>
      </c>
      <c r="M156" s="26">
        <v>0</v>
      </c>
      <c r="N156" s="27">
        <v>0</v>
      </c>
      <c r="O156" s="28">
        <v>0</v>
      </c>
      <c r="P156" s="29" t="str">
        <f>IF(O156&gt;0,(RANK(O156,(O$8:O$173,O$175:O$522),0)),"-")</f>
        <v>-</v>
      </c>
    </row>
    <row r="157" spans="1:16" ht="13.5" customHeight="1" x14ac:dyDescent="0.2">
      <c r="A157" s="30">
        <v>217</v>
      </c>
      <c r="B157" s="31" t="s">
        <v>168</v>
      </c>
      <c r="C157" s="23">
        <v>0</v>
      </c>
      <c r="D157" s="24">
        <v>0</v>
      </c>
      <c r="E157" s="25" t="str">
        <f>IF(D157&gt;0,(RANK(D157,($D$8:$D$173,$D$175:$D$522),0)),"-")</f>
        <v>-</v>
      </c>
      <c r="F157" s="26">
        <v>0</v>
      </c>
      <c r="G157" s="25" t="str">
        <f>IF(F157&gt;0,(RANK(F157,($F$8:$F$173,$F$175:$F$522),0)),"-")</f>
        <v>-</v>
      </c>
      <c r="H157" s="26">
        <v>0</v>
      </c>
      <c r="I157" s="26">
        <v>0</v>
      </c>
      <c r="J157" s="27">
        <v>0</v>
      </c>
      <c r="K157" s="24">
        <v>0</v>
      </c>
      <c r="L157" s="25" t="str">
        <f>IF(K157&gt;0,(RANK(K157,(K$8:K$173,K$175:K$522),0)),"-")</f>
        <v>-</v>
      </c>
      <c r="M157" s="26">
        <v>0</v>
      </c>
      <c r="N157" s="27">
        <v>0</v>
      </c>
      <c r="O157" s="28">
        <v>0</v>
      </c>
      <c r="P157" s="29" t="str">
        <f>IF(O157&gt;0,(RANK(O157,(O$8:O$173,O$175:O$522),0)),"-")</f>
        <v>-</v>
      </c>
    </row>
    <row r="158" spans="1:16" ht="13.5" customHeight="1" x14ac:dyDescent="0.2">
      <c r="A158" s="30">
        <v>218</v>
      </c>
      <c r="B158" s="31" t="s">
        <v>169</v>
      </c>
      <c r="C158" s="23">
        <v>1</v>
      </c>
      <c r="D158" s="24">
        <v>0</v>
      </c>
      <c r="E158" s="25" t="str">
        <f>IF(D158&gt;0,(RANK(D158,($D$8:$D$173,$D$175:$D$522),0)),"-")</f>
        <v>-</v>
      </c>
      <c r="F158" s="26">
        <v>0</v>
      </c>
      <c r="G158" s="25" t="str">
        <f>IF(F158&gt;0,(RANK(F158,($F$8:$F$173,$F$175:$F$522),0)),"-")</f>
        <v>-</v>
      </c>
      <c r="H158" s="26">
        <v>0</v>
      </c>
      <c r="I158" s="26">
        <v>0</v>
      </c>
      <c r="J158" s="27">
        <v>0</v>
      </c>
      <c r="K158" s="24">
        <v>0</v>
      </c>
      <c r="L158" s="25" t="str">
        <f>IF(K158&gt;0,(RANK(K158,(K$8:K$173,K$175:K$522),0)),"-")</f>
        <v>-</v>
      </c>
      <c r="M158" s="26">
        <v>0</v>
      </c>
      <c r="N158" s="27">
        <v>0</v>
      </c>
      <c r="O158" s="28">
        <v>0</v>
      </c>
      <c r="P158" s="29" t="str">
        <f>IF(O158&gt;0,(RANK(O158,(O$8:O$173,O$175:O$522),0)),"-")</f>
        <v>-</v>
      </c>
    </row>
    <row r="159" spans="1:16" ht="13.5" customHeight="1" x14ac:dyDescent="0.2">
      <c r="A159" s="30">
        <v>219</v>
      </c>
      <c r="B159" s="31" t="s">
        <v>170</v>
      </c>
      <c r="C159" s="23">
        <v>2</v>
      </c>
      <c r="D159" s="24">
        <v>0</v>
      </c>
      <c r="E159" s="25" t="str">
        <f>IF(D159&gt;0,(RANK(D159,($D$8:$D$173,$D$175:$D$522),0)),"-")</f>
        <v>-</v>
      </c>
      <c r="F159" s="26">
        <v>0</v>
      </c>
      <c r="G159" s="25" t="str">
        <f>IF(F159&gt;0,(RANK(F159,($F$8:$F$173,$F$175:$F$522),0)),"-")</f>
        <v>-</v>
      </c>
      <c r="H159" s="26">
        <v>0</v>
      </c>
      <c r="I159" s="26">
        <v>0</v>
      </c>
      <c r="J159" s="27">
        <v>0</v>
      </c>
      <c r="K159" s="24">
        <v>0</v>
      </c>
      <c r="L159" s="25" t="str">
        <f>IF(K159&gt;0,(RANK(K159,(K$8:K$173,K$175:K$522),0)),"-")</f>
        <v>-</v>
      </c>
      <c r="M159" s="26">
        <v>0</v>
      </c>
      <c r="N159" s="27">
        <v>0</v>
      </c>
      <c r="O159" s="28">
        <v>0</v>
      </c>
      <c r="P159" s="29" t="str">
        <f>IF(O159&gt;0,(RANK(O159,(O$8:O$173,O$175:O$522),0)),"-")</f>
        <v>-</v>
      </c>
    </row>
    <row r="160" spans="1:16" ht="13.5" customHeight="1" x14ac:dyDescent="0.2">
      <c r="A160" s="30">
        <v>221</v>
      </c>
      <c r="B160" s="31" t="s">
        <v>171</v>
      </c>
      <c r="C160" s="23">
        <v>0</v>
      </c>
      <c r="D160" s="24">
        <v>0</v>
      </c>
      <c r="E160" s="25" t="str">
        <f>IF(D160&gt;0,(RANK(D160,($D$8:$D$173,$D$175:$D$522),0)),"-")</f>
        <v>-</v>
      </c>
      <c r="F160" s="26">
        <v>0</v>
      </c>
      <c r="G160" s="25" t="str">
        <f>IF(F160&gt;0,(RANK(F160,($F$8:$F$173,$F$175:$F$522),0)),"-")</f>
        <v>-</v>
      </c>
      <c r="H160" s="26">
        <v>0</v>
      </c>
      <c r="I160" s="26">
        <v>0</v>
      </c>
      <c r="J160" s="27">
        <v>0</v>
      </c>
      <c r="K160" s="24">
        <v>0</v>
      </c>
      <c r="L160" s="25" t="str">
        <f>IF(K160&gt;0,(RANK(K160,(K$8:K$173,K$175:K$522),0)),"-")</f>
        <v>-</v>
      </c>
      <c r="M160" s="26">
        <v>0</v>
      </c>
      <c r="N160" s="27">
        <v>0</v>
      </c>
      <c r="O160" s="28">
        <v>0</v>
      </c>
      <c r="P160" s="29" t="str">
        <f>IF(O160&gt;0,(RANK(O160,(O$8:O$173,O$175:O$522),0)),"-")</f>
        <v>-</v>
      </c>
    </row>
    <row r="161" spans="1:16" ht="13.5" customHeight="1" x14ac:dyDescent="0.2">
      <c r="A161" s="30">
        <v>223</v>
      </c>
      <c r="B161" s="31" t="s">
        <v>172</v>
      </c>
      <c r="C161" s="23">
        <v>0</v>
      </c>
      <c r="D161" s="24">
        <v>0</v>
      </c>
      <c r="E161" s="25" t="str">
        <f>IF(D161&gt;0,(RANK(D161,($D$8:$D$173,$D$175:$D$522),0)),"-")</f>
        <v>-</v>
      </c>
      <c r="F161" s="26">
        <v>0</v>
      </c>
      <c r="G161" s="25" t="str">
        <f>IF(F161&gt;0,(RANK(F161,($F$8:$F$173,$F$175:$F$522),0)),"-")</f>
        <v>-</v>
      </c>
      <c r="H161" s="26">
        <v>0</v>
      </c>
      <c r="I161" s="26">
        <v>0</v>
      </c>
      <c r="J161" s="27">
        <v>0</v>
      </c>
      <c r="K161" s="24">
        <v>0</v>
      </c>
      <c r="L161" s="25" t="str">
        <f>IF(K161&gt;0,(RANK(K161,(K$8:K$173,K$175:K$522),0)),"-")</f>
        <v>-</v>
      </c>
      <c r="M161" s="26">
        <v>0</v>
      </c>
      <c r="N161" s="27">
        <v>0</v>
      </c>
      <c r="O161" s="28">
        <v>0</v>
      </c>
      <c r="P161" s="29" t="str">
        <f>IF(O161&gt;0,(RANK(O161,(O$8:O$173,O$175:O$522),0)),"-")</f>
        <v>-</v>
      </c>
    </row>
    <row r="162" spans="1:16" ht="13.5" customHeight="1" x14ac:dyDescent="0.2">
      <c r="A162" s="30">
        <v>224</v>
      </c>
      <c r="B162" s="31" t="s">
        <v>173</v>
      </c>
      <c r="C162" s="23">
        <v>0</v>
      </c>
      <c r="D162" s="24">
        <v>0</v>
      </c>
      <c r="E162" s="25" t="str">
        <f>IF(D162&gt;0,(RANK(D162,($D$8:$D$173,$D$175:$D$522),0)),"-")</f>
        <v>-</v>
      </c>
      <c r="F162" s="26">
        <v>0</v>
      </c>
      <c r="G162" s="25" t="str">
        <f>IF(F162&gt;0,(RANK(F162,($F$8:$F$173,$F$175:$F$522),0)),"-")</f>
        <v>-</v>
      </c>
      <c r="H162" s="26">
        <v>0</v>
      </c>
      <c r="I162" s="26">
        <v>0</v>
      </c>
      <c r="J162" s="27">
        <v>0</v>
      </c>
      <c r="K162" s="24">
        <v>0</v>
      </c>
      <c r="L162" s="25" t="str">
        <f>IF(K162&gt;0,(RANK(K162,(K$8:K$173,K$175:K$522),0)),"-")</f>
        <v>-</v>
      </c>
      <c r="M162" s="26">
        <v>0</v>
      </c>
      <c r="N162" s="27">
        <v>0</v>
      </c>
      <c r="O162" s="28">
        <v>0</v>
      </c>
      <c r="P162" s="29" t="str">
        <f>IF(O162&gt;0,(RANK(O162,(O$8:O$173,O$175:O$522),0)),"-")</f>
        <v>-</v>
      </c>
    </row>
    <row r="163" spans="1:16" ht="13.5" customHeight="1" x14ac:dyDescent="0.2">
      <c r="A163" s="30">
        <v>225</v>
      </c>
      <c r="B163" s="31" t="s">
        <v>174</v>
      </c>
      <c r="C163" s="23">
        <v>0</v>
      </c>
      <c r="D163" s="24">
        <v>0</v>
      </c>
      <c r="E163" s="25" t="str">
        <f>IF(D163&gt;0,(RANK(D163,($D$8:$D$173,$D$175:$D$522),0)),"-")</f>
        <v>-</v>
      </c>
      <c r="F163" s="26">
        <v>0</v>
      </c>
      <c r="G163" s="25" t="str">
        <f>IF(F163&gt;0,(RANK(F163,($F$8:$F$173,$F$175:$F$522),0)),"-")</f>
        <v>-</v>
      </c>
      <c r="H163" s="26">
        <v>0</v>
      </c>
      <c r="I163" s="26">
        <v>0</v>
      </c>
      <c r="J163" s="27">
        <v>0</v>
      </c>
      <c r="K163" s="24">
        <v>0</v>
      </c>
      <c r="L163" s="25" t="str">
        <f>IF(K163&gt;0,(RANK(K163,(K$8:K$173,K$175:K$522),0)),"-")</f>
        <v>-</v>
      </c>
      <c r="M163" s="26">
        <v>0</v>
      </c>
      <c r="N163" s="27">
        <v>0</v>
      </c>
      <c r="O163" s="28">
        <v>0</v>
      </c>
      <c r="P163" s="29" t="str">
        <f>IF(O163&gt;0,(RANK(O163,(O$8:O$173,O$175:O$522),0)),"-")</f>
        <v>-</v>
      </c>
    </row>
    <row r="164" spans="1:16" ht="13.5" customHeight="1" x14ac:dyDescent="0.2">
      <c r="A164" s="30">
        <v>227</v>
      </c>
      <c r="B164" s="31" t="s">
        <v>175</v>
      </c>
      <c r="C164" s="23">
        <v>0</v>
      </c>
      <c r="D164" s="24">
        <v>0</v>
      </c>
      <c r="E164" s="25" t="str">
        <f>IF(D164&gt;0,(RANK(D164,($D$8:$D$173,$D$175:$D$522),0)),"-")</f>
        <v>-</v>
      </c>
      <c r="F164" s="26">
        <v>0</v>
      </c>
      <c r="G164" s="25" t="str">
        <f>IF(F164&gt;0,(RANK(F164,($F$8:$F$173,$F$175:$F$522),0)),"-")</f>
        <v>-</v>
      </c>
      <c r="H164" s="26">
        <v>0</v>
      </c>
      <c r="I164" s="26">
        <v>0</v>
      </c>
      <c r="J164" s="27">
        <v>0</v>
      </c>
      <c r="K164" s="24">
        <v>0</v>
      </c>
      <c r="L164" s="25" t="str">
        <f>IF(K164&gt;0,(RANK(K164,(K$8:K$173,K$175:K$522),0)),"-")</f>
        <v>-</v>
      </c>
      <c r="M164" s="26">
        <v>0</v>
      </c>
      <c r="N164" s="27">
        <v>0</v>
      </c>
      <c r="O164" s="28">
        <v>0</v>
      </c>
      <c r="P164" s="29" t="str">
        <f>IF(O164&gt;0,(RANK(O164,(O$8:O$173,O$175:O$522),0)),"-")</f>
        <v>-</v>
      </c>
    </row>
    <row r="165" spans="1:16" ht="13.5" customHeight="1" x14ac:dyDescent="0.2">
      <c r="A165" s="30">
        <v>229</v>
      </c>
      <c r="B165" s="31" t="s">
        <v>176</v>
      </c>
      <c r="C165" s="23">
        <v>0</v>
      </c>
      <c r="D165" s="24">
        <v>0</v>
      </c>
      <c r="E165" s="25" t="str">
        <f>IF(D165&gt;0,(RANK(D165,($D$8:$D$173,$D$175:$D$522),0)),"-")</f>
        <v>-</v>
      </c>
      <c r="F165" s="26">
        <v>0</v>
      </c>
      <c r="G165" s="25" t="str">
        <f>IF(F165&gt;0,(RANK(F165,($F$8:$F$173,$F$175:$F$522),0)),"-")</f>
        <v>-</v>
      </c>
      <c r="H165" s="26">
        <v>0</v>
      </c>
      <c r="I165" s="26">
        <v>0</v>
      </c>
      <c r="J165" s="27">
        <v>0</v>
      </c>
      <c r="K165" s="24">
        <v>0</v>
      </c>
      <c r="L165" s="25" t="str">
        <f>IF(K165&gt;0,(RANK(K165,(K$8:K$173,K$175:K$522),0)),"-")</f>
        <v>-</v>
      </c>
      <c r="M165" s="26">
        <v>0</v>
      </c>
      <c r="N165" s="27">
        <v>0</v>
      </c>
      <c r="O165" s="28">
        <v>0</v>
      </c>
      <c r="P165" s="29" t="str">
        <f>IF(O165&gt;0,(RANK(O165,(O$8:O$173,O$175:O$522),0)),"-")</f>
        <v>-</v>
      </c>
    </row>
    <row r="166" spans="1:16" ht="13.5" customHeight="1" x14ac:dyDescent="0.2">
      <c r="A166" s="30">
        <v>230</v>
      </c>
      <c r="B166" s="31" t="s">
        <v>177</v>
      </c>
      <c r="C166" s="23">
        <v>0</v>
      </c>
      <c r="D166" s="24">
        <v>0</v>
      </c>
      <c r="E166" s="25" t="str">
        <f>IF(D166&gt;0,(RANK(D166,($D$8:$D$173,$D$175:$D$522),0)),"-")</f>
        <v>-</v>
      </c>
      <c r="F166" s="26">
        <v>0</v>
      </c>
      <c r="G166" s="25" t="str">
        <f>IF(F166&gt;0,(RANK(F166,($F$8:$F$173,$F$175:$F$522),0)),"-")</f>
        <v>-</v>
      </c>
      <c r="H166" s="26">
        <v>0</v>
      </c>
      <c r="I166" s="26">
        <v>0</v>
      </c>
      <c r="J166" s="27">
        <v>0</v>
      </c>
      <c r="K166" s="24">
        <v>0</v>
      </c>
      <c r="L166" s="25" t="str">
        <f>IF(K166&gt;0,(RANK(K166,(K$8:K$173,K$175:K$522),0)),"-")</f>
        <v>-</v>
      </c>
      <c r="M166" s="26">
        <v>0</v>
      </c>
      <c r="N166" s="27">
        <v>0</v>
      </c>
      <c r="O166" s="28">
        <v>0</v>
      </c>
      <c r="P166" s="29" t="str">
        <f>IF(O166&gt;0,(RANK(O166,(O$8:O$173,O$175:O$522),0)),"-")</f>
        <v>-</v>
      </c>
    </row>
    <row r="167" spans="1:16" ht="13.5" customHeight="1" x14ac:dyDescent="0.2">
      <c r="A167" s="30">
        <v>232</v>
      </c>
      <c r="B167" s="31" t="s">
        <v>178</v>
      </c>
      <c r="C167" s="23">
        <v>0</v>
      </c>
      <c r="D167" s="24">
        <v>0</v>
      </c>
      <c r="E167" s="25" t="str">
        <f>IF(D167&gt;0,(RANK(D167,($D$8:$D$173,$D$175:$D$522),0)),"-")</f>
        <v>-</v>
      </c>
      <c r="F167" s="26">
        <v>0</v>
      </c>
      <c r="G167" s="25" t="str">
        <f>IF(F167&gt;0,(RANK(F167,($F$8:$F$173,$F$175:$F$522),0)),"-")</f>
        <v>-</v>
      </c>
      <c r="H167" s="26">
        <v>0</v>
      </c>
      <c r="I167" s="26">
        <v>0</v>
      </c>
      <c r="J167" s="27">
        <v>0</v>
      </c>
      <c r="K167" s="24">
        <v>0</v>
      </c>
      <c r="L167" s="25" t="str">
        <f>IF(K167&gt;0,(RANK(K167,(K$8:K$173,K$175:K$522),0)),"-")</f>
        <v>-</v>
      </c>
      <c r="M167" s="26">
        <v>0</v>
      </c>
      <c r="N167" s="27">
        <v>0</v>
      </c>
      <c r="O167" s="28">
        <v>0</v>
      </c>
      <c r="P167" s="29" t="str">
        <f>IF(O167&gt;0,(RANK(O167,(O$8:O$173,O$175:O$522),0)),"-")</f>
        <v>-</v>
      </c>
    </row>
    <row r="168" spans="1:16" ht="13.5" customHeight="1" x14ac:dyDescent="0.2">
      <c r="A168" s="30">
        <v>233</v>
      </c>
      <c r="B168" s="31" t="s">
        <v>179</v>
      </c>
      <c r="C168" s="23">
        <v>0</v>
      </c>
      <c r="D168" s="24">
        <v>0</v>
      </c>
      <c r="E168" s="25" t="str">
        <f>IF(D168&gt;0,(RANK(D168,($D$8:$D$173,$D$175:$D$522),0)),"-")</f>
        <v>-</v>
      </c>
      <c r="F168" s="26">
        <v>0</v>
      </c>
      <c r="G168" s="25" t="str">
        <f>IF(F168&gt;0,(RANK(F168,($F$8:$F$173,$F$175:$F$522),0)),"-")</f>
        <v>-</v>
      </c>
      <c r="H168" s="26">
        <v>0</v>
      </c>
      <c r="I168" s="26">
        <v>0</v>
      </c>
      <c r="J168" s="27">
        <v>0</v>
      </c>
      <c r="K168" s="24">
        <v>0</v>
      </c>
      <c r="L168" s="25" t="str">
        <f>IF(K168&gt;0,(RANK(K168,(K$8:K$173,K$175:K$522),0)),"-")</f>
        <v>-</v>
      </c>
      <c r="M168" s="26">
        <v>0</v>
      </c>
      <c r="N168" s="27">
        <v>0</v>
      </c>
      <c r="O168" s="28">
        <v>0</v>
      </c>
      <c r="P168" s="29" t="str">
        <f>IF(O168&gt;0,(RANK(O168,(O$8:O$173,O$175:O$522),0)),"-")</f>
        <v>-</v>
      </c>
    </row>
    <row r="169" spans="1:16" ht="13.5" customHeight="1" x14ac:dyDescent="0.2">
      <c r="A169" s="30">
        <v>236</v>
      </c>
      <c r="B169" s="31" t="s">
        <v>180</v>
      </c>
      <c r="C169" s="23">
        <v>0</v>
      </c>
      <c r="D169" s="24">
        <v>0</v>
      </c>
      <c r="E169" s="25" t="str">
        <f>IF(D169&gt;0,(RANK(D169,($D$8:$D$173,$D$175:$D$522),0)),"-")</f>
        <v>-</v>
      </c>
      <c r="F169" s="26">
        <v>0</v>
      </c>
      <c r="G169" s="25" t="str">
        <f>IF(F169&gt;0,(RANK(F169,($F$8:$F$173,$F$175:$F$522),0)),"-")</f>
        <v>-</v>
      </c>
      <c r="H169" s="26">
        <v>0</v>
      </c>
      <c r="I169" s="26">
        <v>0</v>
      </c>
      <c r="J169" s="27">
        <v>0</v>
      </c>
      <c r="K169" s="24">
        <v>0</v>
      </c>
      <c r="L169" s="25" t="str">
        <f>IF(K169&gt;0,(RANK(K169,(K$8:K$173,K$175:K$522),0)),"-")</f>
        <v>-</v>
      </c>
      <c r="M169" s="26">
        <v>0</v>
      </c>
      <c r="N169" s="27">
        <v>0</v>
      </c>
      <c r="O169" s="28">
        <v>0</v>
      </c>
      <c r="P169" s="29" t="str">
        <f>IF(O169&gt;0,(RANK(O169,(O$8:O$173,O$175:O$522),0)),"-")</f>
        <v>-</v>
      </c>
    </row>
    <row r="170" spans="1:16" ht="13.5" customHeight="1" x14ac:dyDescent="0.2">
      <c r="A170" s="30">
        <v>237</v>
      </c>
      <c r="B170" s="31" t="s">
        <v>181</v>
      </c>
      <c r="C170" s="23">
        <v>1</v>
      </c>
      <c r="D170" s="24">
        <v>0</v>
      </c>
      <c r="E170" s="25" t="str">
        <f>IF(D170&gt;0,(RANK(D170,($D$8:$D$173,$D$175:$D$522),0)),"-")</f>
        <v>-</v>
      </c>
      <c r="F170" s="26">
        <v>0</v>
      </c>
      <c r="G170" s="25" t="str">
        <f>IF(F170&gt;0,(RANK(F170,($F$8:$F$173,$F$175:$F$522),0)),"-")</f>
        <v>-</v>
      </c>
      <c r="H170" s="26">
        <v>0</v>
      </c>
      <c r="I170" s="26">
        <v>0</v>
      </c>
      <c r="J170" s="27">
        <v>0</v>
      </c>
      <c r="K170" s="24">
        <v>0</v>
      </c>
      <c r="L170" s="25" t="str">
        <f>IF(K170&gt;0,(RANK(K170,(K$8:K$173,K$175:K$522),0)),"-")</f>
        <v>-</v>
      </c>
      <c r="M170" s="26">
        <v>0</v>
      </c>
      <c r="N170" s="27">
        <v>0</v>
      </c>
      <c r="O170" s="28">
        <v>0</v>
      </c>
      <c r="P170" s="29" t="str">
        <f>IF(O170&gt;0,(RANK(O170,(O$8:O$173,O$175:O$522),0)),"-")</f>
        <v>-</v>
      </c>
    </row>
    <row r="171" spans="1:16" ht="13.5" customHeight="1" x14ac:dyDescent="0.2">
      <c r="A171" s="30">
        <v>238</v>
      </c>
      <c r="B171" s="31" t="s">
        <v>182</v>
      </c>
      <c r="C171" s="23">
        <v>0</v>
      </c>
      <c r="D171" s="24">
        <v>0</v>
      </c>
      <c r="E171" s="25" t="str">
        <f>IF(D171&gt;0,(RANK(D171,($D$8:$D$173,$D$175:$D$522),0)),"-")</f>
        <v>-</v>
      </c>
      <c r="F171" s="26">
        <v>0</v>
      </c>
      <c r="G171" s="25" t="str">
        <f>IF(F171&gt;0,(RANK(F171,($F$8:$F$173,$F$175:$F$522),0)),"-")</f>
        <v>-</v>
      </c>
      <c r="H171" s="26">
        <v>0</v>
      </c>
      <c r="I171" s="26">
        <v>0</v>
      </c>
      <c r="J171" s="27">
        <v>0</v>
      </c>
      <c r="K171" s="24">
        <v>0</v>
      </c>
      <c r="L171" s="25" t="str">
        <f>IF(K171&gt;0,(RANK(K171,(K$8:K$173,K$175:K$522),0)),"-")</f>
        <v>-</v>
      </c>
      <c r="M171" s="26">
        <v>0</v>
      </c>
      <c r="N171" s="27">
        <v>0</v>
      </c>
      <c r="O171" s="28">
        <v>0</v>
      </c>
      <c r="P171" s="29" t="str">
        <f>IF(O171&gt;0,(RANK(O171,(O$8:O$173,O$175:O$522),0)),"-")</f>
        <v>-</v>
      </c>
    </row>
    <row r="172" spans="1:16" ht="13.5" customHeight="1" x14ac:dyDescent="0.2">
      <c r="A172" s="30">
        <v>240</v>
      </c>
      <c r="B172" s="31" t="s">
        <v>183</v>
      </c>
      <c r="C172" s="23">
        <v>3</v>
      </c>
      <c r="D172" s="24">
        <v>17501</v>
      </c>
      <c r="E172" s="25">
        <f>IF(D172&gt;0,(RANK(D172,($D$8:$D$173,$D$175:$D$522),0)),"-")</f>
        <v>3</v>
      </c>
      <c r="F172" s="26">
        <v>17501</v>
      </c>
      <c r="G172" s="25">
        <f>IF(F172&gt;0,(RANK(F172,($F$8:$F$173,$F$175:$F$522),0)),"-")</f>
        <v>3</v>
      </c>
      <c r="H172" s="26">
        <v>0</v>
      </c>
      <c r="I172" s="26">
        <v>0</v>
      </c>
      <c r="J172" s="27">
        <v>0</v>
      </c>
      <c r="K172" s="24">
        <v>1000</v>
      </c>
      <c r="L172" s="25">
        <f>IF(K172&gt;0,(RANK(K172,(K$8:K$173,K$175:K$522),0)),"-")</f>
        <v>11</v>
      </c>
      <c r="M172" s="26">
        <v>0</v>
      </c>
      <c r="N172" s="27">
        <v>1000</v>
      </c>
      <c r="O172" s="28">
        <v>18501</v>
      </c>
      <c r="P172" s="29">
        <f>IF(O172&gt;0,(RANK(O172,(O$8:O$173,O$175:O$522),0)),"-")</f>
        <v>6</v>
      </c>
    </row>
    <row r="173" spans="1:16" ht="13.5" customHeight="1" x14ac:dyDescent="0.2">
      <c r="A173" s="30">
        <v>242</v>
      </c>
      <c r="B173" s="31" t="s">
        <v>184</v>
      </c>
      <c r="C173" s="23">
        <v>1</v>
      </c>
      <c r="D173" s="24">
        <v>13</v>
      </c>
      <c r="E173" s="25">
        <f>IF(D173&gt;0,(RANK(D173,($D$8:$D$173,$D$175:$D$522),0)),"-")</f>
        <v>21</v>
      </c>
      <c r="F173" s="26">
        <v>0</v>
      </c>
      <c r="G173" s="25" t="str">
        <f>IF(F173&gt;0,(RANK(F173,($F$8:$F$173,$F$175:$F$522),0)),"-")</f>
        <v>-</v>
      </c>
      <c r="H173" s="26">
        <v>13</v>
      </c>
      <c r="I173" s="26">
        <v>0</v>
      </c>
      <c r="J173" s="27">
        <v>0</v>
      </c>
      <c r="K173" s="24">
        <v>0</v>
      </c>
      <c r="L173" s="25" t="str">
        <f>IF(K173&gt;0,(RANK(K173,(K$8:K$173,K$175:K$522),0)),"-")</f>
        <v>-</v>
      </c>
      <c r="M173" s="26">
        <v>0</v>
      </c>
      <c r="N173" s="27">
        <v>0</v>
      </c>
      <c r="O173" s="28">
        <v>13</v>
      </c>
      <c r="P173" s="29">
        <f>IF(O173&gt;0,(RANK(O173,(O$8:O$173,O$175:O$522),0)),"-")</f>
        <v>39</v>
      </c>
    </row>
    <row r="174" spans="1:16" ht="13.5" customHeight="1" x14ac:dyDescent="0.2">
      <c r="A174" s="30">
        <v>243</v>
      </c>
      <c r="B174" s="31" t="s">
        <v>185</v>
      </c>
      <c r="C174" s="32">
        <v>1</v>
      </c>
      <c r="D174" s="33">
        <v>65</v>
      </c>
      <c r="E174" s="25"/>
      <c r="F174" s="34">
        <v>0</v>
      </c>
      <c r="G174" s="25"/>
      <c r="H174" s="34">
        <v>65</v>
      </c>
      <c r="I174" s="34">
        <v>0</v>
      </c>
      <c r="J174" s="35">
        <v>0</v>
      </c>
      <c r="K174" s="33">
        <v>0</v>
      </c>
      <c r="L174" s="25"/>
      <c r="M174" s="34">
        <v>0</v>
      </c>
      <c r="N174" s="35">
        <v>0</v>
      </c>
      <c r="O174" s="36">
        <v>65</v>
      </c>
      <c r="P174" s="29"/>
    </row>
    <row r="175" spans="1:16" ht="13.5" customHeight="1" x14ac:dyDescent="0.2">
      <c r="A175" s="30">
        <v>244</v>
      </c>
      <c r="B175" s="31" t="s">
        <v>186</v>
      </c>
      <c r="C175" s="23">
        <v>0</v>
      </c>
      <c r="D175" s="24">
        <v>0</v>
      </c>
      <c r="E175" s="25" t="str">
        <f>IF(D175&gt;0,(RANK(D175,($D$8:$D$173,$D$175:$D$522),0)),"-")</f>
        <v>-</v>
      </c>
      <c r="F175" s="26">
        <v>0</v>
      </c>
      <c r="G175" s="25" t="str">
        <f>IF(F175&gt;0,(RANK(F175,($F$8:$F$173,$F$175:$F$522),0)),"-")</f>
        <v>-</v>
      </c>
      <c r="H175" s="26">
        <v>0</v>
      </c>
      <c r="I175" s="26">
        <v>0</v>
      </c>
      <c r="J175" s="27">
        <v>0</v>
      </c>
      <c r="K175" s="24">
        <v>0</v>
      </c>
      <c r="L175" s="25" t="str">
        <f>IF(K175&gt;0,(RANK(K175,(K$8:K$173,K$175:K$522),0)),"-")</f>
        <v>-</v>
      </c>
      <c r="M175" s="26">
        <v>0</v>
      </c>
      <c r="N175" s="27">
        <v>0</v>
      </c>
      <c r="O175" s="28">
        <v>0</v>
      </c>
      <c r="P175" s="29" t="str">
        <f>IF(O175&gt;0,(RANK(O175,(O$8:O$173,O$175:O$522),0)),"-")</f>
        <v>-</v>
      </c>
    </row>
    <row r="176" spans="1:16" ht="13.5" customHeight="1" x14ac:dyDescent="0.2">
      <c r="A176" s="30">
        <v>245</v>
      </c>
      <c r="B176" s="31" t="s">
        <v>187</v>
      </c>
      <c r="C176" s="23">
        <v>0</v>
      </c>
      <c r="D176" s="24">
        <v>0</v>
      </c>
      <c r="E176" s="25" t="str">
        <f>IF(D176&gt;0,(RANK(D176,($D$8:$D$173,$D$175:$D$522),0)),"-")</f>
        <v>-</v>
      </c>
      <c r="F176" s="26">
        <v>0</v>
      </c>
      <c r="G176" s="25" t="str">
        <f>IF(F176&gt;0,(RANK(F176,($F$8:$F$173,$F$175:$F$522),0)),"-")</f>
        <v>-</v>
      </c>
      <c r="H176" s="26">
        <v>0</v>
      </c>
      <c r="I176" s="26">
        <v>0</v>
      </c>
      <c r="J176" s="27">
        <v>0</v>
      </c>
      <c r="K176" s="24">
        <v>0</v>
      </c>
      <c r="L176" s="25" t="str">
        <f>IF(K176&gt;0,(RANK(K176,(K$8:K$173,K$175:K$522),0)),"-")</f>
        <v>-</v>
      </c>
      <c r="M176" s="26">
        <v>0</v>
      </c>
      <c r="N176" s="27">
        <v>0</v>
      </c>
      <c r="O176" s="28">
        <v>0</v>
      </c>
      <c r="P176" s="29" t="str">
        <f>IF(O176&gt;0,(RANK(O176,(O$8:O$173,O$175:O$522),0)),"-")</f>
        <v>-</v>
      </c>
    </row>
    <row r="177" spans="1:16" ht="13.5" customHeight="1" x14ac:dyDescent="0.2">
      <c r="A177" s="30">
        <v>248</v>
      </c>
      <c r="B177" s="31" t="s">
        <v>188</v>
      </c>
      <c r="C177" s="23">
        <v>0</v>
      </c>
      <c r="D177" s="24">
        <v>0</v>
      </c>
      <c r="E177" s="25" t="str">
        <f>IF(D177&gt;0,(RANK(D177,($D$8:$D$173,$D$175:$D$522),0)),"-")</f>
        <v>-</v>
      </c>
      <c r="F177" s="26">
        <v>0</v>
      </c>
      <c r="G177" s="25" t="str">
        <f>IF(F177&gt;0,(RANK(F177,($F$8:$F$173,$F$175:$F$522),0)),"-")</f>
        <v>-</v>
      </c>
      <c r="H177" s="26">
        <v>0</v>
      </c>
      <c r="I177" s="26">
        <v>0</v>
      </c>
      <c r="J177" s="27">
        <v>0</v>
      </c>
      <c r="K177" s="24">
        <v>0</v>
      </c>
      <c r="L177" s="25" t="str">
        <f>IF(K177&gt;0,(RANK(K177,(K$8:K$173,K$175:K$522),0)),"-")</f>
        <v>-</v>
      </c>
      <c r="M177" s="26">
        <v>0</v>
      </c>
      <c r="N177" s="27">
        <v>0</v>
      </c>
      <c r="O177" s="28">
        <v>0</v>
      </c>
      <c r="P177" s="29" t="str">
        <f>IF(O177&gt;0,(RANK(O177,(O$8:O$173,O$175:O$522),0)),"-")</f>
        <v>-</v>
      </c>
    </row>
    <row r="178" spans="1:16" ht="13.5" customHeight="1" x14ac:dyDescent="0.2">
      <c r="A178" s="30">
        <v>249</v>
      </c>
      <c r="B178" s="31" t="s">
        <v>189</v>
      </c>
      <c r="C178" s="23">
        <v>0</v>
      </c>
      <c r="D178" s="24">
        <v>0</v>
      </c>
      <c r="E178" s="25" t="str">
        <f>IF(D178&gt;0,(RANK(D178,($D$8:$D$173,$D$175:$D$522),0)),"-")</f>
        <v>-</v>
      </c>
      <c r="F178" s="26">
        <v>0</v>
      </c>
      <c r="G178" s="25" t="str">
        <f>IF(F178&gt;0,(RANK(F178,($F$8:$F$173,$F$175:$F$522),0)),"-")</f>
        <v>-</v>
      </c>
      <c r="H178" s="26">
        <v>0</v>
      </c>
      <c r="I178" s="26">
        <v>0</v>
      </c>
      <c r="J178" s="27">
        <v>0</v>
      </c>
      <c r="K178" s="24">
        <v>0</v>
      </c>
      <c r="L178" s="25" t="str">
        <f>IF(K178&gt;0,(RANK(K178,(K$8:K$173,K$175:K$522),0)),"-")</f>
        <v>-</v>
      </c>
      <c r="M178" s="26">
        <v>0</v>
      </c>
      <c r="N178" s="27">
        <v>0</v>
      </c>
      <c r="O178" s="28">
        <v>0</v>
      </c>
      <c r="P178" s="29" t="str">
        <f>IF(O178&gt;0,(RANK(O178,(O$8:O$173,O$175:O$522),0)),"-")</f>
        <v>-</v>
      </c>
    </row>
    <row r="179" spans="1:16" ht="13.5" customHeight="1" x14ac:dyDescent="0.2">
      <c r="A179" s="30">
        <v>250</v>
      </c>
      <c r="B179" s="31" t="s">
        <v>190</v>
      </c>
      <c r="C179" s="23">
        <v>0</v>
      </c>
      <c r="D179" s="24">
        <v>0</v>
      </c>
      <c r="E179" s="25" t="str">
        <f>IF(D179&gt;0,(RANK(D179,($D$8:$D$173,$D$175:$D$522),0)),"-")</f>
        <v>-</v>
      </c>
      <c r="F179" s="26">
        <v>0</v>
      </c>
      <c r="G179" s="25" t="str">
        <f>IF(F179&gt;0,(RANK(F179,($F$8:$F$173,$F$175:$F$522),0)),"-")</f>
        <v>-</v>
      </c>
      <c r="H179" s="26">
        <v>0</v>
      </c>
      <c r="I179" s="26">
        <v>0</v>
      </c>
      <c r="J179" s="27">
        <v>0</v>
      </c>
      <c r="K179" s="24">
        <v>0</v>
      </c>
      <c r="L179" s="25" t="str">
        <f>IF(K179&gt;0,(RANK(K179,(K$8:K$173,K$175:K$522),0)),"-")</f>
        <v>-</v>
      </c>
      <c r="M179" s="26">
        <v>0</v>
      </c>
      <c r="N179" s="27">
        <v>0</v>
      </c>
      <c r="O179" s="28">
        <v>0</v>
      </c>
      <c r="P179" s="29" t="str">
        <f>IF(O179&gt;0,(RANK(O179,(O$8:O$173,O$175:O$522),0)),"-")</f>
        <v>-</v>
      </c>
    </row>
    <row r="180" spans="1:16" ht="13.5" customHeight="1" x14ac:dyDescent="0.2">
      <c r="A180" s="30">
        <v>251</v>
      </c>
      <c r="B180" s="31" t="s">
        <v>191</v>
      </c>
      <c r="C180" s="23">
        <v>0</v>
      </c>
      <c r="D180" s="24">
        <v>0</v>
      </c>
      <c r="E180" s="25" t="str">
        <f>IF(D180&gt;0,(RANK(D180,($D$8:$D$173,$D$175:$D$522),0)),"-")</f>
        <v>-</v>
      </c>
      <c r="F180" s="26">
        <v>0</v>
      </c>
      <c r="G180" s="25" t="str">
        <f>IF(F180&gt;0,(RANK(F180,($F$8:$F$173,$F$175:$F$522),0)),"-")</f>
        <v>-</v>
      </c>
      <c r="H180" s="26">
        <v>0</v>
      </c>
      <c r="I180" s="26">
        <v>0</v>
      </c>
      <c r="J180" s="27">
        <v>0</v>
      </c>
      <c r="K180" s="24">
        <v>0</v>
      </c>
      <c r="L180" s="25" t="str">
        <f>IF(K180&gt;0,(RANK(K180,(K$8:K$173,K$175:K$522),0)),"-")</f>
        <v>-</v>
      </c>
      <c r="M180" s="26">
        <v>0</v>
      </c>
      <c r="N180" s="27">
        <v>0</v>
      </c>
      <c r="O180" s="28">
        <v>0</v>
      </c>
      <c r="P180" s="29" t="str">
        <f>IF(O180&gt;0,(RANK(O180,(O$8:O$173,O$175:O$522),0)),"-")</f>
        <v>-</v>
      </c>
    </row>
    <row r="181" spans="1:16" ht="13.5" customHeight="1" x14ac:dyDescent="0.2">
      <c r="A181" s="30">
        <v>252</v>
      </c>
      <c r="B181" s="31" t="s">
        <v>192</v>
      </c>
      <c r="C181" s="23">
        <v>0</v>
      </c>
      <c r="D181" s="24">
        <v>0</v>
      </c>
      <c r="E181" s="25" t="str">
        <f>IF(D181&gt;0,(RANK(D181,($D$8:$D$173,$D$175:$D$522),0)),"-")</f>
        <v>-</v>
      </c>
      <c r="F181" s="26">
        <v>0</v>
      </c>
      <c r="G181" s="25" t="str">
        <f>IF(F181&gt;0,(RANK(F181,($F$8:$F$173,$F$175:$F$522),0)),"-")</f>
        <v>-</v>
      </c>
      <c r="H181" s="26">
        <v>0</v>
      </c>
      <c r="I181" s="26">
        <v>0</v>
      </c>
      <c r="J181" s="27">
        <v>0</v>
      </c>
      <c r="K181" s="24">
        <v>0</v>
      </c>
      <c r="L181" s="25" t="str">
        <f>IF(K181&gt;0,(RANK(K181,(K$8:K$173,K$175:K$522),0)),"-")</f>
        <v>-</v>
      </c>
      <c r="M181" s="26">
        <v>0</v>
      </c>
      <c r="N181" s="27">
        <v>0</v>
      </c>
      <c r="O181" s="28">
        <v>0</v>
      </c>
      <c r="P181" s="29" t="str">
        <f>IF(O181&gt;0,(RANK(O181,(O$8:O$173,O$175:O$522),0)),"-")</f>
        <v>-</v>
      </c>
    </row>
    <row r="182" spans="1:16" ht="13.5" customHeight="1" x14ac:dyDescent="0.2">
      <c r="A182" s="30">
        <v>254</v>
      </c>
      <c r="B182" s="31" t="s">
        <v>193</v>
      </c>
      <c r="C182" s="23">
        <v>0</v>
      </c>
      <c r="D182" s="24">
        <v>0</v>
      </c>
      <c r="E182" s="25" t="str">
        <f>IF(D182&gt;0,(RANK(D182,($D$8:$D$173,$D$175:$D$522),0)),"-")</f>
        <v>-</v>
      </c>
      <c r="F182" s="26">
        <v>0</v>
      </c>
      <c r="G182" s="25" t="str">
        <f>IF(F182&gt;0,(RANK(F182,($F$8:$F$173,$F$175:$F$522),0)),"-")</f>
        <v>-</v>
      </c>
      <c r="H182" s="26">
        <v>0</v>
      </c>
      <c r="I182" s="26">
        <v>0</v>
      </c>
      <c r="J182" s="27">
        <v>0</v>
      </c>
      <c r="K182" s="24">
        <v>0</v>
      </c>
      <c r="L182" s="25" t="str">
        <f>IF(K182&gt;0,(RANK(K182,(K$8:K$173,K$175:K$522),0)),"-")</f>
        <v>-</v>
      </c>
      <c r="M182" s="26">
        <v>0</v>
      </c>
      <c r="N182" s="27">
        <v>0</v>
      </c>
      <c r="O182" s="28">
        <v>0</v>
      </c>
      <c r="P182" s="29" t="str">
        <f>IF(O182&gt;0,(RANK(O182,(O$8:O$173,O$175:O$522),0)),"-")</f>
        <v>-</v>
      </c>
    </row>
    <row r="183" spans="1:16" ht="13.5" customHeight="1" x14ac:dyDescent="0.2">
      <c r="A183" s="30">
        <v>255</v>
      </c>
      <c r="B183" s="31" t="s">
        <v>194</v>
      </c>
      <c r="C183" s="23">
        <v>0</v>
      </c>
      <c r="D183" s="24">
        <v>0</v>
      </c>
      <c r="E183" s="25" t="str">
        <f>IF(D183&gt;0,(RANK(D183,($D$8:$D$173,$D$175:$D$522),0)),"-")</f>
        <v>-</v>
      </c>
      <c r="F183" s="26">
        <v>0</v>
      </c>
      <c r="G183" s="25" t="str">
        <f>IF(F183&gt;0,(RANK(F183,($F$8:$F$173,$F$175:$F$522),0)),"-")</f>
        <v>-</v>
      </c>
      <c r="H183" s="26">
        <v>0</v>
      </c>
      <c r="I183" s="26">
        <v>0</v>
      </c>
      <c r="J183" s="27">
        <v>0</v>
      </c>
      <c r="K183" s="24">
        <v>0</v>
      </c>
      <c r="L183" s="25" t="str">
        <f>IF(K183&gt;0,(RANK(K183,(K$8:K$173,K$175:K$522),0)),"-")</f>
        <v>-</v>
      </c>
      <c r="M183" s="26">
        <v>0</v>
      </c>
      <c r="N183" s="27">
        <v>0</v>
      </c>
      <c r="O183" s="28">
        <v>0</v>
      </c>
      <c r="P183" s="29" t="str">
        <f>IF(O183&gt;0,(RANK(O183,(O$8:O$173,O$175:O$522),0)),"-")</f>
        <v>-</v>
      </c>
    </row>
    <row r="184" spans="1:16" ht="13.5" customHeight="1" x14ac:dyDescent="0.2">
      <c r="A184" s="30">
        <v>257</v>
      </c>
      <c r="B184" s="31" t="s">
        <v>195</v>
      </c>
      <c r="C184" s="23">
        <v>0</v>
      </c>
      <c r="D184" s="24">
        <v>0</v>
      </c>
      <c r="E184" s="25" t="str">
        <f>IF(D184&gt;0,(RANK(D184,($D$8:$D$173,$D$175:$D$522),0)),"-")</f>
        <v>-</v>
      </c>
      <c r="F184" s="26">
        <v>0</v>
      </c>
      <c r="G184" s="25" t="str">
        <f>IF(F184&gt;0,(RANK(F184,($F$8:$F$173,$F$175:$F$522),0)),"-")</f>
        <v>-</v>
      </c>
      <c r="H184" s="26">
        <v>0</v>
      </c>
      <c r="I184" s="26">
        <v>0</v>
      </c>
      <c r="J184" s="27">
        <v>0</v>
      </c>
      <c r="K184" s="24">
        <v>0</v>
      </c>
      <c r="L184" s="25" t="str">
        <f>IF(K184&gt;0,(RANK(K184,(K$8:K$173,K$175:K$522),0)),"-")</f>
        <v>-</v>
      </c>
      <c r="M184" s="26">
        <v>0</v>
      </c>
      <c r="N184" s="27">
        <v>0</v>
      </c>
      <c r="O184" s="28">
        <v>0</v>
      </c>
      <c r="P184" s="29" t="str">
        <f>IF(O184&gt;0,(RANK(O184,(O$8:O$173,O$175:O$522),0)),"-")</f>
        <v>-</v>
      </c>
    </row>
    <row r="185" spans="1:16" ht="13.5" customHeight="1" x14ac:dyDescent="0.2">
      <c r="A185" s="30">
        <v>258</v>
      </c>
      <c r="B185" s="31" t="s">
        <v>196</v>
      </c>
      <c r="C185" s="23">
        <v>0</v>
      </c>
      <c r="D185" s="24">
        <v>0</v>
      </c>
      <c r="E185" s="25" t="str">
        <f>IF(D185&gt;0,(RANK(D185,($D$8:$D$173,$D$175:$D$522),0)),"-")</f>
        <v>-</v>
      </c>
      <c r="F185" s="26">
        <v>0</v>
      </c>
      <c r="G185" s="25" t="str">
        <f>IF(F185&gt;0,(RANK(F185,($F$8:$F$173,$F$175:$F$522),0)),"-")</f>
        <v>-</v>
      </c>
      <c r="H185" s="26">
        <v>0</v>
      </c>
      <c r="I185" s="26">
        <v>0</v>
      </c>
      <c r="J185" s="27">
        <v>0</v>
      </c>
      <c r="K185" s="24">
        <v>0</v>
      </c>
      <c r="L185" s="25" t="str">
        <f>IF(K185&gt;0,(RANK(K185,(K$8:K$173,K$175:K$522),0)),"-")</f>
        <v>-</v>
      </c>
      <c r="M185" s="26">
        <v>0</v>
      </c>
      <c r="N185" s="27">
        <v>0</v>
      </c>
      <c r="O185" s="28">
        <v>0</v>
      </c>
      <c r="P185" s="29" t="str">
        <f>IF(O185&gt;0,(RANK(O185,(O$8:O$173,O$175:O$522),0)),"-")</f>
        <v>-</v>
      </c>
    </row>
    <row r="186" spans="1:16" ht="13.5" customHeight="1" x14ac:dyDescent="0.2">
      <c r="A186" s="30">
        <v>259</v>
      </c>
      <c r="B186" s="31" t="s">
        <v>197</v>
      </c>
      <c r="C186" s="23">
        <v>0</v>
      </c>
      <c r="D186" s="24">
        <v>0</v>
      </c>
      <c r="E186" s="25" t="str">
        <f>IF(D186&gt;0,(RANK(D186,($D$8:$D$173,$D$175:$D$522),0)),"-")</f>
        <v>-</v>
      </c>
      <c r="F186" s="26">
        <v>0</v>
      </c>
      <c r="G186" s="25" t="str">
        <f>IF(F186&gt;0,(RANK(F186,($F$8:$F$173,$F$175:$F$522),0)),"-")</f>
        <v>-</v>
      </c>
      <c r="H186" s="26">
        <v>0</v>
      </c>
      <c r="I186" s="26">
        <v>0</v>
      </c>
      <c r="J186" s="27">
        <v>0</v>
      </c>
      <c r="K186" s="24">
        <v>0</v>
      </c>
      <c r="L186" s="25" t="str">
        <f>IF(K186&gt;0,(RANK(K186,(K$8:K$173,K$175:K$522),0)),"-")</f>
        <v>-</v>
      </c>
      <c r="M186" s="26">
        <v>0</v>
      </c>
      <c r="N186" s="27">
        <v>0</v>
      </c>
      <c r="O186" s="28">
        <v>0</v>
      </c>
      <c r="P186" s="29" t="str">
        <f>IF(O186&gt;0,(RANK(O186,(O$8:O$173,O$175:O$522),0)),"-")</f>
        <v>-</v>
      </c>
    </row>
    <row r="187" spans="1:16" ht="13.5" customHeight="1" x14ac:dyDescent="0.2">
      <c r="A187" s="30">
        <v>260</v>
      </c>
      <c r="B187" s="31" t="s">
        <v>198</v>
      </c>
      <c r="C187" s="23">
        <v>0</v>
      </c>
      <c r="D187" s="24">
        <v>0</v>
      </c>
      <c r="E187" s="25" t="str">
        <f>IF(D187&gt;0,(RANK(D187,($D$8:$D$173,$D$175:$D$522),0)),"-")</f>
        <v>-</v>
      </c>
      <c r="F187" s="26">
        <v>0</v>
      </c>
      <c r="G187" s="25" t="str">
        <f>IF(F187&gt;0,(RANK(F187,($F$8:$F$173,$F$175:$F$522),0)),"-")</f>
        <v>-</v>
      </c>
      <c r="H187" s="26">
        <v>0</v>
      </c>
      <c r="I187" s="26">
        <v>0</v>
      </c>
      <c r="J187" s="27">
        <v>0</v>
      </c>
      <c r="K187" s="24">
        <v>0</v>
      </c>
      <c r="L187" s="25" t="str">
        <f>IF(K187&gt;0,(RANK(K187,(K$8:K$173,K$175:K$522),0)),"-")</f>
        <v>-</v>
      </c>
      <c r="M187" s="26">
        <v>0</v>
      </c>
      <c r="N187" s="27">
        <v>0</v>
      </c>
      <c r="O187" s="28">
        <v>0</v>
      </c>
      <c r="P187" s="29" t="str">
        <f>IF(O187&gt;0,(RANK(O187,(O$8:O$173,O$175:O$522),0)),"-")</f>
        <v>-</v>
      </c>
    </row>
    <row r="188" spans="1:16" ht="13.5" customHeight="1" x14ac:dyDescent="0.2">
      <c r="A188" s="30">
        <v>261</v>
      </c>
      <c r="B188" s="31" t="s">
        <v>199</v>
      </c>
      <c r="C188" s="23">
        <v>0</v>
      </c>
      <c r="D188" s="24">
        <v>0</v>
      </c>
      <c r="E188" s="25" t="str">
        <f>IF(D188&gt;0,(RANK(D188,($D$8:$D$173,$D$175:$D$522),0)),"-")</f>
        <v>-</v>
      </c>
      <c r="F188" s="26">
        <v>0</v>
      </c>
      <c r="G188" s="25" t="str">
        <f>IF(F188&gt;0,(RANK(F188,($F$8:$F$173,$F$175:$F$522),0)),"-")</f>
        <v>-</v>
      </c>
      <c r="H188" s="26">
        <v>0</v>
      </c>
      <c r="I188" s="26">
        <v>0</v>
      </c>
      <c r="J188" s="27">
        <v>0</v>
      </c>
      <c r="K188" s="24">
        <v>0</v>
      </c>
      <c r="L188" s="25" t="str">
        <f>IF(K188&gt;0,(RANK(K188,(K$8:K$173,K$175:K$522),0)),"-")</f>
        <v>-</v>
      </c>
      <c r="M188" s="26">
        <v>0</v>
      </c>
      <c r="N188" s="27">
        <v>0</v>
      </c>
      <c r="O188" s="28">
        <v>0</v>
      </c>
      <c r="P188" s="29" t="str">
        <f>IF(O188&gt;0,(RANK(O188,(O$8:O$173,O$175:O$522),0)),"-")</f>
        <v>-</v>
      </c>
    </row>
    <row r="189" spans="1:16" ht="13.5" customHeight="1" x14ac:dyDescent="0.2">
      <c r="A189" s="30">
        <v>262</v>
      </c>
      <c r="B189" s="31" t="s">
        <v>200</v>
      </c>
      <c r="C189" s="23">
        <v>4</v>
      </c>
      <c r="D189" s="24">
        <v>0</v>
      </c>
      <c r="E189" s="25" t="str">
        <f>IF(D189&gt;0,(RANK(D189,($D$8:$D$173,$D$175:$D$522),0)),"-")</f>
        <v>-</v>
      </c>
      <c r="F189" s="26">
        <v>0</v>
      </c>
      <c r="G189" s="25" t="str">
        <f>IF(F189&gt;0,(RANK(F189,($F$8:$F$173,$F$175:$F$522),0)),"-")</f>
        <v>-</v>
      </c>
      <c r="H189" s="26">
        <v>0</v>
      </c>
      <c r="I189" s="26">
        <v>0</v>
      </c>
      <c r="J189" s="27">
        <v>0</v>
      </c>
      <c r="K189" s="24">
        <v>0</v>
      </c>
      <c r="L189" s="25" t="str">
        <f>IF(K189&gt;0,(RANK(K189,(K$8:K$173,K$175:K$522),0)),"-")</f>
        <v>-</v>
      </c>
      <c r="M189" s="26">
        <v>0</v>
      </c>
      <c r="N189" s="27">
        <v>0</v>
      </c>
      <c r="O189" s="28">
        <v>0</v>
      </c>
      <c r="P189" s="29" t="str">
        <f>IF(O189&gt;0,(RANK(O189,(O$8:O$173,O$175:O$522),0)),"-")</f>
        <v>-</v>
      </c>
    </row>
    <row r="190" spans="1:16" ht="13.5" customHeight="1" x14ac:dyDescent="0.2">
      <c r="A190" s="30">
        <v>265</v>
      </c>
      <c r="B190" s="31" t="s">
        <v>201</v>
      </c>
      <c r="C190" s="23">
        <v>0</v>
      </c>
      <c r="D190" s="24">
        <v>0</v>
      </c>
      <c r="E190" s="25" t="str">
        <f>IF(D190&gt;0,(RANK(D190,($D$8:$D$173,$D$175:$D$522),0)),"-")</f>
        <v>-</v>
      </c>
      <c r="F190" s="26">
        <v>0</v>
      </c>
      <c r="G190" s="25" t="str">
        <f>IF(F190&gt;0,(RANK(F190,($F$8:$F$173,$F$175:$F$522),0)),"-")</f>
        <v>-</v>
      </c>
      <c r="H190" s="26">
        <v>0</v>
      </c>
      <c r="I190" s="26">
        <v>0</v>
      </c>
      <c r="J190" s="27">
        <v>0</v>
      </c>
      <c r="K190" s="24">
        <v>0</v>
      </c>
      <c r="L190" s="25" t="str">
        <f>IF(K190&gt;0,(RANK(K190,(K$8:K$173,K$175:K$522),0)),"-")</f>
        <v>-</v>
      </c>
      <c r="M190" s="26">
        <v>0</v>
      </c>
      <c r="N190" s="27">
        <v>0</v>
      </c>
      <c r="O190" s="28">
        <v>0</v>
      </c>
      <c r="P190" s="29" t="str">
        <f>IF(O190&gt;0,(RANK(O190,(O$8:O$173,O$175:O$522),0)),"-")</f>
        <v>-</v>
      </c>
    </row>
    <row r="191" spans="1:16" ht="13.5" customHeight="1" x14ac:dyDescent="0.2">
      <c r="A191" s="30">
        <v>266</v>
      </c>
      <c r="B191" s="31" t="s">
        <v>202</v>
      </c>
      <c r="C191" s="23">
        <v>0</v>
      </c>
      <c r="D191" s="24">
        <v>0</v>
      </c>
      <c r="E191" s="25" t="str">
        <f>IF(D191&gt;0,(RANK(D191,($D$8:$D$173,$D$175:$D$522),0)),"-")</f>
        <v>-</v>
      </c>
      <c r="F191" s="26">
        <v>0</v>
      </c>
      <c r="G191" s="25" t="str">
        <f>IF(F191&gt;0,(RANK(F191,($F$8:$F$173,$F$175:$F$522),0)),"-")</f>
        <v>-</v>
      </c>
      <c r="H191" s="26">
        <v>0</v>
      </c>
      <c r="I191" s="26">
        <v>0</v>
      </c>
      <c r="J191" s="27">
        <v>0</v>
      </c>
      <c r="K191" s="24">
        <v>0</v>
      </c>
      <c r="L191" s="25" t="str">
        <f>IF(K191&gt;0,(RANK(K191,(K$8:K$173,K$175:K$522),0)),"-")</f>
        <v>-</v>
      </c>
      <c r="M191" s="26">
        <v>0</v>
      </c>
      <c r="N191" s="27">
        <v>0</v>
      </c>
      <c r="O191" s="28">
        <v>0</v>
      </c>
      <c r="P191" s="29" t="str">
        <f>IF(O191&gt;0,(RANK(O191,(O$8:O$173,O$175:O$522),0)),"-")</f>
        <v>-</v>
      </c>
    </row>
    <row r="192" spans="1:16" ht="13.5" customHeight="1" x14ac:dyDescent="0.2">
      <c r="A192" s="30">
        <v>267</v>
      </c>
      <c r="B192" s="31" t="s">
        <v>203</v>
      </c>
      <c r="C192" s="23">
        <v>0</v>
      </c>
      <c r="D192" s="24">
        <v>0</v>
      </c>
      <c r="E192" s="25" t="str">
        <f>IF(D192&gt;0,(RANK(D192,($D$8:$D$173,$D$175:$D$522),0)),"-")</f>
        <v>-</v>
      </c>
      <c r="F192" s="26">
        <v>0</v>
      </c>
      <c r="G192" s="25" t="str">
        <f>IF(F192&gt;0,(RANK(F192,($F$8:$F$173,$F$175:$F$522),0)),"-")</f>
        <v>-</v>
      </c>
      <c r="H192" s="26">
        <v>0</v>
      </c>
      <c r="I192" s="26">
        <v>0</v>
      </c>
      <c r="J192" s="27">
        <v>0</v>
      </c>
      <c r="K192" s="24">
        <v>0</v>
      </c>
      <c r="L192" s="25" t="str">
        <f>IF(K192&gt;0,(RANK(K192,(K$8:K$173,K$175:K$522),0)),"-")</f>
        <v>-</v>
      </c>
      <c r="M192" s="26">
        <v>0</v>
      </c>
      <c r="N192" s="27">
        <v>0</v>
      </c>
      <c r="O192" s="28">
        <v>0</v>
      </c>
      <c r="P192" s="29" t="str">
        <f>IF(O192&gt;0,(RANK(O192,(O$8:O$173,O$175:O$522),0)),"-")</f>
        <v>-</v>
      </c>
    </row>
    <row r="193" spans="1:16" ht="13.5" customHeight="1" x14ac:dyDescent="0.2">
      <c r="A193" s="30">
        <v>268</v>
      </c>
      <c r="B193" s="31" t="s">
        <v>204</v>
      </c>
      <c r="C193" s="23">
        <v>1</v>
      </c>
      <c r="D193" s="24">
        <v>0</v>
      </c>
      <c r="E193" s="25" t="str">
        <f>IF(D193&gt;0,(RANK(D193,($D$8:$D$173,$D$175:$D$522),0)),"-")</f>
        <v>-</v>
      </c>
      <c r="F193" s="26">
        <v>0</v>
      </c>
      <c r="G193" s="25" t="str">
        <f>IF(F193&gt;0,(RANK(F193,($F$8:$F$173,$F$175:$F$522),0)),"-")</f>
        <v>-</v>
      </c>
      <c r="H193" s="26">
        <v>0</v>
      </c>
      <c r="I193" s="26">
        <v>0</v>
      </c>
      <c r="J193" s="27">
        <v>0</v>
      </c>
      <c r="K193" s="24">
        <v>0</v>
      </c>
      <c r="L193" s="25" t="str">
        <f>IF(K193&gt;0,(RANK(K193,(K$8:K$173,K$175:K$522),0)),"-")</f>
        <v>-</v>
      </c>
      <c r="M193" s="26">
        <v>0</v>
      </c>
      <c r="N193" s="27">
        <v>0</v>
      </c>
      <c r="O193" s="28">
        <v>0</v>
      </c>
      <c r="P193" s="29" t="str">
        <f>IF(O193&gt;0,(RANK(O193,(O$8:O$173,O$175:O$522),0)),"-")</f>
        <v>-</v>
      </c>
    </row>
    <row r="194" spans="1:16" ht="13.5" customHeight="1" x14ac:dyDescent="0.2">
      <c r="A194" s="30">
        <v>270</v>
      </c>
      <c r="B194" s="31" t="s">
        <v>205</v>
      </c>
      <c r="C194" s="23">
        <v>1</v>
      </c>
      <c r="D194" s="24">
        <v>0</v>
      </c>
      <c r="E194" s="25" t="str">
        <f>IF(D194&gt;0,(RANK(D194,($D$8:$D$173,$D$175:$D$522),0)),"-")</f>
        <v>-</v>
      </c>
      <c r="F194" s="26">
        <v>0</v>
      </c>
      <c r="G194" s="25" t="str">
        <f>IF(F194&gt;0,(RANK(F194,($F$8:$F$173,$F$175:$F$522),0)),"-")</f>
        <v>-</v>
      </c>
      <c r="H194" s="26">
        <v>0</v>
      </c>
      <c r="I194" s="26">
        <v>0</v>
      </c>
      <c r="J194" s="27">
        <v>0</v>
      </c>
      <c r="K194" s="24">
        <v>11</v>
      </c>
      <c r="L194" s="25">
        <f>IF(K194&gt;0,(RANK(K194,(K$8:K$173,K$175:K$522),0)),"-")</f>
        <v>33</v>
      </c>
      <c r="M194" s="26">
        <v>0</v>
      </c>
      <c r="N194" s="27">
        <v>11</v>
      </c>
      <c r="O194" s="28">
        <v>11</v>
      </c>
      <c r="P194" s="29">
        <f>IF(O194&gt;0,(RANK(O194,(O$8:O$173,O$175:O$522),0)),"-")</f>
        <v>41</v>
      </c>
    </row>
    <row r="195" spans="1:16" ht="13.5" customHeight="1" x14ac:dyDescent="0.2">
      <c r="A195" s="30">
        <v>271</v>
      </c>
      <c r="B195" s="31" t="s">
        <v>206</v>
      </c>
      <c r="C195" s="23">
        <v>0</v>
      </c>
      <c r="D195" s="24">
        <v>0</v>
      </c>
      <c r="E195" s="25" t="str">
        <f>IF(D195&gt;0,(RANK(D195,($D$8:$D$173,$D$175:$D$522),0)),"-")</f>
        <v>-</v>
      </c>
      <c r="F195" s="26">
        <v>0</v>
      </c>
      <c r="G195" s="25" t="str">
        <f>IF(F195&gt;0,(RANK(F195,($F$8:$F$173,$F$175:$F$522),0)),"-")</f>
        <v>-</v>
      </c>
      <c r="H195" s="26">
        <v>0</v>
      </c>
      <c r="I195" s="26">
        <v>0</v>
      </c>
      <c r="J195" s="27">
        <v>0</v>
      </c>
      <c r="K195" s="24">
        <v>0</v>
      </c>
      <c r="L195" s="25" t="str">
        <f>IF(K195&gt;0,(RANK(K195,(K$8:K$173,K$175:K$522),0)),"-")</f>
        <v>-</v>
      </c>
      <c r="M195" s="26">
        <v>0</v>
      </c>
      <c r="N195" s="27">
        <v>0</v>
      </c>
      <c r="O195" s="28">
        <v>0</v>
      </c>
      <c r="P195" s="29" t="str">
        <f>IF(O195&gt;0,(RANK(O195,(O$8:O$173,O$175:O$522),0)),"-")</f>
        <v>-</v>
      </c>
    </row>
    <row r="196" spans="1:16" ht="13.5" customHeight="1" x14ac:dyDescent="0.2">
      <c r="A196" s="30">
        <v>272</v>
      </c>
      <c r="B196" s="31" t="s">
        <v>207</v>
      </c>
      <c r="C196" s="23">
        <v>1</v>
      </c>
      <c r="D196" s="24">
        <v>0</v>
      </c>
      <c r="E196" s="25" t="str">
        <f>IF(D196&gt;0,(RANK(D196,($D$8:$D$173,$D$175:$D$522),0)),"-")</f>
        <v>-</v>
      </c>
      <c r="F196" s="26">
        <v>0</v>
      </c>
      <c r="G196" s="25" t="str">
        <f>IF(F196&gt;0,(RANK(F196,($F$8:$F$173,$F$175:$F$522),0)),"-")</f>
        <v>-</v>
      </c>
      <c r="H196" s="26">
        <v>0</v>
      </c>
      <c r="I196" s="26">
        <v>0</v>
      </c>
      <c r="J196" s="27">
        <v>0</v>
      </c>
      <c r="K196" s="24">
        <v>0</v>
      </c>
      <c r="L196" s="25" t="str">
        <f>IF(K196&gt;0,(RANK(K196,(K$8:K$173,K$175:K$522),0)),"-")</f>
        <v>-</v>
      </c>
      <c r="M196" s="26">
        <v>0</v>
      </c>
      <c r="N196" s="27">
        <v>0</v>
      </c>
      <c r="O196" s="28">
        <v>0</v>
      </c>
      <c r="P196" s="29" t="str">
        <f>IF(O196&gt;0,(RANK(O196,(O$8:O$173,O$175:O$522),0)),"-")</f>
        <v>-</v>
      </c>
    </row>
    <row r="197" spans="1:16" ht="13.5" customHeight="1" x14ac:dyDescent="0.2">
      <c r="A197" s="30">
        <v>273</v>
      </c>
      <c r="B197" s="31" t="s">
        <v>208</v>
      </c>
      <c r="C197" s="23">
        <v>1</v>
      </c>
      <c r="D197" s="24">
        <v>0</v>
      </c>
      <c r="E197" s="25" t="str">
        <f>IF(D197&gt;0,(RANK(D197,($D$8:$D$173,$D$175:$D$522),0)),"-")</f>
        <v>-</v>
      </c>
      <c r="F197" s="26">
        <v>0</v>
      </c>
      <c r="G197" s="25" t="str">
        <f>IF(F197&gt;0,(RANK(F197,($F$8:$F$173,$F$175:$F$522),0)),"-")</f>
        <v>-</v>
      </c>
      <c r="H197" s="26">
        <v>0</v>
      </c>
      <c r="I197" s="26">
        <v>0</v>
      </c>
      <c r="J197" s="27">
        <v>0</v>
      </c>
      <c r="K197" s="24">
        <v>120</v>
      </c>
      <c r="L197" s="25">
        <f>IF(K197&gt;0,(RANK(K197,(K$8:K$173,K$175:K$522),0)),"-")</f>
        <v>19</v>
      </c>
      <c r="M197" s="26">
        <v>0</v>
      </c>
      <c r="N197" s="27">
        <v>120</v>
      </c>
      <c r="O197" s="28">
        <v>120</v>
      </c>
      <c r="P197" s="29">
        <f>IF(O197&gt;0,(RANK(O197,(O$8:O$173,O$175:O$522),0)),"-")</f>
        <v>28</v>
      </c>
    </row>
    <row r="198" spans="1:16" ht="13.5" customHeight="1" x14ac:dyDescent="0.2">
      <c r="A198" s="30">
        <v>275</v>
      </c>
      <c r="B198" s="31" t="s">
        <v>209</v>
      </c>
      <c r="C198" s="23">
        <v>0</v>
      </c>
      <c r="D198" s="24">
        <v>0</v>
      </c>
      <c r="E198" s="25" t="str">
        <f>IF(D198&gt;0,(RANK(D198,($D$8:$D$173,$D$175:$D$522),0)),"-")</f>
        <v>-</v>
      </c>
      <c r="F198" s="26">
        <v>0</v>
      </c>
      <c r="G198" s="25" t="str">
        <f>IF(F198&gt;0,(RANK(F198,($F$8:$F$173,$F$175:$F$522),0)),"-")</f>
        <v>-</v>
      </c>
      <c r="H198" s="26">
        <v>0</v>
      </c>
      <c r="I198" s="26">
        <v>0</v>
      </c>
      <c r="J198" s="27">
        <v>0</v>
      </c>
      <c r="K198" s="24">
        <v>0</v>
      </c>
      <c r="L198" s="25" t="str">
        <f>IF(K198&gt;0,(RANK(K198,(K$8:K$173,K$175:K$522),0)),"-")</f>
        <v>-</v>
      </c>
      <c r="M198" s="26">
        <v>0</v>
      </c>
      <c r="N198" s="27">
        <v>0</v>
      </c>
      <c r="O198" s="28">
        <v>0</v>
      </c>
      <c r="P198" s="29" t="str">
        <f>IF(O198&gt;0,(RANK(O198,(O$8:O$173,O$175:O$522),0)),"-")</f>
        <v>-</v>
      </c>
    </row>
    <row r="199" spans="1:16" ht="13.5" customHeight="1" x14ac:dyDescent="0.2">
      <c r="A199" s="30">
        <v>277</v>
      </c>
      <c r="B199" s="31" t="s">
        <v>210</v>
      </c>
      <c r="C199" s="23">
        <v>0</v>
      </c>
      <c r="D199" s="24">
        <v>0</v>
      </c>
      <c r="E199" s="25" t="str">
        <f>IF(D199&gt;0,(RANK(D199,($D$8:$D$173,$D$175:$D$522),0)),"-")</f>
        <v>-</v>
      </c>
      <c r="F199" s="26">
        <v>0</v>
      </c>
      <c r="G199" s="25" t="str">
        <f>IF(F199&gt;0,(RANK(F199,($F$8:$F$173,$F$175:$F$522),0)),"-")</f>
        <v>-</v>
      </c>
      <c r="H199" s="26">
        <v>0</v>
      </c>
      <c r="I199" s="26">
        <v>0</v>
      </c>
      <c r="J199" s="27">
        <v>0</v>
      </c>
      <c r="K199" s="24">
        <v>0</v>
      </c>
      <c r="L199" s="25" t="str">
        <f>IF(K199&gt;0,(RANK(K199,(K$8:K$173,K$175:K$522),0)),"-")</f>
        <v>-</v>
      </c>
      <c r="M199" s="26">
        <v>0</v>
      </c>
      <c r="N199" s="27">
        <v>0</v>
      </c>
      <c r="O199" s="28">
        <v>0</v>
      </c>
      <c r="P199" s="29" t="str">
        <f>IF(O199&gt;0,(RANK(O199,(O$8:O$173,O$175:O$522),0)),"-")</f>
        <v>-</v>
      </c>
    </row>
    <row r="200" spans="1:16" ht="13.5" customHeight="1" x14ac:dyDescent="0.2">
      <c r="A200" s="30">
        <v>279</v>
      </c>
      <c r="B200" s="31" t="s">
        <v>211</v>
      </c>
      <c r="C200" s="23">
        <v>1</v>
      </c>
      <c r="D200" s="24">
        <v>0</v>
      </c>
      <c r="E200" s="25" t="str">
        <f>IF(D200&gt;0,(RANK(D200,($D$8:$D$173,$D$175:$D$522),0)),"-")</f>
        <v>-</v>
      </c>
      <c r="F200" s="26">
        <v>0</v>
      </c>
      <c r="G200" s="25" t="str">
        <f>IF(F200&gt;0,(RANK(F200,($F$8:$F$173,$F$175:$F$522),0)),"-")</f>
        <v>-</v>
      </c>
      <c r="H200" s="26">
        <v>0</v>
      </c>
      <c r="I200" s="26">
        <v>0</v>
      </c>
      <c r="J200" s="27">
        <v>0</v>
      </c>
      <c r="K200" s="24">
        <v>0</v>
      </c>
      <c r="L200" s="25" t="str">
        <f>IF(K200&gt;0,(RANK(K200,(K$8:K$173,K$175:K$522),0)),"-")</f>
        <v>-</v>
      </c>
      <c r="M200" s="26">
        <v>0</v>
      </c>
      <c r="N200" s="27">
        <v>0</v>
      </c>
      <c r="O200" s="28">
        <v>0</v>
      </c>
      <c r="P200" s="29" t="str">
        <f>IF(O200&gt;0,(RANK(O200,(O$8:O$173,O$175:O$522),0)),"-")</f>
        <v>-</v>
      </c>
    </row>
    <row r="201" spans="1:16" ht="13.5" customHeight="1" x14ac:dyDescent="0.2">
      <c r="A201" s="30">
        <v>280</v>
      </c>
      <c r="B201" s="31" t="s">
        <v>212</v>
      </c>
      <c r="C201" s="23">
        <v>1</v>
      </c>
      <c r="D201" s="24">
        <v>0</v>
      </c>
      <c r="E201" s="25" t="str">
        <f>IF(D201&gt;0,(RANK(D201,($D$8:$D$173,$D$175:$D$522),0)),"-")</f>
        <v>-</v>
      </c>
      <c r="F201" s="26">
        <v>0</v>
      </c>
      <c r="G201" s="25" t="str">
        <f>IF(F201&gt;0,(RANK(F201,($F$8:$F$173,$F$175:$F$522),0)),"-")</f>
        <v>-</v>
      </c>
      <c r="H201" s="26">
        <v>0</v>
      </c>
      <c r="I201" s="26">
        <v>0</v>
      </c>
      <c r="J201" s="27">
        <v>0</v>
      </c>
      <c r="K201" s="24">
        <v>0</v>
      </c>
      <c r="L201" s="25" t="str">
        <f>IF(K201&gt;0,(RANK(K201,(K$8:K$173,K$175:K$522),0)),"-")</f>
        <v>-</v>
      </c>
      <c r="M201" s="26">
        <v>0</v>
      </c>
      <c r="N201" s="27">
        <v>0</v>
      </c>
      <c r="O201" s="28">
        <v>0</v>
      </c>
      <c r="P201" s="29" t="str">
        <f>IF(O201&gt;0,(RANK(O201,(O$8:O$173,O$175:O$522),0)),"-")</f>
        <v>-</v>
      </c>
    </row>
    <row r="202" spans="1:16" ht="13.5" customHeight="1" x14ac:dyDescent="0.2">
      <c r="A202" s="30">
        <v>281</v>
      </c>
      <c r="B202" s="31" t="s">
        <v>213</v>
      </c>
      <c r="C202" s="23">
        <v>1</v>
      </c>
      <c r="D202" s="24">
        <v>0</v>
      </c>
      <c r="E202" s="25" t="str">
        <f>IF(D202&gt;0,(RANK(D202,($D$8:$D$173,$D$175:$D$522),0)),"-")</f>
        <v>-</v>
      </c>
      <c r="F202" s="26">
        <v>0</v>
      </c>
      <c r="G202" s="25" t="str">
        <f>IF(F202&gt;0,(RANK(F202,($F$8:$F$173,$F$175:$F$522),0)),"-")</f>
        <v>-</v>
      </c>
      <c r="H202" s="26">
        <v>0</v>
      </c>
      <c r="I202" s="26">
        <v>0</v>
      </c>
      <c r="J202" s="27">
        <v>0</v>
      </c>
      <c r="K202" s="24">
        <v>0</v>
      </c>
      <c r="L202" s="25" t="str">
        <f>IF(K202&gt;0,(RANK(K202,(K$8:K$173,K$175:K$522),0)),"-")</f>
        <v>-</v>
      </c>
      <c r="M202" s="26">
        <v>0</v>
      </c>
      <c r="N202" s="27">
        <v>0</v>
      </c>
      <c r="O202" s="28">
        <v>0</v>
      </c>
      <c r="P202" s="29" t="str">
        <f>IF(O202&gt;0,(RANK(O202,(O$8:O$173,O$175:O$522),0)),"-")</f>
        <v>-</v>
      </c>
    </row>
    <row r="203" spans="1:16" ht="13.5" customHeight="1" x14ac:dyDescent="0.2">
      <c r="A203" s="30">
        <v>284</v>
      </c>
      <c r="B203" s="31" t="s">
        <v>214</v>
      </c>
      <c r="C203" s="23">
        <v>0</v>
      </c>
      <c r="D203" s="24">
        <v>0</v>
      </c>
      <c r="E203" s="25" t="str">
        <f>IF(D203&gt;0,(RANK(D203,($D$8:$D$173,$D$175:$D$522),0)),"-")</f>
        <v>-</v>
      </c>
      <c r="F203" s="26">
        <v>0</v>
      </c>
      <c r="G203" s="25" t="str">
        <f>IF(F203&gt;0,(RANK(F203,($F$8:$F$173,$F$175:$F$522),0)),"-")</f>
        <v>-</v>
      </c>
      <c r="H203" s="26">
        <v>0</v>
      </c>
      <c r="I203" s="26">
        <v>0</v>
      </c>
      <c r="J203" s="27">
        <v>0</v>
      </c>
      <c r="K203" s="24">
        <v>0</v>
      </c>
      <c r="L203" s="25" t="str">
        <f>IF(K203&gt;0,(RANK(K203,(K$8:K$173,K$175:K$522),0)),"-")</f>
        <v>-</v>
      </c>
      <c r="M203" s="26">
        <v>0</v>
      </c>
      <c r="N203" s="27">
        <v>0</v>
      </c>
      <c r="O203" s="28">
        <v>0</v>
      </c>
      <c r="P203" s="29" t="str">
        <f>IF(O203&gt;0,(RANK(O203,(O$8:O$173,O$175:O$522),0)),"-")</f>
        <v>-</v>
      </c>
    </row>
    <row r="204" spans="1:16" ht="13.5" customHeight="1" x14ac:dyDescent="0.2">
      <c r="A204" s="30">
        <v>285</v>
      </c>
      <c r="B204" s="31" t="s">
        <v>215</v>
      </c>
      <c r="C204" s="23">
        <v>0</v>
      </c>
      <c r="D204" s="24">
        <v>0</v>
      </c>
      <c r="E204" s="25" t="str">
        <f>IF(D204&gt;0,(RANK(D204,($D$8:$D$173,$D$175:$D$522),0)),"-")</f>
        <v>-</v>
      </c>
      <c r="F204" s="26">
        <v>0</v>
      </c>
      <c r="G204" s="25" t="str">
        <f>IF(F204&gt;0,(RANK(F204,($F$8:$F$173,$F$175:$F$522),0)),"-")</f>
        <v>-</v>
      </c>
      <c r="H204" s="26">
        <v>0</v>
      </c>
      <c r="I204" s="26">
        <v>0</v>
      </c>
      <c r="J204" s="27">
        <v>0</v>
      </c>
      <c r="K204" s="24">
        <v>0</v>
      </c>
      <c r="L204" s="25" t="str">
        <f>IF(K204&gt;0,(RANK(K204,(K$8:K$173,K$175:K$522),0)),"-")</f>
        <v>-</v>
      </c>
      <c r="M204" s="26">
        <v>0</v>
      </c>
      <c r="N204" s="27">
        <v>0</v>
      </c>
      <c r="O204" s="28">
        <v>0</v>
      </c>
      <c r="P204" s="29" t="str">
        <f>IF(O204&gt;0,(RANK(O204,(O$8:O$173,O$175:O$522),0)),"-")</f>
        <v>-</v>
      </c>
    </row>
    <row r="205" spans="1:16" ht="13.5" customHeight="1" x14ac:dyDescent="0.2">
      <c r="A205" s="30">
        <v>286</v>
      </c>
      <c r="B205" s="31" t="s">
        <v>216</v>
      </c>
      <c r="C205" s="23">
        <v>0</v>
      </c>
      <c r="D205" s="24">
        <v>0</v>
      </c>
      <c r="E205" s="25" t="str">
        <f>IF(D205&gt;0,(RANK(D205,($D$8:$D$173,$D$175:$D$522),0)),"-")</f>
        <v>-</v>
      </c>
      <c r="F205" s="26">
        <v>0</v>
      </c>
      <c r="G205" s="25" t="str">
        <f>IF(F205&gt;0,(RANK(F205,($F$8:$F$173,$F$175:$F$522),0)),"-")</f>
        <v>-</v>
      </c>
      <c r="H205" s="26">
        <v>0</v>
      </c>
      <c r="I205" s="26">
        <v>0</v>
      </c>
      <c r="J205" s="27">
        <v>0</v>
      </c>
      <c r="K205" s="24">
        <v>0</v>
      </c>
      <c r="L205" s="25" t="str">
        <f>IF(K205&gt;0,(RANK(K205,(K$8:K$173,K$175:K$522),0)),"-")</f>
        <v>-</v>
      </c>
      <c r="M205" s="26">
        <v>0</v>
      </c>
      <c r="N205" s="27">
        <v>0</v>
      </c>
      <c r="O205" s="28">
        <v>0</v>
      </c>
      <c r="P205" s="29" t="str">
        <f>IF(O205&gt;0,(RANK(O205,(O$8:O$173,O$175:O$522),0)),"-")</f>
        <v>-</v>
      </c>
    </row>
    <row r="206" spans="1:16" ht="13.5" customHeight="1" x14ac:dyDescent="0.2">
      <c r="A206" s="30">
        <v>287</v>
      </c>
      <c r="B206" s="31" t="s">
        <v>217</v>
      </c>
      <c r="C206" s="23">
        <v>0</v>
      </c>
      <c r="D206" s="24">
        <v>0</v>
      </c>
      <c r="E206" s="25" t="str">
        <f>IF(D206&gt;0,(RANK(D206,($D$8:$D$173,$D$175:$D$522),0)),"-")</f>
        <v>-</v>
      </c>
      <c r="F206" s="26">
        <v>0</v>
      </c>
      <c r="G206" s="25" t="str">
        <f>IF(F206&gt;0,(RANK(F206,($F$8:$F$173,$F$175:$F$522),0)),"-")</f>
        <v>-</v>
      </c>
      <c r="H206" s="26">
        <v>0</v>
      </c>
      <c r="I206" s="26">
        <v>0</v>
      </c>
      <c r="J206" s="27">
        <v>0</v>
      </c>
      <c r="K206" s="24">
        <v>0</v>
      </c>
      <c r="L206" s="25" t="str">
        <f>IF(K206&gt;0,(RANK(K206,(K$8:K$173,K$175:K$522),0)),"-")</f>
        <v>-</v>
      </c>
      <c r="M206" s="26">
        <v>0</v>
      </c>
      <c r="N206" s="27">
        <v>0</v>
      </c>
      <c r="O206" s="28">
        <v>0</v>
      </c>
      <c r="P206" s="29" t="str">
        <f>IF(O206&gt;0,(RANK(O206,(O$8:O$173,O$175:O$522),0)),"-")</f>
        <v>-</v>
      </c>
    </row>
    <row r="207" spans="1:16" ht="13.5" customHeight="1" x14ac:dyDescent="0.2">
      <c r="A207" s="30">
        <v>288</v>
      </c>
      <c r="B207" s="31" t="s">
        <v>218</v>
      </c>
      <c r="C207" s="23">
        <v>0</v>
      </c>
      <c r="D207" s="24">
        <v>0</v>
      </c>
      <c r="E207" s="25" t="str">
        <f>IF(D207&gt;0,(RANK(D207,($D$8:$D$173,$D$175:$D$522),0)),"-")</f>
        <v>-</v>
      </c>
      <c r="F207" s="26">
        <v>0</v>
      </c>
      <c r="G207" s="25" t="str">
        <f>IF(F207&gt;0,(RANK(F207,($F$8:$F$173,$F$175:$F$522),0)),"-")</f>
        <v>-</v>
      </c>
      <c r="H207" s="26">
        <v>0</v>
      </c>
      <c r="I207" s="26">
        <v>0</v>
      </c>
      <c r="J207" s="27">
        <v>0</v>
      </c>
      <c r="K207" s="24">
        <v>0</v>
      </c>
      <c r="L207" s="25" t="str">
        <f>IF(K207&gt;0,(RANK(K207,(K$8:K$173,K$175:K$522),0)),"-")</f>
        <v>-</v>
      </c>
      <c r="M207" s="26">
        <v>0</v>
      </c>
      <c r="N207" s="27">
        <v>0</v>
      </c>
      <c r="O207" s="28">
        <v>0</v>
      </c>
      <c r="P207" s="29" t="str">
        <f>IF(O207&gt;0,(RANK(O207,(O$8:O$173,O$175:O$522),0)),"-")</f>
        <v>-</v>
      </c>
    </row>
    <row r="208" spans="1:16" ht="13.5" customHeight="1" x14ac:dyDescent="0.2">
      <c r="A208" s="37">
        <v>289</v>
      </c>
      <c r="B208" s="31" t="s">
        <v>219</v>
      </c>
      <c r="C208" s="38">
        <v>0</v>
      </c>
      <c r="D208" s="39">
        <v>0</v>
      </c>
      <c r="E208" s="25" t="str">
        <f>IF(D208&gt;0,(RANK(D208,($D$8:$D$173,$D$175:$D$522),0)),"-")</f>
        <v>-</v>
      </c>
      <c r="F208" s="39">
        <v>0</v>
      </c>
      <c r="G208" s="25" t="str">
        <f>IF(F208&gt;0,(RANK(F208,($F$8:$F$173,$F$175:$F$522),0)),"-")</f>
        <v>-</v>
      </c>
      <c r="H208" s="39">
        <v>0</v>
      </c>
      <c r="I208" s="40">
        <v>0</v>
      </c>
      <c r="J208" s="41">
        <v>0</v>
      </c>
      <c r="K208" s="39">
        <v>0</v>
      </c>
      <c r="L208" s="25" t="str">
        <f>IF(K208&gt;0,(RANK(K208,(K$8:K$173,K$175:K$522),0)),"-")</f>
        <v>-</v>
      </c>
      <c r="M208" s="39">
        <v>0</v>
      </c>
      <c r="N208" s="41">
        <v>0</v>
      </c>
      <c r="O208" s="39">
        <v>0</v>
      </c>
      <c r="P208" s="29" t="str">
        <f>IF(O208&gt;0,(RANK(O208,(O$8:O$173,O$175:O$522),0)),"-")</f>
        <v>-</v>
      </c>
    </row>
    <row r="209" spans="1:16" ht="13.5" customHeight="1" x14ac:dyDescent="0.2">
      <c r="A209" s="37">
        <v>290</v>
      </c>
      <c r="B209" s="31" t="s">
        <v>220</v>
      </c>
      <c r="C209" s="38">
        <v>0</v>
      </c>
      <c r="D209" s="39">
        <v>0</v>
      </c>
      <c r="E209" s="25" t="str">
        <f>IF(D209&gt;0,(RANK(D209,($D$8:$D$173,$D$175:$D$522),0)),"-")</f>
        <v>-</v>
      </c>
      <c r="F209" s="39">
        <v>0</v>
      </c>
      <c r="G209" s="25" t="str">
        <f>IF(F209&gt;0,(RANK(F209,($F$8:$F$173,$F$175:$F$522),0)),"-")</f>
        <v>-</v>
      </c>
      <c r="H209" s="39">
        <v>0</v>
      </c>
      <c r="I209" s="40">
        <v>0</v>
      </c>
      <c r="J209" s="41">
        <v>0</v>
      </c>
      <c r="K209" s="39">
        <v>0</v>
      </c>
      <c r="L209" s="25" t="str">
        <f>IF(K209&gt;0,(RANK(K209,(K$8:K$173,K$175:K$522),0)),"-")</f>
        <v>-</v>
      </c>
      <c r="M209" s="39">
        <v>0</v>
      </c>
      <c r="N209" s="41">
        <v>0</v>
      </c>
      <c r="O209" s="39">
        <v>0</v>
      </c>
      <c r="P209" s="29" t="str">
        <f>IF(O209&gt;0,(RANK(O209,(O$8:O$173,O$175:O$522),0)),"-")</f>
        <v>-</v>
      </c>
    </row>
    <row r="210" spans="1:16" ht="13.5" customHeight="1" x14ac:dyDescent="0.2">
      <c r="A210" s="42">
        <v>292</v>
      </c>
      <c r="B210" s="31" t="s">
        <v>221</v>
      </c>
      <c r="C210" s="38">
        <v>1</v>
      </c>
      <c r="D210" s="39">
        <v>0</v>
      </c>
      <c r="E210" s="25" t="str">
        <f>IF(D210&gt;0,(RANK(D210,($D$8:$D$173,$D$175:$D$522),0)),"-")</f>
        <v>-</v>
      </c>
      <c r="F210" s="39">
        <v>0</v>
      </c>
      <c r="G210" s="25" t="str">
        <f>IF(F210&gt;0,(RANK(F210,($F$8:$F$173,$F$175:$F$522),0)),"-")</f>
        <v>-</v>
      </c>
      <c r="H210" s="39">
        <v>0</v>
      </c>
      <c r="I210" s="40">
        <v>0</v>
      </c>
      <c r="J210" s="41">
        <v>0</v>
      </c>
      <c r="K210" s="39">
        <v>1</v>
      </c>
      <c r="L210" s="25">
        <f>IF(K210&gt;0,(RANK(K210,(K$8:K$173,K$175:K$522),0)),"-")</f>
        <v>35</v>
      </c>
      <c r="M210" s="39">
        <v>0</v>
      </c>
      <c r="N210" s="41">
        <v>1</v>
      </c>
      <c r="O210" s="39">
        <v>1</v>
      </c>
      <c r="P210" s="29">
        <f>IF(O210&gt;0,(RANK(O210,(O$8:O$173,O$175:O$522),0)),"-")</f>
        <v>46</v>
      </c>
    </row>
    <row r="211" spans="1:16" ht="13.5" customHeight="1" x14ac:dyDescent="0.2">
      <c r="A211" s="42">
        <v>293</v>
      </c>
      <c r="B211" s="31" t="s">
        <v>222</v>
      </c>
      <c r="C211" s="38">
        <v>0</v>
      </c>
      <c r="D211" s="39">
        <v>0</v>
      </c>
      <c r="E211" s="25" t="str">
        <f>IF(D211&gt;0,(RANK(D211,($D$8:$D$173,$D$175:$D$522),0)),"-")</f>
        <v>-</v>
      </c>
      <c r="F211" s="39">
        <v>0</v>
      </c>
      <c r="G211" s="25" t="str">
        <f>IF(F211&gt;0,(RANK(F211,($F$8:$F$173,$F$175:$F$522),0)),"-")</f>
        <v>-</v>
      </c>
      <c r="H211" s="39">
        <v>0</v>
      </c>
      <c r="I211" s="40">
        <v>0</v>
      </c>
      <c r="J211" s="41">
        <v>0</v>
      </c>
      <c r="K211" s="39">
        <v>0</v>
      </c>
      <c r="L211" s="25" t="str">
        <f>IF(K211&gt;0,(RANK(K211,(K$8:K$173,K$175:K$522),0)),"-")</f>
        <v>-</v>
      </c>
      <c r="M211" s="39">
        <v>0</v>
      </c>
      <c r="N211" s="41">
        <v>0</v>
      </c>
      <c r="O211" s="39">
        <v>0</v>
      </c>
      <c r="P211" s="29" t="str">
        <f>IF(O211&gt;0,(RANK(O211,(O$8:O$173,O$175:O$522),0)),"-")</f>
        <v>-</v>
      </c>
    </row>
    <row r="212" spans="1:16" ht="13.5" customHeight="1" x14ac:dyDescent="0.2">
      <c r="A212" s="42">
        <v>298</v>
      </c>
      <c r="B212" s="31" t="s">
        <v>223</v>
      </c>
      <c r="C212" s="38">
        <v>0</v>
      </c>
      <c r="D212" s="39">
        <v>0</v>
      </c>
      <c r="E212" s="25" t="str">
        <f>IF(D212&gt;0,(RANK(D212,($D$8:$D$173,$D$175:$D$522),0)),"-")</f>
        <v>-</v>
      </c>
      <c r="F212" s="39">
        <v>0</v>
      </c>
      <c r="G212" s="25" t="str">
        <f>IF(F212&gt;0,(RANK(F212,($F$8:$F$173,$F$175:$F$522),0)),"-")</f>
        <v>-</v>
      </c>
      <c r="H212" s="39">
        <v>0</v>
      </c>
      <c r="I212" s="40">
        <v>0</v>
      </c>
      <c r="J212" s="41">
        <v>0</v>
      </c>
      <c r="K212" s="39">
        <v>0</v>
      </c>
      <c r="L212" s="25" t="str">
        <f>IF(K212&gt;0,(RANK(K212,(K$8:K$173,K$175:K$522),0)),"-")</f>
        <v>-</v>
      </c>
      <c r="M212" s="39">
        <v>0</v>
      </c>
      <c r="N212" s="41">
        <v>0</v>
      </c>
      <c r="O212" s="39">
        <v>0</v>
      </c>
      <c r="P212" s="29" t="str">
        <f>IF(O212&gt;0,(RANK(O212,(O$8:O$173,O$175:O$522),0)),"-")</f>
        <v>-</v>
      </c>
    </row>
    <row r="213" spans="1:16" ht="13.5" customHeight="1" x14ac:dyDescent="0.2">
      <c r="A213" s="42">
        <v>299</v>
      </c>
      <c r="B213" s="31" t="s">
        <v>224</v>
      </c>
      <c r="C213" s="38">
        <v>0</v>
      </c>
      <c r="D213" s="39">
        <v>0</v>
      </c>
      <c r="E213" s="25" t="str">
        <f>IF(D213&gt;0,(RANK(D213,($D$8:$D$173,$D$175:$D$522),0)),"-")</f>
        <v>-</v>
      </c>
      <c r="F213" s="39">
        <v>0</v>
      </c>
      <c r="G213" s="25" t="str">
        <f>IF(F213&gt;0,(RANK(F213,($F$8:$F$173,$F$175:$F$522),0)),"-")</f>
        <v>-</v>
      </c>
      <c r="H213" s="39">
        <v>0</v>
      </c>
      <c r="I213" s="40">
        <v>0</v>
      </c>
      <c r="J213" s="41">
        <v>0</v>
      </c>
      <c r="K213" s="39">
        <v>0</v>
      </c>
      <c r="L213" s="25" t="str">
        <f>IF(K213&gt;0,(RANK(K213,(K$8:K$173,K$175:K$522),0)),"-")</f>
        <v>-</v>
      </c>
      <c r="M213" s="39">
        <v>0</v>
      </c>
      <c r="N213" s="41">
        <v>0</v>
      </c>
      <c r="O213" s="39">
        <v>0</v>
      </c>
      <c r="P213" s="29" t="str">
        <f>IF(O213&gt;0,(RANK(O213,(O$8:O$173,O$175:O$522),0)),"-")</f>
        <v>-</v>
      </c>
    </row>
    <row r="214" spans="1:16" ht="13.5" customHeight="1" x14ac:dyDescent="0.2">
      <c r="A214" s="42">
        <v>300</v>
      </c>
      <c r="B214" s="31" t="s">
        <v>225</v>
      </c>
      <c r="C214" s="38">
        <v>7</v>
      </c>
      <c r="D214" s="39">
        <v>52544</v>
      </c>
      <c r="E214" s="25">
        <f>IF(D214&gt;0,(RANK(D214,($D$8:$D$173,$D$175:$D$522),0)),"-")</f>
        <v>2</v>
      </c>
      <c r="F214" s="39">
        <v>52507</v>
      </c>
      <c r="G214" s="25">
        <f>IF(F214&gt;0,(RANK(F214,($F$8:$F$173,$F$175:$F$522),0)),"-")</f>
        <v>2</v>
      </c>
      <c r="H214" s="39">
        <v>37</v>
      </c>
      <c r="I214" s="40">
        <v>0</v>
      </c>
      <c r="J214" s="41">
        <v>0</v>
      </c>
      <c r="K214" s="39">
        <v>28180</v>
      </c>
      <c r="L214" s="25">
        <f>IF(K214&gt;0,(RANK(K214,(K$8:K$173,K$175:K$522),0)),"-")</f>
        <v>4</v>
      </c>
      <c r="M214" s="39">
        <v>0</v>
      </c>
      <c r="N214" s="41">
        <v>28180</v>
      </c>
      <c r="O214" s="39">
        <v>80724</v>
      </c>
      <c r="P214" s="29">
        <f>IF(O214&gt;0,(RANK(O214,(O$8:O$173,O$175:O$522),0)),"-")</f>
        <v>3</v>
      </c>
    </row>
    <row r="215" spans="1:16" ht="13.5" customHeight="1" x14ac:dyDescent="0.2">
      <c r="A215" s="42">
        <v>302</v>
      </c>
      <c r="B215" s="31" t="s">
        <v>226</v>
      </c>
      <c r="C215" s="38">
        <v>5</v>
      </c>
      <c r="D215" s="39">
        <v>744</v>
      </c>
      <c r="E215" s="25">
        <f>IF(D215&gt;0,(RANK(D215,($D$8:$D$173,$D$175:$D$522),0)),"-")</f>
        <v>13</v>
      </c>
      <c r="F215" s="39">
        <v>744</v>
      </c>
      <c r="G215" s="25">
        <f>IF(F215&gt;0,(RANK(F215,($F$8:$F$173,$F$175:$F$522),0)),"-")</f>
        <v>10</v>
      </c>
      <c r="H215" s="39">
        <v>0</v>
      </c>
      <c r="I215" s="40">
        <v>0</v>
      </c>
      <c r="J215" s="41">
        <v>0</v>
      </c>
      <c r="K215" s="39">
        <v>0</v>
      </c>
      <c r="L215" s="25" t="str">
        <f>IF(K215&gt;0,(RANK(K215,(K$8:K$173,K$175:K$522),0)),"-")</f>
        <v>-</v>
      </c>
      <c r="M215" s="39">
        <v>0</v>
      </c>
      <c r="N215" s="41">
        <v>0</v>
      </c>
      <c r="O215" s="39">
        <v>744</v>
      </c>
      <c r="P215" s="29">
        <f>IF(O215&gt;0,(RANK(O215,(O$8:O$173,O$175:O$522),0)),"-")</f>
        <v>20</v>
      </c>
    </row>
    <row r="216" spans="1:16" ht="13.5" customHeight="1" x14ac:dyDescent="0.2">
      <c r="A216" s="42">
        <v>308</v>
      </c>
      <c r="B216" s="31" t="s">
        <v>227</v>
      </c>
      <c r="C216" s="38">
        <v>1</v>
      </c>
      <c r="D216" s="39">
        <v>0</v>
      </c>
      <c r="E216" s="25" t="str">
        <f>IF(D216&gt;0,(RANK(D216,($D$8:$D$173,$D$175:$D$522),0)),"-")</f>
        <v>-</v>
      </c>
      <c r="F216" s="39">
        <v>0</v>
      </c>
      <c r="G216" s="25" t="str">
        <f>IF(F216&gt;0,(RANK(F216,($F$8:$F$173,$F$175:$F$522),0)),"-")</f>
        <v>-</v>
      </c>
      <c r="H216" s="39">
        <v>0</v>
      </c>
      <c r="I216" s="40">
        <v>0</v>
      </c>
      <c r="J216" s="41">
        <v>0</v>
      </c>
      <c r="K216" s="39">
        <v>0</v>
      </c>
      <c r="L216" s="25" t="str">
        <f>IF(K216&gt;0,(RANK(K216,(K$8:K$173,K$175:K$522),0)),"-")</f>
        <v>-</v>
      </c>
      <c r="M216" s="39">
        <v>0</v>
      </c>
      <c r="N216" s="41">
        <v>0</v>
      </c>
      <c r="O216" s="39">
        <v>0</v>
      </c>
      <c r="P216" s="29" t="str">
        <f>IF(O216&gt;0,(RANK(O216,(O$8:O$173,O$175:O$522),0)),"-")</f>
        <v>-</v>
      </c>
    </row>
    <row r="217" spans="1:16" ht="13.5" customHeight="1" x14ac:dyDescent="0.2">
      <c r="A217" s="42">
        <v>309</v>
      </c>
      <c r="B217" s="31" t="s">
        <v>228</v>
      </c>
      <c r="C217" s="38">
        <v>2</v>
      </c>
      <c r="D217" s="39">
        <v>0</v>
      </c>
      <c r="E217" s="25" t="str">
        <f>IF(D217&gt;0,(RANK(D217,($D$8:$D$173,$D$175:$D$522),0)),"-")</f>
        <v>-</v>
      </c>
      <c r="F217" s="39">
        <v>0</v>
      </c>
      <c r="G217" s="25" t="str">
        <f>IF(F217&gt;0,(RANK(F217,($F$8:$F$173,$F$175:$F$522),0)),"-")</f>
        <v>-</v>
      </c>
      <c r="H217" s="39">
        <v>0</v>
      </c>
      <c r="I217" s="40">
        <v>0</v>
      </c>
      <c r="J217" s="41">
        <v>0</v>
      </c>
      <c r="K217" s="39">
        <v>7200</v>
      </c>
      <c r="L217" s="25">
        <f>IF(K217&gt;0,(RANK(K217,(K$8:K$173,K$175:K$522),0)),"-")</f>
        <v>5</v>
      </c>
      <c r="M217" s="39">
        <v>0</v>
      </c>
      <c r="N217" s="41">
        <v>7200</v>
      </c>
      <c r="O217" s="39">
        <v>7200</v>
      </c>
      <c r="P217" s="29">
        <f>IF(O217&gt;0,(RANK(O217,(O$8:O$173,O$175:O$522),0)),"-")</f>
        <v>12</v>
      </c>
    </row>
    <row r="218" spans="1:16" ht="13.5" customHeight="1" x14ac:dyDescent="0.2">
      <c r="A218" s="42">
        <v>312</v>
      </c>
      <c r="B218" s="31" t="s">
        <v>229</v>
      </c>
      <c r="C218" s="38">
        <v>0</v>
      </c>
      <c r="D218" s="39">
        <v>0</v>
      </c>
      <c r="E218" s="25" t="str">
        <f>IF(D218&gt;0,(RANK(D218,($D$8:$D$173,$D$175:$D$522),0)),"-")</f>
        <v>-</v>
      </c>
      <c r="F218" s="39">
        <v>0</v>
      </c>
      <c r="G218" s="25" t="str">
        <f>IF(F218&gt;0,(RANK(F218,($F$8:$F$173,$F$175:$F$522),0)),"-")</f>
        <v>-</v>
      </c>
      <c r="H218" s="39">
        <v>0</v>
      </c>
      <c r="I218" s="40">
        <v>0</v>
      </c>
      <c r="J218" s="41">
        <v>0</v>
      </c>
      <c r="K218" s="39">
        <v>0</v>
      </c>
      <c r="L218" s="25" t="str">
        <f>IF(K218&gt;0,(RANK(K218,(K$8:K$173,K$175:K$522),0)),"-")</f>
        <v>-</v>
      </c>
      <c r="M218" s="39">
        <v>0</v>
      </c>
      <c r="N218" s="41">
        <v>0</v>
      </c>
      <c r="O218" s="39">
        <v>0</v>
      </c>
      <c r="P218" s="29" t="str">
        <f>IF(O218&gt;0,(RANK(O218,(O$8:O$173,O$175:O$522),0)),"-")</f>
        <v>-</v>
      </c>
    </row>
    <row r="219" spans="1:16" ht="13.5" customHeight="1" x14ac:dyDescent="0.2">
      <c r="A219" s="42">
        <v>314</v>
      </c>
      <c r="B219" s="31" t="s">
        <v>230</v>
      </c>
      <c r="C219" s="38">
        <v>0</v>
      </c>
      <c r="D219" s="39">
        <v>0</v>
      </c>
      <c r="E219" s="25" t="str">
        <f>IF(D219&gt;0,(RANK(D219,($D$8:$D$173,$D$175:$D$522),0)),"-")</f>
        <v>-</v>
      </c>
      <c r="F219" s="39">
        <v>0</v>
      </c>
      <c r="G219" s="25" t="str">
        <f>IF(F219&gt;0,(RANK(F219,($F$8:$F$173,$F$175:$F$522),0)),"-")</f>
        <v>-</v>
      </c>
      <c r="H219" s="39">
        <v>0</v>
      </c>
      <c r="I219" s="40">
        <v>0</v>
      </c>
      <c r="J219" s="41">
        <v>0</v>
      </c>
      <c r="K219" s="39">
        <v>0</v>
      </c>
      <c r="L219" s="25" t="str">
        <f>IF(K219&gt;0,(RANK(K219,(K$8:K$173,K$175:K$522),0)),"-")</f>
        <v>-</v>
      </c>
      <c r="M219" s="39">
        <v>0</v>
      </c>
      <c r="N219" s="41">
        <v>0</v>
      </c>
      <c r="O219" s="39">
        <v>0</v>
      </c>
      <c r="P219" s="29" t="str">
        <f>IF(O219&gt;0,(RANK(O219,(O$8:O$173,O$175:O$522),0)),"-")</f>
        <v>-</v>
      </c>
    </row>
    <row r="220" spans="1:16" ht="13.5" customHeight="1" x14ac:dyDescent="0.2">
      <c r="A220" s="42">
        <v>316</v>
      </c>
      <c r="B220" s="31" t="s">
        <v>231</v>
      </c>
      <c r="C220" s="38">
        <v>0</v>
      </c>
      <c r="D220" s="39">
        <v>0</v>
      </c>
      <c r="E220" s="25" t="str">
        <f>IF(D220&gt;0,(RANK(D220,($D$8:$D$173,$D$175:$D$522),0)),"-")</f>
        <v>-</v>
      </c>
      <c r="F220" s="39">
        <v>0</v>
      </c>
      <c r="G220" s="25" t="str">
        <f>IF(F220&gt;0,(RANK(F220,($F$8:$F$173,$F$175:$F$522),0)),"-")</f>
        <v>-</v>
      </c>
      <c r="H220" s="39">
        <v>0</v>
      </c>
      <c r="I220" s="40">
        <v>0</v>
      </c>
      <c r="J220" s="41">
        <v>0</v>
      </c>
      <c r="K220" s="39">
        <v>0</v>
      </c>
      <c r="L220" s="25" t="str">
        <f>IF(K220&gt;0,(RANK(K220,(K$8:K$173,K$175:K$522),0)),"-")</f>
        <v>-</v>
      </c>
      <c r="M220" s="39">
        <v>0</v>
      </c>
      <c r="N220" s="41">
        <v>0</v>
      </c>
      <c r="O220" s="39">
        <v>0</v>
      </c>
      <c r="P220" s="29" t="str">
        <f>IF(O220&gt;0,(RANK(O220,(O$8:O$173,O$175:O$522),0)),"-")</f>
        <v>-</v>
      </c>
    </row>
    <row r="221" spans="1:16" ht="13.5" customHeight="1" x14ac:dyDescent="0.2">
      <c r="A221" s="42">
        <v>317</v>
      </c>
      <c r="B221" s="31" t="s">
        <v>232</v>
      </c>
      <c r="C221" s="38">
        <v>0</v>
      </c>
      <c r="D221" s="39">
        <v>0</v>
      </c>
      <c r="E221" s="25" t="str">
        <f>IF(D221&gt;0,(RANK(D221,($D$8:$D$173,$D$175:$D$522),0)),"-")</f>
        <v>-</v>
      </c>
      <c r="F221" s="39">
        <v>0</v>
      </c>
      <c r="G221" s="25" t="str">
        <f>IF(F221&gt;0,(RANK(F221,($F$8:$F$173,$F$175:$F$522),0)),"-")</f>
        <v>-</v>
      </c>
      <c r="H221" s="39">
        <v>0</v>
      </c>
      <c r="I221" s="40">
        <v>0</v>
      </c>
      <c r="J221" s="41">
        <v>0</v>
      </c>
      <c r="K221" s="39">
        <v>0</v>
      </c>
      <c r="L221" s="25" t="str">
        <f>IF(K221&gt;0,(RANK(K221,(K$8:K$173,K$175:K$522),0)),"-")</f>
        <v>-</v>
      </c>
      <c r="M221" s="39">
        <v>0</v>
      </c>
      <c r="N221" s="41">
        <v>0</v>
      </c>
      <c r="O221" s="39">
        <v>0</v>
      </c>
      <c r="P221" s="29" t="str">
        <f>IF(O221&gt;0,(RANK(O221,(O$8:O$173,O$175:O$522),0)),"-")</f>
        <v>-</v>
      </c>
    </row>
    <row r="222" spans="1:16" ht="13.5" customHeight="1" x14ac:dyDescent="0.2">
      <c r="A222" s="42">
        <v>318</v>
      </c>
      <c r="B222" s="31" t="s">
        <v>233</v>
      </c>
      <c r="C222" s="38">
        <v>0</v>
      </c>
      <c r="D222" s="39">
        <v>0</v>
      </c>
      <c r="E222" s="25" t="str">
        <f>IF(D222&gt;0,(RANK(D222,($D$8:$D$173,$D$175:$D$522),0)),"-")</f>
        <v>-</v>
      </c>
      <c r="F222" s="39">
        <v>0</v>
      </c>
      <c r="G222" s="25" t="str">
        <f>IF(F222&gt;0,(RANK(F222,($F$8:$F$173,$F$175:$F$522),0)),"-")</f>
        <v>-</v>
      </c>
      <c r="H222" s="39">
        <v>0</v>
      </c>
      <c r="I222" s="40">
        <v>0</v>
      </c>
      <c r="J222" s="41">
        <v>0</v>
      </c>
      <c r="K222" s="39">
        <v>0</v>
      </c>
      <c r="L222" s="25" t="str">
        <f>IF(K222&gt;0,(RANK(K222,(K$8:K$173,K$175:K$522),0)),"-")</f>
        <v>-</v>
      </c>
      <c r="M222" s="39">
        <v>0</v>
      </c>
      <c r="N222" s="41">
        <v>0</v>
      </c>
      <c r="O222" s="39">
        <v>0</v>
      </c>
      <c r="P222" s="29" t="str">
        <f>IF(O222&gt;0,(RANK(O222,(O$8:O$173,O$175:O$522),0)),"-")</f>
        <v>-</v>
      </c>
    </row>
    <row r="223" spans="1:16" ht="13.5" customHeight="1" x14ac:dyDescent="0.2">
      <c r="A223" s="42">
        <v>319</v>
      </c>
      <c r="B223" s="31" t="s">
        <v>234</v>
      </c>
      <c r="C223" s="38">
        <v>0</v>
      </c>
      <c r="D223" s="39">
        <v>0</v>
      </c>
      <c r="E223" s="25" t="str">
        <f>IF(D223&gt;0,(RANK(D223,($D$8:$D$173,$D$175:$D$522),0)),"-")</f>
        <v>-</v>
      </c>
      <c r="F223" s="39">
        <v>0</v>
      </c>
      <c r="G223" s="25" t="str">
        <f>IF(F223&gt;0,(RANK(F223,($F$8:$F$173,$F$175:$F$522),0)),"-")</f>
        <v>-</v>
      </c>
      <c r="H223" s="39">
        <v>0</v>
      </c>
      <c r="I223" s="40">
        <v>0</v>
      </c>
      <c r="J223" s="41">
        <v>0</v>
      </c>
      <c r="K223" s="39">
        <v>0</v>
      </c>
      <c r="L223" s="25" t="str">
        <f>IF(K223&gt;0,(RANK(K223,(K$8:K$173,K$175:K$522),0)),"-")</f>
        <v>-</v>
      </c>
      <c r="M223" s="39">
        <v>0</v>
      </c>
      <c r="N223" s="41">
        <v>0</v>
      </c>
      <c r="O223" s="39">
        <v>0</v>
      </c>
      <c r="P223" s="29" t="str">
        <f>IF(O223&gt;0,(RANK(O223,(O$8:O$173,O$175:O$522),0)),"-")</f>
        <v>-</v>
      </c>
    </row>
    <row r="224" spans="1:16" ht="13.5" customHeight="1" x14ac:dyDescent="0.2">
      <c r="A224" s="42">
        <v>320</v>
      </c>
      <c r="B224" s="31" t="s">
        <v>235</v>
      </c>
      <c r="C224" s="38">
        <v>0</v>
      </c>
      <c r="D224" s="39">
        <v>0</v>
      </c>
      <c r="E224" s="25" t="str">
        <f>IF(D224&gt;0,(RANK(D224,($D$8:$D$173,$D$175:$D$522),0)),"-")</f>
        <v>-</v>
      </c>
      <c r="F224" s="39">
        <v>0</v>
      </c>
      <c r="G224" s="25" t="str">
        <f>IF(F224&gt;0,(RANK(F224,($F$8:$F$173,$F$175:$F$522),0)),"-")</f>
        <v>-</v>
      </c>
      <c r="H224" s="39">
        <v>0</v>
      </c>
      <c r="I224" s="40">
        <v>0</v>
      </c>
      <c r="J224" s="41">
        <v>0</v>
      </c>
      <c r="K224" s="39">
        <v>0</v>
      </c>
      <c r="L224" s="25" t="str">
        <f>IF(K224&gt;0,(RANK(K224,(K$8:K$173,K$175:K$522),0)),"-")</f>
        <v>-</v>
      </c>
      <c r="M224" s="39">
        <v>0</v>
      </c>
      <c r="N224" s="41">
        <v>0</v>
      </c>
      <c r="O224" s="39">
        <v>0</v>
      </c>
      <c r="P224" s="29" t="str">
        <f>IF(O224&gt;0,(RANK(O224,(O$8:O$173,O$175:O$522),0)),"-")</f>
        <v>-</v>
      </c>
    </row>
    <row r="225" spans="1:16" ht="13.5" customHeight="1" x14ac:dyDescent="0.2">
      <c r="A225" s="42">
        <v>321</v>
      </c>
      <c r="B225" s="31" t="s">
        <v>236</v>
      </c>
      <c r="C225" s="38">
        <v>5</v>
      </c>
      <c r="D225" s="39">
        <v>0</v>
      </c>
      <c r="E225" s="25" t="str">
        <f>IF(D225&gt;0,(RANK(D225,($D$8:$D$173,$D$175:$D$522),0)),"-")</f>
        <v>-</v>
      </c>
      <c r="F225" s="39">
        <v>0</v>
      </c>
      <c r="G225" s="25" t="str">
        <f>IF(F225&gt;0,(RANK(F225,($F$8:$F$173,$F$175:$F$522),0)),"-")</f>
        <v>-</v>
      </c>
      <c r="H225" s="39">
        <v>0</v>
      </c>
      <c r="I225" s="40">
        <v>0</v>
      </c>
      <c r="J225" s="41">
        <v>0</v>
      </c>
      <c r="K225" s="39">
        <v>3200</v>
      </c>
      <c r="L225" s="25">
        <f>IF(K225&gt;0,(RANK(K225,(K$8:K$173,K$175:K$522),0)),"-")</f>
        <v>9</v>
      </c>
      <c r="M225" s="39">
        <v>0</v>
      </c>
      <c r="N225" s="41">
        <v>3200</v>
      </c>
      <c r="O225" s="39">
        <v>3200</v>
      </c>
      <c r="P225" s="29">
        <f>IF(O225&gt;0,(RANK(O225,(O$8:O$173,O$175:O$522),0)),"-")</f>
        <v>16</v>
      </c>
    </row>
    <row r="226" spans="1:16" ht="13.5" customHeight="1" x14ac:dyDescent="0.2">
      <c r="A226" s="42">
        <v>323</v>
      </c>
      <c r="B226" s="31" t="s">
        <v>237</v>
      </c>
      <c r="C226" s="38">
        <v>0</v>
      </c>
      <c r="D226" s="39">
        <v>0</v>
      </c>
      <c r="E226" s="25" t="str">
        <f>IF(D226&gt;0,(RANK(D226,($D$8:$D$173,$D$175:$D$522),0)),"-")</f>
        <v>-</v>
      </c>
      <c r="F226" s="39">
        <v>0</v>
      </c>
      <c r="G226" s="25" t="str">
        <f>IF(F226&gt;0,(RANK(F226,($F$8:$F$173,$F$175:$F$522),0)),"-")</f>
        <v>-</v>
      </c>
      <c r="H226" s="39">
        <v>0</v>
      </c>
      <c r="I226" s="40">
        <v>0</v>
      </c>
      <c r="J226" s="41">
        <v>0</v>
      </c>
      <c r="K226" s="39">
        <v>0</v>
      </c>
      <c r="L226" s="25" t="str">
        <f>IF(K226&gt;0,(RANK(K226,(K$8:K$173,K$175:K$522),0)),"-")</f>
        <v>-</v>
      </c>
      <c r="M226" s="39">
        <v>0</v>
      </c>
      <c r="N226" s="41">
        <v>0</v>
      </c>
      <c r="O226" s="39">
        <v>0</v>
      </c>
      <c r="P226" s="29" t="str">
        <f>IF(O226&gt;0,(RANK(O226,(O$8:O$173,O$175:O$522),0)),"-")</f>
        <v>-</v>
      </c>
    </row>
    <row r="227" spans="1:16" ht="13.5" customHeight="1" x14ac:dyDescent="0.2">
      <c r="A227" s="42">
        <v>325</v>
      </c>
      <c r="B227" s="31" t="s">
        <v>238</v>
      </c>
      <c r="C227" s="38">
        <v>0</v>
      </c>
      <c r="D227" s="39">
        <v>0</v>
      </c>
      <c r="E227" s="25" t="str">
        <f>IF(D227&gt;0,(RANK(D227,($D$8:$D$173,$D$175:$D$522),0)),"-")</f>
        <v>-</v>
      </c>
      <c r="F227" s="39">
        <v>0</v>
      </c>
      <c r="G227" s="25" t="str">
        <f>IF(F227&gt;0,(RANK(F227,($F$8:$F$173,$F$175:$F$522),0)),"-")</f>
        <v>-</v>
      </c>
      <c r="H227" s="39">
        <v>0</v>
      </c>
      <c r="I227" s="40">
        <v>0</v>
      </c>
      <c r="J227" s="41">
        <v>0</v>
      </c>
      <c r="K227" s="39">
        <v>0</v>
      </c>
      <c r="L227" s="25" t="str">
        <f>IF(K227&gt;0,(RANK(K227,(K$8:K$173,K$175:K$522),0)),"-")</f>
        <v>-</v>
      </c>
      <c r="M227" s="39">
        <v>0</v>
      </c>
      <c r="N227" s="41">
        <v>0</v>
      </c>
      <c r="O227" s="39">
        <v>0</v>
      </c>
      <c r="P227" s="29" t="str">
        <f>IF(O227&gt;0,(RANK(O227,(O$8:O$173,O$175:O$522),0)),"-")</f>
        <v>-</v>
      </c>
    </row>
    <row r="228" spans="1:16" ht="13.5" customHeight="1" x14ac:dyDescent="0.2">
      <c r="A228" s="42">
        <v>328</v>
      </c>
      <c r="B228" s="31" t="s">
        <v>239</v>
      </c>
      <c r="C228" s="38">
        <v>0</v>
      </c>
      <c r="D228" s="39">
        <v>0</v>
      </c>
      <c r="E228" s="25" t="str">
        <f>IF(D228&gt;0,(RANK(D228,($D$8:$D$173,$D$175:$D$522),0)),"-")</f>
        <v>-</v>
      </c>
      <c r="F228" s="39">
        <v>0</v>
      </c>
      <c r="G228" s="25" t="str">
        <f>IF(F228&gt;0,(RANK(F228,($F$8:$F$173,$F$175:$F$522),0)),"-")</f>
        <v>-</v>
      </c>
      <c r="H228" s="39">
        <v>0</v>
      </c>
      <c r="I228" s="40">
        <v>0</v>
      </c>
      <c r="J228" s="41">
        <v>0</v>
      </c>
      <c r="K228" s="39">
        <v>0</v>
      </c>
      <c r="L228" s="25" t="str">
        <f>IF(K228&gt;0,(RANK(K228,(K$8:K$173,K$175:K$522),0)),"-")</f>
        <v>-</v>
      </c>
      <c r="M228" s="39">
        <v>0</v>
      </c>
      <c r="N228" s="41">
        <v>0</v>
      </c>
      <c r="O228" s="39">
        <v>0</v>
      </c>
      <c r="P228" s="29" t="str">
        <f>IF(O228&gt;0,(RANK(O228,(O$8:O$173,O$175:O$522),0)),"-")</f>
        <v>-</v>
      </c>
    </row>
    <row r="229" spans="1:16" ht="13.5" customHeight="1" x14ac:dyDescent="0.2">
      <c r="A229" s="42">
        <v>329</v>
      </c>
      <c r="B229" s="31" t="s">
        <v>240</v>
      </c>
      <c r="C229" s="38">
        <v>0</v>
      </c>
      <c r="D229" s="39">
        <v>0</v>
      </c>
      <c r="E229" s="25" t="str">
        <f>IF(D229&gt;0,(RANK(D229,($D$8:$D$173,$D$175:$D$522),0)),"-")</f>
        <v>-</v>
      </c>
      <c r="F229" s="39">
        <v>0</v>
      </c>
      <c r="G229" s="25" t="str">
        <f>IF(F229&gt;0,(RANK(F229,($F$8:$F$173,$F$175:$F$522),0)),"-")</f>
        <v>-</v>
      </c>
      <c r="H229" s="39">
        <v>0</v>
      </c>
      <c r="I229" s="40">
        <v>0</v>
      </c>
      <c r="J229" s="41">
        <v>0</v>
      </c>
      <c r="K229" s="39">
        <v>0</v>
      </c>
      <c r="L229" s="25" t="str">
        <f>IF(K229&gt;0,(RANK(K229,(K$8:K$173,K$175:K$522),0)),"-")</f>
        <v>-</v>
      </c>
      <c r="M229" s="39">
        <v>0</v>
      </c>
      <c r="N229" s="41">
        <v>0</v>
      </c>
      <c r="O229" s="39">
        <v>0</v>
      </c>
      <c r="P229" s="29" t="str">
        <f>IF(O229&gt;0,(RANK(O229,(O$8:O$173,O$175:O$522),0)),"-")</f>
        <v>-</v>
      </c>
    </row>
    <row r="230" spans="1:16" ht="13.5" customHeight="1" x14ac:dyDescent="0.2">
      <c r="A230" s="42">
        <v>331</v>
      </c>
      <c r="B230" s="31" t="s">
        <v>241</v>
      </c>
      <c r="C230" s="38">
        <v>0</v>
      </c>
      <c r="D230" s="39">
        <v>0</v>
      </c>
      <c r="E230" s="25" t="str">
        <f>IF(D230&gt;0,(RANK(D230,($D$8:$D$173,$D$175:$D$522),0)),"-")</f>
        <v>-</v>
      </c>
      <c r="F230" s="39">
        <v>0</v>
      </c>
      <c r="G230" s="25" t="str">
        <f>IF(F230&gt;0,(RANK(F230,($F$8:$F$173,$F$175:$F$522),0)),"-")</f>
        <v>-</v>
      </c>
      <c r="H230" s="39">
        <v>0</v>
      </c>
      <c r="I230" s="40">
        <v>0</v>
      </c>
      <c r="J230" s="41">
        <v>0</v>
      </c>
      <c r="K230" s="39">
        <v>0</v>
      </c>
      <c r="L230" s="25" t="str">
        <f>IF(K230&gt;0,(RANK(K230,(K$8:K$173,K$175:K$522),0)),"-")</f>
        <v>-</v>
      </c>
      <c r="M230" s="39">
        <v>0</v>
      </c>
      <c r="N230" s="41">
        <v>0</v>
      </c>
      <c r="O230" s="39">
        <v>0</v>
      </c>
      <c r="P230" s="29" t="str">
        <f>IF(O230&gt;0,(RANK(O230,(O$8:O$173,O$175:O$522),0)),"-")</f>
        <v>-</v>
      </c>
    </row>
    <row r="231" spans="1:16" ht="13.5" customHeight="1" x14ac:dyDescent="0.2">
      <c r="A231" s="42">
        <v>332</v>
      </c>
      <c r="B231" s="31" t="s">
        <v>242</v>
      </c>
      <c r="C231" s="38">
        <v>1</v>
      </c>
      <c r="D231" s="39">
        <v>0</v>
      </c>
      <c r="E231" s="25" t="str">
        <f>IF(D231&gt;0,(RANK(D231,($D$8:$D$173,$D$175:$D$522),0)),"-")</f>
        <v>-</v>
      </c>
      <c r="F231" s="39">
        <v>0</v>
      </c>
      <c r="G231" s="25" t="str">
        <f>IF(F231&gt;0,(RANK(F231,($F$8:$F$173,$F$175:$F$522),0)),"-")</f>
        <v>-</v>
      </c>
      <c r="H231" s="39">
        <v>0</v>
      </c>
      <c r="I231" s="40">
        <v>0</v>
      </c>
      <c r="J231" s="41">
        <v>0</v>
      </c>
      <c r="K231" s="39">
        <v>0</v>
      </c>
      <c r="L231" s="25" t="str">
        <f>IF(K231&gt;0,(RANK(K231,(K$8:K$173,K$175:K$522),0)),"-")</f>
        <v>-</v>
      </c>
      <c r="M231" s="39">
        <v>0</v>
      </c>
      <c r="N231" s="41">
        <v>0</v>
      </c>
      <c r="O231" s="39">
        <v>0</v>
      </c>
      <c r="P231" s="29" t="str">
        <f>IF(O231&gt;0,(RANK(O231,(O$8:O$173,O$175:O$522),0)),"-")</f>
        <v>-</v>
      </c>
    </row>
    <row r="232" spans="1:16" ht="13.5" customHeight="1" x14ac:dyDescent="0.2">
      <c r="A232" s="42">
        <v>333</v>
      </c>
      <c r="B232" s="31" t="s">
        <v>243</v>
      </c>
      <c r="C232" s="38">
        <v>3</v>
      </c>
      <c r="D232" s="39">
        <v>0</v>
      </c>
      <c r="E232" s="25" t="str">
        <f>IF(D232&gt;0,(RANK(D232,($D$8:$D$173,$D$175:$D$522),0)),"-")</f>
        <v>-</v>
      </c>
      <c r="F232" s="39">
        <v>0</v>
      </c>
      <c r="G232" s="25" t="str">
        <f>IF(F232&gt;0,(RANK(F232,($F$8:$F$173,$F$175:$F$522),0)),"-")</f>
        <v>-</v>
      </c>
      <c r="H232" s="39">
        <v>0</v>
      </c>
      <c r="I232" s="40">
        <v>0</v>
      </c>
      <c r="J232" s="41">
        <v>0</v>
      </c>
      <c r="K232" s="39">
        <v>0</v>
      </c>
      <c r="L232" s="25" t="str">
        <f>IF(K232&gt;0,(RANK(K232,(K$8:K$173,K$175:K$522),0)),"-")</f>
        <v>-</v>
      </c>
      <c r="M232" s="39">
        <v>0</v>
      </c>
      <c r="N232" s="41">
        <v>0</v>
      </c>
      <c r="O232" s="39">
        <v>0</v>
      </c>
      <c r="P232" s="29" t="str">
        <f>IF(O232&gt;0,(RANK(O232,(O$8:O$173,O$175:O$522),0)),"-")</f>
        <v>-</v>
      </c>
    </row>
    <row r="233" spans="1:16" ht="13.5" customHeight="1" x14ac:dyDescent="0.2">
      <c r="A233" s="42">
        <v>336</v>
      </c>
      <c r="B233" s="31" t="s">
        <v>244</v>
      </c>
      <c r="C233" s="38">
        <v>0</v>
      </c>
      <c r="D233" s="39">
        <v>0</v>
      </c>
      <c r="E233" s="25" t="str">
        <f>IF(D233&gt;0,(RANK(D233,($D$8:$D$173,$D$175:$D$522),0)),"-")</f>
        <v>-</v>
      </c>
      <c r="F233" s="39">
        <v>0</v>
      </c>
      <c r="G233" s="25" t="str">
        <f>IF(F233&gt;0,(RANK(F233,($F$8:$F$173,$F$175:$F$522),0)),"-")</f>
        <v>-</v>
      </c>
      <c r="H233" s="39">
        <v>0</v>
      </c>
      <c r="I233" s="40">
        <v>0</v>
      </c>
      <c r="J233" s="41">
        <v>0</v>
      </c>
      <c r="K233" s="39">
        <v>0</v>
      </c>
      <c r="L233" s="25" t="str">
        <f>IF(K233&gt;0,(RANK(K233,(K$8:K$173,K$175:K$522),0)),"-")</f>
        <v>-</v>
      </c>
      <c r="M233" s="39">
        <v>0</v>
      </c>
      <c r="N233" s="41">
        <v>0</v>
      </c>
      <c r="O233" s="39">
        <v>0</v>
      </c>
      <c r="P233" s="29" t="str">
        <f>IF(O233&gt;0,(RANK(O233,(O$8:O$173,O$175:O$522),0)),"-")</f>
        <v>-</v>
      </c>
    </row>
    <row r="234" spans="1:16" ht="13.5" customHeight="1" x14ac:dyDescent="0.2">
      <c r="A234" s="42">
        <v>337</v>
      </c>
      <c r="B234" s="31" t="s">
        <v>245</v>
      </c>
      <c r="C234" s="38">
        <v>0</v>
      </c>
      <c r="D234" s="39">
        <v>0</v>
      </c>
      <c r="E234" s="25" t="str">
        <f>IF(D234&gt;0,(RANK(D234,($D$8:$D$173,$D$175:$D$522),0)),"-")</f>
        <v>-</v>
      </c>
      <c r="F234" s="39">
        <v>0</v>
      </c>
      <c r="G234" s="25" t="str">
        <f>IF(F234&gt;0,(RANK(F234,($F$8:$F$173,$F$175:$F$522),0)),"-")</f>
        <v>-</v>
      </c>
      <c r="H234" s="39">
        <v>0</v>
      </c>
      <c r="I234" s="40">
        <v>0</v>
      </c>
      <c r="J234" s="41">
        <v>0</v>
      </c>
      <c r="K234" s="39">
        <v>0</v>
      </c>
      <c r="L234" s="25" t="str">
        <f>IF(K234&gt;0,(RANK(K234,(K$8:K$173,K$175:K$522),0)),"-")</f>
        <v>-</v>
      </c>
      <c r="M234" s="39">
        <v>0</v>
      </c>
      <c r="N234" s="41">
        <v>0</v>
      </c>
      <c r="O234" s="39">
        <v>0</v>
      </c>
      <c r="P234" s="29" t="str">
        <f>IF(O234&gt;0,(RANK(O234,(O$8:O$173,O$175:O$522),0)),"-")</f>
        <v>-</v>
      </c>
    </row>
    <row r="235" spans="1:16" ht="13.5" customHeight="1" x14ac:dyDescent="0.2">
      <c r="A235" s="42">
        <v>340</v>
      </c>
      <c r="B235" s="31" t="s">
        <v>246</v>
      </c>
      <c r="C235" s="38">
        <v>2</v>
      </c>
      <c r="D235" s="39">
        <v>11</v>
      </c>
      <c r="E235" s="25">
        <f>IF(D235&gt;0,(RANK(D235,($D$8:$D$173,$D$175:$D$522),0)),"-")</f>
        <v>22</v>
      </c>
      <c r="F235" s="39">
        <v>11</v>
      </c>
      <c r="G235" s="25">
        <f>IF(F235&gt;0,(RANK(F235,($F$8:$F$173,$F$175:$F$522),0)),"-")</f>
        <v>15</v>
      </c>
      <c r="H235" s="39">
        <v>0</v>
      </c>
      <c r="I235" s="40">
        <v>0</v>
      </c>
      <c r="J235" s="41">
        <v>0</v>
      </c>
      <c r="K235" s="39">
        <v>0</v>
      </c>
      <c r="L235" s="25" t="str">
        <f>IF(K235&gt;0,(RANK(K235,(K$8:K$173,K$175:K$522),0)),"-")</f>
        <v>-</v>
      </c>
      <c r="M235" s="39">
        <v>0</v>
      </c>
      <c r="N235" s="41">
        <v>0</v>
      </c>
      <c r="O235" s="39">
        <v>11</v>
      </c>
      <c r="P235" s="29">
        <f>IF(O235&gt;0,(RANK(O235,(O$8:O$173,O$175:O$522),0)),"-")</f>
        <v>41</v>
      </c>
    </row>
    <row r="236" spans="1:16" ht="13.5" customHeight="1" x14ac:dyDescent="0.2">
      <c r="A236" s="42">
        <v>341</v>
      </c>
      <c r="B236" s="31" t="s">
        <v>247</v>
      </c>
      <c r="C236" s="38">
        <v>0</v>
      </c>
      <c r="D236" s="39">
        <v>0</v>
      </c>
      <c r="E236" s="25" t="str">
        <f>IF(D236&gt;0,(RANK(D236,($D$8:$D$173,$D$175:$D$522),0)),"-")</f>
        <v>-</v>
      </c>
      <c r="F236" s="39">
        <v>0</v>
      </c>
      <c r="G236" s="25" t="str">
        <f>IF(F236&gt;0,(RANK(F236,($F$8:$F$173,$F$175:$F$522),0)),"-")</f>
        <v>-</v>
      </c>
      <c r="H236" s="39">
        <v>0</v>
      </c>
      <c r="I236" s="40">
        <v>0</v>
      </c>
      <c r="J236" s="41">
        <v>0</v>
      </c>
      <c r="K236" s="39">
        <v>0</v>
      </c>
      <c r="L236" s="25" t="str">
        <f>IF(K236&gt;0,(RANK(K236,(K$8:K$173,K$175:K$522),0)),"-")</f>
        <v>-</v>
      </c>
      <c r="M236" s="39">
        <v>0</v>
      </c>
      <c r="N236" s="41">
        <v>0</v>
      </c>
      <c r="O236" s="39">
        <v>0</v>
      </c>
      <c r="P236" s="29" t="str">
        <f>IF(O236&gt;0,(RANK(O236,(O$8:O$173,O$175:O$522),0)),"-")</f>
        <v>-</v>
      </c>
    </row>
    <row r="237" spans="1:16" ht="13.5" customHeight="1" x14ac:dyDescent="0.2">
      <c r="A237" s="42">
        <v>342</v>
      </c>
      <c r="B237" s="31" t="s">
        <v>248</v>
      </c>
      <c r="C237" s="38">
        <v>0</v>
      </c>
      <c r="D237" s="39">
        <v>0</v>
      </c>
      <c r="E237" s="25" t="str">
        <f>IF(D237&gt;0,(RANK(D237,($D$8:$D$173,$D$175:$D$522),0)),"-")</f>
        <v>-</v>
      </c>
      <c r="F237" s="39">
        <v>0</v>
      </c>
      <c r="G237" s="25" t="str">
        <f>IF(F237&gt;0,(RANK(F237,($F$8:$F$173,$F$175:$F$522),0)),"-")</f>
        <v>-</v>
      </c>
      <c r="H237" s="39">
        <v>0</v>
      </c>
      <c r="I237" s="40">
        <v>0</v>
      </c>
      <c r="J237" s="41">
        <v>0</v>
      </c>
      <c r="K237" s="39">
        <v>0</v>
      </c>
      <c r="L237" s="25" t="str">
        <f>IF(K237&gt;0,(RANK(K237,(K$8:K$173,K$175:K$522),0)),"-")</f>
        <v>-</v>
      </c>
      <c r="M237" s="39">
        <v>0</v>
      </c>
      <c r="N237" s="41">
        <v>0</v>
      </c>
      <c r="O237" s="39">
        <v>0</v>
      </c>
      <c r="P237" s="29" t="str">
        <f>IF(O237&gt;0,(RANK(O237,(O$8:O$173,O$175:O$522),0)),"-")</f>
        <v>-</v>
      </c>
    </row>
    <row r="238" spans="1:16" ht="13.5" customHeight="1" x14ac:dyDescent="0.2">
      <c r="A238" s="42">
        <v>343</v>
      </c>
      <c r="B238" s="31" t="s">
        <v>249</v>
      </c>
      <c r="C238" s="38">
        <v>0</v>
      </c>
      <c r="D238" s="39">
        <v>0</v>
      </c>
      <c r="E238" s="25" t="str">
        <f>IF(D238&gt;0,(RANK(D238,($D$8:$D$173,$D$175:$D$522),0)),"-")</f>
        <v>-</v>
      </c>
      <c r="F238" s="39">
        <v>0</v>
      </c>
      <c r="G238" s="25" t="str">
        <f>IF(F238&gt;0,(RANK(F238,($F$8:$F$173,$F$175:$F$522),0)),"-")</f>
        <v>-</v>
      </c>
      <c r="H238" s="39">
        <v>0</v>
      </c>
      <c r="I238" s="40">
        <v>0</v>
      </c>
      <c r="J238" s="41">
        <v>0</v>
      </c>
      <c r="K238" s="39">
        <v>0</v>
      </c>
      <c r="L238" s="25" t="str">
        <f>IF(K238&gt;0,(RANK(K238,(K$8:K$173,K$175:K$522),0)),"-")</f>
        <v>-</v>
      </c>
      <c r="M238" s="39">
        <v>0</v>
      </c>
      <c r="N238" s="41">
        <v>0</v>
      </c>
      <c r="O238" s="39">
        <v>0</v>
      </c>
      <c r="P238" s="29" t="str">
        <f>IF(O238&gt;0,(RANK(O238,(O$8:O$173,O$175:O$522),0)),"-")</f>
        <v>-</v>
      </c>
    </row>
    <row r="239" spans="1:16" ht="13.5" customHeight="1" x14ac:dyDescent="0.2">
      <c r="A239" s="42">
        <v>346</v>
      </c>
      <c r="B239" s="31" t="s">
        <v>250</v>
      </c>
      <c r="C239" s="38">
        <v>0</v>
      </c>
      <c r="D239" s="39">
        <v>0</v>
      </c>
      <c r="E239" s="25" t="str">
        <f>IF(D239&gt;0,(RANK(D239,($D$8:$D$173,$D$175:$D$522),0)),"-")</f>
        <v>-</v>
      </c>
      <c r="F239" s="39">
        <v>0</v>
      </c>
      <c r="G239" s="25" t="str">
        <f>IF(F239&gt;0,(RANK(F239,($F$8:$F$173,$F$175:$F$522),0)),"-")</f>
        <v>-</v>
      </c>
      <c r="H239" s="39">
        <v>0</v>
      </c>
      <c r="I239" s="40">
        <v>0</v>
      </c>
      <c r="J239" s="41">
        <v>0</v>
      </c>
      <c r="K239" s="39">
        <v>0</v>
      </c>
      <c r="L239" s="25" t="str">
        <f>IF(K239&gt;0,(RANK(K239,(K$8:K$173,K$175:K$522),0)),"-")</f>
        <v>-</v>
      </c>
      <c r="M239" s="39">
        <v>0</v>
      </c>
      <c r="N239" s="41">
        <v>0</v>
      </c>
      <c r="O239" s="39">
        <v>0</v>
      </c>
      <c r="P239" s="29" t="str">
        <f>IF(O239&gt;0,(RANK(O239,(O$8:O$173,O$175:O$522),0)),"-")</f>
        <v>-</v>
      </c>
    </row>
    <row r="240" spans="1:16" ht="13.5" customHeight="1" x14ac:dyDescent="0.2">
      <c r="A240" s="42">
        <v>347</v>
      </c>
      <c r="B240" s="31" t="s">
        <v>251</v>
      </c>
      <c r="C240" s="38">
        <v>0</v>
      </c>
      <c r="D240" s="39">
        <v>0</v>
      </c>
      <c r="E240" s="25" t="str">
        <f>IF(D240&gt;0,(RANK(D240,($D$8:$D$173,$D$175:$D$522),0)),"-")</f>
        <v>-</v>
      </c>
      <c r="F240" s="39">
        <v>0</v>
      </c>
      <c r="G240" s="25" t="str">
        <f>IF(F240&gt;0,(RANK(F240,($F$8:$F$173,$F$175:$F$522),0)),"-")</f>
        <v>-</v>
      </c>
      <c r="H240" s="39">
        <v>0</v>
      </c>
      <c r="I240" s="40">
        <v>0</v>
      </c>
      <c r="J240" s="41">
        <v>0</v>
      </c>
      <c r="K240" s="39">
        <v>0</v>
      </c>
      <c r="L240" s="25" t="str">
        <f>IF(K240&gt;0,(RANK(K240,(K$8:K$173,K$175:K$522),0)),"-")</f>
        <v>-</v>
      </c>
      <c r="M240" s="39">
        <v>0</v>
      </c>
      <c r="N240" s="41">
        <v>0</v>
      </c>
      <c r="O240" s="39">
        <v>0</v>
      </c>
      <c r="P240" s="29" t="str">
        <f>IF(O240&gt;0,(RANK(O240,(O$8:O$173,O$175:O$522),0)),"-")</f>
        <v>-</v>
      </c>
    </row>
    <row r="241" spans="1:16" ht="13.5" customHeight="1" x14ac:dyDescent="0.2">
      <c r="A241" s="42">
        <v>348</v>
      </c>
      <c r="B241" s="31" t="s">
        <v>252</v>
      </c>
      <c r="C241" s="38">
        <v>0</v>
      </c>
      <c r="D241" s="39">
        <v>0</v>
      </c>
      <c r="E241" s="25" t="str">
        <f>IF(D241&gt;0,(RANK(D241,($D$8:$D$173,$D$175:$D$522),0)),"-")</f>
        <v>-</v>
      </c>
      <c r="F241" s="39">
        <v>0</v>
      </c>
      <c r="G241" s="25" t="str">
        <f>IF(F241&gt;0,(RANK(F241,($F$8:$F$173,$F$175:$F$522),0)),"-")</f>
        <v>-</v>
      </c>
      <c r="H241" s="39">
        <v>0</v>
      </c>
      <c r="I241" s="40">
        <v>0</v>
      </c>
      <c r="J241" s="41">
        <v>0</v>
      </c>
      <c r="K241" s="39">
        <v>0</v>
      </c>
      <c r="L241" s="25" t="str">
        <f>IF(K241&gt;0,(RANK(K241,(K$8:K$173,K$175:K$522),0)),"-")</f>
        <v>-</v>
      </c>
      <c r="M241" s="39">
        <v>0</v>
      </c>
      <c r="N241" s="41">
        <v>0</v>
      </c>
      <c r="O241" s="39">
        <v>0</v>
      </c>
      <c r="P241" s="29" t="str">
        <f>IF(O241&gt;0,(RANK(O241,(O$8:O$173,O$175:O$522),0)),"-")</f>
        <v>-</v>
      </c>
    </row>
    <row r="242" spans="1:16" ht="13.5" customHeight="1" x14ac:dyDescent="0.2">
      <c r="A242" s="42">
        <v>349</v>
      </c>
      <c r="B242" s="31" t="s">
        <v>253</v>
      </c>
      <c r="C242" s="38">
        <v>1</v>
      </c>
      <c r="D242" s="39">
        <v>87</v>
      </c>
      <c r="E242" s="25">
        <f>IF(D242&gt;0,(RANK(D242,($D$8:$D$173,$D$175:$D$522),0)),"-")</f>
        <v>19</v>
      </c>
      <c r="F242" s="39">
        <v>87</v>
      </c>
      <c r="G242" s="25">
        <f>IF(F242&gt;0,(RANK(F242,($F$8:$F$173,$F$175:$F$522),0)),"-")</f>
        <v>12</v>
      </c>
      <c r="H242" s="39">
        <v>0</v>
      </c>
      <c r="I242" s="40">
        <v>0</v>
      </c>
      <c r="J242" s="41">
        <v>0</v>
      </c>
      <c r="K242" s="39">
        <v>4500</v>
      </c>
      <c r="L242" s="25">
        <f>IF(K242&gt;0,(RANK(K242,(K$8:K$173,K$175:K$522),0)),"-")</f>
        <v>8</v>
      </c>
      <c r="M242" s="39">
        <v>0</v>
      </c>
      <c r="N242" s="41">
        <v>4500</v>
      </c>
      <c r="O242" s="39">
        <v>4587</v>
      </c>
      <c r="P242" s="29">
        <f>IF(O242&gt;0,(RANK(O242,(O$8:O$173,O$175:O$522),0)),"-")</f>
        <v>15</v>
      </c>
    </row>
    <row r="243" spans="1:16" ht="13.5" customHeight="1" x14ac:dyDescent="0.2">
      <c r="A243" s="42">
        <v>350</v>
      </c>
      <c r="B243" s="31" t="s">
        <v>254</v>
      </c>
      <c r="C243" s="38">
        <v>0</v>
      </c>
      <c r="D243" s="39">
        <v>0</v>
      </c>
      <c r="E243" s="25" t="str">
        <f>IF(D243&gt;0,(RANK(D243,($D$8:$D$173,$D$175:$D$522),0)),"-")</f>
        <v>-</v>
      </c>
      <c r="F243" s="39">
        <v>0</v>
      </c>
      <c r="G243" s="25" t="str">
        <f>IF(F243&gt;0,(RANK(F243,($F$8:$F$173,$F$175:$F$522),0)),"-")</f>
        <v>-</v>
      </c>
      <c r="H243" s="39">
        <v>0</v>
      </c>
      <c r="I243" s="40">
        <v>0</v>
      </c>
      <c r="J243" s="41">
        <v>0</v>
      </c>
      <c r="K243" s="39">
        <v>0</v>
      </c>
      <c r="L243" s="25" t="str">
        <f>IF(K243&gt;0,(RANK(K243,(K$8:K$173,K$175:K$522),0)),"-")</f>
        <v>-</v>
      </c>
      <c r="M243" s="39">
        <v>0</v>
      </c>
      <c r="N243" s="41">
        <v>0</v>
      </c>
      <c r="O243" s="39">
        <v>0</v>
      </c>
      <c r="P243" s="29" t="str">
        <f>IF(O243&gt;0,(RANK(O243,(O$8:O$173,O$175:O$522),0)),"-")</f>
        <v>-</v>
      </c>
    </row>
    <row r="244" spans="1:16" ht="13.5" customHeight="1" x14ac:dyDescent="0.2">
      <c r="A244" s="42">
        <v>351</v>
      </c>
      <c r="B244" s="31" t="s">
        <v>255</v>
      </c>
      <c r="C244" s="38">
        <v>1</v>
      </c>
      <c r="D244" s="39">
        <v>0</v>
      </c>
      <c r="E244" s="25" t="str">
        <f>IF(D244&gt;0,(RANK(D244,($D$8:$D$173,$D$175:$D$522),0)),"-")</f>
        <v>-</v>
      </c>
      <c r="F244" s="39">
        <v>0</v>
      </c>
      <c r="G244" s="25" t="str">
        <f>IF(F244&gt;0,(RANK(F244,($F$8:$F$173,$F$175:$F$522),0)),"-")</f>
        <v>-</v>
      </c>
      <c r="H244" s="39">
        <v>0</v>
      </c>
      <c r="I244" s="40">
        <v>0</v>
      </c>
      <c r="J244" s="41">
        <v>0</v>
      </c>
      <c r="K244" s="39">
        <v>0</v>
      </c>
      <c r="L244" s="25" t="str">
        <f>IF(K244&gt;0,(RANK(K244,(K$8:K$173,K$175:K$522),0)),"-")</f>
        <v>-</v>
      </c>
      <c r="M244" s="39">
        <v>0</v>
      </c>
      <c r="N244" s="41">
        <v>0</v>
      </c>
      <c r="O244" s="39">
        <v>0</v>
      </c>
      <c r="P244" s="29" t="str">
        <f>IF(O244&gt;0,(RANK(O244,(O$8:O$173,O$175:O$522),0)),"-")</f>
        <v>-</v>
      </c>
    </row>
    <row r="245" spans="1:16" ht="13.5" customHeight="1" x14ac:dyDescent="0.2">
      <c r="A245" s="42">
        <v>354</v>
      </c>
      <c r="B245" s="31" t="s">
        <v>256</v>
      </c>
      <c r="C245" s="38">
        <v>0</v>
      </c>
      <c r="D245" s="39">
        <v>0</v>
      </c>
      <c r="E245" s="25" t="str">
        <f>IF(D245&gt;0,(RANK(D245,($D$8:$D$173,$D$175:$D$522),0)),"-")</f>
        <v>-</v>
      </c>
      <c r="F245" s="39">
        <v>0</v>
      </c>
      <c r="G245" s="25" t="str">
        <f>IF(F245&gt;0,(RANK(F245,($F$8:$F$173,$F$175:$F$522),0)),"-")</f>
        <v>-</v>
      </c>
      <c r="H245" s="39">
        <v>0</v>
      </c>
      <c r="I245" s="40">
        <v>0</v>
      </c>
      <c r="J245" s="41">
        <v>0</v>
      </c>
      <c r="K245" s="39">
        <v>0</v>
      </c>
      <c r="L245" s="25" t="str">
        <f>IF(K245&gt;0,(RANK(K245,(K$8:K$173,K$175:K$522),0)),"-")</f>
        <v>-</v>
      </c>
      <c r="M245" s="39">
        <v>0</v>
      </c>
      <c r="N245" s="41">
        <v>0</v>
      </c>
      <c r="O245" s="39">
        <v>0</v>
      </c>
      <c r="P245" s="29" t="str">
        <f>IF(O245&gt;0,(RANK(O245,(O$8:O$173,O$175:O$522),0)),"-")</f>
        <v>-</v>
      </c>
    </row>
    <row r="246" spans="1:16" ht="13.5" customHeight="1" x14ac:dyDescent="0.2">
      <c r="A246" s="42">
        <v>355</v>
      </c>
      <c r="B246" s="31" t="s">
        <v>257</v>
      </c>
      <c r="C246" s="38">
        <v>0</v>
      </c>
      <c r="D246" s="39">
        <v>0</v>
      </c>
      <c r="E246" s="25" t="str">
        <f>IF(D246&gt;0,(RANK(D246,($D$8:$D$173,$D$175:$D$522),0)),"-")</f>
        <v>-</v>
      </c>
      <c r="F246" s="39">
        <v>0</v>
      </c>
      <c r="G246" s="25" t="str">
        <f>IF(F246&gt;0,(RANK(F246,($F$8:$F$173,$F$175:$F$522),0)),"-")</f>
        <v>-</v>
      </c>
      <c r="H246" s="39">
        <v>0</v>
      </c>
      <c r="I246" s="40">
        <v>0</v>
      </c>
      <c r="J246" s="41">
        <v>0</v>
      </c>
      <c r="K246" s="39">
        <v>0</v>
      </c>
      <c r="L246" s="25" t="str">
        <f>IF(K246&gt;0,(RANK(K246,(K$8:K$173,K$175:K$522),0)),"-")</f>
        <v>-</v>
      </c>
      <c r="M246" s="39">
        <v>0</v>
      </c>
      <c r="N246" s="41">
        <v>0</v>
      </c>
      <c r="O246" s="39">
        <v>0</v>
      </c>
      <c r="P246" s="29" t="str">
        <f>IF(O246&gt;0,(RANK(O246,(O$8:O$173,O$175:O$522),0)),"-")</f>
        <v>-</v>
      </c>
    </row>
    <row r="247" spans="1:16" ht="13.5" customHeight="1" x14ac:dyDescent="0.2">
      <c r="A247" s="42">
        <v>356</v>
      </c>
      <c r="B247" s="31" t="s">
        <v>258</v>
      </c>
      <c r="C247" s="38">
        <v>0</v>
      </c>
      <c r="D247" s="39">
        <v>0</v>
      </c>
      <c r="E247" s="25" t="str">
        <f>IF(D247&gt;0,(RANK(D247,($D$8:$D$173,$D$175:$D$522),0)),"-")</f>
        <v>-</v>
      </c>
      <c r="F247" s="39">
        <v>0</v>
      </c>
      <c r="G247" s="25" t="str">
        <f>IF(F247&gt;0,(RANK(F247,($F$8:$F$173,$F$175:$F$522),0)),"-")</f>
        <v>-</v>
      </c>
      <c r="H247" s="39">
        <v>0</v>
      </c>
      <c r="I247" s="40">
        <v>0</v>
      </c>
      <c r="J247" s="41">
        <v>0</v>
      </c>
      <c r="K247" s="39">
        <v>0</v>
      </c>
      <c r="L247" s="25" t="str">
        <f>IF(K247&gt;0,(RANK(K247,(K$8:K$173,K$175:K$522),0)),"-")</f>
        <v>-</v>
      </c>
      <c r="M247" s="39">
        <v>0</v>
      </c>
      <c r="N247" s="41">
        <v>0</v>
      </c>
      <c r="O247" s="39">
        <v>0</v>
      </c>
      <c r="P247" s="29" t="str">
        <f>IF(O247&gt;0,(RANK(O247,(O$8:O$173,O$175:O$522),0)),"-")</f>
        <v>-</v>
      </c>
    </row>
    <row r="248" spans="1:16" ht="13.5" customHeight="1" x14ac:dyDescent="0.2">
      <c r="A248" s="42">
        <v>357</v>
      </c>
      <c r="B248" s="31" t="s">
        <v>259</v>
      </c>
      <c r="C248" s="38">
        <v>0</v>
      </c>
      <c r="D248" s="39">
        <v>0</v>
      </c>
      <c r="E248" s="25" t="str">
        <f>IF(D248&gt;0,(RANK(D248,($D$8:$D$173,$D$175:$D$522),0)),"-")</f>
        <v>-</v>
      </c>
      <c r="F248" s="39">
        <v>0</v>
      </c>
      <c r="G248" s="25" t="str">
        <f>IF(F248&gt;0,(RANK(F248,($F$8:$F$173,$F$175:$F$522),0)),"-")</f>
        <v>-</v>
      </c>
      <c r="H248" s="39">
        <v>0</v>
      </c>
      <c r="I248" s="40">
        <v>0</v>
      </c>
      <c r="J248" s="41">
        <v>0</v>
      </c>
      <c r="K248" s="39">
        <v>0</v>
      </c>
      <c r="L248" s="25" t="str">
        <f>IF(K248&gt;0,(RANK(K248,(K$8:K$173,K$175:K$522),0)),"-")</f>
        <v>-</v>
      </c>
      <c r="M248" s="39">
        <v>0</v>
      </c>
      <c r="N248" s="41">
        <v>0</v>
      </c>
      <c r="O248" s="39">
        <v>0</v>
      </c>
      <c r="P248" s="29" t="str">
        <f>IF(O248&gt;0,(RANK(O248,(O$8:O$173,O$175:O$522),0)),"-")</f>
        <v>-</v>
      </c>
    </row>
    <row r="249" spans="1:16" ht="13.5" customHeight="1" x14ac:dyDescent="0.2">
      <c r="A249" s="42">
        <v>358</v>
      </c>
      <c r="B249" s="31" t="s">
        <v>260</v>
      </c>
      <c r="C249" s="38">
        <v>0</v>
      </c>
      <c r="D249" s="39">
        <v>0</v>
      </c>
      <c r="E249" s="25" t="str">
        <f>IF(D249&gt;0,(RANK(D249,($D$8:$D$173,$D$175:$D$522),0)),"-")</f>
        <v>-</v>
      </c>
      <c r="F249" s="39">
        <v>0</v>
      </c>
      <c r="G249" s="25" t="str">
        <f>IF(F249&gt;0,(RANK(F249,($F$8:$F$173,$F$175:$F$522),0)),"-")</f>
        <v>-</v>
      </c>
      <c r="H249" s="39">
        <v>0</v>
      </c>
      <c r="I249" s="40">
        <v>0</v>
      </c>
      <c r="J249" s="41">
        <v>0</v>
      </c>
      <c r="K249" s="39">
        <v>0</v>
      </c>
      <c r="L249" s="25" t="str">
        <f>IF(K249&gt;0,(RANK(K249,(K$8:K$173,K$175:K$522),0)),"-")</f>
        <v>-</v>
      </c>
      <c r="M249" s="39">
        <v>0</v>
      </c>
      <c r="N249" s="41">
        <v>0</v>
      </c>
      <c r="O249" s="39">
        <v>0</v>
      </c>
      <c r="P249" s="29" t="str">
        <f>IF(O249&gt;0,(RANK(O249,(O$8:O$173,O$175:O$522),0)),"-")</f>
        <v>-</v>
      </c>
    </row>
    <row r="250" spans="1:16" ht="13.5" customHeight="1" x14ac:dyDescent="0.2">
      <c r="A250" s="42">
        <v>360</v>
      </c>
      <c r="B250" s="31" t="s">
        <v>261</v>
      </c>
      <c r="C250" s="38">
        <v>0</v>
      </c>
      <c r="D250" s="39">
        <v>0</v>
      </c>
      <c r="E250" s="25" t="str">
        <f>IF(D250&gt;0,(RANK(D250,($D$8:$D$173,$D$175:$D$522),0)),"-")</f>
        <v>-</v>
      </c>
      <c r="F250" s="39">
        <v>0</v>
      </c>
      <c r="G250" s="25" t="str">
        <f>IF(F250&gt;0,(RANK(F250,($F$8:$F$173,$F$175:$F$522),0)),"-")</f>
        <v>-</v>
      </c>
      <c r="H250" s="39">
        <v>0</v>
      </c>
      <c r="I250" s="40">
        <v>0</v>
      </c>
      <c r="J250" s="41">
        <v>0</v>
      </c>
      <c r="K250" s="39">
        <v>0</v>
      </c>
      <c r="L250" s="25" t="str">
        <f>IF(K250&gt;0,(RANK(K250,(K$8:K$173,K$175:K$522),0)),"-")</f>
        <v>-</v>
      </c>
      <c r="M250" s="39">
        <v>0</v>
      </c>
      <c r="N250" s="41">
        <v>0</v>
      </c>
      <c r="O250" s="39">
        <v>0</v>
      </c>
      <c r="P250" s="29" t="str">
        <f>IF(O250&gt;0,(RANK(O250,(O$8:O$173,O$175:O$522),0)),"-")</f>
        <v>-</v>
      </c>
    </row>
    <row r="251" spans="1:16" ht="13.5" customHeight="1" x14ac:dyDescent="0.2">
      <c r="A251" s="42">
        <v>361</v>
      </c>
      <c r="B251" s="31" t="s">
        <v>262</v>
      </c>
      <c r="C251" s="38">
        <v>0</v>
      </c>
      <c r="D251" s="39">
        <v>0</v>
      </c>
      <c r="E251" s="25" t="str">
        <f>IF(D251&gt;0,(RANK(D251,($D$8:$D$173,$D$175:$D$522),0)),"-")</f>
        <v>-</v>
      </c>
      <c r="F251" s="39">
        <v>0</v>
      </c>
      <c r="G251" s="25" t="str">
        <f>IF(F251&gt;0,(RANK(F251,($F$8:$F$173,$F$175:$F$522),0)),"-")</f>
        <v>-</v>
      </c>
      <c r="H251" s="39">
        <v>0</v>
      </c>
      <c r="I251" s="40">
        <v>0</v>
      </c>
      <c r="J251" s="41">
        <v>0</v>
      </c>
      <c r="K251" s="39">
        <v>0</v>
      </c>
      <c r="L251" s="25" t="str">
        <f>IF(K251&gt;0,(RANK(K251,(K$8:K$173,K$175:K$522),0)),"-")</f>
        <v>-</v>
      </c>
      <c r="M251" s="39">
        <v>0</v>
      </c>
      <c r="N251" s="41">
        <v>0</v>
      </c>
      <c r="O251" s="39">
        <v>0</v>
      </c>
      <c r="P251" s="29" t="str">
        <f>IF(O251&gt;0,(RANK(O251,(O$8:O$173,O$175:O$522),0)),"-")</f>
        <v>-</v>
      </c>
    </row>
    <row r="252" spans="1:16" ht="13.5" customHeight="1" x14ac:dyDescent="0.2">
      <c r="A252" s="42">
        <v>362</v>
      </c>
      <c r="B252" s="31" t="s">
        <v>263</v>
      </c>
      <c r="C252" s="38">
        <v>0</v>
      </c>
      <c r="D252" s="39">
        <v>0</v>
      </c>
      <c r="E252" s="25" t="str">
        <f>IF(D252&gt;0,(RANK(D252,($D$8:$D$173,$D$175:$D$522),0)),"-")</f>
        <v>-</v>
      </c>
      <c r="F252" s="39">
        <v>0</v>
      </c>
      <c r="G252" s="25" t="str">
        <f>IF(F252&gt;0,(RANK(F252,($F$8:$F$173,$F$175:$F$522),0)),"-")</f>
        <v>-</v>
      </c>
      <c r="H252" s="39">
        <v>0</v>
      </c>
      <c r="I252" s="40">
        <v>0</v>
      </c>
      <c r="J252" s="41">
        <v>0</v>
      </c>
      <c r="K252" s="39">
        <v>0</v>
      </c>
      <c r="L252" s="25" t="str">
        <f>IF(K252&gt;0,(RANK(K252,(K$8:K$173,K$175:K$522),0)),"-")</f>
        <v>-</v>
      </c>
      <c r="M252" s="39">
        <v>0</v>
      </c>
      <c r="N252" s="41">
        <v>0</v>
      </c>
      <c r="O252" s="39">
        <v>0</v>
      </c>
      <c r="P252" s="29" t="str">
        <f>IF(O252&gt;0,(RANK(O252,(O$8:O$173,O$175:O$522),0)),"-")</f>
        <v>-</v>
      </c>
    </row>
    <row r="253" spans="1:16" ht="13.5" customHeight="1" x14ac:dyDescent="0.2">
      <c r="A253" s="42">
        <v>363</v>
      </c>
      <c r="B253" s="31" t="s">
        <v>264</v>
      </c>
      <c r="C253" s="38">
        <v>0</v>
      </c>
      <c r="D253" s="39">
        <v>0</v>
      </c>
      <c r="E253" s="25" t="str">
        <f>IF(D253&gt;0,(RANK(D253,($D$8:$D$173,$D$175:$D$522),0)),"-")</f>
        <v>-</v>
      </c>
      <c r="F253" s="39">
        <v>0</v>
      </c>
      <c r="G253" s="25" t="str">
        <f>IF(F253&gt;0,(RANK(F253,($F$8:$F$173,$F$175:$F$522),0)),"-")</f>
        <v>-</v>
      </c>
      <c r="H253" s="39">
        <v>0</v>
      </c>
      <c r="I253" s="40">
        <v>0</v>
      </c>
      <c r="J253" s="41">
        <v>0</v>
      </c>
      <c r="K253" s="39">
        <v>0</v>
      </c>
      <c r="L253" s="25" t="str">
        <f>IF(K253&gt;0,(RANK(K253,(K$8:K$173,K$175:K$522),0)),"-")</f>
        <v>-</v>
      </c>
      <c r="M253" s="39">
        <v>0</v>
      </c>
      <c r="N253" s="41">
        <v>0</v>
      </c>
      <c r="O253" s="39">
        <v>0</v>
      </c>
      <c r="P253" s="29" t="str">
        <f>IF(O253&gt;0,(RANK(O253,(O$8:O$173,O$175:O$522),0)),"-")</f>
        <v>-</v>
      </c>
    </row>
    <row r="254" spans="1:16" ht="13.5" customHeight="1" x14ac:dyDescent="0.2">
      <c r="A254" s="42">
        <v>369</v>
      </c>
      <c r="B254" s="31" t="s">
        <v>265</v>
      </c>
      <c r="C254" s="38">
        <v>0</v>
      </c>
      <c r="D254" s="39">
        <v>0</v>
      </c>
      <c r="E254" s="25" t="str">
        <f>IF(D254&gt;0,(RANK(D254,($D$8:$D$173,$D$175:$D$522),0)),"-")</f>
        <v>-</v>
      </c>
      <c r="F254" s="39">
        <v>0</v>
      </c>
      <c r="G254" s="25" t="str">
        <f>IF(F254&gt;0,(RANK(F254,($F$8:$F$173,$F$175:$F$522),0)),"-")</f>
        <v>-</v>
      </c>
      <c r="H254" s="39">
        <v>0</v>
      </c>
      <c r="I254" s="40">
        <v>0</v>
      </c>
      <c r="J254" s="41">
        <v>0</v>
      </c>
      <c r="K254" s="39">
        <v>0</v>
      </c>
      <c r="L254" s="25" t="str">
        <f>IF(K254&gt;0,(RANK(K254,(K$8:K$173,K$175:K$522),0)),"-")</f>
        <v>-</v>
      </c>
      <c r="M254" s="39">
        <v>0</v>
      </c>
      <c r="N254" s="41">
        <v>0</v>
      </c>
      <c r="O254" s="39">
        <v>0</v>
      </c>
      <c r="P254" s="29" t="str">
        <f>IF(O254&gt;0,(RANK(O254,(O$8:O$173,O$175:O$522),0)),"-")</f>
        <v>-</v>
      </c>
    </row>
    <row r="255" spans="1:16" ht="13.5" customHeight="1" x14ac:dyDescent="0.2">
      <c r="A255" s="42">
        <v>374</v>
      </c>
      <c r="B255" s="31" t="s">
        <v>266</v>
      </c>
      <c r="C255" s="38">
        <v>2</v>
      </c>
      <c r="D255" s="39">
        <v>450</v>
      </c>
      <c r="E255" s="25">
        <f>IF(D255&gt;0,(RANK(D255,($D$8:$D$173,$D$175:$D$522),0)),"-")</f>
        <v>14</v>
      </c>
      <c r="F255" s="39">
        <v>0</v>
      </c>
      <c r="G255" s="25" t="str">
        <f>IF(F255&gt;0,(RANK(F255,($F$8:$F$173,$F$175:$F$522),0)),"-")</f>
        <v>-</v>
      </c>
      <c r="H255" s="39">
        <v>450</v>
      </c>
      <c r="I255" s="40">
        <v>0</v>
      </c>
      <c r="J255" s="41">
        <v>0</v>
      </c>
      <c r="K255" s="39">
        <v>67</v>
      </c>
      <c r="L255" s="25">
        <f>IF(K255&gt;0,(RANK(K255,(K$8:K$173,K$175:K$522),0)),"-")</f>
        <v>21</v>
      </c>
      <c r="M255" s="39">
        <v>0</v>
      </c>
      <c r="N255" s="41">
        <v>67</v>
      </c>
      <c r="O255" s="39">
        <v>517</v>
      </c>
      <c r="P255" s="29">
        <f>IF(O255&gt;0,(RANK(O255,(O$8:O$173,O$175:O$522),0)),"-")</f>
        <v>21</v>
      </c>
    </row>
    <row r="256" spans="1:16" ht="13.5" customHeight="1" x14ac:dyDescent="0.2">
      <c r="A256" s="42">
        <v>375</v>
      </c>
      <c r="B256" s="31" t="s">
        <v>267</v>
      </c>
      <c r="C256" s="38">
        <v>0</v>
      </c>
      <c r="D256" s="39">
        <v>0</v>
      </c>
      <c r="E256" s="25" t="str">
        <f>IF(D256&gt;0,(RANK(D256,($D$8:$D$173,$D$175:$D$522),0)),"-")</f>
        <v>-</v>
      </c>
      <c r="F256" s="39">
        <v>0</v>
      </c>
      <c r="G256" s="25" t="str">
        <f>IF(F256&gt;0,(RANK(F256,($F$8:$F$173,$F$175:$F$522),0)),"-")</f>
        <v>-</v>
      </c>
      <c r="H256" s="39">
        <v>0</v>
      </c>
      <c r="I256" s="40">
        <v>0</v>
      </c>
      <c r="J256" s="41">
        <v>0</v>
      </c>
      <c r="K256" s="39">
        <v>0</v>
      </c>
      <c r="L256" s="25" t="str">
        <f>IF(K256&gt;0,(RANK(K256,(K$8:K$173,K$175:K$522),0)),"-")</f>
        <v>-</v>
      </c>
      <c r="M256" s="39">
        <v>0</v>
      </c>
      <c r="N256" s="41">
        <v>0</v>
      </c>
      <c r="O256" s="39">
        <v>0</v>
      </c>
      <c r="P256" s="29" t="str">
        <f>IF(O256&gt;0,(RANK(O256,(O$8:O$173,O$175:O$522),0)),"-")</f>
        <v>-</v>
      </c>
    </row>
    <row r="257" spans="1:16" ht="13.5" customHeight="1" x14ac:dyDescent="0.2">
      <c r="A257" s="42">
        <v>376</v>
      </c>
      <c r="B257" s="31" t="s">
        <v>268</v>
      </c>
      <c r="C257" s="38">
        <v>0</v>
      </c>
      <c r="D257" s="39">
        <v>0</v>
      </c>
      <c r="E257" s="25" t="str">
        <f>IF(D257&gt;0,(RANK(D257,($D$8:$D$173,$D$175:$D$522),0)),"-")</f>
        <v>-</v>
      </c>
      <c r="F257" s="39">
        <v>0</v>
      </c>
      <c r="G257" s="25" t="str">
        <f>IF(F257&gt;0,(RANK(F257,($F$8:$F$173,$F$175:$F$522),0)),"-")</f>
        <v>-</v>
      </c>
      <c r="H257" s="39">
        <v>0</v>
      </c>
      <c r="I257" s="40">
        <v>0</v>
      </c>
      <c r="J257" s="41">
        <v>0</v>
      </c>
      <c r="K257" s="39">
        <v>0</v>
      </c>
      <c r="L257" s="25" t="str">
        <f>IF(K257&gt;0,(RANK(K257,(K$8:K$173,K$175:K$522),0)),"-")</f>
        <v>-</v>
      </c>
      <c r="M257" s="39">
        <v>0</v>
      </c>
      <c r="N257" s="41">
        <v>0</v>
      </c>
      <c r="O257" s="39">
        <v>0</v>
      </c>
      <c r="P257" s="29" t="str">
        <f>IF(O257&gt;0,(RANK(O257,(O$8:O$173,O$175:O$522),0)),"-")</f>
        <v>-</v>
      </c>
    </row>
    <row r="258" spans="1:16" ht="13.5" customHeight="1" x14ac:dyDescent="0.2">
      <c r="A258" s="42">
        <v>378</v>
      </c>
      <c r="B258" s="31" t="s">
        <v>269</v>
      </c>
      <c r="C258" s="38">
        <v>0</v>
      </c>
      <c r="D258" s="39">
        <v>0</v>
      </c>
      <c r="E258" s="25" t="str">
        <f>IF(D258&gt;0,(RANK(D258,($D$8:$D$173,$D$175:$D$522),0)),"-")</f>
        <v>-</v>
      </c>
      <c r="F258" s="39">
        <v>0</v>
      </c>
      <c r="G258" s="25" t="str">
        <f>IF(F258&gt;0,(RANK(F258,($F$8:$F$173,$F$175:$F$522),0)),"-")</f>
        <v>-</v>
      </c>
      <c r="H258" s="39">
        <v>0</v>
      </c>
      <c r="I258" s="40">
        <v>0</v>
      </c>
      <c r="J258" s="41">
        <v>0</v>
      </c>
      <c r="K258" s="39">
        <v>0</v>
      </c>
      <c r="L258" s="25" t="str">
        <f>IF(K258&gt;0,(RANK(K258,(K$8:K$173,K$175:K$522),0)),"-")</f>
        <v>-</v>
      </c>
      <c r="M258" s="39">
        <v>0</v>
      </c>
      <c r="N258" s="41">
        <v>0</v>
      </c>
      <c r="O258" s="39">
        <v>0</v>
      </c>
      <c r="P258" s="29" t="str">
        <f>IF(O258&gt;0,(RANK(O258,(O$8:O$173,O$175:O$522),0)),"-")</f>
        <v>-</v>
      </c>
    </row>
    <row r="259" spans="1:16" ht="13.5" customHeight="1" x14ac:dyDescent="0.2">
      <c r="A259" s="42">
        <v>380</v>
      </c>
      <c r="B259" s="31" t="s">
        <v>270</v>
      </c>
      <c r="C259" s="38">
        <v>0</v>
      </c>
      <c r="D259" s="39">
        <v>0</v>
      </c>
      <c r="E259" s="25" t="str">
        <f>IF(D259&gt;0,(RANK(D259,($D$8:$D$173,$D$175:$D$522),0)),"-")</f>
        <v>-</v>
      </c>
      <c r="F259" s="39">
        <v>0</v>
      </c>
      <c r="G259" s="25" t="str">
        <f>IF(F259&gt;0,(RANK(F259,($F$8:$F$173,$F$175:$F$522),0)),"-")</f>
        <v>-</v>
      </c>
      <c r="H259" s="39">
        <v>0</v>
      </c>
      <c r="I259" s="40">
        <v>0</v>
      </c>
      <c r="J259" s="41">
        <v>0</v>
      </c>
      <c r="K259" s="39">
        <v>0</v>
      </c>
      <c r="L259" s="25" t="str">
        <f>IF(K259&gt;0,(RANK(K259,(K$8:K$173,K$175:K$522),0)),"-")</f>
        <v>-</v>
      </c>
      <c r="M259" s="39">
        <v>0</v>
      </c>
      <c r="N259" s="41">
        <v>0</v>
      </c>
      <c r="O259" s="39">
        <v>0</v>
      </c>
      <c r="P259" s="29" t="str">
        <f>IF(O259&gt;0,(RANK(O259,(O$8:O$173,O$175:O$522),0)),"-")</f>
        <v>-</v>
      </c>
    </row>
    <row r="260" spans="1:16" ht="13.5" customHeight="1" x14ac:dyDescent="0.2">
      <c r="A260" s="42">
        <v>381</v>
      </c>
      <c r="B260" s="31" t="s">
        <v>271</v>
      </c>
      <c r="C260" s="38">
        <v>0</v>
      </c>
      <c r="D260" s="39">
        <v>0</v>
      </c>
      <c r="E260" s="25" t="str">
        <f>IF(D260&gt;0,(RANK(D260,($D$8:$D$173,$D$175:$D$522),0)),"-")</f>
        <v>-</v>
      </c>
      <c r="F260" s="39">
        <v>0</v>
      </c>
      <c r="G260" s="25" t="str">
        <f>IF(F260&gt;0,(RANK(F260,($F$8:$F$173,$F$175:$F$522),0)),"-")</f>
        <v>-</v>
      </c>
      <c r="H260" s="39">
        <v>0</v>
      </c>
      <c r="I260" s="40">
        <v>0</v>
      </c>
      <c r="J260" s="41">
        <v>0</v>
      </c>
      <c r="K260" s="39">
        <v>0</v>
      </c>
      <c r="L260" s="25" t="str">
        <f>IF(K260&gt;0,(RANK(K260,(K$8:K$173,K$175:K$522),0)),"-")</f>
        <v>-</v>
      </c>
      <c r="M260" s="39">
        <v>0</v>
      </c>
      <c r="N260" s="41">
        <v>0</v>
      </c>
      <c r="O260" s="39">
        <v>0</v>
      </c>
      <c r="P260" s="29" t="str">
        <f>IF(O260&gt;0,(RANK(O260,(O$8:O$173,O$175:O$522),0)),"-")</f>
        <v>-</v>
      </c>
    </row>
    <row r="261" spans="1:16" ht="13.5" customHeight="1" x14ac:dyDescent="0.2">
      <c r="A261" s="42">
        <v>382</v>
      </c>
      <c r="B261" s="31" t="s">
        <v>272</v>
      </c>
      <c r="C261" s="38">
        <v>0</v>
      </c>
      <c r="D261" s="39">
        <v>0</v>
      </c>
      <c r="E261" s="25" t="str">
        <f>IF(D261&gt;0,(RANK(D261,($D$8:$D$173,$D$175:$D$522),0)),"-")</f>
        <v>-</v>
      </c>
      <c r="F261" s="39">
        <v>0</v>
      </c>
      <c r="G261" s="25" t="str">
        <f>IF(F261&gt;0,(RANK(F261,($F$8:$F$173,$F$175:$F$522),0)),"-")</f>
        <v>-</v>
      </c>
      <c r="H261" s="39">
        <v>0</v>
      </c>
      <c r="I261" s="40">
        <v>0</v>
      </c>
      <c r="J261" s="41">
        <v>0</v>
      </c>
      <c r="K261" s="39">
        <v>0</v>
      </c>
      <c r="L261" s="25" t="str">
        <f>IF(K261&gt;0,(RANK(K261,(K$8:K$173,K$175:K$522),0)),"-")</f>
        <v>-</v>
      </c>
      <c r="M261" s="39">
        <v>0</v>
      </c>
      <c r="N261" s="41">
        <v>0</v>
      </c>
      <c r="O261" s="39">
        <v>0</v>
      </c>
      <c r="P261" s="29" t="str">
        <f>IF(O261&gt;0,(RANK(O261,(O$8:O$173,O$175:O$522),0)),"-")</f>
        <v>-</v>
      </c>
    </row>
    <row r="262" spans="1:16" ht="13.5" customHeight="1" x14ac:dyDescent="0.2">
      <c r="A262" s="42">
        <v>383</v>
      </c>
      <c r="B262" s="31" t="s">
        <v>273</v>
      </c>
      <c r="C262" s="38">
        <v>0</v>
      </c>
      <c r="D262" s="39">
        <v>0</v>
      </c>
      <c r="E262" s="25" t="str">
        <f>IF(D262&gt;0,(RANK(D262,($D$8:$D$173,$D$175:$D$522),0)),"-")</f>
        <v>-</v>
      </c>
      <c r="F262" s="39">
        <v>0</v>
      </c>
      <c r="G262" s="25" t="str">
        <f>IF(F262&gt;0,(RANK(F262,($F$8:$F$173,$F$175:$F$522),0)),"-")</f>
        <v>-</v>
      </c>
      <c r="H262" s="39">
        <v>0</v>
      </c>
      <c r="I262" s="40">
        <v>0</v>
      </c>
      <c r="J262" s="41">
        <v>0</v>
      </c>
      <c r="K262" s="39">
        <v>0</v>
      </c>
      <c r="L262" s="25" t="str">
        <f>IF(K262&gt;0,(RANK(K262,(K$8:K$173,K$175:K$522),0)),"-")</f>
        <v>-</v>
      </c>
      <c r="M262" s="39">
        <v>0</v>
      </c>
      <c r="N262" s="41">
        <v>0</v>
      </c>
      <c r="O262" s="39">
        <v>0</v>
      </c>
      <c r="P262" s="29" t="str">
        <f>IF(O262&gt;0,(RANK(O262,(O$8:O$173,O$175:O$522),0)),"-")</f>
        <v>-</v>
      </c>
    </row>
    <row r="263" spans="1:16" ht="13.5" customHeight="1" x14ac:dyDescent="0.2">
      <c r="A263" s="42">
        <v>384</v>
      </c>
      <c r="B263" s="31" t="s">
        <v>274</v>
      </c>
      <c r="C263" s="38">
        <v>0</v>
      </c>
      <c r="D263" s="39">
        <v>0</v>
      </c>
      <c r="E263" s="25" t="str">
        <f>IF(D263&gt;0,(RANK(D263,($D$8:$D$173,$D$175:$D$522),0)),"-")</f>
        <v>-</v>
      </c>
      <c r="F263" s="39">
        <v>0</v>
      </c>
      <c r="G263" s="25" t="str">
        <f>IF(F263&gt;0,(RANK(F263,($F$8:$F$173,$F$175:$F$522),0)),"-")</f>
        <v>-</v>
      </c>
      <c r="H263" s="39">
        <v>0</v>
      </c>
      <c r="I263" s="40">
        <v>0</v>
      </c>
      <c r="J263" s="41">
        <v>0</v>
      </c>
      <c r="K263" s="39">
        <v>0</v>
      </c>
      <c r="L263" s="25" t="str">
        <f>IF(K263&gt;0,(RANK(K263,(K$8:K$173,K$175:K$522),0)),"-")</f>
        <v>-</v>
      </c>
      <c r="M263" s="39">
        <v>0</v>
      </c>
      <c r="N263" s="41">
        <v>0</v>
      </c>
      <c r="O263" s="39">
        <v>0</v>
      </c>
      <c r="P263" s="29" t="str">
        <f>IF(O263&gt;0,(RANK(O263,(O$8:O$173,O$175:O$522),0)),"-")</f>
        <v>-</v>
      </c>
    </row>
    <row r="264" spans="1:16" ht="13.5" customHeight="1" x14ac:dyDescent="0.2">
      <c r="A264" s="42">
        <v>385</v>
      </c>
      <c r="B264" s="31" t="s">
        <v>275</v>
      </c>
      <c r="C264" s="38">
        <v>0</v>
      </c>
      <c r="D264" s="39">
        <v>0</v>
      </c>
      <c r="E264" s="25" t="str">
        <f>IF(D264&gt;0,(RANK(D264,($D$8:$D$173,$D$175:$D$522),0)),"-")</f>
        <v>-</v>
      </c>
      <c r="F264" s="39">
        <v>0</v>
      </c>
      <c r="G264" s="25" t="str">
        <f>IF(F264&gt;0,(RANK(F264,($F$8:$F$173,$F$175:$F$522),0)),"-")</f>
        <v>-</v>
      </c>
      <c r="H264" s="39">
        <v>0</v>
      </c>
      <c r="I264" s="40">
        <v>0</v>
      </c>
      <c r="J264" s="41">
        <v>0</v>
      </c>
      <c r="K264" s="39">
        <v>0</v>
      </c>
      <c r="L264" s="25" t="str">
        <f>IF(K264&gt;0,(RANK(K264,(K$8:K$173,K$175:K$522),0)),"-")</f>
        <v>-</v>
      </c>
      <c r="M264" s="39">
        <v>0</v>
      </c>
      <c r="N264" s="41">
        <v>0</v>
      </c>
      <c r="O264" s="39">
        <v>0</v>
      </c>
      <c r="P264" s="29" t="str">
        <f>IF(O264&gt;0,(RANK(O264,(O$8:O$173,O$175:O$522),0)),"-")</f>
        <v>-</v>
      </c>
    </row>
    <row r="265" spans="1:16" ht="13.5" customHeight="1" x14ac:dyDescent="0.2">
      <c r="A265" s="42">
        <v>386</v>
      </c>
      <c r="B265" s="31" t="s">
        <v>276</v>
      </c>
      <c r="C265" s="38">
        <v>0</v>
      </c>
      <c r="D265" s="39">
        <v>0</v>
      </c>
      <c r="E265" s="25" t="str">
        <f>IF(D265&gt;0,(RANK(D265,($D$8:$D$173,$D$175:$D$522),0)),"-")</f>
        <v>-</v>
      </c>
      <c r="F265" s="39">
        <v>0</v>
      </c>
      <c r="G265" s="25" t="str">
        <f>IF(F265&gt;0,(RANK(F265,($F$8:$F$173,$F$175:$F$522),0)),"-")</f>
        <v>-</v>
      </c>
      <c r="H265" s="39">
        <v>0</v>
      </c>
      <c r="I265" s="40">
        <v>0</v>
      </c>
      <c r="J265" s="41">
        <v>0</v>
      </c>
      <c r="K265" s="39">
        <v>0</v>
      </c>
      <c r="L265" s="25" t="str">
        <f>IF(K265&gt;0,(RANK(K265,(K$8:K$173,K$175:K$522),0)),"-")</f>
        <v>-</v>
      </c>
      <c r="M265" s="39">
        <v>0</v>
      </c>
      <c r="N265" s="41">
        <v>0</v>
      </c>
      <c r="O265" s="39">
        <v>0</v>
      </c>
      <c r="P265" s="29" t="str">
        <f>IF(O265&gt;0,(RANK(O265,(O$8:O$173,O$175:O$522),0)),"-")</f>
        <v>-</v>
      </c>
    </row>
    <row r="266" spans="1:16" ht="13.5" customHeight="1" x14ac:dyDescent="0.2">
      <c r="A266" s="42">
        <v>388</v>
      </c>
      <c r="B266" s="31" t="s">
        <v>277</v>
      </c>
      <c r="C266" s="38">
        <v>0</v>
      </c>
      <c r="D266" s="39">
        <v>0</v>
      </c>
      <c r="E266" s="25" t="str">
        <f>IF(D266&gt;0,(RANK(D266,($D$8:$D$173,$D$175:$D$522),0)),"-")</f>
        <v>-</v>
      </c>
      <c r="F266" s="39">
        <v>0</v>
      </c>
      <c r="G266" s="25" t="str">
        <f>IF(F266&gt;0,(RANK(F266,($F$8:$F$173,$F$175:$F$522),0)),"-")</f>
        <v>-</v>
      </c>
      <c r="H266" s="39">
        <v>0</v>
      </c>
      <c r="I266" s="40">
        <v>0</v>
      </c>
      <c r="J266" s="41">
        <v>0</v>
      </c>
      <c r="K266" s="39">
        <v>0</v>
      </c>
      <c r="L266" s="25" t="str">
        <f>IF(K266&gt;0,(RANK(K266,(K$8:K$173,K$175:K$522),0)),"-")</f>
        <v>-</v>
      </c>
      <c r="M266" s="39">
        <v>0</v>
      </c>
      <c r="N266" s="41">
        <v>0</v>
      </c>
      <c r="O266" s="39">
        <v>0</v>
      </c>
      <c r="P266" s="29" t="str">
        <f>IF(O266&gt;0,(RANK(O266,(O$8:O$173,O$175:O$522),0)),"-")</f>
        <v>-</v>
      </c>
    </row>
    <row r="267" spans="1:16" ht="13.5" customHeight="1" x14ac:dyDescent="0.2">
      <c r="A267" s="42">
        <v>389</v>
      </c>
      <c r="B267" s="31" t="s">
        <v>278</v>
      </c>
      <c r="C267" s="38">
        <v>2</v>
      </c>
      <c r="D267" s="39">
        <v>9700</v>
      </c>
      <c r="E267" s="25">
        <f>IF(D267&gt;0,(RANK(D267,($D$8:$D$173,$D$175:$D$522),0)),"-")</f>
        <v>5</v>
      </c>
      <c r="F267" s="39">
        <v>0</v>
      </c>
      <c r="G267" s="25" t="str">
        <f>IF(F267&gt;0,(RANK(F267,($F$8:$F$173,$F$175:$F$522),0)),"-")</f>
        <v>-</v>
      </c>
      <c r="H267" s="39">
        <v>9700</v>
      </c>
      <c r="I267" s="40">
        <v>0</v>
      </c>
      <c r="J267" s="41">
        <v>0</v>
      </c>
      <c r="K267" s="39">
        <v>0</v>
      </c>
      <c r="L267" s="25" t="str">
        <f>IF(K267&gt;0,(RANK(K267,(K$8:K$173,K$175:K$522),0)),"-")</f>
        <v>-</v>
      </c>
      <c r="M267" s="39">
        <v>0</v>
      </c>
      <c r="N267" s="41">
        <v>0</v>
      </c>
      <c r="O267" s="39">
        <v>9700</v>
      </c>
      <c r="P267" s="29">
        <f>IF(O267&gt;0,(RANK(O267,(O$8:O$173,O$175:O$522),0)),"-")</f>
        <v>8</v>
      </c>
    </row>
    <row r="268" spans="1:16" ht="13.5" customHeight="1" x14ac:dyDescent="0.2">
      <c r="A268" s="42">
        <v>390</v>
      </c>
      <c r="B268" s="31" t="s">
        <v>279</v>
      </c>
      <c r="C268" s="38">
        <v>0</v>
      </c>
      <c r="D268" s="39">
        <v>0</v>
      </c>
      <c r="E268" s="25" t="str">
        <f>IF(D268&gt;0,(RANK(D268,($D$8:$D$173,$D$175:$D$522),0)),"-")</f>
        <v>-</v>
      </c>
      <c r="F268" s="39">
        <v>0</v>
      </c>
      <c r="G268" s="25" t="str">
        <f>IF(F268&gt;0,(RANK(F268,($F$8:$F$173,$F$175:$F$522),0)),"-")</f>
        <v>-</v>
      </c>
      <c r="H268" s="39">
        <v>0</v>
      </c>
      <c r="I268" s="40">
        <v>0</v>
      </c>
      <c r="J268" s="41">
        <v>0</v>
      </c>
      <c r="K268" s="39">
        <v>0</v>
      </c>
      <c r="L268" s="25" t="str">
        <f>IF(K268&gt;0,(RANK(K268,(K$8:K$173,K$175:K$522),0)),"-")</f>
        <v>-</v>
      </c>
      <c r="M268" s="39">
        <v>0</v>
      </c>
      <c r="N268" s="41">
        <v>0</v>
      </c>
      <c r="O268" s="39">
        <v>0</v>
      </c>
      <c r="P268" s="29" t="str">
        <f>IF(O268&gt;0,(RANK(O268,(O$8:O$173,O$175:O$522),0)),"-")</f>
        <v>-</v>
      </c>
    </row>
    <row r="269" spans="1:16" ht="13.5" customHeight="1" x14ac:dyDescent="0.2">
      <c r="A269" s="42">
        <v>391</v>
      </c>
      <c r="B269" s="31" t="s">
        <v>280</v>
      </c>
      <c r="C269" s="38">
        <v>0</v>
      </c>
      <c r="D269" s="39">
        <v>0</v>
      </c>
      <c r="E269" s="25" t="str">
        <f>IF(D269&gt;0,(RANK(D269,($D$8:$D$173,$D$175:$D$522),0)),"-")</f>
        <v>-</v>
      </c>
      <c r="F269" s="39">
        <v>0</v>
      </c>
      <c r="G269" s="25" t="str">
        <f>IF(F269&gt;0,(RANK(F269,($F$8:$F$173,$F$175:$F$522),0)),"-")</f>
        <v>-</v>
      </c>
      <c r="H269" s="39">
        <v>0</v>
      </c>
      <c r="I269" s="40">
        <v>0</v>
      </c>
      <c r="J269" s="41">
        <v>0</v>
      </c>
      <c r="K269" s="39">
        <v>0</v>
      </c>
      <c r="L269" s="25" t="str">
        <f>IF(K269&gt;0,(RANK(K269,(K$8:K$173,K$175:K$522),0)),"-")</f>
        <v>-</v>
      </c>
      <c r="M269" s="39">
        <v>0</v>
      </c>
      <c r="N269" s="41">
        <v>0</v>
      </c>
      <c r="O269" s="39">
        <v>0</v>
      </c>
      <c r="P269" s="29" t="str">
        <f>IF(O269&gt;0,(RANK(O269,(O$8:O$173,O$175:O$522),0)),"-")</f>
        <v>-</v>
      </c>
    </row>
    <row r="270" spans="1:16" ht="13.5" customHeight="1" x14ac:dyDescent="0.2">
      <c r="A270" s="42">
        <v>392</v>
      </c>
      <c r="B270" s="31" t="s">
        <v>281</v>
      </c>
      <c r="C270" s="38">
        <v>4</v>
      </c>
      <c r="D270" s="39">
        <v>91700</v>
      </c>
      <c r="E270" s="25">
        <f>IF(D270&gt;0,(RANK(D270,($D$8:$D$173,$D$175:$D$522),0)),"-")</f>
        <v>1</v>
      </c>
      <c r="F270" s="39">
        <v>91700</v>
      </c>
      <c r="G270" s="25">
        <f>IF(F270&gt;0,(RANK(F270,($F$8:$F$173,$F$175:$F$522),0)),"-")</f>
        <v>1</v>
      </c>
      <c r="H270" s="39">
        <v>0</v>
      </c>
      <c r="I270" s="40">
        <v>0</v>
      </c>
      <c r="J270" s="41">
        <v>0</v>
      </c>
      <c r="K270" s="39">
        <v>36</v>
      </c>
      <c r="L270" s="25">
        <f>IF(K270&gt;0,(RANK(K270,(K$8:K$173,K$175:K$522),0)),"-")</f>
        <v>25</v>
      </c>
      <c r="M270" s="39">
        <v>0</v>
      </c>
      <c r="N270" s="41">
        <v>36</v>
      </c>
      <c r="O270" s="39">
        <v>91736</v>
      </c>
      <c r="P270" s="29">
        <f>IF(O270&gt;0,(RANK(O270,(O$8:O$173,O$175:O$522),0)),"-")</f>
        <v>2</v>
      </c>
    </row>
    <row r="271" spans="1:16" ht="13.5" customHeight="1" x14ac:dyDescent="0.2">
      <c r="A271" s="42">
        <v>393</v>
      </c>
      <c r="B271" s="31" t="s">
        <v>282</v>
      </c>
      <c r="C271" s="38">
        <v>0</v>
      </c>
      <c r="D271" s="39">
        <v>0</v>
      </c>
      <c r="E271" s="25" t="str">
        <f>IF(D271&gt;0,(RANK(D271,($D$8:$D$173,$D$175:$D$522),0)),"-")</f>
        <v>-</v>
      </c>
      <c r="F271" s="39">
        <v>0</v>
      </c>
      <c r="G271" s="25" t="str">
        <f>IF(F271&gt;0,(RANK(F271,($F$8:$F$173,$F$175:$F$522),0)),"-")</f>
        <v>-</v>
      </c>
      <c r="H271" s="39">
        <v>0</v>
      </c>
      <c r="I271" s="40">
        <v>0</v>
      </c>
      <c r="J271" s="41">
        <v>0</v>
      </c>
      <c r="K271" s="39">
        <v>0</v>
      </c>
      <c r="L271" s="25" t="str">
        <f>IF(K271&gt;0,(RANK(K271,(K$8:K$173,K$175:K$522),0)),"-")</f>
        <v>-</v>
      </c>
      <c r="M271" s="39">
        <v>0</v>
      </c>
      <c r="N271" s="41">
        <v>0</v>
      </c>
      <c r="O271" s="39">
        <v>0</v>
      </c>
      <c r="P271" s="29" t="str">
        <f>IF(O271&gt;0,(RANK(O271,(O$8:O$173,O$175:O$522),0)),"-")</f>
        <v>-</v>
      </c>
    </row>
    <row r="272" spans="1:16" ht="13.5" customHeight="1" x14ac:dyDescent="0.2">
      <c r="A272" s="42">
        <v>394</v>
      </c>
      <c r="B272" s="31" t="s">
        <v>283</v>
      </c>
      <c r="C272" s="38">
        <v>0</v>
      </c>
      <c r="D272" s="39">
        <v>0</v>
      </c>
      <c r="E272" s="25" t="str">
        <f>IF(D272&gt;0,(RANK(D272,($D$8:$D$173,$D$175:$D$522),0)),"-")</f>
        <v>-</v>
      </c>
      <c r="F272" s="39">
        <v>0</v>
      </c>
      <c r="G272" s="25" t="str">
        <f>IF(F272&gt;0,(RANK(F272,($F$8:$F$173,$F$175:$F$522),0)),"-")</f>
        <v>-</v>
      </c>
      <c r="H272" s="39">
        <v>0</v>
      </c>
      <c r="I272" s="40">
        <v>0</v>
      </c>
      <c r="J272" s="41">
        <v>0</v>
      </c>
      <c r="K272" s="39">
        <v>0</v>
      </c>
      <c r="L272" s="25" t="str">
        <f>IF(K272&gt;0,(RANK(K272,(K$8:K$173,K$175:K$522),0)),"-")</f>
        <v>-</v>
      </c>
      <c r="M272" s="39">
        <v>0</v>
      </c>
      <c r="N272" s="41">
        <v>0</v>
      </c>
      <c r="O272" s="39">
        <v>0</v>
      </c>
      <c r="P272" s="29" t="str">
        <f>IF(O272&gt;0,(RANK(O272,(O$8:O$173,O$175:O$522),0)),"-")</f>
        <v>-</v>
      </c>
    </row>
    <row r="273" spans="1:16" ht="13.5" customHeight="1" x14ac:dyDescent="0.2">
      <c r="A273" s="42">
        <v>395</v>
      </c>
      <c r="B273" s="31" t="s">
        <v>284</v>
      </c>
      <c r="C273" s="38">
        <v>0</v>
      </c>
      <c r="D273" s="39">
        <v>0</v>
      </c>
      <c r="E273" s="25" t="str">
        <f>IF(D273&gt;0,(RANK(D273,($D$8:$D$173,$D$175:$D$522),0)),"-")</f>
        <v>-</v>
      </c>
      <c r="F273" s="39">
        <v>0</v>
      </c>
      <c r="G273" s="25" t="str">
        <f>IF(F273&gt;0,(RANK(F273,($F$8:$F$173,$F$175:$F$522),0)),"-")</f>
        <v>-</v>
      </c>
      <c r="H273" s="39">
        <v>0</v>
      </c>
      <c r="I273" s="40">
        <v>0</v>
      </c>
      <c r="J273" s="41">
        <v>0</v>
      </c>
      <c r="K273" s="39">
        <v>0</v>
      </c>
      <c r="L273" s="25" t="str">
        <f>IF(K273&gt;0,(RANK(K273,(K$8:K$173,K$175:K$522),0)),"-")</f>
        <v>-</v>
      </c>
      <c r="M273" s="39">
        <v>0</v>
      </c>
      <c r="N273" s="41">
        <v>0</v>
      </c>
      <c r="O273" s="39">
        <v>0</v>
      </c>
      <c r="P273" s="29" t="str">
        <f>IF(O273&gt;0,(RANK(O273,(O$8:O$173,O$175:O$522),0)),"-")</f>
        <v>-</v>
      </c>
    </row>
    <row r="274" spans="1:16" ht="13.5" customHeight="1" x14ac:dyDescent="0.2">
      <c r="A274" s="42">
        <v>396</v>
      </c>
      <c r="B274" s="31" t="s">
        <v>285</v>
      </c>
      <c r="C274" s="38">
        <v>0</v>
      </c>
      <c r="D274" s="39">
        <v>0</v>
      </c>
      <c r="E274" s="25" t="str">
        <f>IF(D274&gt;0,(RANK(D274,($D$8:$D$173,$D$175:$D$522),0)),"-")</f>
        <v>-</v>
      </c>
      <c r="F274" s="39">
        <v>0</v>
      </c>
      <c r="G274" s="25" t="str">
        <f>IF(F274&gt;0,(RANK(F274,($F$8:$F$173,$F$175:$F$522),0)),"-")</f>
        <v>-</v>
      </c>
      <c r="H274" s="39">
        <v>0</v>
      </c>
      <c r="I274" s="40">
        <v>0</v>
      </c>
      <c r="J274" s="41">
        <v>0</v>
      </c>
      <c r="K274" s="39">
        <v>0</v>
      </c>
      <c r="L274" s="25" t="str">
        <f>IF(K274&gt;0,(RANK(K274,(K$8:K$173,K$175:K$522),0)),"-")</f>
        <v>-</v>
      </c>
      <c r="M274" s="39">
        <v>0</v>
      </c>
      <c r="N274" s="41">
        <v>0</v>
      </c>
      <c r="O274" s="39">
        <v>0</v>
      </c>
      <c r="P274" s="29" t="str">
        <f>IF(O274&gt;0,(RANK(O274,(O$8:O$173,O$175:O$522),0)),"-")</f>
        <v>-</v>
      </c>
    </row>
    <row r="275" spans="1:16" ht="13.5" customHeight="1" x14ac:dyDescent="0.2">
      <c r="A275" s="42">
        <v>397</v>
      </c>
      <c r="B275" s="31" t="s">
        <v>286</v>
      </c>
      <c r="C275" s="38">
        <v>0</v>
      </c>
      <c r="D275" s="39">
        <v>0</v>
      </c>
      <c r="E275" s="25" t="str">
        <f>IF(D275&gt;0,(RANK(D275,($D$8:$D$173,$D$175:$D$522),0)),"-")</f>
        <v>-</v>
      </c>
      <c r="F275" s="39">
        <v>0</v>
      </c>
      <c r="G275" s="25" t="str">
        <f>IF(F275&gt;0,(RANK(F275,($F$8:$F$173,$F$175:$F$522),0)),"-")</f>
        <v>-</v>
      </c>
      <c r="H275" s="39">
        <v>0</v>
      </c>
      <c r="I275" s="40">
        <v>0</v>
      </c>
      <c r="J275" s="41">
        <v>0</v>
      </c>
      <c r="K275" s="39">
        <v>0</v>
      </c>
      <c r="L275" s="25" t="str">
        <f>IF(K275&gt;0,(RANK(K275,(K$8:K$173,K$175:K$522),0)),"-")</f>
        <v>-</v>
      </c>
      <c r="M275" s="39">
        <v>0</v>
      </c>
      <c r="N275" s="41">
        <v>0</v>
      </c>
      <c r="O275" s="39">
        <v>0</v>
      </c>
      <c r="P275" s="29" t="str">
        <f>IF(O275&gt;0,(RANK(O275,(O$8:O$173,O$175:O$522),0)),"-")</f>
        <v>-</v>
      </c>
    </row>
    <row r="276" spans="1:16" ht="13.5" customHeight="1" x14ac:dyDescent="0.2">
      <c r="A276" s="42">
        <v>398</v>
      </c>
      <c r="B276" s="31" t="s">
        <v>287</v>
      </c>
      <c r="C276" s="38">
        <v>0</v>
      </c>
      <c r="D276" s="39">
        <v>0</v>
      </c>
      <c r="E276" s="25" t="str">
        <f>IF(D276&gt;0,(RANK(D276,($D$8:$D$173,$D$175:$D$522),0)),"-")</f>
        <v>-</v>
      </c>
      <c r="F276" s="39">
        <v>0</v>
      </c>
      <c r="G276" s="25" t="str">
        <f>IF(F276&gt;0,(RANK(F276,($F$8:$F$173,$F$175:$F$522),0)),"-")</f>
        <v>-</v>
      </c>
      <c r="H276" s="39">
        <v>0</v>
      </c>
      <c r="I276" s="40">
        <v>0</v>
      </c>
      <c r="J276" s="41">
        <v>0</v>
      </c>
      <c r="K276" s="39">
        <v>0</v>
      </c>
      <c r="L276" s="25" t="str">
        <f>IF(K276&gt;0,(RANK(K276,(K$8:K$173,K$175:K$522),0)),"-")</f>
        <v>-</v>
      </c>
      <c r="M276" s="39">
        <v>0</v>
      </c>
      <c r="N276" s="41">
        <v>0</v>
      </c>
      <c r="O276" s="39">
        <v>0</v>
      </c>
      <c r="P276" s="29" t="str">
        <f>IF(O276&gt;0,(RANK(O276,(O$8:O$173,O$175:O$522),0)),"-")</f>
        <v>-</v>
      </c>
    </row>
    <row r="277" spans="1:16" ht="13.5" customHeight="1" x14ac:dyDescent="0.2">
      <c r="A277" s="42">
        <v>399</v>
      </c>
      <c r="B277" s="31" t="s">
        <v>288</v>
      </c>
      <c r="C277" s="38">
        <v>0</v>
      </c>
      <c r="D277" s="39">
        <v>0</v>
      </c>
      <c r="E277" s="25" t="str">
        <f>IF(D277&gt;0,(RANK(D277,($D$8:$D$173,$D$175:$D$522),0)),"-")</f>
        <v>-</v>
      </c>
      <c r="F277" s="39">
        <v>0</v>
      </c>
      <c r="G277" s="25" t="str">
        <f>IF(F277&gt;0,(RANK(F277,($F$8:$F$173,$F$175:$F$522),0)),"-")</f>
        <v>-</v>
      </c>
      <c r="H277" s="39">
        <v>0</v>
      </c>
      <c r="I277" s="40">
        <v>0</v>
      </c>
      <c r="J277" s="41">
        <v>0</v>
      </c>
      <c r="K277" s="39">
        <v>0</v>
      </c>
      <c r="L277" s="25" t="str">
        <f>IF(K277&gt;0,(RANK(K277,(K$8:K$173,K$175:K$522),0)),"-")</f>
        <v>-</v>
      </c>
      <c r="M277" s="39">
        <v>0</v>
      </c>
      <c r="N277" s="41">
        <v>0</v>
      </c>
      <c r="O277" s="39">
        <v>0</v>
      </c>
      <c r="P277" s="29" t="str">
        <f>IF(O277&gt;0,(RANK(O277,(O$8:O$173,O$175:O$522),0)),"-")</f>
        <v>-</v>
      </c>
    </row>
    <row r="278" spans="1:16" ht="13.5" customHeight="1" x14ac:dyDescent="0.2">
      <c r="A278" s="42">
        <v>400</v>
      </c>
      <c r="B278" s="31" t="s">
        <v>289</v>
      </c>
      <c r="C278" s="38">
        <v>5</v>
      </c>
      <c r="D278" s="39">
        <v>6110</v>
      </c>
      <c r="E278" s="25">
        <f>IF(D278&gt;0,(RANK(D278,($D$8:$D$173,$D$175:$D$522),0)),"-")</f>
        <v>8</v>
      </c>
      <c r="F278" s="39">
        <v>6110</v>
      </c>
      <c r="G278" s="25">
        <f>IF(F278&gt;0,(RANK(F278,($F$8:$F$173,$F$175:$F$522),0)),"-")</f>
        <v>7</v>
      </c>
      <c r="H278" s="39">
        <v>0</v>
      </c>
      <c r="I278" s="40">
        <v>0</v>
      </c>
      <c r="J278" s="41">
        <v>0</v>
      </c>
      <c r="K278" s="39">
        <v>36</v>
      </c>
      <c r="L278" s="25">
        <f>IF(K278&gt;0,(RANK(K278,(K$8:K$173,K$175:K$522),0)),"-")</f>
        <v>25</v>
      </c>
      <c r="M278" s="39">
        <v>0</v>
      </c>
      <c r="N278" s="41">
        <v>36</v>
      </c>
      <c r="O278" s="39">
        <v>6146</v>
      </c>
      <c r="P278" s="29">
        <f>IF(O278&gt;0,(RANK(O278,(O$8:O$173,O$175:O$522),0)),"-")</f>
        <v>13</v>
      </c>
    </row>
    <row r="279" spans="1:16" ht="13.5" customHeight="1" x14ac:dyDescent="0.2">
      <c r="A279" s="42">
        <v>401</v>
      </c>
      <c r="B279" s="31" t="s">
        <v>290</v>
      </c>
      <c r="C279" s="38">
        <v>0</v>
      </c>
      <c r="D279" s="39">
        <v>0</v>
      </c>
      <c r="E279" s="25" t="str">
        <f>IF(D279&gt;0,(RANK(D279,($D$8:$D$173,$D$175:$D$522),0)),"-")</f>
        <v>-</v>
      </c>
      <c r="F279" s="39">
        <v>0</v>
      </c>
      <c r="G279" s="25" t="str">
        <f>IF(F279&gt;0,(RANK(F279,($F$8:$F$173,$F$175:$F$522),0)),"-")</f>
        <v>-</v>
      </c>
      <c r="H279" s="39">
        <v>0</v>
      </c>
      <c r="I279" s="40">
        <v>0</v>
      </c>
      <c r="J279" s="41">
        <v>0</v>
      </c>
      <c r="K279" s="39">
        <v>0</v>
      </c>
      <c r="L279" s="25" t="str">
        <f>IF(K279&gt;0,(RANK(K279,(K$8:K$173,K$175:K$522),0)),"-")</f>
        <v>-</v>
      </c>
      <c r="M279" s="39">
        <v>0</v>
      </c>
      <c r="N279" s="41">
        <v>0</v>
      </c>
      <c r="O279" s="39">
        <v>0</v>
      </c>
      <c r="P279" s="29" t="str">
        <f>IF(O279&gt;0,(RANK(O279,(O$8:O$173,O$175:O$522),0)),"-")</f>
        <v>-</v>
      </c>
    </row>
    <row r="280" spans="1:16" ht="13.5" customHeight="1" x14ac:dyDescent="0.2">
      <c r="A280" s="42">
        <v>402</v>
      </c>
      <c r="B280" s="31" t="s">
        <v>291</v>
      </c>
      <c r="C280" s="38">
        <v>0</v>
      </c>
      <c r="D280" s="39">
        <v>0</v>
      </c>
      <c r="E280" s="25" t="str">
        <f>IF(D280&gt;0,(RANK(D280,($D$8:$D$173,$D$175:$D$522),0)),"-")</f>
        <v>-</v>
      </c>
      <c r="F280" s="39">
        <v>0</v>
      </c>
      <c r="G280" s="25" t="str">
        <f>IF(F280&gt;0,(RANK(F280,($F$8:$F$173,$F$175:$F$522),0)),"-")</f>
        <v>-</v>
      </c>
      <c r="H280" s="39">
        <v>0</v>
      </c>
      <c r="I280" s="40">
        <v>0</v>
      </c>
      <c r="J280" s="41">
        <v>0</v>
      </c>
      <c r="K280" s="39">
        <v>0</v>
      </c>
      <c r="L280" s="25" t="str">
        <f>IF(K280&gt;0,(RANK(K280,(K$8:K$173,K$175:K$522),0)),"-")</f>
        <v>-</v>
      </c>
      <c r="M280" s="39">
        <v>0</v>
      </c>
      <c r="N280" s="41">
        <v>0</v>
      </c>
      <c r="O280" s="39">
        <v>0</v>
      </c>
      <c r="P280" s="29" t="str">
        <f>IF(O280&gt;0,(RANK(O280,(O$8:O$173,O$175:O$522),0)),"-")</f>
        <v>-</v>
      </c>
    </row>
    <row r="281" spans="1:16" ht="13.5" customHeight="1" x14ac:dyDescent="0.2">
      <c r="A281" s="42">
        <v>403</v>
      </c>
      <c r="B281" s="31" t="s">
        <v>292</v>
      </c>
      <c r="C281" s="38">
        <v>0</v>
      </c>
      <c r="D281" s="39">
        <v>0</v>
      </c>
      <c r="E281" s="25" t="str">
        <f>IF(D281&gt;0,(RANK(D281,($D$8:$D$173,$D$175:$D$522),0)),"-")</f>
        <v>-</v>
      </c>
      <c r="F281" s="39">
        <v>0</v>
      </c>
      <c r="G281" s="25" t="str">
        <f>IF(F281&gt;0,(RANK(F281,($F$8:$F$173,$F$175:$F$522),0)),"-")</f>
        <v>-</v>
      </c>
      <c r="H281" s="39">
        <v>0</v>
      </c>
      <c r="I281" s="40">
        <v>0</v>
      </c>
      <c r="J281" s="41">
        <v>0</v>
      </c>
      <c r="K281" s="39">
        <v>0</v>
      </c>
      <c r="L281" s="25" t="str">
        <f>IF(K281&gt;0,(RANK(K281,(K$8:K$173,K$175:K$522),0)),"-")</f>
        <v>-</v>
      </c>
      <c r="M281" s="39">
        <v>0</v>
      </c>
      <c r="N281" s="41">
        <v>0</v>
      </c>
      <c r="O281" s="39">
        <v>0</v>
      </c>
      <c r="P281" s="29" t="str">
        <f>IF(O281&gt;0,(RANK(O281,(O$8:O$173,O$175:O$522),0)),"-")</f>
        <v>-</v>
      </c>
    </row>
    <row r="282" spans="1:16" ht="13.5" customHeight="1" x14ac:dyDescent="0.2">
      <c r="A282" s="42">
        <v>404</v>
      </c>
      <c r="B282" s="31" t="s">
        <v>293</v>
      </c>
      <c r="C282" s="38">
        <v>0</v>
      </c>
      <c r="D282" s="39">
        <v>0</v>
      </c>
      <c r="E282" s="25" t="str">
        <f>IF(D282&gt;0,(RANK(D282,($D$8:$D$173,$D$175:$D$522),0)),"-")</f>
        <v>-</v>
      </c>
      <c r="F282" s="39">
        <v>0</v>
      </c>
      <c r="G282" s="25" t="str">
        <f>IF(F282&gt;0,(RANK(F282,($F$8:$F$173,$F$175:$F$522),0)),"-")</f>
        <v>-</v>
      </c>
      <c r="H282" s="39">
        <v>0</v>
      </c>
      <c r="I282" s="40">
        <v>0</v>
      </c>
      <c r="J282" s="41">
        <v>0</v>
      </c>
      <c r="K282" s="39">
        <v>0</v>
      </c>
      <c r="L282" s="25" t="str">
        <f>IF(K282&gt;0,(RANK(K282,(K$8:K$173,K$175:K$522),0)),"-")</f>
        <v>-</v>
      </c>
      <c r="M282" s="39">
        <v>0</v>
      </c>
      <c r="N282" s="41">
        <v>0</v>
      </c>
      <c r="O282" s="39">
        <v>0</v>
      </c>
      <c r="P282" s="29" t="str">
        <f>IF(O282&gt;0,(RANK(O282,(O$8:O$173,O$175:O$522),0)),"-")</f>
        <v>-</v>
      </c>
    </row>
    <row r="283" spans="1:16" ht="13.5" customHeight="1" x14ac:dyDescent="0.2">
      <c r="A283" s="42">
        <v>405</v>
      </c>
      <c r="B283" s="31" t="s">
        <v>294</v>
      </c>
      <c r="C283" s="38">
        <v>3</v>
      </c>
      <c r="D283" s="39">
        <v>401</v>
      </c>
      <c r="E283" s="25">
        <f>IF(D283&gt;0,(RANK(D283,($D$8:$D$173,$D$175:$D$522),0)),"-")</f>
        <v>15</v>
      </c>
      <c r="F283" s="39">
        <v>1</v>
      </c>
      <c r="G283" s="25">
        <f>IF(F283&gt;0,(RANK(F283,($F$8:$F$173,$F$175:$F$522),0)),"-")</f>
        <v>19</v>
      </c>
      <c r="H283" s="39">
        <v>400</v>
      </c>
      <c r="I283" s="40">
        <v>0</v>
      </c>
      <c r="J283" s="41">
        <v>0</v>
      </c>
      <c r="K283" s="39">
        <v>64</v>
      </c>
      <c r="L283" s="25">
        <f>IF(K283&gt;0,(RANK(K283,(K$8:K$173,K$175:K$522),0)),"-")</f>
        <v>22</v>
      </c>
      <c r="M283" s="39">
        <v>0</v>
      </c>
      <c r="N283" s="41">
        <v>64</v>
      </c>
      <c r="O283" s="39">
        <v>465</v>
      </c>
      <c r="P283" s="29">
        <f>IF(O283&gt;0,(RANK(O283,(O$8:O$173,O$175:O$522),0)),"-")</f>
        <v>22</v>
      </c>
    </row>
    <row r="284" spans="1:16" ht="13.5" customHeight="1" x14ac:dyDescent="0.2">
      <c r="A284" s="42">
        <v>406</v>
      </c>
      <c r="B284" s="31" t="s">
        <v>295</v>
      </c>
      <c r="C284" s="38">
        <v>1</v>
      </c>
      <c r="D284" s="39">
        <v>0</v>
      </c>
      <c r="E284" s="25" t="str">
        <f>IF(D284&gt;0,(RANK(D284,($D$8:$D$173,$D$175:$D$522),0)),"-")</f>
        <v>-</v>
      </c>
      <c r="F284" s="39">
        <v>0</v>
      </c>
      <c r="G284" s="25" t="str">
        <f>IF(F284&gt;0,(RANK(F284,($F$8:$F$173,$F$175:$F$522),0)),"-")</f>
        <v>-</v>
      </c>
      <c r="H284" s="39">
        <v>0</v>
      </c>
      <c r="I284" s="40">
        <v>0</v>
      </c>
      <c r="J284" s="41">
        <v>0</v>
      </c>
      <c r="K284" s="39">
        <v>7</v>
      </c>
      <c r="L284" s="25">
        <f>IF(K284&gt;0,(RANK(K284,(K$8:K$173,K$175:K$522),0)),"-")</f>
        <v>34</v>
      </c>
      <c r="M284" s="39">
        <v>0</v>
      </c>
      <c r="N284" s="41">
        <v>7</v>
      </c>
      <c r="O284" s="39">
        <v>7</v>
      </c>
      <c r="P284" s="29">
        <f>IF(O284&gt;0,(RANK(O284,(O$8:O$173,O$175:O$522),0)),"-")</f>
        <v>43</v>
      </c>
    </row>
    <row r="285" spans="1:16" ht="13.5" customHeight="1" x14ac:dyDescent="0.2">
      <c r="A285" s="42">
        <v>407</v>
      </c>
      <c r="B285" s="31" t="s">
        <v>296</v>
      </c>
      <c r="C285" s="38">
        <v>3</v>
      </c>
      <c r="D285" s="39">
        <v>0</v>
      </c>
      <c r="E285" s="25" t="str">
        <f>IF(D285&gt;0,(RANK(D285,($D$8:$D$173,$D$175:$D$522),0)),"-")</f>
        <v>-</v>
      </c>
      <c r="F285" s="39">
        <v>0</v>
      </c>
      <c r="G285" s="25" t="str">
        <f>IF(F285&gt;0,(RANK(F285,($F$8:$F$173,$F$175:$F$522),0)),"-")</f>
        <v>-</v>
      </c>
      <c r="H285" s="39">
        <v>0</v>
      </c>
      <c r="I285" s="40">
        <v>0</v>
      </c>
      <c r="J285" s="41">
        <v>0</v>
      </c>
      <c r="K285" s="39">
        <v>12</v>
      </c>
      <c r="L285" s="25">
        <f>IF(K285&gt;0,(RANK(K285,(K$8:K$173,K$175:K$522),0)),"-")</f>
        <v>32</v>
      </c>
      <c r="M285" s="39">
        <v>0</v>
      </c>
      <c r="N285" s="41">
        <v>12</v>
      </c>
      <c r="O285" s="39">
        <v>12</v>
      </c>
      <c r="P285" s="29">
        <f>IF(O285&gt;0,(RANK(O285,(O$8:O$173,O$175:O$522),0)),"-")</f>
        <v>40</v>
      </c>
    </row>
    <row r="286" spans="1:16" ht="13.5" customHeight="1" x14ac:dyDescent="0.2">
      <c r="A286" s="42">
        <v>408</v>
      </c>
      <c r="B286" s="31" t="s">
        <v>297</v>
      </c>
      <c r="C286" s="38">
        <v>0</v>
      </c>
      <c r="D286" s="39">
        <v>0</v>
      </c>
      <c r="E286" s="25" t="str">
        <f>IF(D286&gt;0,(RANK(D286,($D$8:$D$173,$D$175:$D$522),0)),"-")</f>
        <v>-</v>
      </c>
      <c r="F286" s="39">
        <v>0</v>
      </c>
      <c r="G286" s="25" t="str">
        <f>IF(F286&gt;0,(RANK(F286,($F$8:$F$173,$F$175:$F$522),0)),"-")</f>
        <v>-</v>
      </c>
      <c r="H286" s="39">
        <v>0</v>
      </c>
      <c r="I286" s="40">
        <v>0</v>
      </c>
      <c r="J286" s="41">
        <v>0</v>
      </c>
      <c r="K286" s="39">
        <v>0</v>
      </c>
      <c r="L286" s="25" t="str">
        <f>IF(K286&gt;0,(RANK(K286,(K$8:K$173,K$175:K$522),0)),"-")</f>
        <v>-</v>
      </c>
      <c r="M286" s="39">
        <v>0</v>
      </c>
      <c r="N286" s="41">
        <v>0</v>
      </c>
      <c r="O286" s="39">
        <v>0</v>
      </c>
      <c r="P286" s="29" t="str">
        <f>IF(O286&gt;0,(RANK(O286,(O$8:O$173,O$175:O$522),0)),"-")</f>
        <v>-</v>
      </c>
    </row>
    <row r="287" spans="1:16" ht="13.5" customHeight="1" x14ac:dyDescent="0.2">
      <c r="A287" s="42">
        <v>409</v>
      </c>
      <c r="B287" s="31" t="s">
        <v>298</v>
      </c>
      <c r="C287" s="38">
        <v>0</v>
      </c>
      <c r="D287" s="39">
        <v>0</v>
      </c>
      <c r="E287" s="25" t="str">
        <f>IF(D287&gt;0,(RANK(D287,($D$8:$D$173,$D$175:$D$522),0)),"-")</f>
        <v>-</v>
      </c>
      <c r="F287" s="39">
        <v>0</v>
      </c>
      <c r="G287" s="25" t="str">
        <f>IF(F287&gt;0,(RANK(F287,($F$8:$F$173,$F$175:$F$522),0)),"-")</f>
        <v>-</v>
      </c>
      <c r="H287" s="39">
        <v>0</v>
      </c>
      <c r="I287" s="40">
        <v>0</v>
      </c>
      <c r="J287" s="41">
        <v>0</v>
      </c>
      <c r="K287" s="39">
        <v>0</v>
      </c>
      <c r="L287" s="25" t="str">
        <f>IF(K287&gt;0,(RANK(K287,(K$8:K$173,K$175:K$522),0)),"-")</f>
        <v>-</v>
      </c>
      <c r="M287" s="39">
        <v>0</v>
      </c>
      <c r="N287" s="41">
        <v>0</v>
      </c>
      <c r="O287" s="39">
        <v>0</v>
      </c>
      <c r="P287" s="29" t="str">
        <f>IF(O287&gt;0,(RANK(O287,(O$8:O$173,O$175:O$522),0)),"-")</f>
        <v>-</v>
      </c>
    </row>
    <row r="288" spans="1:16" ht="13.5" customHeight="1" x14ac:dyDescent="0.2">
      <c r="A288" s="42">
        <v>410</v>
      </c>
      <c r="B288" s="31" t="s">
        <v>299</v>
      </c>
      <c r="C288" s="38">
        <v>0</v>
      </c>
      <c r="D288" s="39">
        <v>0</v>
      </c>
      <c r="E288" s="25" t="str">
        <f>IF(D288&gt;0,(RANK(D288,($D$8:$D$173,$D$175:$D$522),0)),"-")</f>
        <v>-</v>
      </c>
      <c r="F288" s="39">
        <v>0</v>
      </c>
      <c r="G288" s="25" t="str">
        <f>IF(F288&gt;0,(RANK(F288,($F$8:$F$173,$F$175:$F$522),0)),"-")</f>
        <v>-</v>
      </c>
      <c r="H288" s="39">
        <v>0</v>
      </c>
      <c r="I288" s="40">
        <v>0</v>
      </c>
      <c r="J288" s="41">
        <v>0</v>
      </c>
      <c r="K288" s="39">
        <v>0</v>
      </c>
      <c r="L288" s="25" t="str">
        <f>IF(K288&gt;0,(RANK(K288,(K$8:K$173,K$175:K$522),0)),"-")</f>
        <v>-</v>
      </c>
      <c r="M288" s="39">
        <v>0</v>
      </c>
      <c r="N288" s="41">
        <v>0</v>
      </c>
      <c r="O288" s="39">
        <v>0</v>
      </c>
      <c r="P288" s="29" t="str">
        <f>IF(O288&gt;0,(RANK(O288,(O$8:O$173,O$175:O$522),0)),"-")</f>
        <v>-</v>
      </c>
    </row>
    <row r="289" spans="1:16" ht="13.5" customHeight="1" x14ac:dyDescent="0.2">
      <c r="A289" s="42">
        <v>411</v>
      </c>
      <c r="B289" s="31" t="s">
        <v>300</v>
      </c>
      <c r="C289" s="38">
        <v>0</v>
      </c>
      <c r="D289" s="39">
        <v>0</v>
      </c>
      <c r="E289" s="25" t="str">
        <f>IF(D289&gt;0,(RANK(D289,($D$8:$D$173,$D$175:$D$522),0)),"-")</f>
        <v>-</v>
      </c>
      <c r="F289" s="39">
        <v>0</v>
      </c>
      <c r="G289" s="25" t="str">
        <f>IF(F289&gt;0,(RANK(F289,($F$8:$F$173,$F$175:$F$522),0)),"-")</f>
        <v>-</v>
      </c>
      <c r="H289" s="39">
        <v>0</v>
      </c>
      <c r="I289" s="40">
        <v>0</v>
      </c>
      <c r="J289" s="41">
        <v>0</v>
      </c>
      <c r="K289" s="39">
        <v>0</v>
      </c>
      <c r="L289" s="25" t="str">
        <f>IF(K289&gt;0,(RANK(K289,(K$8:K$173,K$175:K$522),0)),"-")</f>
        <v>-</v>
      </c>
      <c r="M289" s="39">
        <v>0</v>
      </c>
      <c r="N289" s="41">
        <v>0</v>
      </c>
      <c r="O289" s="39">
        <v>0</v>
      </c>
      <c r="P289" s="29" t="str">
        <f>IF(O289&gt;0,(RANK(O289,(O$8:O$173,O$175:O$522),0)),"-")</f>
        <v>-</v>
      </c>
    </row>
    <row r="290" spans="1:16" ht="13.5" customHeight="1" x14ac:dyDescent="0.2">
      <c r="A290" s="42">
        <v>412</v>
      </c>
      <c r="B290" s="31" t="s">
        <v>301</v>
      </c>
      <c r="C290" s="38">
        <v>1</v>
      </c>
      <c r="D290" s="39">
        <v>3100</v>
      </c>
      <c r="E290" s="25">
        <f>IF(D290&gt;0,(RANK(D290,($D$8:$D$173,$D$175:$D$522),0)),"-")</f>
        <v>10</v>
      </c>
      <c r="F290" s="39">
        <v>0</v>
      </c>
      <c r="G290" s="25" t="str">
        <f>IF(F290&gt;0,(RANK(F290,($F$8:$F$173,$F$175:$F$522),0)),"-")</f>
        <v>-</v>
      </c>
      <c r="H290" s="39">
        <v>3100</v>
      </c>
      <c r="I290" s="40">
        <v>0</v>
      </c>
      <c r="J290" s="41">
        <v>0</v>
      </c>
      <c r="K290" s="39">
        <v>6600</v>
      </c>
      <c r="L290" s="25">
        <f>IF(K290&gt;0,(RANK(K290,(K$8:K$173,K$175:K$522),0)),"-")</f>
        <v>6</v>
      </c>
      <c r="M290" s="39">
        <v>0</v>
      </c>
      <c r="N290" s="41">
        <v>6600</v>
      </c>
      <c r="O290" s="39">
        <v>9700</v>
      </c>
      <c r="P290" s="29">
        <f>IF(O290&gt;0,(RANK(O290,(O$8:O$173,O$175:O$522),0)),"-")</f>
        <v>8</v>
      </c>
    </row>
    <row r="291" spans="1:16" ht="13.5" customHeight="1" x14ac:dyDescent="0.2">
      <c r="A291" s="42">
        <v>413</v>
      </c>
      <c r="B291" s="31" t="s">
        <v>302</v>
      </c>
      <c r="C291" s="38">
        <v>2</v>
      </c>
      <c r="D291" s="39">
        <v>0</v>
      </c>
      <c r="E291" s="25" t="str">
        <f>IF(D291&gt;0,(RANK(D291,($D$8:$D$173,$D$175:$D$522),0)),"-")</f>
        <v>-</v>
      </c>
      <c r="F291" s="39">
        <v>0</v>
      </c>
      <c r="G291" s="25" t="str">
        <f>IF(F291&gt;0,(RANK(F291,($F$8:$F$173,$F$175:$F$522),0)),"-")</f>
        <v>-</v>
      </c>
      <c r="H291" s="39">
        <v>0</v>
      </c>
      <c r="I291" s="40">
        <v>0</v>
      </c>
      <c r="J291" s="41">
        <v>0</v>
      </c>
      <c r="K291" s="39">
        <v>490014</v>
      </c>
      <c r="L291" s="25">
        <f>IF(K291&gt;0,(RANK(K291,(K$8:K$173,K$175:K$522),0)),"-")</f>
        <v>1</v>
      </c>
      <c r="M291" s="39">
        <v>0</v>
      </c>
      <c r="N291" s="41">
        <v>490014</v>
      </c>
      <c r="O291" s="39">
        <v>490014</v>
      </c>
      <c r="P291" s="29">
        <f>IF(O291&gt;0,(RANK(O291,(O$8:O$173,O$175:O$522),0)),"-")</f>
        <v>1</v>
      </c>
    </row>
    <row r="292" spans="1:16" ht="13.5" customHeight="1" x14ac:dyDescent="0.2">
      <c r="A292" s="42">
        <v>415</v>
      </c>
      <c r="B292" s="31" t="s">
        <v>303</v>
      </c>
      <c r="C292" s="38">
        <v>1</v>
      </c>
      <c r="D292" s="39">
        <v>0</v>
      </c>
      <c r="E292" s="25" t="str">
        <f>IF(D292&gt;0,(RANK(D292,($D$8:$D$173,$D$175:$D$522),0)),"-")</f>
        <v>-</v>
      </c>
      <c r="F292" s="39">
        <v>0</v>
      </c>
      <c r="G292" s="25" t="str">
        <f>IF(F292&gt;0,(RANK(F292,($F$8:$F$173,$F$175:$F$522),0)),"-")</f>
        <v>-</v>
      </c>
      <c r="H292" s="39">
        <v>0</v>
      </c>
      <c r="I292" s="40">
        <v>0</v>
      </c>
      <c r="J292" s="41">
        <v>0</v>
      </c>
      <c r="K292" s="39">
        <v>0</v>
      </c>
      <c r="L292" s="25" t="str">
        <f>IF(K292&gt;0,(RANK(K292,(K$8:K$173,K$175:K$522),0)),"-")</f>
        <v>-</v>
      </c>
      <c r="M292" s="39">
        <v>0</v>
      </c>
      <c r="N292" s="41">
        <v>0</v>
      </c>
      <c r="O292" s="39">
        <v>0</v>
      </c>
      <c r="P292" s="29" t="str">
        <f>IF(O292&gt;0,(RANK(O292,(O$8:O$173,O$175:O$522),0)),"-")</f>
        <v>-</v>
      </c>
    </row>
    <row r="293" spans="1:16" ht="13.5" customHeight="1" x14ac:dyDescent="0.2">
      <c r="A293" s="42">
        <v>420</v>
      </c>
      <c r="B293" s="31" t="s">
        <v>304</v>
      </c>
      <c r="C293" s="38">
        <v>0</v>
      </c>
      <c r="D293" s="39">
        <v>0</v>
      </c>
      <c r="E293" s="25" t="str">
        <f>IF(D293&gt;0,(RANK(D293,($D$8:$D$173,$D$175:$D$522),0)),"-")</f>
        <v>-</v>
      </c>
      <c r="F293" s="39">
        <v>0</v>
      </c>
      <c r="G293" s="25" t="str">
        <f>IF(F293&gt;0,(RANK(F293,($F$8:$F$173,$F$175:$F$522),0)),"-")</f>
        <v>-</v>
      </c>
      <c r="H293" s="39">
        <v>0</v>
      </c>
      <c r="I293" s="40">
        <v>0</v>
      </c>
      <c r="J293" s="41">
        <v>0</v>
      </c>
      <c r="K293" s="39">
        <v>0</v>
      </c>
      <c r="L293" s="25" t="str">
        <f>IF(K293&gt;0,(RANK(K293,(K$8:K$173,K$175:K$522),0)),"-")</f>
        <v>-</v>
      </c>
      <c r="M293" s="39">
        <v>0</v>
      </c>
      <c r="N293" s="41">
        <v>0</v>
      </c>
      <c r="O293" s="39">
        <v>0</v>
      </c>
      <c r="P293" s="29" t="str">
        <f>IF(O293&gt;0,(RANK(O293,(O$8:O$173,O$175:O$522),0)),"-")</f>
        <v>-</v>
      </c>
    </row>
    <row r="294" spans="1:16" ht="13.5" customHeight="1" x14ac:dyDescent="0.2">
      <c r="A294" s="42">
        <v>422</v>
      </c>
      <c r="B294" s="31" t="s">
        <v>305</v>
      </c>
      <c r="C294" s="38">
        <v>0</v>
      </c>
      <c r="D294" s="39">
        <v>0</v>
      </c>
      <c r="E294" s="25" t="str">
        <f>IF(D294&gt;0,(RANK(D294,($D$8:$D$173,$D$175:$D$522),0)),"-")</f>
        <v>-</v>
      </c>
      <c r="F294" s="39">
        <v>0</v>
      </c>
      <c r="G294" s="25" t="str">
        <f>IF(F294&gt;0,(RANK(F294,($F$8:$F$173,$F$175:$F$522),0)),"-")</f>
        <v>-</v>
      </c>
      <c r="H294" s="39">
        <v>0</v>
      </c>
      <c r="I294" s="40">
        <v>0</v>
      </c>
      <c r="J294" s="41">
        <v>0</v>
      </c>
      <c r="K294" s="39">
        <v>0</v>
      </c>
      <c r="L294" s="25" t="str">
        <f>IF(K294&gt;0,(RANK(K294,(K$8:K$173,K$175:K$522),0)),"-")</f>
        <v>-</v>
      </c>
      <c r="M294" s="39">
        <v>0</v>
      </c>
      <c r="N294" s="41">
        <v>0</v>
      </c>
      <c r="O294" s="39">
        <v>0</v>
      </c>
      <c r="P294" s="29" t="str">
        <f>IF(O294&gt;0,(RANK(O294,(O$8:O$173,O$175:O$522),0)),"-")</f>
        <v>-</v>
      </c>
    </row>
    <row r="295" spans="1:16" ht="13.5" customHeight="1" x14ac:dyDescent="0.2">
      <c r="A295" s="42">
        <v>424</v>
      </c>
      <c r="B295" s="31" t="s">
        <v>306</v>
      </c>
      <c r="C295" s="38">
        <v>0</v>
      </c>
      <c r="D295" s="39">
        <v>0</v>
      </c>
      <c r="E295" s="25" t="str">
        <f>IF(D295&gt;0,(RANK(D295,($D$8:$D$173,$D$175:$D$522),0)),"-")</f>
        <v>-</v>
      </c>
      <c r="F295" s="39">
        <v>0</v>
      </c>
      <c r="G295" s="25" t="str">
        <f>IF(F295&gt;0,(RANK(F295,($F$8:$F$173,$F$175:$F$522),0)),"-")</f>
        <v>-</v>
      </c>
      <c r="H295" s="39">
        <v>0</v>
      </c>
      <c r="I295" s="40">
        <v>0</v>
      </c>
      <c r="J295" s="41">
        <v>0</v>
      </c>
      <c r="K295" s="39">
        <v>0</v>
      </c>
      <c r="L295" s="25" t="str">
        <f>IF(K295&gt;0,(RANK(K295,(K$8:K$173,K$175:K$522),0)),"-")</f>
        <v>-</v>
      </c>
      <c r="M295" s="39">
        <v>0</v>
      </c>
      <c r="N295" s="41">
        <v>0</v>
      </c>
      <c r="O295" s="39">
        <v>0</v>
      </c>
      <c r="P295" s="29" t="str">
        <f>IF(O295&gt;0,(RANK(O295,(O$8:O$173,O$175:O$522),0)),"-")</f>
        <v>-</v>
      </c>
    </row>
    <row r="296" spans="1:16" ht="13.5" customHeight="1" x14ac:dyDescent="0.2">
      <c r="A296" s="42">
        <v>426</v>
      </c>
      <c r="B296" s="31" t="s">
        <v>307</v>
      </c>
      <c r="C296" s="38">
        <v>0</v>
      </c>
      <c r="D296" s="39">
        <v>0</v>
      </c>
      <c r="E296" s="25" t="str">
        <f>IF(D296&gt;0,(RANK(D296,($D$8:$D$173,$D$175:$D$522),0)),"-")</f>
        <v>-</v>
      </c>
      <c r="F296" s="39">
        <v>0</v>
      </c>
      <c r="G296" s="25" t="str">
        <f>IF(F296&gt;0,(RANK(F296,($F$8:$F$173,$F$175:$F$522),0)),"-")</f>
        <v>-</v>
      </c>
      <c r="H296" s="39">
        <v>0</v>
      </c>
      <c r="I296" s="40">
        <v>0</v>
      </c>
      <c r="J296" s="41">
        <v>0</v>
      </c>
      <c r="K296" s="39">
        <v>0</v>
      </c>
      <c r="L296" s="25" t="str">
        <f>IF(K296&gt;0,(RANK(K296,(K$8:K$173,K$175:K$522),0)),"-")</f>
        <v>-</v>
      </c>
      <c r="M296" s="39">
        <v>0</v>
      </c>
      <c r="N296" s="41">
        <v>0</v>
      </c>
      <c r="O296" s="39">
        <v>0</v>
      </c>
      <c r="P296" s="29" t="str">
        <f>IF(O296&gt;0,(RANK(O296,(O$8:O$173,O$175:O$522),0)),"-")</f>
        <v>-</v>
      </c>
    </row>
    <row r="297" spans="1:16" ht="13.5" customHeight="1" x14ac:dyDescent="0.2">
      <c r="A297" s="42">
        <v>427</v>
      </c>
      <c r="B297" s="31" t="s">
        <v>308</v>
      </c>
      <c r="C297" s="38">
        <v>0</v>
      </c>
      <c r="D297" s="39">
        <v>0</v>
      </c>
      <c r="E297" s="25" t="str">
        <f>IF(D297&gt;0,(RANK(D297,($D$8:$D$173,$D$175:$D$522),0)),"-")</f>
        <v>-</v>
      </c>
      <c r="F297" s="39">
        <v>0</v>
      </c>
      <c r="G297" s="25" t="str">
        <f>IF(F297&gt;0,(RANK(F297,($F$8:$F$173,$F$175:$F$522),0)),"-")</f>
        <v>-</v>
      </c>
      <c r="H297" s="39">
        <v>0</v>
      </c>
      <c r="I297" s="40">
        <v>0</v>
      </c>
      <c r="J297" s="41">
        <v>0</v>
      </c>
      <c r="K297" s="39">
        <v>0</v>
      </c>
      <c r="L297" s="25" t="str">
        <f>IF(K297&gt;0,(RANK(K297,(K$8:K$173,K$175:K$522),0)),"-")</f>
        <v>-</v>
      </c>
      <c r="M297" s="39">
        <v>0</v>
      </c>
      <c r="N297" s="41">
        <v>0</v>
      </c>
      <c r="O297" s="39">
        <v>0</v>
      </c>
      <c r="P297" s="29" t="str">
        <f>IF(O297&gt;0,(RANK(O297,(O$8:O$173,O$175:O$522),0)),"-")</f>
        <v>-</v>
      </c>
    </row>
    <row r="298" spans="1:16" ht="13.5" customHeight="1" x14ac:dyDescent="0.2">
      <c r="A298" s="42">
        <v>428</v>
      </c>
      <c r="B298" s="31" t="s">
        <v>309</v>
      </c>
      <c r="C298" s="38">
        <v>0</v>
      </c>
      <c r="D298" s="39">
        <v>0</v>
      </c>
      <c r="E298" s="25" t="str">
        <f>IF(D298&gt;0,(RANK(D298,($D$8:$D$173,$D$175:$D$522),0)),"-")</f>
        <v>-</v>
      </c>
      <c r="F298" s="39">
        <v>0</v>
      </c>
      <c r="G298" s="25" t="str">
        <f>IF(F298&gt;0,(RANK(F298,($F$8:$F$173,$F$175:$F$522),0)),"-")</f>
        <v>-</v>
      </c>
      <c r="H298" s="39">
        <v>0</v>
      </c>
      <c r="I298" s="40">
        <v>0</v>
      </c>
      <c r="J298" s="41">
        <v>0</v>
      </c>
      <c r="K298" s="39">
        <v>0</v>
      </c>
      <c r="L298" s="25" t="str">
        <f>IF(K298&gt;0,(RANK(K298,(K$8:K$173,K$175:K$522),0)),"-")</f>
        <v>-</v>
      </c>
      <c r="M298" s="39">
        <v>0</v>
      </c>
      <c r="N298" s="41">
        <v>0</v>
      </c>
      <c r="O298" s="39">
        <v>0</v>
      </c>
      <c r="P298" s="29" t="str">
        <f>IF(O298&gt;0,(RANK(O298,(O$8:O$173,O$175:O$522),0)),"-")</f>
        <v>-</v>
      </c>
    </row>
    <row r="299" spans="1:16" ht="13.5" customHeight="1" x14ac:dyDescent="0.2">
      <c r="A299" s="42">
        <v>431</v>
      </c>
      <c r="B299" s="31" t="s">
        <v>310</v>
      </c>
      <c r="C299" s="38">
        <v>0</v>
      </c>
      <c r="D299" s="39">
        <v>0</v>
      </c>
      <c r="E299" s="25" t="str">
        <f>IF(D299&gt;0,(RANK(D299,($D$8:$D$173,$D$175:$D$522),0)),"-")</f>
        <v>-</v>
      </c>
      <c r="F299" s="39">
        <v>0</v>
      </c>
      <c r="G299" s="25" t="str">
        <f>IF(F299&gt;0,(RANK(F299,($F$8:$F$173,$F$175:$F$522),0)),"-")</f>
        <v>-</v>
      </c>
      <c r="H299" s="39">
        <v>0</v>
      </c>
      <c r="I299" s="40">
        <v>0</v>
      </c>
      <c r="J299" s="41">
        <v>0</v>
      </c>
      <c r="K299" s="39">
        <v>0</v>
      </c>
      <c r="L299" s="25" t="str">
        <f>IF(K299&gt;0,(RANK(K299,(K$8:K$173,K$175:K$522),0)),"-")</f>
        <v>-</v>
      </c>
      <c r="M299" s="39">
        <v>0</v>
      </c>
      <c r="N299" s="41">
        <v>0</v>
      </c>
      <c r="O299" s="39">
        <v>0</v>
      </c>
      <c r="P299" s="29" t="str">
        <f>IF(O299&gt;0,(RANK(O299,(O$8:O$173,O$175:O$522),0)),"-")</f>
        <v>-</v>
      </c>
    </row>
    <row r="300" spans="1:16" ht="13.5" customHeight="1" x14ac:dyDescent="0.2">
      <c r="A300" s="42">
        <v>433</v>
      </c>
      <c r="B300" s="31" t="s">
        <v>311</v>
      </c>
      <c r="C300" s="38">
        <v>0</v>
      </c>
      <c r="D300" s="39">
        <v>0</v>
      </c>
      <c r="E300" s="25" t="str">
        <f>IF(D300&gt;0,(RANK(D300,($D$8:$D$173,$D$175:$D$522),0)),"-")</f>
        <v>-</v>
      </c>
      <c r="F300" s="39">
        <v>0</v>
      </c>
      <c r="G300" s="25" t="str">
        <f>IF(F300&gt;0,(RANK(F300,($F$8:$F$173,$F$175:$F$522),0)),"-")</f>
        <v>-</v>
      </c>
      <c r="H300" s="39">
        <v>0</v>
      </c>
      <c r="I300" s="40">
        <v>0</v>
      </c>
      <c r="J300" s="41">
        <v>0</v>
      </c>
      <c r="K300" s="39">
        <v>0</v>
      </c>
      <c r="L300" s="25" t="str">
        <f>IF(K300&gt;0,(RANK(K300,(K$8:K$173,K$175:K$522),0)),"-")</f>
        <v>-</v>
      </c>
      <c r="M300" s="39">
        <v>0</v>
      </c>
      <c r="N300" s="41">
        <v>0</v>
      </c>
      <c r="O300" s="39">
        <v>0</v>
      </c>
      <c r="P300" s="29" t="str">
        <f>IF(O300&gt;0,(RANK(O300,(O$8:O$173,O$175:O$522),0)),"-")</f>
        <v>-</v>
      </c>
    </row>
    <row r="301" spans="1:16" ht="13.5" customHeight="1" x14ac:dyDescent="0.2">
      <c r="A301" s="42">
        <v>436</v>
      </c>
      <c r="B301" s="31" t="s">
        <v>312</v>
      </c>
      <c r="C301" s="38">
        <v>0</v>
      </c>
      <c r="D301" s="39">
        <v>0</v>
      </c>
      <c r="E301" s="25" t="str">
        <f>IF(D301&gt;0,(RANK(D301,($D$8:$D$173,$D$175:$D$522),0)),"-")</f>
        <v>-</v>
      </c>
      <c r="F301" s="39">
        <v>0</v>
      </c>
      <c r="G301" s="25" t="str">
        <f>IF(F301&gt;0,(RANK(F301,($F$8:$F$173,$F$175:$F$522),0)),"-")</f>
        <v>-</v>
      </c>
      <c r="H301" s="39">
        <v>0</v>
      </c>
      <c r="I301" s="40">
        <v>0</v>
      </c>
      <c r="J301" s="41">
        <v>0</v>
      </c>
      <c r="K301" s="39">
        <v>0</v>
      </c>
      <c r="L301" s="25" t="str">
        <f>IF(K301&gt;0,(RANK(K301,(K$8:K$173,K$175:K$522),0)),"-")</f>
        <v>-</v>
      </c>
      <c r="M301" s="39">
        <v>0</v>
      </c>
      <c r="N301" s="41">
        <v>0</v>
      </c>
      <c r="O301" s="39">
        <v>0</v>
      </c>
      <c r="P301" s="29" t="str">
        <f>IF(O301&gt;0,(RANK(O301,(O$8:O$173,O$175:O$522),0)),"-")</f>
        <v>-</v>
      </c>
    </row>
    <row r="302" spans="1:16" ht="13.5" customHeight="1" x14ac:dyDescent="0.2">
      <c r="A302" s="42">
        <v>438</v>
      </c>
      <c r="B302" s="31" t="s">
        <v>313</v>
      </c>
      <c r="C302" s="38">
        <v>17</v>
      </c>
      <c r="D302" s="39">
        <v>348</v>
      </c>
      <c r="E302" s="25">
        <f>IF(D302&gt;0,(RANK(D302,($D$8:$D$173,$D$175:$D$522),0)),"-")</f>
        <v>16</v>
      </c>
      <c r="F302" s="39">
        <v>348</v>
      </c>
      <c r="G302" s="25">
        <f>IF(F302&gt;0,(RANK(F302,($F$8:$F$173,$F$175:$F$522),0)),"-")</f>
        <v>11</v>
      </c>
      <c r="H302" s="39">
        <v>0</v>
      </c>
      <c r="I302" s="40">
        <v>0</v>
      </c>
      <c r="J302" s="41">
        <v>0</v>
      </c>
      <c r="K302" s="39">
        <v>0</v>
      </c>
      <c r="L302" s="25" t="str">
        <f>IF(K302&gt;0,(RANK(K302,(K$8:K$173,K$175:K$522),0)),"-")</f>
        <v>-</v>
      </c>
      <c r="M302" s="39">
        <v>0</v>
      </c>
      <c r="N302" s="41">
        <v>0</v>
      </c>
      <c r="O302" s="39">
        <v>348</v>
      </c>
      <c r="P302" s="29">
        <f>IF(O302&gt;0,(RANK(O302,(O$8:O$173,O$175:O$522),0)),"-")</f>
        <v>23</v>
      </c>
    </row>
    <row r="303" spans="1:16" ht="13.5" customHeight="1" x14ac:dyDescent="0.2">
      <c r="A303" s="42">
        <v>439</v>
      </c>
      <c r="B303" s="31" t="s">
        <v>314</v>
      </c>
      <c r="C303" s="38">
        <v>0</v>
      </c>
      <c r="D303" s="39">
        <v>0</v>
      </c>
      <c r="E303" s="25" t="str">
        <f>IF(D303&gt;0,(RANK(D303,($D$8:$D$173,$D$175:$D$522),0)),"-")</f>
        <v>-</v>
      </c>
      <c r="F303" s="39">
        <v>0</v>
      </c>
      <c r="G303" s="25" t="str">
        <f>IF(F303&gt;0,(RANK(F303,($F$8:$F$173,$F$175:$F$522),0)),"-")</f>
        <v>-</v>
      </c>
      <c r="H303" s="39">
        <v>0</v>
      </c>
      <c r="I303" s="40">
        <v>0</v>
      </c>
      <c r="J303" s="41">
        <v>0</v>
      </c>
      <c r="K303" s="39">
        <v>0</v>
      </c>
      <c r="L303" s="25" t="str">
        <f>IF(K303&gt;0,(RANK(K303,(K$8:K$173,K$175:K$522),0)),"-")</f>
        <v>-</v>
      </c>
      <c r="M303" s="39">
        <v>0</v>
      </c>
      <c r="N303" s="41">
        <v>0</v>
      </c>
      <c r="O303" s="39">
        <v>0</v>
      </c>
      <c r="P303" s="29" t="str">
        <f>IF(O303&gt;0,(RANK(O303,(O$8:O$173,O$175:O$522),0)),"-")</f>
        <v>-</v>
      </c>
    </row>
    <row r="304" spans="1:16" ht="13.5" customHeight="1" x14ac:dyDescent="0.2">
      <c r="A304" s="42">
        <v>442</v>
      </c>
      <c r="B304" s="31" t="s">
        <v>315</v>
      </c>
      <c r="C304" s="38">
        <v>0</v>
      </c>
      <c r="D304" s="39">
        <v>0</v>
      </c>
      <c r="E304" s="25" t="str">
        <f>IF(D304&gt;0,(RANK(D304,($D$8:$D$173,$D$175:$D$522),0)),"-")</f>
        <v>-</v>
      </c>
      <c r="F304" s="39">
        <v>0</v>
      </c>
      <c r="G304" s="25" t="str">
        <f>IF(F304&gt;0,(RANK(F304,($F$8:$F$173,$F$175:$F$522),0)),"-")</f>
        <v>-</v>
      </c>
      <c r="H304" s="39">
        <v>0</v>
      </c>
      <c r="I304" s="40">
        <v>0</v>
      </c>
      <c r="J304" s="41">
        <v>0</v>
      </c>
      <c r="K304" s="39">
        <v>0</v>
      </c>
      <c r="L304" s="25" t="str">
        <f>IF(K304&gt;0,(RANK(K304,(K$8:K$173,K$175:K$522),0)),"-")</f>
        <v>-</v>
      </c>
      <c r="M304" s="39">
        <v>0</v>
      </c>
      <c r="N304" s="41">
        <v>0</v>
      </c>
      <c r="O304" s="39">
        <v>0</v>
      </c>
      <c r="P304" s="29" t="str">
        <f>IF(O304&gt;0,(RANK(O304,(O$8:O$173,O$175:O$522),0)),"-")</f>
        <v>-</v>
      </c>
    </row>
    <row r="305" spans="1:16" ht="13.5" customHeight="1" x14ac:dyDescent="0.2">
      <c r="A305" s="42">
        <v>443</v>
      </c>
      <c r="B305" s="31" t="s">
        <v>316</v>
      </c>
      <c r="C305" s="38">
        <v>0</v>
      </c>
      <c r="D305" s="39">
        <v>0</v>
      </c>
      <c r="E305" s="25" t="str">
        <f>IF(D305&gt;0,(RANK(D305,($D$8:$D$173,$D$175:$D$522),0)),"-")</f>
        <v>-</v>
      </c>
      <c r="F305" s="39">
        <v>0</v>
      </c>
      <c r="G305" s="25" t="str">
        <f>IF(F305&gt;0,(RANK(F305,($F$8:$F$173,$F$175:$F$522),0)),"-")</f>
        <v>-</v>
      </c>
      <c r="H305" s="39">
        <v>0</v>
      </c>
      <c r="I305" s="40">
        <v>0</v>
      </c>
      <c r="J305" s="41">
        <v>0</v>
      </c>
      <c r="K305" s="39">
        <v>0</v>
      </c>
      <c r="L305" s="25" t="str">
        <f>IF(K305&gt;0,(RANK(K305,(K$8:K$173,K$175:K$522),0)),"-")</f>
        <v>-</v>
      </c>
      <c r="M305" s="39">
        <v>0</v>
      </c>
      <c r="N305" s="41">
        <v>0</v>
      </c>
      <c r="O305" s="39">
        <v>0</v>
      </c>
      <c r="P305" s="29" t="str">
        <f>IF(O305&gt;0,(RANK(O305,(O$8:O$173,O$175:O$522),0)),"-")</f>
        <v>-</v>
      </c>
    </row>
    <row r="306" spans="1:16" ht="13.5" customHeight="1" x14ac:dyDescent="0.2">
      <c r="A306" s="42">
        <v>444</v>
      </c>
      <c r="B306" s="31" t="s">
        <v>317</v>
      </c>
      <c r="C306" s="38">
        <v>0</v>
      </c>
      <c r="D306" s="39">
        <v>0</v>
      </c>
      <c r="E306" s="25" t="str">
        <f>IF(D306&gt;0,(RANK(D306,($D$8:$D$173,$D$175:$D$522),0)),"-")</f>
        <v>-</v>
      </c>
      <c r="F306" s="39">
        <v>0</v>
      </c>
      <c r="G306" s="25" t="str">
        <f>IF(F306&gt;0,(RANK(F306,($F$8:$F$173,$F$175:$F$522),0)),"-")</f>
        <v>-</v>
      </c>
      <c r="H306" s="39">
        <v>0</v>
      </c>
      <c r="I306" s="40">
        <v>0</v>
      </c>
      <c r="J306" s="41">
        <v>0</v>
      </c>
      <c r="K306" s="39">
        <v>0</v>
      </c>
      <c r="L306" s="25" t="str">
        <f>IF(K306&gt;0,(RANK(K306,(K$8:K$173,K$175:K$522),0)),"-")</f>
        <v>-</v>
      </c>
      <c r="M306" s="39">
        <v>0</v>
      </c>
      <c r="N306" s="41">
        <v>0</v>
      </c>
      <c r="O306" s="39">
        <v>0</v>
      </c>
      <c r="P306" s="29" t="str">
        <f>IF(O306&gt;0,(RANK(O306,(O$8:O$173,O$175:O$522),0)),"-")</f>
        <v>-</v>
      </c>
    </row>
    <row r="307" spans="1:16" ht="13.5" customHeight="1" x14ac:dyDescent="0.2">
      <c r="A307" s="42">
        <v>445</v>
      </c>
      <c r="B307" s="31" t="s">
        <v>318</v>
      </c>
      <c r="C307" s="38">
        <v>0</v>
      </c>
      <c r="D307" s="39">
        <v>0</v>
      </c>
      <c r="E307" s="25" t="str">
        <f>IF(D307&gt;0,(RANK(D307,($D$8:$D$173,$D$175:$D$522),0)),"-")</f>
        <v>-</v>
      </c>
      <c r="F307" s="39">
        <v>0</v>
      </c>
      <c r="G307" s="25" t="str">
        <f>IF(F307&gt;0,(RANK(F307,($F$8:$F$173,$F$175:$F$522),0)),"-")</f>
        <v>-</v>
      </c>
      <c r="H307" s="39">
        <v>0</v>
      </c>
      <c r="I307" s="40">
        <v>0</v>
      </c>
      <c r="J307" s="41">
        <v>0</v>
      </c>
      <c r="K307" s="39">
        <v>0</v>
      </c>
      <c r="L307" s="25" t="str">
        <f>IF(K307&gt;0,(RANK(K307,(K$8:K$173,K$175:K$522),0)),"-")</f>
        <v>-</v>
      </c>
      <c r="M307" s="39">
        <v>0</v>
      </c>
      <c r="N307" s="41">
        <v>0</v>
      </c>
      <c r="O307" s="39">
        <v>0</v>
      </c>
      <c r="P307" s="29" t="str">
        <f>IF(O307&gt;0,(RANK(O307,(O$8:O$173,O$175:O$522),0)),"-")</f>
        <v>-</v>
      </c>
    </row>
    <row r="308" spans="1:16" ht="13.5" customHeight="1" x14ac:dyDescent="0.2">
      <c r="A308" s="42">
        <v>446</v>
      </c>
      <c r="B308" s="31" t="s">
        <v>319</v>
      </c>
      <c r="C308" s="38">
        <v>0</v>
      </c>
      <c r="D308" s="39">
        <v>0</v>
      </c>
      <c r="E308" s="25" t="str">
        <f>IF(D308&gt;0,(RANK(D308,($D$8:$D$173,$D$175:$D$522),0)),"-")</f>
        <v>-</v>
      </c>
      <c r="F308" s="39">
        <v>0</v>
      </c>
      <c r="G308" s="25" t="str">
        <f>IF(F308&gt;0,(RANK(F308,($F$8:$F$173,$F$175:$F$522),0)),"-")</f>
        <v>-</v>
      </c>
      <c r="H308" s="39">
        <v>0</v>
      </c>
      <c r="I308" s="40">
        <v>0</v>
      </c>
      <c r="J308" s="41">
        <v>0</v>
      </c>
      <c r="K308" s="39">
        <v>0</v>
      </c>
      <c r="L308" s="25" t="str">
        <f>IF(K308&gt;0,(RANK(K308,(K$8:K$173,K$175:K$522),0)),"-")</f>
        <v>-</v>
      </c>
      <c r="M308" s="39">
        <v>0</v>
      </c>
      <c r="N308" s="41">
        <v>0</v>
      </c>
      <c r="O308" s="39">
        <v>0</v>
      </c>
      <c r="P308" s="29" t="str">
        <f>IF(O308&gt;0,(RANK(O308,(O$8:O$173,O$175:O$522),0)),"-")</f>
        <v>-</v>
      </c>
    </row>
    <row r="309" spans="1:16" ht="13.5" customHeight="1" x14ac:dyDescent="0.2">
      <c r="A309" s="42">
        <v>448</v>
      </c>
      <c r="B309" s="31" t="s">
        <v>320</v>
      </c>
      <c r="C309" s="38">
        <v>1</v>
      </c>
      <c r="D309" s="39">
        <v>0</v>
      </c>
      <c r="E309" s="25" t="str">
        <f>IF(D309&gt;0,(RANK(D309,($D$8:$D$173,$D$175:$D$522),0)),"-")</f>
        <v>-</v>
      </c>
      <c r="F309" s="39">
        <v>0</v>
      </c>
      <c r="G309" s="25" t="str">
        <f>IF(F309&gt;0,(RANK(F309,($F$8:$F$173,$F$175:$F$522),0)),"-")</f>
        <v>-</v>
      </c>
      <c r="H309" s="39">
        <v>0</v>
      </c>
      <c r="I309" s="40">
        <v>0</v>
      </c>
      <c r="J309" s="41">
        <v>0</v>
      </c>
      <c r="K309" s="39">
        <v>0</v>
      </c>
      <c r="L309" s="25" t="str">
        <f>IF(K309&gt;0,(RANK(K309,(K$8:K$173,K$175:K$522),0)),"-")</f>
        <v>-</v>
      </c>
      <c r="M309" s="39">
        <v>0</v>
      </c>
      <c r="N309" s="41">
        <v>0</v>
      </c>
      <c r="O309" s="39">
        <v>0</v>
      </c>
      <c r="P309" s="29" t="str">
        <f>IF(O309&gt;0,(RANK(O309,(O$8:O$173,O$175:O$522),0)),"-")</f>
        <v>-</v>
      </c>
    </row>
    <row r="310" spans="1:16" ht="13.5" customHeight="1" x14ac:dyDescent="0.2">
      <c r="A310" s="42">
        <v>449</v>
      </c>
      <c r="B310" s="31" t="s">
        <v>321</v>
      </c>
      <c r="C310" s="38">
        <v>0</v>
      </c>
      <c r="D310" s="39">
        <v>0</v>
      </c>
      <c r="E310" s="25" t="str">
        <f>IF(D310&gt;0,(RANK(D310,($D$8:$D$173,$D$175:$D$522),0)),"-")</f>
        <v>-</v>
      </c>
      <c r="F310" s="39">
        <v>0</v>
      </c>
      <c r="G310" s="25" t="str">
        <f>IF(F310&gt;0,(RANK(F310,($F$8:$F$173,$F$175:$F$522),0)),"-")</f>
        <v>-</v>
      </c>
      <c r="H310" s="39">
        <v>0</v>
      </c>
      <c r="I310" s="40">
        <v>0</v>
      </c>
      <c r="J310" s="41">
        <v>0</v>
      </c>
      <c r="K310" s="39">
        <v>0</v>
      </c>
      <c r="L310" s="25" t="str">
        <f>IF(K310&gt;0,(RANK(K310,(K$8:K$173,K$175:K$522),0)),"-")</f>
        <v>-</v>
      </c>
      <c r="M310" s="39">
        <v>0</v>
      </c>
      <c r="N310" s="41">
        <v>0</v>
      </c>
      <c r="O310" s="39">
        <v>0</v>
      </c>
      <c r="P310" s="29" t="str">
        <f>IF(O310&gt;0,(RANK(O310,(O$8:O$173,O$175:O$522),0)),"-")</f>
        <v>-</v>
      </c>
    </row>
    <row r="311" spans="1:16" ht="13.5" customHeight="1" x14ac:dyDescent="0.2">
      <c r="A311" s="42">
        <v>450</v>
      </c>
      <c r="B311" s="31" t="s">
        <v>322</v>
      </c>
      <c r="C311" s="38">
        <v>0</v>
      </c>
      <c r="D311" s="39">
        <v>0</v>
      </c>
      <c r="E311" s="25" t="str">
        <f>IF(D311&gt;0,(RANK(D311,($D$8:$D$173,$D$175:$D$522),0)),"-")</f>
        <v>-</v>
      </c>
      <c r="F311" s="39">
        <v>0</v>
      </c>
      <c r="G311" s="25" t="str">
        <f>IF(F311&gt;0,(RANK(F311,($F$8:$F$173,$F$175:$F$522),0)),"-")</f>
        <v>-</v>
      </c>
      <c r="H311" s="39">
        <v>0</v>
      </c>
      <c r="I311" s="40">
        <v>0</v>
      </c>
      <c r="J311" s="41">
        <v>0</v>
      </c>
      <c r="K311" s="39">
        <v>0</v>
      </c>
      <c r="L311" s="25" t="str">
        <f>IF(K311&gt;0,(RANK(K311,(K$8:K$173,K$175:K$522),0)),"-")</f>
        <v>-</v>
      </c>
      <c r="M311" s="39">
        <v>0</v>
      </c>
      <c r="N311" s="41">
        <v>0</v>
      </c>
      <c r="O311" s="39">
        <v>0</v>
      </c>
      <c r="P311" s="29" t="str">
        <f>IF(O311&gt;0,(RANK(O311,(O$8:O$173,O$175:O$522),0)),"-")</f>
        <v>-</v>
      </c>
    </row>
    <row r="312" spans="1:16" ht="13.5" customHeight="1" x14ac:dyDescent="0.2">
      <c r="A312" s="42">
        <v>453</v>
      </c>
      <c r="B312" s="31" t="s">
        <v>323</v>
      </c>
      <c r="C312" s="38">
        <v>8</v>
      </c>
      <c r="D312" s="39">
        <v>0</v>
      </c>
      <c r="E312" s="25" t="str">
        <f>IF(D312&gt;0,(RANK(D312,($D$8:$D$173,$D$175:$D$522),0)),"-")</f>
        <v>-</v>
      </c>
      <c r="F312" s="39">
        <v>0</v>
      </c>
      <c r="G312" s="25" t="str">
        <f>IF(F312&gt;0,(RANK(F312,($F$8:$F$173,$F$175:$F$522),0)),"-")</f>
        <v>-</v>
      </c>
      <c r="H312" s="39">
        <v>0</v>
      </c>
      <c r="I312" s="40">
        <v>0</v>
      </c>
      <c r="J312" s="41">
        <v>0</v>
      </c>
      <c r="K312" s="39">
        <v>4744</v>
      </c>
      <c r="L312" s="25">
        <f>IF(K312&gt;0,(RANK(K312,(K$8:K$173,K$175:K$522),0)),"-")</f>
        <v>7</v>
      </c>
      <c r="M312" s="39">
        <v>0</v>
      </c>
      <c r="N312" s="41">
        <v>4744</v>
      </c>
      <c r="O312" s="39">
        <v>4744</v>
      </c>
      <c r="P312" s="29">
        <f>IF(O312&gt;0,(RANK(O312,(O$8:O$173,O$175:O$522),0)),"-")</f>
        <v>14</v>
      </c>
    </row>
    <row r="313" spans="1:16" ht="13.5" customHeight="1" x14ac:dyDescent="0.2">
      <c r="A313" s="42">
        <v>456</v>
      </c>
      <c r="B313" s="31" t="s">
        <v>324</v>
      </c>
      <c r="C313" s="38">
        <v>0</v>
      </c>
      <c r="D313" s="39">
        <v>0</v>
      </c>
      <c r="E313" s="25" t="str">
        <f>IF(D313&gt;0,(RANK(D313,($D$8:$D$173,$D$175:$D$522),0)),"-")</f>
        <v>-</v>
      </c>
      <c r="F313" s="39">
        <v>0</v>
      </c>
      <c r="G313" s="25" t="str">
        <f>IF(F313&gt;0,(RANK(F313,($F$8:$F$173,$F$175:$F$522),0)),"-")</f>
        <v>-</v>
      </c>
      <c r="H313" s="39">
        <v>0</v>
      </c>
      <c r="I313" s="40">
        <v>0</v>
      </c>
      <c r="J313" s="41">
        <v>0</v>
      </c>
      <c r="K313" s="39">
        <v>0</v>
      </c>
      <c r="L313" s="25" t="str">
        <f>IF(K313&gt;0,(RANK(K313,(K$8:K$173,K$175:K$522),0)),"-")</f>
        <v>-</v>
      </c>
      <c r="M313" s="39">
        <v>0</v>
      </c>
      <c r="N313" s="41">
        <v>0</v>
      </c>
      <c r="O313" s="39">
        <v>0</v>
      </c>
      <c r="P313" s="29" t="str">
        <f>IF(O313&gt;0,(RANK(O313,(O$8:O$173,O$175:O$522),0)),"-")</f>
        <v>-</v>
      </c>
    </row>
    <row r="314" spans="1:16" ht="13.5" customHeight="1" x14ac:dyDescent="0.2">
      <c r="A314" s="42">
        <v>457</v>
      </c>
      <c r="B314" s="31" t="s">
        <v>325</v>
      </c>
      <c r="C314" s="38">
        <v>0</v>
      </c>
      <c r="D314" s="39">
        <v>0</v>
      </c>
      <c r="E314" s="25" t="str">
        <f>IF(D314&gt;0,(RANK(D314,($D$8:$D$173,$D$175:$D$522),0)),"-")</f>
        <v>-</v>
      </c>
      <c r="F314" s="39">
        <v>0</v>
      </c>
      <c r="G314" s="25" t="str">
        <f>IF(F314&gt;0,(RANK(F314,($F$8:$F$173,$F$175:$F$522),0)),"-")</f>
        <v>-</v>
      </c>
      <c r="H314" s="39">
        <v>0</v>
      </c>
      <c r="I314" s="40">
        <v>0</v>
      </c>
      <c r="J314" s="41">
        <v>0</v>
      </c>
      <c r="K314" s="39">
        <v>0</v>
      </c>
      <c r="L314" s="25" t="str">
        <f>IF(K314&gt;0,(RANK(K314,(K$8:K$173,K$175:K$522),0)),"-")</f>
        <v>-</v>
      </c>
      <c r="M314" s="39">
        <v>0</v>
      </c>
      <c r="N314" s="41">
        <v>0</v>
      </c>
      <c r="O314" s="39">
        <v>0</v>
      </c>
      <c r="P314" s="29" t="str">
        <f>IF(O314&gt;0,(RANK(O314,(O$8:O$173,O$175:O$522),0)),"-")</f>
        <v>-</v>
      </c>
    </row>
    <row r="315" spans="1:16" ht="13.5" customHeight="1" x14ac:dyDescent="0.2">
      <c r="A315" s="42">
        <v>458</v>
      </c>
      <c r="B315" s="31" t="s">
        <v>326</v>
      </c>
      <c r="C315" s="38">
        <v>0</v>
      </c>
      <c r="D315" s="39">
        <v>0</v>
      </c>
      <c r="E315" s="25" t="str">
        <f>IF(D315&gt;0,(RANK(D315,($D$8:$D$173,$D$175:$D$522),0)),"-")</f>
        <v>-</v>
      </c>
      <c r="F315" s="39">
        <v>0</v>
      </c>
      <c r="G315" s="25" t="str">
        <f>IF(F315&gt;0,(RANK(F315,($F$8:$F$173,$F$175:$F$522),0)),"-")</f>
        <v>-</v>
      </c>
      <c r="H315" s="39">
        <v>0</v>
      </c>
      <c r="I315" s="40">
        <v>0</v>
      </c>
      <c r="J315" s="41">
        <v>0</v>
      </c>
      <c r="K315" s="39">
        <v>0</v>
      </c>
      <c r="L315" s="25" t="str">
        <f>IF(K315&gt;0,(RANK(K315,(K$8:K$173,K$175:K$522),0)),"-")</f>
        <v>-</v>
      </c>
      <c r="M315" s="39">
        <v>0</v>
      </c>
      <c r="N315" s="41">
        <v>0</v>
      </c>
      <c r="O315" s="39">
        <v>0</v>
      </c>
      <c r="P315" s="29" t="str">
        <f>IF(O315&gt;0,(RANK(O315,(O$8:O$173,O$175:O$522),0)),"-")</f>
        <v>-</v>
      </c>
    </row>
    <row r="316" spans="1:16" ht="13.5" customHeight="1" x14ac:dyDescent="0.2">
      <c r="A316" s="42">
        <v>459</v>
      </c>
      <c r="B316" s="31" t="s">
        <v>327</v>
      </c>
      <c r="C316" s="38">
        <v>0</v>
      </c>
      <c r="D316" s="39">
        <v>0</v>
      </c>
      <c r="E316" s="25" t="str">
        <f>IF(D316&gt;0,(RANK(D316,($D$8:$D$173,$D$175:$D$522),0)),"-")</f>
        <v>-</v>
      </c>
      <c r="F316" s="39">
        <v>0</v>
      </c>
      <c r="G316" s="25" t="str">
        <f>IF(F316&gt;0,(RANK(F316,($F$8:$F$173,$F$175:$F$522),0)),"-")</f>
        <v>-</v>
      </c>
      <c r="H316" s="39">
        <v>0</v>
      </c>
      <c r="I316" s="40">
        <v>0</v>
      </c>
      <c r="J316" s="41">
        <v>0</v>
      </c>
      <c r="K316" s="39">
        <v>0</v>
      </c>
      <c r="L316" s="25" t="str">
        <f>IF(K316&gt;0,(RANK(K316,(K$8:K$173,K$175:K$522),0)),"-")</f>
        <v>-</v>
      </c>
      <c r="M316" s="39">
        <v>0</v>
      </c>
      <c r="N316" s="41">
        <v>0</v>
      </c>
      <c r="O316" s="39">
        <v>0</v>
      </c>
      <c r="P316" s="29" t="str">
        <f>IF(O316&gt;0,(RANK(O316,(O$8:O$173,O$175:O$522),0)),"-")</f>
        <v>-</v>
      </c>
    </row>
    <row r="317" spans="1:16" ht="13.5" customHeight="1" x14ac:dyDescent="0.2">
      <c r="A317" s="42">
        <v>460</v>
      </c>
      <c r="B317" s="31" t="s">
        <v>328</v>
      </c>
      <c r="C317" s="38">
        <v>4</v>
      </c>
      <c r="D317" s="39">
        <v>0</v>
      </c>
      <c r="E317" s="25" t="str">
        <f>IF(D317&gt;0,(RANK(D317,($D$8:$D$173,$D$175:$D$522),0)),"-")</f>
        <v>-</v>
      </c>
      <c r="F317" s="39">
        <v>0</v>
      </c>
      <c r="G317" s="25" t="str">
        <f>IF(F317&gt;0,(RANK(F317,($F$8:$F$173,$F$175:$F$522),0)),"-")</f>
        <v>-</v>
      </c>
      <c r="H317" s="39">
        <v>0</v>
      </c>
      <c r="I317" s="40">
        <v>0</v>
      </c>
      <c r="J317" s="41">
        <v>0</v>
      </c>
      <c r="K317" s="39">
        <v>151</v>
      </c>
      <c r="L317" s="25">
        <f>IF(K317&gt;0,(RANK(K317,(K$8:K$173,K$175:K$522),0)),"-")</f>
        <v>17</v>
      </c>
      <c r="M317" s="39">
        <v>0</v>
      </c>
      <c r="N317" s="41">
        <v>151</v>
      </c>
      <c r="O317" s="39">
        <v>151</v>
      </c>
      <c r="P317" s="29">
        <f>IF(O317&gt;0,(RANK(O317,(O$8:O$173,O$175:O$522),0)),"-")</f>
        <v>26</v>
      </c>
    </row>
    <row r="318" spans="1:16" ht="13.5" customHeight="1" x14ac:dyDescent="0.2">
      <c r="A318" s="42">
        <v>461</v>
      </c>
      <c r="B318" s="31" t="s">
        <v>329</v>
      </c>
      <c r="C318" s="38">
        <v>1</v>
      </c>
      <c r="D318" s="39">
        <v>0</v>
      </c>
      <c r="E318" s="25" t="str">
        <f>IF(D318&gt;0,(RANK(D318,($D$8:$D$173,$D$175:$D$522),0)),"-")</f>
        <v>-</v>
      </c>
      <c r="F318" s="39">
        <v>0</v>
      </c>
      <c r="G318" s="25" t="str">
        <f>IF(F318&gt;0,(RANK(F318,($F$8:$F$173,$F$175:$F$522),0)),"-")</f>
        <v>-</v>
      </c>
      <c r="H318" s="39">
        <v>0</v>
      </c>
      <c r="I318" s="40">
        <v>0</v>
      </c>
      <c r="J318" s="41">
        <v>0</v>
      </c>
      <c r="K318" s="39">
        <v>0</v>
      </c>
      <c r="L318" s="25" t="str">
        <f>IF(K318&gt;0,(RANK(K318,(K$8:K$173,K$175:K$522),0)),"-")</f>
        <v>-</v>
      </c>
      <c r="M318" s="39">
        <v>0</v>
      </c>
      <c r="N318" s="41">
        <v>0</v>
      </c>
      <c r="O318" s="39">
        <v>0</v>
      </c>
      <c r="P318" s="29" t="str">
        <f>IF(O318&gt;0,(RANK(O318,(O$8:O$173,O$175:O$522),0)),"-")</f>
        <v>-</v>
      </c>
    </row>
    <row r="319" spans="1:16" ht="13.5" customHeight="1" x14ac:dyDescent="0.2">
      <c r="A319" s="42">
        <v>462</v>
      </c>
      <c r="B319" s="31" t="s">
        <v>330</v>
      </c>
      <c r="C319" s="38">
        <v>0</v>
      </c>
      <c r="D319" s="39">
        <v>0</v>
      </c>
      <c r="E319" s="25" t="str">
        <f>IF(D319&gt;0,(RANK(D319,($D$8:$D$173,$D$175:$D$522),0)),"-")</f>
        <v>-</v>
      </c>
      <c r="F319" s="39">
        <v>0</v>
      </c>
      <c r="G319" s="25" t="str">
        <f>IF(F319&gt;0,(RANK(F319,($F$8:$F$173,$F$175:$F$522),0)),"-")</f>
        <v>-</v>
      </c>
      <c r="H319" s="39">
        <v>0</v>
      </c>
      <c r="I319" s="40">
        <v>0</v>
      </c>
      <c r="J319" s="41">
        <v>0</v>
      </c>
      <c r="K319" s="39">
        <v>0</v>
      </c>
      <c r="L319" s="25" t="str">
        <f>IF(K319&gt;0,(RANK(K319,(K$8:K$173,K$175:K$522),0)),"-")</f>
        <v>-</v>
      </c>
      <c r="M319" s="39">
        <v>0</v>
      </c>
      <c r="N319" s="41">
        <v>0</v>
      </c>
      <c r="O319" s="39">
        <v>0</v>
      </c>
      <c r="P319" s="29" t="str">
        <f>IF(O319&gt;0,(RANK(O319,(O$8:O$173,O$175:O$522),0)),"-")</f>
        <v>-</v>
      </c>
    </row>
    <row r="320" spans="1:16" ht="13.5" customHeight="1" x14ac:dyDescent="0.2">
      <c r="A320" s="42">
        <v>468</v>
      </c>
      <c r="B320" s="31" t="s">
        <v>331</v>
      </c>
      <c r="C320" s="38">
        <v>0</v>
      </c>
      <c r="D320" s="39">
        <v>0</v>
      </c>
      <c r="E320" s="25" t="str">
        <f>IF(D320&gt;0,(RANK(D320,($D$8:$D$173,$D$175:$D$522),0)),"-")</f>
        <v>-</v>
      </c>
      <c r="F320" s="39">
        <v>0</v>
      </c>
      <c r="G320" s="25" t="str">
        <f>IF(F320&gt;0,(RANK(F320,($F$8:$F$173,$F$175:$F$522),0)),"-")</f>
        <v>-</v>
      </c>
      <c r="H320" s="39">
        <v>0</v>
      </c>
      <c r="I320" s="40">
        <v>0</v>
      </c>
      <c r="J320" s="41">
        <v>0</v>
      </c>
      <c r="K320" s="39">
        <v>0</v>
      </c>
      <c r="L320" s="25" t="str">
        <f>IF(K320&gt;0,(RANK(K320,(K$8:K$173,K$175:K$522),0)),"-")</f>
        <v>-</v>
      </c>
      <c r="M320" s="39">
        <v>0</v>
      </c>
      <c r="N320" s="41">
        <v>0</v>
      </c>
      <c r="O320" s="39">
        <v>0</v>
      </c>
      <c r="P320" s="29" t="str">
        <f>IF(O320&gt;0,(RANK(O320,(O$8:O$173,O$175:O$522),0)),"-")</f>
        <v>-</v>
      </c>
    </row>
    <row r="321" spans="1:16" ht="13.5" customHeight="1" x14ac:dyDescent="0.2">
      <c r="A321" s="42">
        <v>477</v>
      </c>
      <c r="B321" s="31" t="s">
        <v>332</v>
      </c>
      <c r="C321" s="38">
        <v>0</v>
      </c>
      <c r="D321" s="39">
        <v>0</v>
      </c>
      <c r="E321" s="25" t="str">
        <f>IF(D321&gt;0,(RANK(D321,($D$8:$D$173,$D$175:$D$522),0)),"-")</f>
        <v>-</v>
      </c>
      <c r="F321" s="39">
        <v>0</v>
      </c>
      <c r="G321" s="25" t="str">
        <f>IF(F321&gt;0,(RANK(F321,($F$8:$F$173,$F$175:$F$522),0)),"-")</f>
        <v>-</v>
      </c>
      <c r="H321" s="39">
        <v>0</v>
      </c>
      <c r="I321" s="40">
        <v>0</v>
      </c>
      <c r="J321" s="41">
        <v>0</v>
      </c>
      <c r="K321" s="39">
        <v>0</v>
      </c>
      <c r="L321" s="25" t="str">
        <f>IF(K321&gt;0,(RANK(K321,(K$8:K$173,K$175:K$522),0)),"-")</f>
        <v>-</v>
      </c>
      <c r="M321" s="39">
        <v>0</v>
      </c>
      <c r="N321" s="41">
        <v>0</v>
      </c>
      <c r="O321" s="39">
        <v>0</v>
      </c>
      <c r="P321" s="29" t="str">
        <f>IF(O321&gt;0,(RANK(O321,(O$8:O$173,O$175:O$522),0)),"-")</f>
        <v>-</v>
      </c>
    </row>
    <row r="322" spans="1:16" ht="13.5" customHeight="1" x14ac:dyDescent="0.2">
      <c r="A322" s="42">
        <v>490</v>
      </c>
      <c r="B322" s="31" t="s">
        <v>333</v>
      </c>
      <c r="C322" s="38">
        <v>0</v>
      </c>
      <c r="D322" s="39">
        <v>0</v>
      </c>
      <c r="E322" s="25" t="str">
        <f>IF(D322&gt;0,(RANK(D322,($D$8:$D$173,$D$175:$D$522),0)),"-")</f>
        <v>-</v>
      </c>
      <c r="F322" s="39">
        <v>0</v>
      </c>
      <c r="G322" s="25" t="str">
        <f>IF(F322&gt;0,(RANK(F322,($F$8:$F$173,$F$175:$F$522),0)),"-")</f>
        <v>-</v>
      </c>
      <c r="H322" s="39">
        <v>0</v>
      </c>
      <c r="I322" s="40">
        <v>0</v>
      </c>
      <c r="J322" s="41">
        <v>0</v>
      </c>
      <c r="K322" s="39">
        <v>0</v>
      </c>
      <c r="L322" s="25" t="str">
        <f>IF(K322&gt;0,(RANK(K322,(K$8:K$173,K$175:K$522),0)),"-")</f>
        <v>-</v>
      </c>
      <c r="M322" s="39">
        <v>0</v>
      </c>
      <c r="N322" s="41">
        <v>0</v>
      </c>
      <c r="O322" s="39">
        <v>0</v>
      </c>
      <c r="P322" s="29" t="str">
        <f>IF(O322&gt;0,(RANK(O322,(O$8:O$173,O$175:O$522),0)),"-")</f>
        <v>-</v>
      </c>
    </row>
    <row r="323" spans="1:16" ht="13.5" customHeight="1" x14ac:dyDescent="0.2">
      <c r="A323" s="42">
        <v>498</v>
      </c>
      <c r="B323" s="31" t="s">
        <v>334</v>
      </c>
      <c r="C323" s="38">
        <v>0</v>
      </c>
      <c r="D323" s="39">
        <v>0</v>
      </c>
      <c r="E323" s="25" t="str">
        <f>IF(D323&gt;0,(RANK(D323,($D$8:$D$173,$D$175:$D$522),0)),"-")</f>
        <v>-</v>
      </c>
      <c r="F323" s="39">
        <v>0</v>
      </c>
      <c r="G323" s="25" t="str">
        <f>IF(F323&gt;0,(RANK(F323,($F$8:$F$173,$F$175:$F$522),0)),"-")</f>
        <v>-</v>
      </c>
      <c r="H323" s="39">
        <v>0</v>
      </c>
      <c r="I323" s="40">
        <v>0</v>
      </c>
      <c r="J323" s="41">
        <v>0</v>
      </c>
      <c r="K323" s="39">
        <v>0</v>
      </c>
      <c r="L323" s="25" t="str">
        <f>IF(K323&gt;0,(RANK(K323,(K$8:K$173,K$175:K$522),0)),"-")</f>
        <v>-</v>
      </c>
      <c r="M323" s="39">
        <v>0</v>
      </c>
      <c r="N323" s="41">
        <v>0</v>
      </c>
      <c r="O323" s="39">
        <v>0</v>
      </c>
      <c r="P323" s="29" t="str">
        <f>IF(O323&gt;0,(RANK(O323,(O$8:O$173,O$175:O$522),0)),"-")</f>
        <v>-</v>
      </c>
    </row>
    <row r="324" spans="1:16" ht="13.5" customHeight="1" x14ac:dyDescent="0.2">
      <c r="A324" s="42">
        <v>507</v>
      </c>
      <c r="B324" s="31" t="s">
        <v>335</v>
      </c>
      <c r="C324" s="38">
        <v>0</v>
      </c>
      <c r="D324" s="39">
        <v>0</v>
      </c>
      <c r="E324" s="25" t="str">
        <f>IF(D324&gt;0,(RANK(D324,($D$8:$D$173,$D$175:$D$522),0)),"-")</f>
        <v>-</v>
      </c>
      <c r="F324" s="39">
        <v>0</v>
      </c>
      <c r="G324" s="25" t="str">
        <f>IF(F324&gt;0,(RANK(F324,($F$8:$F$173,$F$175:$F$522),0)),"-")</f>
        <v>-</v>
      </c>
      <c r="H324" s="39">
        <v>0</v>
      </c>
      <c r="I324" s="40">
        <v>0</v>
      </c>
      <c r="J324" s="41">
        <v>0</v>
      </c>
      <c r="K324" s="39">
        <v>0</v>
      </c>
      <c r="L324" s="25" t="str">
        <f>IF(K324&gt;0,(RANK(K324,(K$8:K$173,K$175:K$522),0)),"-")</f>
        <v>-</v>
      </c>
      <c r="M324" s="39">
        <v>0</v>
      </c>
      <c r="N324" s="41">
        <v>0</v>
      </c>
      <c r="O324" s="39">
        <v>0</v>
      </c>
      <c r="P324" s="29" t="str">
        <f>IF(O324&gt;0,(RANK(O324,(O$8:O$173,O$175:O$522),0)),"-")</f>
        <v>-</v>
      </c>
    </row>
    <row r="325" spans="1:16" ht="13.5" customHeight="1" x14ac:dyDescent="0.2">
      <c r="A325" s="42">
        <v>511</v>
      </c>
      <c r="B325" s="31" t="s">
        <v>336</v>
      </c>
      <c r="C325" s="38">
        <v>0</v>
      </c>
      <c r="D325" s="39">
        <v>0</v>
      </c>
      <c r="E325" s="25" t="str">
        <f>IF(D325&gt;0,(RANK(D325,($D$8:$D$173,$D$175:$D$522),0)),"-")</f>
        <v>-</v>
      </c>
      <c r="F325" s="39">
        <v>0</v>
      </c>
      <c r="G325" s="25" t="str">
        <f>IF(F325&gt;0,(RANK(F325,($F$8:$F$173,$F$175:$F$522),0)),"-")</f>
        <v>-</v>
      </c>
      <c r="H325" s="39">
        <v>0</v>
      </c>
      <c r="I325" s="40">
        <v>0</v>
      </c>
      <c r="J325" s="41">
        <v>0</v>
      </c>
      <c r="K325" s="39">
        <v>0</v>
      </c>
      <c r="L325" s="25" t="str">
        <f>IF(K325&gt;0,(RANK(K325,(K$8:K$173,K$175:K$522),0)),"-")</f>
        <v>-</v>
      </c>
      <c r="M325" s="39">
        <v>0</v>
      </c>
      <c r="N325" s="41">
        <v>0</v>
      </c>
      <c r="O325" s="39">
        <v>0</v>
      </c>
      <c r="P325" s="29" t="str">
        <f>IF(O325&gt;0,(RANK(O325,(O$8:O$173,O$175:O$522),0)),"-")</f>
        <v>-</v>
      </c>
    </row>
    <row r="326" spans="1:16" ht="13.5" customHeight="1" x14ac:dyDescent="0.2">
      <c r="A326" s="42">
        <v>522</v>
      </c>
      <c r="B326" s="31" t="s">
        <v>337</v>
      </c>
      <c r="C326" s="38">
        <v>1</v>
      </c>
      <c r="D326" s="39">
        <v>0</v>
      </c>
      <c r="E326" s="25" t="str">
        <f>IF(D326&gt;0,(RANK(D326,($D$8:$D$173,$D$175:$D$522),0)),"-")</f>
        <v>-</v>
      </c>
      <c r="F326" s="39">
        <v>0</v>
      </c>
      <c r="G326" s="25" t="str">
        <f>IF(F326&gt;0,(RANK(F326,($F$8:$F$173,$F$175:$F$522),0)),"-")</f>
        <v>-</v>
      </c>
      <c r="H326" s="39">
        <v>0</v>
      </c>
      <c r="I326" s="40">
        <v>0</v>
      </c>
      <c r="J326" s="41">
        <v>0</v>
      </c>
      <c r="K326" s="39">
        <v>0</v>
      </c>
      <c r="L326" s="25" t="str">
        <f>IF(K326&gt;0,(RANK(K326,(K$8:K$173,K$175:K$522),0)),"-")</f>
        <v>-</v>
      </c>
      <c r="M326" s="39">
        <v>0</v>
      </c>
      <c r="N326" s="41">
        <v>0</v>
      </c>
      <c r="O326" s="39">
        <v>0</v>
      </c>
      <c r="P326" s="29" t="str">
        <f>IF(O326&gt;0,(RANK(O326,(O$8:O$173,O$175:O$522),0)),"-")</f>
        <v>-</v>
      </c>
    </row>
    <row r="327" spans="1:16" ht="13.5" customHeight="1" x14ac:dyDescent="0.2">
      <c r="A327" s="42">
        <v>528</v>
      </c>
      <c r="B327" s="31" t="s">
        <v>338</v>
      </c>
      <c r="C327" s="38">
        <v>0</v>
      </c>
      <c r="D327" s="39">
        <v>0</v>
      </c>
      <c r="E327" s="25" t="str">
        <f>IF(D327&gt;0,(RANK(D327,($D$8:$D$173,$D$175:$D$522),0)),"-")</f>
        <v>-</v>
      </c>
      <c r="F327" s="39">
        <v>0</v>
      </c>
      <c r="G327" s="25" t="str">
        <f>IF(F327&gt;0,(RANK(F327,($F$8:$F$173,$F$175:$F$522),0)),"-")</f>
        <v>-</v>
      </c>
      <c r="H327" s="39">
        <v>0</v>
      </c>
      <c r="I327" s="40">
        <v>0</v>
      </c>
      <c r="J327" s="41">
        <v>0</v>
      </c>
      <c r="K327" s="39">
        <v>0</v>
      </c>
      <c r="L327" s="25" t="str">
        <f>IF(K327&gt;0,(RANK(K327,(K$8:K$173,K$175:K$522),0)),"-")</f>
        <v>-</v>
      </c>
      <c r="M327" s="39">
        <v>0</v>
      </c>
      <c r="N327" s="41">
        <v>0</v>
      </c>
      <c r="O327" s="39">
        <v>0</v>
      </c>
      <c r="P327" s="29" t="str">
        <f>IF(O327&gt;0,(RANK(O327,(O$8:O$173,O$175:O$522),0)),"-")</f>
        <v>-</v>
      </c>
    </row>
    <row r="328" spans="1:16" ht="13.5" customHeight="1" x14ac:dyDescent="0.2">
      <c r="A328" s="42">
        <v>530</v>
      </c>
      <c r="B328" s="31" t="s">
        <v>339</v>
      </c>
      <c r="C328" s="38">
        <v>0</v>
      </c>
      <c r="D328" s="39">
        <v>0</v>
      </c>
      <c r="E328" s="25" t="str">
        <f>IF(D328&gt;0,(RANK(D328,($D$8:$D$173,$D$175:$D$522),0)),"-")</f>
        <v>-</v>
      </c>
      <c r="F328" s="39">
        <v>0</v>
      </c>
      <c r="G328" s="25" t="str">
        <f>IF(F328&gt;0,(RANK(F328,($F$8:$F$173,$F$175:$F$522),0)),"-")</f>
        <v>-</v>
      </c>
      <c r="H328" s="39">
        <v>0</v>
      </c>
      <c r="I328" s="40">
        <v>0</v>
      </c>
      <c r="J328" s="41">
        <v>0</v>
      </c>
      <c r="K328" s="39">
        <v>0</v>
      </c>
      <c r="L328" s="25" t="str">
        <f>IF(K328&gt;0,(RANK(K328,(K$8:K$173,K$175:K$522),0)),"-")</f>
        <v>-</v>
      </c>
      <c r="M328" s="39">
        <v>0</v>
      </c>
      <c r="N328" s="41">
        <v>0</v>
      </c>
      <c r="O328" s="39">
        <v>0</v>
      </c>
      <c r="P328" s="29" t="str">
        <f>IF(O328&gt;0,(RANK(O328,(O$8:O$173,O$175:O$522),0)),"-")</f>
        <v>-</v>
      </c>
    </row>
    <row r="329" spans="1:16" ht="13.5" customHeight="1" x14ac:dyDescent="0.2">
      <c r="A329" s="42">
        <v>557</v>
      </c>
      <c r="B329" s="31" t="s">
        <v>340</v>
      </c>
      <c r="C329" s="38">
        <v>0</v>
      </c>
      <c r="D329" s="39">
        <v>0</v>
      </c>
      <c r="E329" s="25" t="str">
        <f>IF(D329&gt;0,(RANK(D329,($D$8:$D$173,$D$175:$D$522),0)),"-")</f>
        <v>-</v>
      </c>
      <c r="F329" s="39">
        <v>0</v>
      </c>
      <c r="G329" s="25" t="str">
        <f>IF(F329&gt;0,(RANK(F329,($F$8:$F$173,$F$175:$F$522),0)),"-")</f>
        <v>-</v>
      </c>
      <c r="H329" s="39">
        <v>0</v>
      </c>
      <c r="I329" s="40">
        <v>0</v>
      </c>
      <c r="J329" s="41">
        <v>0</v>
      </c>
      <c r="K329" s="39">
        <v>0</v>
      </c>
      <c r="L329" s="25" t="str">
        <f>IF(K329&gt;0,(RANK(K329,(K$8:K$173,K$175:K$522),0)),"-")</f>
        <v>-</v>
      </c>
      <c r="M329" s="39">
        <v>0</v>
      </c>
      <c r="N329" s="41">
        <v>0</v>
      </c>
      <c r="O329" s="39">
        <v>0</v>
      </c>
      <c r="P329" s="29" t="str">
        <f>IF(O329&gt;0,(RANK(O329,(O$8:O$173,O$175:O$522),0)),"-")</f>
        <v>-</v>
      </c>
    </row>
    <row r="330" spans="1:16" ht="13.5" customHeight="1" x14ac:dyDescent="0.2">
      <c r="A330" s="42">
        <v>562</v>
      </c>
      <c r="B330" s="31" t="s">
        <v>341</v>
      </c>
      <c r="C330" s="38">
        <v>0</v>
      </c>
      <c r="D330" s="39">
        <v>0</v>
      </c>
      <c r="E330" s="25" t="str">
        <f>IF(D330&gt;0,(RANK(D330,($D$8:$D$173,$D$175:$D$522),0)),"-")</f>
        <v>-</v>
      </c>
      <c r="F330" s="39">
        <v>0</v>
      </c>
      <c r="G330" s="25" t="str">
        <f>IF(F330&gt;0,(RANK(F330,($F$8:$F$173,$F$175:$F$522),0)),"-")</f>
        <v>-</v>
      </c>
      <c r="H330" s="39">
        <v>0</v>
      </c>
      <c r="I330" s="40">
        <v>0</v>
      </c>
      <c r="J330" s="41">
        <v>0</v>
      </c>
      <c r="K330" s="39">
        <v>0</v>
      </c>
      <c r="L330" s="25" t="str">
        <f>IF(K330&gt;0,(RANK(K330,(K$8:K$173,K$175:K$522),0)),"-")</f>
        <v>-</v>
      </c>
      <c r="M330" s="39">
        <v>0</v>
      </c>
      <c r="N330" s="41">
        <v>0</v>
      </c>
      <c r="O330" s="39">
        <v>0</v>
      </c>
      <c r="P330" s="29" t="str">
        <f>IF(O330&gt;0,(RANK(O330,(O$8:O$173,O$175:O$522),0)),"-")</f>
        <v>-</v>
      </c>
    </row>
    <row r="331" spans="1:16" ht="13.5" customHeight="1" x14ac:dyDescent="0.2">
      <c r="A331" s="42">
        <v>563</v>
      </c>
      <c r="B331" s="31" t="s">
        <v>342</v>
      </c>
      <c r="C331" s="38">
        <v>0</v>
      </c>
      <c r="D331" s="39">
        <v>0</v>
      </c>
      <c r="E331" s="25" t="str">
        <f>IF(D331&gt;0,(RANK(D331,($D$8:$D$173,$D$175:$D$522),0)),"-")</f>
        <v>-</v>
      </c>
      <c r="F331" s="39">
        <v>0</v>
      </c>
      <c r="G331" s="25" t="str">
        <f>IF(F331&gt;0,(RANK(F331,($F$8:$F$173,$F$175:$F$522),0)),"-")</f>
        <v>-</v>
      </c>
      <c r="H331" s="39">
        <v>0</v>
      </c>
      <c r="I331" s="40">
        <v>0</v>
      </c>
      <c r="J331" s="41">
        <v>0</v>
      </c>
      <c r="K331" s="39">
        <v>0</v>
      </c>
      <c r="L331" s="25" t="str">
        <f>IF(K331&gt;0,(RANK(K331,(K$8:K$173,K$175:K$522),0)),"-")</f>
        <v>-</v>
      </c>
      <c r="M331" s="39">
        <v>0</v>
      </c>
      <c r="N331" s="41">
        <v>0</v>
      </c>
      <c r="O331" s="39">
        <v>0</v>
      </c>
      <c r="P331" s="29" t="str">
        <f>IF(O331&gt;0,(RANK(O331,(O$8:O$173,O$175:O$522),0)),"-")</f>
        <v>-</v>
      </c>
    </row>
    <row r="332" spans="1:16" ht="13.5" customHeight="1" x14ac:dyDescent="0.2">
      <c r="A332" s="42">
        <v>564</v>
      </c>
      <c r="B332" s="31" t="s">
        <v>343</v>
      </c>
      <c r="C332" s="38">
        <v>0</v>
      </c>
      <c r="D332" s="39">
        <v>0</v>
      </c>
      <c r="E332" s="25" t="str">
        <f>IF(D332&gt;0,(RANK(D332,($D$8:$D$173,$D$175:$D$522),0)),"-")</f>
        <v>-</v>
      </c>
      <c r="F332" s="39">
        <v>0</v>
      </c>
      <c r="G332" s="25" t="str">
        <f>IF(F332&gt;0,(RANK(F332,($F$8:$F$173,$F$175:$F$522),0)),"-")</f>
        <v>-</v>
      </c>
      <c r="H332" s="39">
        <v>0</v>
      </c>
      <c r="I332" s="40">
        <v>0</v>
      </c>
      <c r="J332" s="41">
        <v>0</v>
      </c>
      <c r="K332" s="39">
        <v>0</v>
      </c>
      <c r="L332" s="25" t="str">
        <f>IF(K332&gt;0,(RANK(K332,(K$8:K$173,K$175:K$522),0)),"-")</f>
        <v>-</v>
      </c>
      <c r="M332" s="39">
        <v>0</v>
      </c>
      <c r="N332" s="41">
        <v>0</v>
      </c>
      <c r="O332" s="39">
        <v>0</v>
      </c>
      <c r="P332" s="29" t="str">
        <f>IF(O332&gt;0,(RANK(O332,(O$8:O$173,O$175:O$522),0)),"-")</f>
        <v>-</v>
      </c>
    </row>
    <row r="333" spans="1:16" ht="13.5" customHeight="1" x14ac:dyDescent="0.2">
      <c r="A333" s="42">
        <v>565</v>
      </c>
      <c r="B333" s="31" t="s">
        <v>344</v>
      </c>
      <c r="C333" s="38">
        <v>0</v>
      </c>
      <c r="D333" s="39">
        <v>0</v>
      </c>
      <c r="E333" s="25" t="str">
        <f>IF(D333&gt;0,(RANK(D333,($D$8:$D$173,$D$175:$D$522),0)),"-")</f>
        <v>-</v>
      </c>
      <c r="F333" s="39">
        <v>0</v>
      </c>
      <c r="G333" s="25" t="str">
        <f>IF(F333&gt;0,(RANK(F333,($F$8:$F$173,$F$175:$F$522),0)),"-")</f>
        <v>-</v>
      </c>
      <c r="H333" s="39">
        <v>0</v>
      </c>
      <c r="I333" s="40">
        <v>0</v>
      </c>
      <c r="J333" s="41">
        <v>0</v>
      </c>
      <c r="K333" s="39">
        <v>0</v>
      </c>
      <c r="L333" s="25" t="str">
        <f>IF(K333&gt;0,(RANK(K333,(K$8:K$173,K$175:K$522),0)),"-")</f>
        <v>-</v>
      </c>
      <c r="M333" s="39">
        <v>0</v>
      </c>
      <c r="N333" s="41">
        <v>0</v>
      </c>
      <c r="O333" s="39">
        <v>0</v>
      </c>
      <c r="P333" s="29" t="str">
        <f>IF(O333&gt;0,(RANK(O333,(O$8:O$173,O$175:O$522),0)),"-")</f>
        <v>-</v>
      </c>
    </row>
    <row r="334" spans="1:16" ht="13.5" customHeight="1" x14ac:dyDescent="0.2">
      <c r="A334" s="42">
        <v>566</v>
      </c>
      <c r="B334" s="31" t="s">
        <v>345</v>
      </c>
      <c r="C334" s="38">
        <v>0</v>
      </c>
      <c r="D334" s="39">
        <v>0</v>
      </c>
      <c r="E334" s="25" t="str">
        <f>IF(D334&gt;0,(RANK(D334,($D$8:$D$173,$D$175:$D$522),0)),"-")</f>
        <v>-</v>
      </c>
      <c r="F334" s="39">
        <v>0</v>
      </c>
      <c r="G334" s="25" t="str">
        <f>IF(F334&gt;0,(RANK(F334,($F$8:$F$173,$F$175:$F$522),0)),"-")</f>
        <v>-</v>
      </c>
      <c r="H334" s="39">
        <v>0</v>
      </c>
      <c r="I334" s="40">
        <v>0</v>
      </c>
      <c r="J334" s="41">
        <v>0</v>
      </c>
      <c r="K334" s="39">
        <v>0</v>
      </c>
      <c r="L334" s="25" t="str">
        <f>IF(K334&gt;0,(RANK(K334,(K$8:K$173,K$175:K$522),0)),"-")</f>
        <v>-</v>
      </c>
      <c r="M334" s="39">
        <v>0</v>
      </c>
      <c r="N334" s="41">
        <v>0</v>
      </c>
      <c r="O334" s="39">
        <v>0</v>
      </c>
      <c r="P334" s="29" t="str">
        <f>IF(O334&gt;0,(RANK(O334,(O$8:O$173,O$175:O$522),0)),"-")</f>
        <v>-</v>
      </c>
    </row>
    <row r="335" spans="1:16" ht="13.5" customHeight="1" x14ac:dyDescent="0.2">
      <c r="A335" s="42">
        <v>567</v>
      </c>
      <c r="B335" s="31" t="s">
        <v>346</v>
      </c>
      <c r="C335" s="38">
        <v>0</v>
      </c>
      <c r="D335" s="39">
        <v>0</v>
      </c>
      <c r="E335" s="25" t="str">
        <f>IF(D335&gt;0,(RANK(D335,($D$8:$D$173,$D$175:$D$522),0)),"-")</f>
        <v>-</v>
      </c>
      <c r="F335" s="39">
        <v>0</v>
      </c>
      <c r="G335" s="25" t="str">
        <f>IF(F335&gt;0,(RANK(F335,($F$8:$F$173,$F$175:$F$522),0)),"-")</f>
        <v>-</v>
      </c>
      <c r="H335" s="39">
        <v>0</v>
      </c>
      <c r="I335" s="40">
        <v>0</v>
      </c>
      <c r="J335" s="41">
        <v>0</v>
      </c>
      <c r="K335" s="39">
        <v>0</v>
      </c>
      <c r="L335" s="25" t="str">
        <f>IF(K335&gt;0,(RANK(K335,(K$8:K$173,K$175:K$522),0)),"-")</f>
        <v>-</v>
      </c>
      <c r="M335" s="39">
        <v>0</v>
      </c>
      <c r="N335" s="41">
        <v>0</v>
      </c>
      <c r="O335" s="39">
        <v>0</v>
      </c>
      <c r="P335" s="29" t="str">
        <f>IF(O335&gt;0,(RANK(O335,(O$8:O$173,O$175:O$522),0)),"-")</f>
        <v>-</v>
      </c>
    </row>
    <row r="336" spans="1:16" ht="13.5" customHeight="1" x14ac:dyDescent="0.2">
      <c r="A336" s="42">
        <v>568</v>
      </c>
      <c r="B336" s="31" t="s">
        <v>347</v>
      </c>
      <c r="C336" s="38">
        <v>0</v>
      </c>
      <c r="D336" s="39">
        <v>0</v>
      </c>
      <c r="E336" s="25" t="str">
        <f>IF(D336&gt;0,(RANK(D336,($D$8:$D$173,$D$175:$D$522),0)),"-")</f>
        <v>-</v>
      </c>
      <c r="F336" s="39">
        <v>0</v>
      </c>
      <c r="G336" s="25" t="str">
        <f>IF(F336&gt;0,(RANK(F336,($F$8:$F$173,$F$175:$F$522),0)),"-")</f>
        <v>-</v>
      </c>
      <c r="H336" s="39">
        <v>0</v>
      </c>
      <c r="I336" s="40">
        <v>0</v>
      </c>
      <c r="J336" s="41">
        <v>0</v>
      </c>
      <c r="K336" s="39">
        <v>0</v>
      </c>
      <c r="L336" s="25" t="str">
        <f>IF(K336&gt;0,(RANK(K336,(K$8:K$173,K$175:K$522),0)),"-")</f>
        <v>-</v>
      </c>
      <c r="M336" s="39">
        <v>0</v>
      </c>
      <c r="N336" s="41">
        <v>0</v>
      </c>
      <c r="O336" s="39">
        <v>0</v>
      </c>
      <c r="P336" s="29" t="str">
        <f>IF(O336&gt;0,(RANK(O336,(O$8:O$173,O$175:O$522),0)),"-")</f>
        <v>-</v>
      </c>
    </row>
    <row r="337" spans="1:16" ht="13.5" customHeight="1" x14ac:dyDescent="0.2">
      <c r="A337" s="42">
        <v>569</v>
      </c>
      <c r="B337" s="31" t="s">
        <v>348</v>
      </c>
      <c r="C337" s="38">
        <v>0</v>
      </c>
      <c r="D337" s="39">
        <v>0</v>
      </c>
      <c r="E337" s="25" t="str">
        <f>IF(D337&gt;0,(RANK(D337,($D$8:$D$173,$D$175:$D$522),0)),"-")</f>
        <v>-</v>
      </c>
      <c r="F337" s="39">
        <v>0</v>
      </c>
      <c r="G337" s="25" t="str">
        <f>IF(F337&gt;0,(RANK(F337,($F$8:$F$173,$F$175:$F$522),0)),"-")</f>
        <v>-</v>
      </c>
      <c r="H337" s="39">
        <v>0</v>
      </c>
      <c r="I337" s="40">
        <v>0</v>
      </c>
      <c r="J337" s="41">
        <v>0</v>
      </c>
      <c r="K337" s="39">
        <v>0</v>
      </c>
      <c r="L337" s="25" t="str">
        <f>IF(K337&gt;0,(RANK(K337,(K$8:K$173,K$175:K$522),0)),"-")</f>
        <v>-</v>
      </c>
      <c r="M337" s="39">
        <v>0</v>
      </c>
      <c r="N337" s="41">
        <v>0</v>
      </c>
      <c r="O337" s="39">
        <v>0</v>
      </c>
      <c r="P337" s="29" t="str">
        <f>IF(O337&gt;0,(RANK(O337,(O$8:O$173,O$175:O$522),0)),"-")</f>
        <v>-</v>
      </c>
    </row>
    <row r="338" spans="1:16" ht="13.5" customHeight="1" x14ac:dyDescent="0.2">
      <c r="A338" s="42">
        <v>570</v>
      </c>
      <c r="B338" s="31" t="s">
        <v>349</v>
      </c>
      <c r="C338" s="38">
        <v>0</v>
      </c>
      <c r="D338" s="39">
        <v>0</v>
      </c>
      <c r="E338" s="25" t="str">
        <f>IF(D338&gt;0,(RANK(D338,($D$8:$D$173,$D$175:$D$522),0)),"-")</f>
        <v>-</v>
      </c>
      <c r="F338" s="39">
        <v>0</v>
      </c>
      <c r="G338" s="25" t="str">
        <f>IF(F338&gt;0,(RANK(F338,($F$8:$F$173,$F$175:$F$522),0)),"-")</f>
        <v>-</v>
      </c>
      <c r="H338" s="39">
        <v>0</v>
      </c>
      <c r="I338" s="40">
        <v>0</v>
      </c>
      <c r="J338" s="41">
        <v>0</v>
      </c>
      <c r="K338" s="39">
        <v>0</v>
      </c>
      <c r="L338" s="25" t="str">
        <f>IF(K338&gt;0,(RANK(K338,(K$8:K$173,K$175:K$522),0)),"-")</f>
        <v>-</v>
      </c>
      <c r="M338" s="39">
        <v>0</v>
      </c>
      <c r="N338" s="41">
        <v>0</v>
      </c>
      <c r="O338" s="39">
        <v>0</v>
      </c>
      <c r="P338" s="29" t="str">
        <f>IF(O338&gt;0,(RANK(O338,(O$8:O$173,O$175:O$522),0)),"-")</f>
        <v>-</v>
      </c>
    </row>
    <row r="339" spans="1:16" ht="13.5" customHeight="1" x14ac:dyDescent="0.2">
      <c r="A339" s="42">
        <v>571</v>
      </c>
      <c r="B339" s="31" t="s">
        <v>350</v>
      </c>
      <c r="C339" s="38">
        <v>0</v>
      </c>
      <c r="D339" s="39">
        <v>0</v>
      </c>
      <c r="E339" s="25" t="str">
        <f>IF(D339&gt;0,(RANK(D339,($D$8:$D$173,$D$175:$D$522),0)),"-")</f>
        <v>-</v>
      </c>
      <c r="F339" s="39">
        <v>0</v>
      </c>
      <c r="G339" s="25" t="str">
        <f>IF(F339&gt;0,(RANK(F339,($F$8:$F$173,$F$175:$F$522),0)),"-")</f>
        <v>-</v>
      </c>
      <c r="H339" s="39">
        <v>0</v>
      </c>
      <c r="I339" s="40">
        <v>0</v>
      </c>
      <c r="J339" s="41">
        <v>0</v>
      </c>
      <c r="K339" s="39">
        <v>0</v>
      </c>
      <c r="L339" s="25" t="str">
        <f>IF(K339&gt;0,(RANK(K339,(K$8:K$173,K$175:K$522),0)),"-")</f>
        <v>-</v>
      </c>
      <c r="M339" s="39">
        <v>0</v>
      </c>
      <c r="N339" s="41">
        <v>0</v>
      </c>
      <c r="O339" s="39">
        <v>0</v>
      </c>
      <c r="P339" s="29" t="str">
        <f>IF(O339&gt;0,(RANK(O339,(O$8:O$173,O$175:O$522),0)),"-")</f>
        <v>-</v>
      </c>
    </row>
    <row r="340" spans="1:16" ht="13.5" customHeight="1" x14ac:dyDescent="0.2">
      <c r="A340" s="42">
        <v>572</v>
      </c>
      <c r="B340" s="31" t="s">
        <v>351</v>
      </c>
      <c r="C340" s="38">
        <v>0</v>
      </c>
      <c r="D340" s="39">
        <v>0</v>
      </c>
      <c r="E340" s="25" t="str">
        <f>IF(D340&gt;0,(RANK(D340,($D$8:$D$173,$D$175:$D$522),0)),"-")</f>
        <v>-</v>
      </c>
      <c r="F340" s="39">
        <v>0</v>
      </c>
      <c r="G340" s="25" t="str">
        <f>IF(F340&gt;0,(RANK(F340,($F$8:$F$173,$F$175:$F$522),0)),"-")</f>
        <v>-</v>
      </c>
      <c r="H340" s="39">
        <v>0</v>
      </c>
      <c r="I340" s="40">
        <v>0</v>
      </c>
      <c r="J340" s="41">
        <v>0</v>
      </c>
      <c r="K340" s="39">
        <v>0</v>
      </c>
      <c r="L340" s="25" t="str">
        <f>IF(K340&gt;0,(RANK(K340,(K$8:K$173,K$175:K$522),0)),"-")</f>
        <v>-</v>
      </c>
      <c r="M340" s="39">
        <v>0</v>
      </c>
      <c r="N340" s="41">
        <v>0</v>
      </c>
      <c r="O340" s="39">
        <v>0</v>
      </c>
      <c r="P340" s="29" t="str">
        <f>IF(O340&gt;0,(RANK(O340,(O$8:O$173,O$175:O$522),0)),"-")</f>
        <v>-</v>
      </c>
    </row>
    <row r="341" spans="1:16" ht="13.5" customHeight="1" x14ac:dyDescent="0.2">
      <c r="A341" s="42">
        <v>573</v>
      </c>
      <c r="B341" s="31" t="s">
        <v>352</v>
      </c>
      <c r="C341" s="38">
        <v>0</v>
      </c>
      <c r="D341" s="39">
        <v>0</v>
      </c>
      <c r="E341" s="25" t="str">
        <f>IF(D341&gt;0,(RANK(D341,($D$8:$D$173,$D$175:$D$522),0)),"-")</f>
        <v>-</v>
      </c>
      <c r="F341" s="39">
        <v>0</v>
      </c>
      <c r="G341" s="25" t="str">
        <f>IF(F341&gt;0,(RANK(F341,($F$8:$F$173,$F$175:$F$522),0)),"-")</f>
        <v>-</v>
      </c>
      <c r="H341" s="39">
        <v>0</v>
      </c>
      <c r="I341" s="40">
        <v>0</v>
      </c>
      <c r="J341" s="41">
        <v>0</v>
      </c>
      <c r="K341" s="39">
        <v>0</v>
      </c>
      <c r="L341" s="25" t="str">
        <f>IF(K341&gt;0,(RANK(K341,(K$8:K$173,K$175:K$522),0)),"-")</f>
        <v>-</v>
      </c>
      <c r="M341" s="39">
        <v>0</v>
      </c>
      <c r="N341" s="41">
        <v>0</v>
      </c>
      <c r="O341" s="39">
        <v>0</v>
      </c>
      <c r="P341" s="29" t="str">
        <f>IF(O341&gt;0,(RANK(O341,(O$8:O$173,O$175:O$522),0)),"-")</f>
        <v>-</v>
      </c>
    </row>
    <row r="342" spans="1:16" ht="13.5" customHeight="1" x14ac:dyDescent="0.2">
      <c r="A342" s="42">
        <v>574</v>
      </c>
      <c r="B342" s="31" t="s">
        <v>353</v>
      </c>
      <c r="C342" s="38">
        <v>0</v>
      </c>
      <c r="D342" s="39">
        <v>0</v>
      </c>
      <c r="E342" s="25" t="str">
        <f>IF(D342&gt;0,(RANK(D342,($D$8:$D$173,$D$175:$D$522),0)),"-")</f>
        <v>-</v>
      </c>
      <c r="F342" s="39">
        <v>0</v>
      </c>
      <c r="G342" s="25" t="str">
        <f>IF(F342&gt;0,(RANK(F342,($F$8:$F$173,$F$175:$F$522),0)),"-")</f>
        <v>-</v>
      </c>
      <c r="H342" s="39">
        <v>0</v>
      </c>
      <c r="I342" s="40">
        <v>0</v>
      </c>
      <c r="J342" s="41">
        <v>0</v>
      </c>
      <c r="K342" s="39">
        <v>0</v>
      </c>
      <c r="L342" s="25" t="str">
        <f>IF(K342&gt;0,(RANK(K342,(K$8:K$173,K$175:K$522),0)),"-")</f>
        <v>-</v>
      </c>
      <c r="M342" s="39">
        <v>0</v>
      </c>
      <c r="N342" s="41">
        <v>0</v>
      </c>
      <c r="O342" s="39">
        <v>0</v>
      </c>
      <c r="P342" s="29" t="str">
        <f>IF(O342&gt;0,(RANK(O342,(O$8:O$173,O$175:O$522),0)),"-")</f>
        <v>-</v>
      </c>
    </row>
    <row r="343" spans="1:16" ht="13.5" customHeight="1" x14ac:dyDescent="0.2">
      <c r="A343" s="42">
        <v>575</v>
      </c>
      <c r="B343" s="31" t="s">
        <v>354</v>
      </c>
      <c r="C343" s="38">
        <v>0</v>
      </c>
      <c r="D343" s="39">
        <v>0</v>
      </c>
      <c r="E343" s="25" t="str">
        <f>IF(D343&gt;0,(RANK(D343,($D$8:$D$173,$D$175:$D$522),0)),"-")</f>
        <v>-</v>
      </c>
      <c r="F343" s="39">
        <v>0</v>
      </c>
      <c r="G343" s="25" t="str">
        <f>IF(F343&gt;0,(RANK(F343,($F$8:$F$173,$F$175:$F$522),0)),"-")</f>
        <v>-</v>
      </c>
      <c r="H343" s="39">
        <v>0</v>
      </c>
      <c r="I343" s="40">
        <v>0</v>
      </c>
      <c r="J343" s="41">
        <v>0</v>
      </c>
      <c r="K343" s="39">
        <v>0</v>
      </c>
      <c r="L343" s="25" t="str">
        <f>IF(K343&gt;0,(RANK(K343,(K$8:K$173,K$175:K$522),0)),"-")</f>
        <v>-</v>
      </c>
      <c r="M343" s="39">
        <v>0</v>
      </c>
      <c r="N343" s="41">
        <v>0</v>
      </c>
      <c r="O343" s="39">
        <v>0</v>
      </c>
      <c r="P343" s="29" t="str">
        <f>IF(O343&gt;0,(RANK(O343,(O$8:O$173,O$175:O$522),0)),"-")</f>
        <v>-</v>
      </c>
    </row>
    <row r="344" spans="1:16" ht="13.5" customHeight="1" x14ac:dyDescent="0.2">
      <c r="A344" s="42">
        <v>576</v>
      </c>
      <c r="B344" s="31" t="s">
        <v>355</v>
      </c>
      <c r="C344" s="38">
        <v>1</v>
      </c>
      <c r="D344" s="39">
        <v>0</v>
      </c>
      <c r="E344" s="25" t="str">
        <f>IF(D344&gt;0,(RANK(D344,($D$8:$D$173,$D$175:$D$522),0)),"-")</f>
        <v>-</v>
      </c>
      <c r="F344" s="39">
        <v>0</v>
      </c>
      <c r="G344" s="25" t="str">
        <f>IF(F344&gt;0,(RANK(F344,($F$8:$F$173,$F$175:$F$522),0)),"-")</f>
        <v>-</v>
      </c>
      <c r="H344" s="39">
        <v>0</v>
      </c>
      <c r="I344" s="40">
        <v>0</v>
      </c>
      <c r="J344" s="41">
        <v>0</v>
      </c>
      <c r="K344" s="39">
        <v>0</v>
      </c>
      <c r="L344" s="25" t="str">
        <f>IF(K344&gt;0,(RANK(K344,(K$8:K$173,K$175:K$522),0)),"-")</f>
        <v>-</v>
      </c>
      <c r="M344" s="39">
        <v>0</v>
      </c>
      <c r="N344" s="41">
        <v>0</v>
      </c>
      <c r="O344" s="39">
        <v>0</v>
      </c>
      <c r="P344" s="29" t="str">
        <f>IF(O344&gt;0,(RANK(O344,(O$8:O$173,O$175:O$522),0)),"-")</f>
        <v>-</v>
      </c>
    </row>
    <row r="345" spans="1:16" ht="13.5" customHeight="1" x14ac:dyDescent="0.2">
      <c r="A345" s="42">
        <v>577</v>
      </c>
      <c r="B345" s="31" t="s">
        <v>356</v>
      </c>
      <c r="C345" s="38">
        <v>0</v>
      </c>
      <c r="D345" s="39">
        <v>0</v>
      </c>
      <c r="E345" s="25" t="str">
        <f>IF(D345&gt;0,(RANK(D345,($D$8:$D$173,$D$175:$D$522),0)),"-")</f>
        <v>-</v>
      </c>
      <c r="F345" s="39">
        <v>0</v>
      </c>
      <c r="G345" s="25" t="str">
        <f>IF(F345&gt;0,(RANK(F345,($F$8:$F$173,$F$175:$F$522),0)),"-")</f>
        <v>-</v>
      </c>
      <c r="H345" s="39">
        <v>0</v>
      </c>
      <c r="I345" s="40">
        <v>0</v>
      </c>
      <c r="J345" s="41">
        <v>0</v>
      </c>
      <c r="K345" s="39">
        <v>0</v>
      </c>
      <c r="L345" s="25" t="str">
        <f>IF(K345&gt;0,(RANK(K345,(K$8:K$173,K$175:K$522),0)),"-")</f>
        <v>-</v>
      </c>
      <c r="M345" s="39">
        <v>0</v>
      </c>
      <c r="N345" s="41">
        <v>0</v>
      </c>
      <c r="O345" s="39">
        <v>0</v>
      </c>
      <c r="P345" s="29" t="str">
        <f>IF(O345&gt;0,(RANK(O345,(O$8:O$173,O$175:O$522),0)),"-")</f>
        <v>-</v>
      </c>
    </row>
    <row r="346" spans="1:16" ht="13.5" customHeight="1" x14ac:dyDescent="0.2">
      <c r="A346" s="42">
        <v>578</v>
      </c>
      <c r="B346" s="31" t="s">
        <v>357</v>
      </c>
      <c r="C346" s="38">
        <v>0</v>
      </c>
      <c r="D346" s="39">
        <v>0</v>
      </c>
      <c r="E346" s="25" t="str">
        <f>IF(D346&gt;0,(RANK(D346,($D$8:$D$173,$D$175:$D$522),0)),"-")</f>
        <v>-</v>
      </c>
      <c r="F346" s="39">
        <v>0</v>
      </c>
      <c r="G346" s="25" t="str">
        <f>IF(F346&gt;0,(RANK(F346,($F$8:$F$173,$F$175:$F$522),0)),"-")</f>
        <v>-</v>
      </c>
      <c r="H346" s="39">
        <v>0</v>
      </c>
      <c r="I346" s="40">
        <v>0</v>
      </c>
      <c r="J346" s="41">
        <v>0</v>
      </c>
      <c r="K346" s="39">
        <v>0</v>
      </c>
      <c r="L346" s="25" t="str">
        <f>IF(K346&gt;0,(RANK(K346,(K$8:K$173,K$175:K$522),0)),"-")</f>
        <v>-</v>
      </c>
      <c r="M346" s="39">
        <v>0</v>
      </c>
      <c r="N346" s="41">
        <v>0</v>
      </c>
      <c r="O346" s="39">
        <v>0</v>
      </c>
      <c r="P346" s="29" t="str">
        <f>IF(O346&gt;0,(RANK(O346,(O$8:O$173,O$175:O$522),0)),"-")</f>
        <v>-</v>
      </c>
    </row>
    <row r="347" spans="1:16" ht="13.5" customHeight="1" x14ac:dyDescent="0.2">
      <c r="A347" s="42">
        <v>579</v>
      </c>
      <c r="B347" s="31" t="s">
        <v>358</v>
      </c>
      <c r="C347" s="38">
        <v>1</v>
      </c>
      <c r="D347" s="39">
        <v>1600</v>
      </c>
      <c r="E347" s="25">
        <f>IF(D347&gt;0,(RANK(D347,($D$8:$D$173,$D$175:$D$522),0)),"-")</f>
        <v>12</v>
      </c>
      <c r="F347" s="39">
        <v>0</v>
      </c>
      <c r="G347" s="25" t="str">
        <f>IF(F347&gt;0,(RANK(F347,($F$8:$F$173,$F$175:$F$522),0)),"-")</f>
        <v>-</v>
      </c>
      <c r="H347" s="39">
        <v>1600</v>
      </c>
      <c r="I347" s="40">
        <v>0</v>
      </c>
      <c r="J347" s="41">
        <v>0</v>
      </c>
      <c r="K347" s="39">
        <v>0</v>
      </c>
      <c r="L347" s="25" t="str">
        <f>IF(K347&gt;0,(RANK(K347,(K$8:K$173,K$175:K$522),0)),"-")</f>
        <v>-</v>
      </c>
      <c r="M347" s="39">
        <v>0</v>
      </c>
      <c r="N347" s="41">
        <v>0</v>
      </c>
      <c r="O347" s="39">
        <v>1600</v>
      </c>
      <c r="P347" s="29">
        <f>IF(O347&gt;0,(RANK(O347,(O$8:O$173,O$175:O$522),0)),"-")</f>
        <v>18</v>
      </c>
    </row>
    <row r="348" spans="1:16" ht="13.5" customHeight="1" x14ac:dyDescent="0.2">
      <c r="A348" s="42">
        <v>580</v>
      </c>
      <c r="B348" s="31" t="s">
        <v>359</v>
      </c>
      <c r="C348" s="38">
        <v>0</v>
      </c>
      <c r="D348" s="39">
        <v>0</v>
      </c>
      <c r="E348" s="25" t="str">
        <f>IF(D348&gt;0,(RANK(D348,($D$8:$D$173,$D$175:$D$522),0)),"-")</f>
        <v>-</v>
      </c>
      <c r="F348" s="39">
        <v>0</v>
      </c>
      <c r="G348" s="25" t="str">
        <f>IF(F348&gt;0,(RANK(F348,($F$8:$F$173,$F$175:$F$522),0)),"-")</f>
        <v>-</v>
      </c>
      <c r="H348" s="39">
        <v>0</v>
      </c>
      <c r="I348" s="40">
        <v>0</v>
      </c>
      <c r="J348" s="41">
        <v>0</v>
      </c>
      <c r="K348" s="39">
        <v>0</v>
      </c>
      <c r="L348" s="25" t="str">
        <f>IF(K348&gt;0,(RANK(K348,(K$8:K$173,K$175:K$522),0)),"-")</f>
        <v>-</v>
      </c>
      <c r="M348" s="39">
        <v>0</v>
      </c>
      <c r="N348" s="41">
        <v>0</v>
      </c>
      <c r="O348" s="39">
        <v>0</v>
      </c>
      <c r="P348" s="29" t="str">
        <f>IF(O348&gt;0,(RANK(O348,(O$8:O$173,O$175:O$522),0)),"-")</f>
        <v>-</v>
      </c>
    </row>
    <row r="349" spans="1:16" ht="13.5" customHeight="1" x14ac:dyDescent="0.2">
      <c r="A349" s="42">
        <v>581</v>
      </c>
      <c r="B349" s="31" t="s">
        <v>360</v>
      </c>
      <c r="C349" s="38">
        <v>0</v>
      </c>
      <c r="D349" s="39">
        <v>0</v>
      </c>
      <c r="E349" s="25" t="str">
        <f>IF(D349&gt;0,(RANK(D349,($D$8:$D$173,$D$175:$D$522),0)),"-")</f>
        <v>-</v>
      </c>
      <c r="F349" s="39">
        <v>0</v>
      </c>
      <c r="G349" s="25" t="str">
        <f>IF(F349&gt;0,(RANK(F349,($F$8:$F$173,$F$175:$F$522),0)),"-")</f>
        <v>-</v>
      </c>
      <c r="H349" s="39">
        <v>0</v>
      </c>
      <c r="I349" s="40">
        <v>0</v>
      </c>
      <c r="J349" s="41">
        <v>0</v>
      </c>
      <c r="K349" s="39">
        <v>0</v>
      </c>
      <c r="L349" s="25" t="str">
        <f>IF(K349&gt;0,(RANK(K349,(K$8:K$173,K$175:K$522),0)),"-")</f>
        <v>-</v>
      </c>
      <c r="M349" s="39">
        <v>0</v>
      </c>
      <c r="N349" s="41">
        <v>0</v>
      </c>
      <c r="O349" s="39">
        <v>0</v>
      </c>
      <c r="P349" s="29" t="str">
        <f>IF(O349&gt;0,(RANK(O349,(O$8:O$173,O$175:O$522),0)),"-")</f>
        <v>-</v>
      </c>
    </row>
    <row r="350" spans="1:16" ht="13.5" customHeight="1" x14ac:dyDescent="0.2">
      <c r="A350" s="42">
        <v>582</v>
      </c>
      <c r="B350" s="31" t="s">
        <v>361</v>
      </c>
      <c r="C350" s="38">
        <v>0</v>
      </c>
      <c r="D350" s="39">
        <v>0</v>
      </c>
      <c r="E350" s="25" t="str">
        <f>IF(D350&gt;0,(RANK(D350,($D$8:$D$173,$D$175:$D$522),0)),"-")</f>
        <v>-</v>
      </c>
      <c r="F350" s="39">
        <v>0</v>
      </c>
      <c r="G350" s="25" t="str">
        <f>IF(F350&gt;0,(RANK(F350,($F$8:$F$173,$F$175:$F$522),0)),"-")</f>
        <v>-</v>
      </c>
      <c r="H350" s="39">
        <v>0</v>
      </c>
      <c r="I350" s="40">
        <v>0</v>
      </c>
      <c r="J350" s="41">
        <v>0</v>
      </c>
      <c r="K350" s="39">
        <v>0</v>
      </c>
      <c r="L350" s="25" t="str">
        <f>IF(K350&gt;0,(RANK(K350,(K$8:K$173,K$175:K$522),0)),"-")</f>
        <v>-</v>
      </c>
      <c r="M350" s="39">
        <v>0</v>
      </c>
      <c r="N350" s="41">
        <v>0</v>
      </c>
      <c r="O350" s="39">
        <v>0</v>
      </c>
      <c r="P350" s="29" t="str">
        <f>IF(O350&gt;0,(RANK(O350,(O$8:O$173,O$175:O$522),0)),"-")</f>
        <v>-</v>
      </c>
    </row>
    <row r="351" spans="1:16" ht="13.5" customHeight="1" x14ac:dyDescent="0.2">
      <c r="A351" s="42">
        <v>583</v>
      </c>
      <c r="B351" s="31" t="s">
        <v>362</v>
      </c>
      <c r="C351" s="38">
        <v>0</v>
      </c>
      <c r="D351" s="39">
        <v>0</v>
      </c>
      <c r="E351" s="25" t="str">
        <f>IF(D351&gt;0,(RANK(D351,($D$8:$D$173,$D$175:$D$522),0)),"-")</f>
        <v>-</v>
      </c>
      <c r="F351" s="39">
        <v>0</v>
      </c>
      <c r="G351" s="25" t="str">
        <f>IF(F351&gt;0,(RANK(F351,($F$8:$F$173,$F$175:$F$522),0)),"-")</f>
        <v>-</v>
      </c>
      <c r="H351" s="39">
        <v>0</v>
      </c>
      <c r="I351" s="40">
        <v>0</v>
      </c>
      <c r="J351" s="41">
        <v>0</v>
      </c>
      <c r="K351" s="39">
        <v>0</v>
      </c>
      <c r="L351" s="25" t="str">
        <f>IF(K351&gt;0,(RANK(K351,(K$8:K$173,K$175:K$522),0)),"-")</f>
        <v>-</v>
      </c>
      <c r="M351" s="39">
        <v>0</v>
      </c>
      <c r="N351" s="41">
        <v>0</v>
      </c>
      <c r="O351" s="39">
        <v>0</v>
      </c>
      <c r="P351" s="29" t="str">
        <f>IF(O351&gt;0,(RANK(O351,(O$8:O$173,O$175:O$522),0)),"-")</f>
        <v>-</v>
      </c>
    </row>
    <row r="352" spans="1:16" ht="13.5" customHeight="1" x14ac:dyDescent="0.2">
      <c r="A352" s="42">
        <v>584</v>
      </c>
      <c r="B352" s="31" t="s">
        <v>363</v>
      </c>
      <c r="C352" s="38">
        <v>0</v>
      </c>
      <c r="D352" s="39">
        <v>0</v>
      </c>
      <c r="E352" s="25" t="str">
        <f>IF(D352&gt;0,(RANK(D352,($D$8:$D$173,$D$175:$D$522),0)),"-")</f>
        <v>-</v>
      </c>
      <c r="F352" s="39">
        <v>0</v>
      </c>
      <c r="G352" s="25" t="str">
        <f>IF(F352&gt;0,(RANK(F352,($F$8:$F$173,$F$175:$F$522),0)),"-")</f>
        <v>-</v>
      </c>
      <c r="H352" s="39">
        <v>0</v>
      </c>
      <c r="I352" s="40">
        <v>0</v>
      </c>
      <c r="J352" s="41">
        <v>0</v>
      </c>
      <c r="K352" s="39">
        <v>0</v>
      </c>
      <c r="L352" s="25" t="str">
        <f>IF(K352&gt;0,(RANK(K352,(K$8:K$173,K$175:K$522),0)),"-")</f>
        <v>-</v>
      </c>
      <c r="M352" s="39">
        <v>0</v>
      </c>
      <c r="N352" s="41">
        <v>0</v>
      </c>
      <c r="O352" s="39">
        <v>0</v>
      </c>
      <c r="P352" s="29" t="str">
        <f>IF(O352&gt;0,(RANK(O352,(O$8:O$173,O$175:O$522),0)),"-")</f>
        <v>-</v>
      </c>
    </row>
    <row r="353" spans="1:16" ht="13.5" customHeight="1" x14ac:dyDescent="0.2">
      <c r="A353" s="42">
        <v>585</v>
      </c>
      <c r="B353" s="31" t="s">
        <v>364</v>
      </c>
      <c r="C353" s="38">
        <v>0</v>
      </c>
      <c r="D353" s="39">
        <v>0</v>
      </c>
      <c r="E353" s="25" t="str">
        <f>IF(D353&gt;0,(RANK(D353,($D$8:$D$173,$D$175:$D$522),0)),"-")</f>
        <v>-</v>
      </c>
      <c r="F353" s="39">
        <v>0</v>
      </c>
      <c r="G353" s="25" t="str">
        <f>IF(F353&gt;0,(RANK(F353,($F$8:$F$173,$F$175:$F$522),0)),"-")</f>
        <v>-</v>
      </c>
      <c r="H353" s="39">
        <v>0</v>
      </c>
      <c r="I353" s="40">
        <v>0</v>
      </c>
      <c r="J353" s="41">
        <v>0</v>
      </c>
      <c r="K353" s="39">
        <v>0</v>
      </c>
      <c r="L353" s="25" t="str">
        <f>IF(K353&gt;0,(RANK(K353,(K$8:K$173,K$175:K$522),0)),"-")</f>
        <v>-</v>
      </c>
      <c r="M353" s="39">
        <v>0</v>
      </c>
      <c r="N353" s="41">
        <v>0</v>
      </c>
      <c r="O353" s="39">
        <v>0</v>
      </c>
      <c r="P353" s="29" t="str">
        <f>IF(O353&gt;0,(RANK(O353,(O$8:O$173,O$175:O$522),0)),"-")</f>
        <v>-</v>
      </c>
    </row>
    <row r="354" spans="1:16" ht="13.5" customHeight="1" x14ac:dyDescent="0.2">
      <c r="A354" s="42">
        <v>586</v>
      </c>
      <c r="B354" s="31" t="s">
        <v>365</v>
      </c>
      <c r="C354" s="38">
        <v>0</v>
      </c>
      <c r="D354" s="39">
        <v>0</v>
      </c>
      <c r="E354" s="25" t="str">
        <f>IF(D354&gt;0,(RANK(D354,($D$8:$D$173,$D$175:$D$522),0)),"-")</f>
        <v>-</v>
      </c>
      <c r="F354" s="39">
        <v>0</v>
      </c>
      <c r="G354" s="25" t="str">
        <f>IF(F354&gt;0,(RANK(F354,($F$8:$F$173,$F$175:$F$522),0)),"-")</f>
        <v>-</v>
      </c>
      <c r="H354" s="39">
        <v>0</v>
      </c>
      <c r="I354" s="40">
        <v>0</v>
      </c>
      <c r="J354" s="41">
        <v>0</v>
      </c>
      <c r="K354" s="39">
        <v>0</v>
      </c>
      <c r="L354" s="25" t="str">
        <f>IF(K354&gt;0,(RANK(K354,(K$8:K$173,K$175:K$522),0)),"-")</f>
        <v>-</v>
      </c>
      <c r="M354" s="39">
        <v>0</v>
      </c>
      <c r="N354" s="41">
        <v>0</v>
      </c>
      <c r="O354" s="39">
        <v>0</v>
      </c>
      <c r="P354" s="29" t="str">
        <f>IF(O354&gt;0,(RANK(O354,(O$8:O$173,O$175:O$522),0)),"-")</f>
        <v>-</v>
      </c>
    </row>
    <row r="355" spans="1:16" ht="13.5" customHeight="1" x14ac:dyDescent="0.2">
      <c r="A355" s="42">
        <v>587</v>
      </c>
      <c r="B355" s="31" t="s">
        <v>366</v>
      </c>
      <c r="C355" s="38">
        <v>0</v>
      </c>
      <c r="D355" s="39">
        <v>0</v>
      </c>
      <c r="E355" s="25" t="str">
        <f>IF(D355&gt;0,(RANK(D355,($D$8:$D$173,$D$175:$D$522),0)),"-")</f>
        <v>-</v>
      </c>
      <c r="F355" s="39">
        <v>0</v>
      </c>
      <c r="G355" s="25" t="str">
        <f>IF(F355&gt;0,(RANK(F355,($F$8:$F$173,$F$175:$F$522),0)),"-")</f>
        <v>-</v>
      </c>
      <c r="H355" s="39">
        <v>0</v>
      </c>
      <c r="I355" s="40">
        <v>0</v>
      </c>
      <c r="J355" s="41">
        <v>0</v>
      </c>
      <c r="K355" s="39">
        <v>0</v>
      </c>
      <c r="L355" s="25" t="str">
        <f>IF(K355&gt;0,(RANK(K355,(K$8:K$173,K$175:K$522),0)),"-")</f>
        <v>-</v>
      </c>
      <c r="M355" s="39">
        <v>0</v>
      </c>
      <c r="N355" s="41">
        <v>0</v>
      </c>
      <c r="O355" s="39">
        <v>0</v>
      </c>
      <c r="P355" s="29" t="str">
        <f>IF(O355&gt;0,(RANK(O355,(O$8:O$173,O$175:O$522),0)),"-")</f>
        <v>-</v>
      </c>
    </row>
    <row r="356" spans="1:16" ht="13.5" customHeight="1" x14ac:dyDescent="0.2">
      <c r="A356" s="42">
        <v>588</v>
      </c>
      <c r="B356" s="31" t="s">
        <v>367</v>
      </c>
      <c r="C356" s="38">
        <v>0</v>
      </c>
      <c r="D356" s="39">
        <v>0</v>
      </c>
      <c r="E356" s="25" t="str">
        <f>IF(D356&gt;0,(RANK(D356,($D$8:$D$173,$D$175:$D$522),0)),"-")</f>
        <v>-</v>
      </c>
      <c r="F356" s="39">
        <v>0</v>
      </c>
      <c r="G356" s="25" t="str">
        <f>IF(F356&gt;0,(RANK(F356,($F$8:$F$173,$F$175:$F$522),0)),"-")</f>
        <v>-</v>
      </c>
      <c r="H356" s="39">
        <v>0</v>
      </c>
      <c r="I356" s="40">
        <v>0</v>
      </c>
      <c r="J356" s="41">
        <v>0</v>
      </c>
      <c r="K356" s="39">
        <v>0</v>
      </c>
      <c r="L356" s="25" t="str">
        <f>IF(K356&gt;0,(RANK(K356,(K$8:K$173,K$175:K$522),0)),"-")</f>
        <v>-</v>
      </c>
      <c r="M356" s="39">
        <v>0</v>
      </c>
      <c r="N356" s="41">
        <v>0</v>
      </c>
      <c r="O356" s="39">
        <v>0</v>
      </c>
      <c r="P356" s="29" t="str">
        <f>IF(O356&gt;0,(RANK(O356,(O$8:O$173,O$175:O$522),0)),"-")</f>
        <v>-</v>
      </c>
    </row>
    <row r="357" spans="1:16" ht="13.5" customHeight="1" x14ac:dyDescent="0.2">
      <c r="A357" s="42">
        <v>589</v>
      </c>
      <c r="B357" s="31" t="s">
        <v>368</v>
      </c>
      <c r="C357" s="38">
        <v>0</v>
      </c>
      <c r="D357" s="39">
        <v>0</v>
      </c>
      <c r="E357" s="25" t="str">
        <f>IF(D357&gt;0,(RANK(D357,($D$8:$D$173,$D$175:$D$522),0)),"-")</f>
        <v>-</v>
      </c>
      <c r="F357" s="39">
        <v>0</v>
      </c>
      <c r="G357" s="25" t="str">
        <f>IF(F357&gt;0,(RANK(F357,($F$8:$F$173,$F$175:$F$522),0)),"-")</f>
        <v>-</v>
      </c>
      <c r="H357" s="39">
        <v>0</v>
      </c>
      <c r="I357" s="40">
        <v>0</v>
      </c>
      <c r="J357" s="41">
        <v>0</v>
      </c>
      <c r="K357" s="39">
        <v>0</v>
      </c>
      <c r="L357" s="25" t="str">
        <f>IF(K357&gt;0,(RANK(K357,(K$8:K$173,K$175:K$522),0)),"-")</f>
        <v>-</v>
      </c>
      <c r="M357" s="39">
        <v>0</v>
      </c>
      <c r="N357" s="41">
        <v>0</v>
      </c>
      <c r="O357" s="39">
        <v>0</v>
      </c>
      <c r="P357" s="29" t="str">
        <f>IF(O357&gt;0,(RANK(O357,(O$8:O$173,O$175:O$522),0)),"-")</f>
        <v>-</v>
      </c>
    </row>
    <row r="358" spans="1:16" ht="13.5" customHeight="1" x14ac:dyDescent="0.2">
      <c r="A358" s="42">
        <v>590</v>
      </c>
      <c r="B358" s="31" t="s">
        <v>369</v>
      </c>
      <c r="C358" s="38">
        <v>0</v>
      </c>
      <c r="D358" s="39">
        <v>0</v>
      </c>
      <c r="E358" s="25" t="str">
        <f>IF(D358&gt;0,(RANK(D358,($D$8:$D$173,$D$175:$D$522),0)),"-")</f>
        <v>-</v>
      </c>
      <c r="F358" s="39">
        <v>0</v>
      </c>
      <c r="G358" s="25" t="str">
        <f>IF(F358&gt;0,(RANK(F358,($F$8:$F$173,$F$175:$F$522),0)),"-")</f>
        <v>-</v>
      </c>
      <c r="H358" s="39">
        <v>0</v>
      </c>
      <c r="I358" s="40">
        <v>0</v>
      </c>
      <c r="J358" s="41">
        <v>0</v>
      </c>
      <c r="K358" s="39">
        <v>0</v>
      </c>
      <c r="L358" s="25" t="str">
        <f>IF(K358&gt;0,(RANK(K358,(K$8:K$173,K$175:K$522),0)),"-")</f>
        <v>-</v>
      </c>
      <c r="M358" s="39">
        <v>0</v>
      </c>
      <c r="N358" s="41">
        <v>0</v>
      </c>
      <c r="O358" s="39">
        <v>0</v>
      </c>
      <c r="P358" s="29" t="str">
        <f>IF(O358&gt;0,(RANK(O358,(O$8:O$173,O$175:O$522),0)),"-")</f>
        <v>-</v>
      </c>
    </row>
    <row r="359" spans="1:16" ht="13.5" customHeight="1" x14ac:dyDescent="0.2">
      <c r="A359" s="42">
        <v>591</v>
      </c>
      <c r="B359" s="31" t="s">
        <v>370</v>
      </c>
      <c r="C359" s="38">
        <v>0</v>
      </c>
      <c r="D359" s="39">
        <v>0</v>
      </c>
      <c r="E359" s="25" t="str">
        <f>IF(D359&gt;0,(RANK(D359,($D$8:$D$173,$D$175:$D$522),0)),"-")</f>
        <v>-</v>
      </c>
      <c r="F359" s="39">
        <v>0</v>
      </c>
      <c r="G359" s="25" t="str">
        <f>IF(F359&gt;0,(RANK(F359,($F$8:$F$173,$F$175:$F$522),0)),"-")</f>
        <v>-</v>
      </c>
      <c r="H359" s="39">
        <v>0</v>
      </c>
      <c r="I359" s="40">
        <v>0</v>
      </c>
      <c r="J359" s="41">
        <v>0</v>
      </c>
      <c r="K359" s="39">
        <v>0</v>
      </c>
      <c r="L359" s="25" t="str">
        <f>IF(K359&gt;0,(RANK(K359,(K$8:K$173,K$175:K$522),0)),"-")</f>
        <v>-</v>
      </c>
      <c r="M359" s="39">
        <v>0</v>
      </c>
      <c r="N359" s="41">
        <v>0</v>
      </c>
      <c r="O359" s="39">
        <v>0</v>
      </c>
      <c r="P359" s="29" t="str">
        <f>IF(O359&gt;0,(RANK(O359,(O$8:O$173,O$175:O$522),0)),"-")</f>
        <v>-</v>
      </c>
    </row>
    <row r="360" spans="1:16" ht="13.5" customHeight="1" x14ac:dyDescent="0.2">
      <c r="A360" s="42">
        <v>592</v>
      </c>
      <c r="B360" s="31" t="s">
        <v>371</v>
      </c>
      <c r="C360" s="38">
        <v>0</v>
      </c>
      <c r="D360" s="39">
        <v>0</v>
      </c>
      <c r="E360" s="25" t="str">
        <f>IF(D360&gt;0,(RANK(D360,($D$8:$D$173,$D$175:$D$522),0)),"-")</f>
        <v>-</v>
      </c>
      <c r="F360" s="39">
        <v>0</v>
      </c>
      <c r="G360" s="25" t="str">
        <f>IF(F360&gt;0,(RANK(F360,($F$8:$F$173,$F$175:$F$522),0)),"-")</f>
        <v>-</v>
      </c>
      <c r="H360" s="39">
        <v>0</v>
      </c>
      <c r="I360" s="40">
        <v>0</v>
      </c>
      <c r="J360" s="41">
        <v>0</v>
      </c>
      <c r="K360" s="39">
        <v>0</v>
      </c>
      <c r="L360" s="25" t="str">
        <f>IF(K360&gt;0,(RANK(K360,(K$8:K$173,K$175:K$522),0)),"-")</f>
        <v>-</v>
      </c>
      <c r="M360" s="39">
        <v>0</v>
      </c>
      <c r="N360" s="41">
        <v>0</v>
      </c>
      <c r="O360" s="39">
        <v>0</v>
      </c>
      <c r="P360" s="29" t="str">
        <f>IF(O360&gt;0,(RANK(O360,(O$8:O$173,O$175:O$522),0)),"-")</f>
        <v>-</v>
      </c>
    </row>
    <row r="361" spans="1:16" ht="13.5" customHeight="1" x14ac:dyDescent="0.2">
      <c r="A361" s="42">
        <v>593</v>
      </c>
      <c r="B361" s="31" t="s">
        <v>372</v>
      </c>
      <c r="C361" s="38">
        <v>0</v>
      </c>
      <c r="D361" s="39">
        <v>0</v>
      </c>
      <c r="E361" s="25" t="str">
        <f>IF(D361&gt;0,(RANK(D361,($D$8:$D$173,$D$175:$D$522),0)),"-")</f>
        <v>-</v>
      </c>
      <c r="F361" s="39">
        <v>0</v>
      </c>
      <c r="G361" s="25" t="str">
        <f>IF(F361&gt;0,(RANK(F361,($F$8:$F$173,$F$175:$F$522),0)),"-")</f>
        <v>-</v>
      </c>
      <c r="H361" s="39">
        <v>0</v>
      </c>
      <c r="I361" s="40">
        <v>0</v>
      </c>
      <c r="J361" s="41">
        <v>0</v>
      </c>
      <c r="K361" s="39">
        <v>0</v>
      </c>
      <c r="L361" s="25" t="str">
        <f>IF(K361&gt;0,(RANK(K361,(K$8:K$173,K$175:K$522),0)),"-")</f>
        <v>-</v>
      </c>
      <c r="M361" s="39">
        <v>0</v>
      </c>
      <c r="N361" s="41">
        <v>0</v>
      </c>
      <c r="O361" s="39">
        <v>0</v>
      </c>
      <c r="P361" s="29" t="str">
        <f>IF(O361&gt;0,(RANK(O361,(O$8:O$173,O$175:O$522),0)),"-")</f>
        <v>-</v>
      </c>
    </row>
    <row r="362" spans="1:16" ht="13.5" customHeight="1" x14ac:dyDescent="0.2">
      <c r="A362" s="42">
        <v>594</v>
      </c>
      <c r="B362" s="31" t="s">
        <v>373</v>
      </c>
      <c r="C362" s="38">
        <v>1</v>
      </c>
      <c r="D362" s="39">
        <v>0</v>
      </c>
      <c r="E362" s="25" t="str">
        <f>IF(D362&gt;0,(RANK(D362,($D$8:$D$173,$D$175:$D$522),0)),"-")</f>
        <v>-</v>
      </c>
      <c r="F362" s="39">
        <v>0</v>
      </c>
      <c r="G362" s="25" t="str">
        <f>IF(F362&gt;0,(RANK(F362,($F$8:$F$173,$F$175:$F$522),0)),"-")</f>
        <v>-</v>
      </c>
      <c r="H362" s="39">
        <v>0</v>
      </c>
      <c r="I362" s="40">
        <v>0</v>
      </c>
      <c r="J362" s="41">
        <v>0</v>
      </c>
      <c r="K362" s="39">
        <v>63</v>
      </c>
      <c r="L362" s="25">
        <f>IF(K362&gt;0,(RANK(K362,(K$8:K$173,K$175:K$522),0)),"-")</f>
        <v>23</v>
      </c>
      <c r="M362" s="39">
        <v>0</v>
      </c>
      <c r="N362" s="41">
        <v>63</v>
      </c>
      <c r="O362" s="39">
        <v>63</v>
      </c>
      <c r="P362" s="29">
        <f>IF(O362&gt;0,(RANK(O362,(O$8:O$173,O$175:O$522),0)),"-")</f>
        <v>31</v>
      </c>
    </row>
    <row r="363" spans="1:16" ht="13.5" customHeight="1" x14ac:dyDescent="0.2">
      <c r="A363" s="42">
        <v>595</v>
      </c>
      <c r="B363" s="31" t="s">
        <v>374</v>
      </c>
      <c r="C363" s="38">
        <v>1</v>
      </c>
      <c r="D363" s="39">
        <v>0</v>
      </c>
      <c r="E363" s="25" t="str">
        <f>IF(D363&gt;0,(RANK(D363,($D$8:$D$173,$D$175:$D$522),0)),"-")</f>
        <v>-</v>
      </c>
      <c r="F363" s="39">
        <v>0</v>
      </c>
      <c r="G363" s="25" t="str">
        <f>IF(F363&gt;0,(RANK(F363,($F$8:$F$173,$F$175:$F$522),0)),"-")</f>
        <v>-</v>
      </c>
      <c r="H363" s="39">
        <v>0</v>
      </c>
      <c r="I363" s="40">
        <v>0</v>
      </c>
      <c r="J363" s="41">
        <v>0</v>
      </c>
      <c r="K363" s="39">
        <v>36</v>
      </c>
      <c r="L363" s="25">
        <f>IF(K363&gt;0,(RANK(K363,(K$8:K$173,K$175:K$522),0)),"-")</f>
        <v>25</v>
      </c>
      <c r="M363" s="39">
        <v>0</v>
      </c>
      <c r="N363" s="41">
        <v>36</v>
      </c>
      <c r="O363" s="39">
        <v>36</v>
      </c>
      <c r="P363" s="29">
        <f>IF(O363&gt;0,(RANK(O363,(O$8:O$173,O$175:O$522),0)),"-")</f>
        <v>33</v>
      </c>
    </row>
    <row r="364" spans="1:16" ht="13.5" customHeight="1" x14ac:dyDescent="0.2">
      <c r="A364" s="42">
        <v>596</v>
      </c>
      <c r="B364" s="31" t="s">
        <v>375</v>
      </c>
      <c r="C364" s="38">
        <v>0</v>
      </c>
      <c r="D364" s="39">
        <v>0</v>
      </c>
      <c r="E364" s="25" t="str">
        <f>IF(D364&gt;0,(RANK(D364,($D$8:$D$173,$D$175:$D$522),0)),"-")</f>
        <v>-</v>
      </c>
      <c r="F364" s="39">
        <v>0</v>
      </c>
      <c r="G364" s="25" t="str">
        <f>IF(F364&gt;0,(RANK(F364,($F$8:$F$173,$F$175:$F$522),0)),"-")</f>
        <v>-</v>
      </c>
      <c r="H364" s="39">
        <v>0</v>
      </c>
      <c r="I364" s="40">
        <v>0</v>
      </c>
      <c r="J364" s="41">
        <v>0</v>
      </c>
      <c r="K364" s="39">
        <v>0</v>
      </c>
      <c r="L364" s="25" t="str">
        <f>IF(K364&gt;0,(RANK(K364,(K$8:K$173,K$175:K$522),0)),"-")</f>
        <v>-</v>
      </c>
      <c r="M364" s="39">
        <v>0</v>
      </c>
      <c r="N364" s="41">
        <v>0</v>
      </c>
      <c r="O364" s="39">
        <v>0</v>
      </c>
      <c r="P364" s="29" t="str">
        <f>IF(O364&gt;0,(RANK(O364,(O$8:O$173,O$175:O$522),0)),"-")</f>
        <v>-</v>
      </c>
    </row>
    <row r="365" spans="1:16" ht="13.5" customHeight="1" x14ac:dyDescent="0.2">
      <c r="A365" s="42">
        <v>597</v>
      </c>
      <c r="B365" s="31" t="s">
        <v>376</v>
      </c>
      <c r="C365" s="38">
        <v>1</v>
      </c>
      <c r="D365" s="39">
        <v>0</v>
      </c>
      <c r="E365" s="25" t="str">
        <f>IF(D365&gt;0,(RANK(D365,($D$8:$D$173,$D$175:$D$522),0)),"-")</f>
        <v>-</v>
      </c>
      <c r="F365" s="39">
        <v>0</v>
      </c>
      <c r="G365" s="25" t="str">
        <f>IF(F365&gt;0,(RANK(F365,($F$8:$F$173,$F$175:$F$522),0)),"-")</f>
        <v>-</v>
      </c>
      <c r="H365" s="39">
        <v>0</v>
      </c>
      <c r="I365" s="40">
        <v>0</v>
      </c>
      <c r="J365" s="41">
        <v>0</v>
      </c>
      <c r="K365" s="39">
        <v>0</v>
      </c>
      <c r="L365" s="25" t="str">
        <f>IF(K365&gt;0,(RANK(K365,(K$8:K$173,K$175:K$522),0)),"-")</f>
        <v>-</v>
      </c>
      <c r="M365" s="39">
        <v>0</v>
      </c>
      <c r="N365" s="41">
        <v>0</v>
      </c>
      <c r="O365" s="39">
        <v>0</v>
      </c>
      <c r="P365" s="29" t="str">
        <f>IF(O365&gt;0,(RANK(O365,(O$8:O$173,O$175:O$522),0)),"-")</f>
        <v>-</v>
      </c>
    </row>
    <row r="366" spans="1:16" ht="13.5" customHeight="1" x14ac:dyDescent="0.2">
      <c r="A366" s="42">
        <v>598</v>
      </c>
      <c r="B366" s="31" t="s">
        <v>377</v>
      </c>
      <c r="C366" s="38">
        <v>1</v>
      </c>
      <c r="D366" s="39">
        <v>0</v>
      </c>
      <c r="E366" s="25" t="str">
        <f>IF(D366&gt;0,(RANK(D366,($D$8:$D$173,$D$175:$D$522),0)),"-")</f>
        <v>-</v>
      </c>
      <c r="F366" s="39">
        <v>0</v>
      </c>
      <c r="G366" s="25" t="str">
        <f>IF(F366&gt;0,(RANK(F366,($F$8:$F$173,$F$175:$F$522),0)),"-")</f>
        <v>-</v>
      </c>
      <c r="H366" s="39">
        <v>0</v>
      </c>
      <c r="I366" s="40">
        <v>0</v>
      </c>
      <c r="J366" s="41">
        <v>0</v>
      </c>
      <c r="K366" s="39">
        <v>0</v>
      </c>
      <c r="L366" s="25" t="str">
        <f>IF(K366&gt;0,(RANK(K366,(K$8:K$173,K$175:K$522),0)),"-")</f>
        <v>-</v>
      </c>
      <c r="M366" s="39">
        <v>0</v>
      </c>
      <c r="N366" s="41">
        <v>0</v>
      </c>
      <c r="O366" s="39">
        <v>0</v>
      </c>
      <c r="P366" s="29" t="str">
        <f>IF(O366&gt;0,(RANK(O366,(O$8:O$173,O$175:O$522),0)),"-")</f>
        <v>-</v>
      </c>
    </row>
    <row r="367" spans="1:16" ht="13.5" customHeight="1" x14ac:dyDescent="0.2">
      <c r="A367" s="42">
        <v>599</v>
      </c>
      <c r="B367" s="31" t="s">
        <v>378</v>
      </c>
      <c r="C367" s="38">
        <v>0</v>
      </c>
      <c r="D367" s="39">
        <v>0</v>
      </c>
      <c r="E367" s="25" t="str">
        <f>IF(D367&gt;0,(RANK(D367,($D$8:$D$173,$D$175:$D$522),0)),"-")</f>
        <v>-</v>
      </c>
      <c r="F367" s="39">
        <v>0</v>
      </c>
      <c r="G367" s="25" t="str">
        <f>IF(F367&gt;0,(RANK(F367,($F$8:$F$173,$F$175:$F$522),0)),"-")</f>
        <v>-</v>
      </c>
      <c r="H367" s="39">
        <v>0</v>
      </c>
      <c r="I367" s="40">
        <v>0</v>
      </c>
      <c r="J367" s="41">
        <v>0</v>
      </c>
      <c r="K367" s="39">
        <v>0</v>
      </c>
      <c r="L367" s="25" t="str">
        <f>IF(K367&gt;0,(RANK(K367,(K$8:K$173,K$175:K$522),0)),"-")</f>
        <v>-</v>
      </c>
      <c r="M367" s="39">
        <v>0</v>
      </c>
      <c r="N367" s="41">
        <v>0</v>
      </c>
      <c r="O367" s="39">
        <v>0</v>
      </c>
      <c r="P367" s="29" t="str">
        <f>IF(O367&gt;0,(RANK(O367,(O$8:O$173,O$175:O$522),0)),"-")</f>
        <v>-</v>
      </c>
    </row>
    <row r="368" spans="1:16" ht="13.5" customHeight="1" x14ac:dyDescent="0.2">
      <c r="A368" s="42">
        <v>600</v>
      </c>
      <c r="B368" s="31" t="s">
        <v>379</v>
      </c>
      <c r="C368" s="38">
        <v>0</v>
      </c>
      <c r="D368" s="39">
        <v>0</v>
      </c>
      <c r="E368" s="25" t="str">
        <f>IF(D368&gt;0,(RANK(D368,($D$8:$D$173,$D$175:$D$522),0)),"-")</f>
        <v>-</v>
      </c>
      <c r="F368" s="39">
        <v>0</v>
      </c>
      <c r="G368" s="25" t="str">
        <f>IF(F368&gt;0,(RANK(F368,($F$8:$F$173,$F$175:$F$522),0)),"-")</f>
        <v>-</v>
      </c>
      <c r="H368" s="39">
        <v>0</v>
      </c>
      <c r="I368" s="40">
        <v>0</v>
      </c>
      <c r="J368" s="41">
        <v>0</v>
      </c>
      <c r="K368" s="39">
        <v>0</v>
      </c>
      <c r="L368" s="25" t="str">
        <f>IF(K368&gt;0,(RANK(K368,(K$8:K$173,K$175:K$522),0)),"-")</f>
        <v>-</v>
      </c>
      <c r="M368" s="39">
        <v>0</v>
      </c>
      <c r="N368" s="41">
        <v>0</v>
      </c>
      <c r="O368" s="39">
        <v>0</v>
      </c>
      <c r="P368" s="29" t="str">
        <f>IF(O368&gt;0,(RANK(O368,(O$8:O$173,O$175:O$522),0)),"-")</f>
        <v>-</v>
      </c>
    </row>
    <row r="369" spans="1:16" ht="13.5" customHeight="1" x14ac:dyDescent="0.2">
      <c r="A369" s="42">
        <v>601</v>
      </c>
      <c r="B369" s="31" t="s">
        <v>380</v>
      </c>
      <c r="C369" s="38">
        <v>0</v>
      </c>
      <c r="D369" s="39">
        <v>0</v>
      </c>
      <c r="E369" s="25" t="str">
        <f>IF(D369&gt;0,(RANK(D369,($D$8:$D$173,$D$175:$D$522),0)),"-")</f>
        <v>-</v>
      </c>
      <c r="F369" s="39">
        <v>0</v>
      </c>
      <c r="G369" s="25" t="str">
        <f>IF(F369&gt;0,(RANK(F369,($F$8:$F$173,$F$175:$F$522),0)),"-")</f>
        <v>-</v>
      </c>
      <c r="H369" s="39">
        <v>0</v>
      </c>
      <c r="I369" s="40">
        <v>0</v>
      </c>
      <c r="J369" s="41">
        <v>0</v>
      </c>
      <c r="K369" s="39">
        <v>0</v>
      </c>
      <c r="L369" s="25" t="str">
        <f>IF(K369&gt;0,(RANK(K369,(K$8:K$173,K$175:K$522),0)),"-")</f>
        <v>-</v>
      </c>
      <c r="M369" s="39">
        <v>0</v>
      </c>
      <c r="N369" s="41">
        <v>0</v>
      </c>
      <c r="O369" s="39">
        <v>0</v>
      </c>
      <c r="P369" s="29" t="str">
        <f>IF(O369&gt;0,(RANK(O369,(O$8:O$173,O$175:O$522),0)),"-")</f>
        <v>-</v>
      </c>
    </row>
    <row r="370" spans="1:16" ht="13.5" customHeight="1" x14ac:dyDescent="0.2">
      <c r="A370" s="42">
        <v>602</v>
      </c>
      <c r="B370" s="31" t="s">
        <v>381</v>
      </c>
      <c r="C370" s="38">
        <v>0</v>
      </c>
      <c r="D370" s="39">
        <v>0</v>
      </c>
      <c r="E370" s="25" t="str">
        <f>IF(D370&gt;0,(RANK(D370,($D$8:$D$173,$D$175:$D$522),0)),"-")</f>
        <v>-</v>
      </c>
      <c r="F370" s="39">
        <v>0</v>
      </c>
      <c r="G370" s="25" t="str">
        <f>IF(F370&gt;0,(RANK(F370,($F$8:$F$173,$F$175:$F$522),0)),"-")</f>
        <v>-</v>
      </c>
      <c r="H370" s="39">
        <v>0</v>
      </c>
      <c r="I370" s="40">
        <v>0</v>
      </c>
      <c r="J370" s="41">
        <v>0</v>
      </c>
      <c r="K370" s="39">
        <v>0</v>
      </c>
      <c r="L370" s="25" t="str">
        <f>IF(K370&gt;0,(RANK(K370,(K$8:K$173,K$175:K$522),0)),"-")</f>
        <v>-</v>
      </c>
      <c r="M370" s="39">
        <v>0</v>
      </c>
      <c r="N370" s="41">
        <v>0</v>
      </c>
      <c r="O370" s="39">
        <v>0</v>
      </c>
      <c r="P370" s="29" t="str">
        <f>IF(O370&gt;0,(RANK(O370,(O$8:O$173,O$175:O$522),0)),"-")</f>
        <v>-</v>
      </c>
    </row>
    <row r="371" spans="1:16" ht="13.5" customHeight="1" x14ac:dyDescent="0.2">
      <c r="A371" s="42">
        <v>603</v>
      </c>
      <c r="B371" s="31" t="s">
        <v>382</v>
      </c>
      <c r="C371" s="38">
        <v>0</v>
      </c>
      <c r="D371" s="39">
        <v>0</v>
      </c>
      <c r="E371" s="25" t="str">
        <f>IF(D371&gt;0,(RANK(D371,($D$8:$D$173,$D$175:$D$522),0)),"-")</f>
        <v>-</v>
      </c>
      <c r="F371" s="39">
        <v>0</v>
      </c>
      <c r="G371" s="25" t="str">
        <f>IF(F371&gt;0,(RANK(F371,($F$8:$F$173,$F$175:$F$522),0)),"-")</f>
        <v>-</v>
      </c>
      <c r="H371" s="39">
        <v>0</v>
      </c>
      <c r="I371" s="40">
        <v>0</v>
      </c>
      <c r="J371" s="41">
        <v>0</v>
      </c>
      <c r="K371" s="39">
        <v>0</v>
      </c>
      <c r="L371" s="25" t="str">
        <f>IF(K371&gt;0,(RANK(K371,(K$8:K$173,K$175:K$522),0)),"-")</f>
        <v>-</v>
      </c>
      <c r="M371" s="39">
        <v>0</v>
      </c>
      <c r="N371" s="41">
        <v>0</v>
      </c>
      <c r="O371" s="39">
        <v>0</v>
      </c>
      <c r="P371" s="29" t="str">
        <f>IF(O371&gt;0,(RANK(O371,(O$8:O$173,O$175:O$522),0)),"-")</f>
        <v>-</v>
      </c>
    </row>
    <row r="372" spans="1:16" ht="13.5" customHeight="1" x14ac:dyDescent="0.2">
      <c r="A372" s="42">
        <v>604</v>
      </c>
      <c r="B372" s="31" t="s">
        <v>383</v>
      </c>
      <c r="C372" s="38">
        <v>0</v>
      </c>
      <c r="D372" s="39">
        <v>0</v>
      </c>
      <c r="E372" s="25" t="str">
        <f>IF(D372&gt;0,(RANK(D372,($D$8:$D$173,$D$175:$D$522),0)),"-")</f>
        <v>-</v>
      </c>
      <c r="F372" s="39">
        <v>0</v>
      </c>
      <c r="G372" s="25" t="str">
        <f>IF(F372&gt;0,(RANK(F372,($F$8:$F$173,$F$175:$F$522),0)),"-")</f>
        <v>-</v>
      </c>
      <c r="H372" s="39">
        <v>0</v>
      </c>
      <c r="I372" s="40">
        <v>0</v>
      </c>
      <c r="J372" s="41">
        <v>0</v>
      </c>
      <c r="K372" s="39">
        <v>0</v>
      </c>
      <c r="L372" s="25" t="str">
        <f>IF(K372&gt;0,(RANK(K372,(K$8:K$173,K$175:K$522),0)),"-")</f>
        <v>-</v>
      </c>
      <c r="M372" s="39">
        <v>0</v>
      </c>
      <c r="N372" s="41">
        <v>0</v>
      </c>
      <c r="O372" s="39">
        <v>0</v>
      </c>
      <c r="P372" s="29" t="str">
        <f>IF(O372&gt;0,(RANK(O372,(O$8:O$173,O$175:O$522),0)),"-")</f>
        <v>-</v>
      </c>
    </row>
    <row r="373" spans="1:16" ht="13.5" customHeight="1" x14ac:dyDescent="0.2">
      <c r="A373" s="42">
        <v>605</v>
      </c>
      <c r="B373" s="31" t="s">
        <v>384</v>
      </c>
      <c r="C373" s="38">
        <v>0</v>
      </c>
      <c r="D373" s="39">
        <v>0</v>
      </c>
      <c r="E373" s="25" t="str">
        <f>IF(D373&gt;0,(RANK(D373,($D$8:$D$173,$D$175:$D$522),0)),"-")</f>
        <v>-</v>
      </c>
      <c r="F373" s="39">
        <v>0</v>
      </c>
      <c r="G373" s="25" t="str">
        <f>IF(F373&gt;0,(RANK(F373,($F$8:$F$173,$F$175:$F$522),0)),"-")</f>
        <v>-</v>
      </c>
      <c r="H373" s="39">
        <v>0</v>
      </c>
      <c r="I373" s="40">
        <v>0</v>
      </c>
      <c r="J373" s="41">
        <v>0</v>
      </c>
      <c r="K373" s="39">
        <v>0</v>
      </c>
      <c r="L373" s="25" t="str">
        <f>IF(K373&gt;0,(RANK(K373,(K$8:K$173,K$175:K$522),0)),"-")</f>
        <v>-</v>
      </c>
      <c r="M373" s="39">
        <v>0</v>
      </c>
      <c r="N373" s="41">
        <v>0</v>
      </c>
      <c r="O373" s="39">
        <v>0</v>
      </c>
      <c r="P373" s="29" t="str">
        <f>IF(O373&gt;0,(RANK(O373,(O$8:O$173,O$175:O$522),0)),"-")</f>
        <v>-</v>
      </c>
    </row>
    <row r="374" spans="1:16" ht="13.5" customHeight="1" x14ac:dyDescent="0.2">
      <c r="A374" s="42">
        <v>606</v>
      </c>
      <c r="B374" s="31" t="s">
        <v>385</v>
      </c>
      <c r="C374" s="38">
        <v>0</v>
      </c>
      <c r="D374" s="39">
        <v>0</v>
      </c>
      <c r="E374" s="25" t="str">
        <f>IF(D374&gt;0,(RANK(D374,($D$8:$D$173,$D$175:$D$522),0)),"-")</f>
        <v>-</v>
      </c>
      <c r="F374" s="39">
        <v>0</v>
      </c>
      <c r="G374" s="25" t="str">
        <f>IF(F374&gt;0,(RANK(F374,($F$8:$F$173,$F$175:$F$522),0)),"-")</f>
        <v>-</v>
      </c>
      <c r="H374" s="39">
        <v>0</v>
      </c>
      <c r="I374" s="40">
        <v>0</v>
      </c>
      <c r="J374" s="41">
        <v>0</v>
      </c>
      <c r="K374" s="39">
        <v>0</v>
      </c>
      <c r="L374" s="25" t="str">
        <f>IF(K374&gt;0,(RANK(K374,(K$8:K$173,K$175:K$522),0)),"-")</f>
        <v>-</v>
      </c>
      <c r="M374" s="39">
        <v>0</v>
      </c>
      <c r="N374" s="41">
        <v>0</v>
      </c>
      <c r="O374" s="39">
        <v>0</v>
      </c>
      <c r="P374" s="29" t="str">
        <f>IF(O374&gt;0,(RANK(O374,(O$8:O$173,O$175:O$522),0)),"-")</f>
        <v>-</v>
      </c>
    </row>
    <row r="375" spans="1:16" ht="13.5" customHeight="1" x14ac:dyDescent="0.2">
      <c r="A375" s="42">
        <v>607</v>
      </c>
      <c r="B375" s="31" t="s">
        <v>386</v>
      </c>
      <c r="C375" s="38">
        <v>0</v>
      </c>
      <c r="D375" s="39">
        <v>0</v>
      </c>
      <c r="E375" s="25" t="str">
        <f>IF(D375&gt;0,(RANK(D375,($D$8:$D$173,$D$175:$D$522),0)),"-")</f>
        <v>-</v>
      </c>
      <c r="F375" s="39">
        <v>0</v>
      </c>
      <c r="G375" s="25" t="str">
        <f>IF(F375&gt;0,(RANK(F375,($F$8:$F$173,$F$175:$F$522),0)),"-")</f>
        <v>-</v>
      </c>
      <c r="H375" s="39">
        <v>0</v>
      </c>
      <c r="I375" s="40">
        <v>0</v>
      </c>
      <c r="J375" s="41">
        <v>0</v>
      </c>
      <c r="K375" s="39">
        <v>0</v>
      </c>
      <c r="L375" s="25" t="str">
        <f>IF(K375&gt;0,(RANK(K375,(K$8:K$173,K$175:K$522),0)),"-")</f>
        <v>-</v>
      </c>
      <c r="M375" s="39">
        <v>0</v>
      </c>
      <c r="N375" s="41">
        <v>0</v>
      </c>
      <c r="O375" s="39">
        <v>0</v>
      </c>
      <c r="P375" s="29" t="str">
        <f>IF(O375&gt;0,(RANK(O375,(O$8:O$173,O$175:O$522),0)),"-")</f>
        <v>-</v>
      </c>
    </row>
    <row r="376" spans="1:16" ht="13.5" customHeight="1" x14ac:dyDescent="0.2">
      <c r="A376" s="42">
        <v>608</v>
      </c>
      <c r="B376" s="31" t="s">
        <v>387</v>
      </c>
      <c r="C376" s="38">
        <v>0</v>
      </c>
      <c r="D376" s="39">
        <v>0</v>
      </c>
      <c r="E376" s="25" t="str">
        <f>IF(D376&gt;0,(RANK(D376,($D$8:$D$173,$D$175:$D$522),0)),"-")</f>
        <v>-</v>
      </c>
      <c r="F376" s="39">
        <v>0</v>
      </c>
      <c r="G376" s="25" t="str">
        <f>IF(F376&gt;0,(RANK(F376,($F$8:$F$173,$F$175:$F$522),0)),"-")</f>
        <v>-</v>
      </c>
      <c r="H376" s="39">
        <v>0</v>
      </c>
      <c r="I376" s="40">
        <v>0</v>
      </c>
      <c r="J376" s="41">
        <v>0</v>
      </c>
      <c r="K376" s="39">
        <v>0</v>
      </c>
      <c r="L376" s="25" t="str">
        <f>IF(K376&gt;0,(RANK(K376,(K$8:K$173,K$175:K$522),0)),"-")</f>
        <v>-</v>
      </c>
      <c r="M376" s="39">
        <v>0</v>
      </c>
      <c r="N376" s="41">
        <v>0</v>
      </c>
      <c r="O376" s="39">
        <v>0</v>
      </c>
      <c r="P376" s="29" t="str">
        <f>IF(O376&gt;0,(RANK(O376,(O$8:O$173,O$175:O$522),0)),"-")</f>
        <v>-</v>
      </c>
    </row>
    <row r="377" spans="1:16" ht="13.5" customHeight="1" x14ac:dyDescent="0.2">
      <c r="A377" s="42">
        <v>609</v>
      </c>
      <c r="B377" s="31" t="s">
        <v>388</v>
      </c>
      <c r="C377" s="38">
        <v>0</v>
      </c>
      <c r="D377" s="39">
        <v>0</v>
      </c>
      <c r="E377" s="25" t="str">
        <f>IF(D377&gt;0,(RANK(D377,($D$8:$D$173,$D$175:$D$522),0)),"-")</f>
        <v>-</v>
      </c>
      <c r="F377" s="39">
        <v>0</v>
      </c>
      <c r="G377" s="25" t="str">
        <f>IF(F377&gt;0,(RANK(F377,($F$8:$F$173,$F$175:$F$522),0)),"-")</f>
        <v>-</v>
      </c>
      <c r="H377" s="39">
        <v>0</v>
      </c>
      <c r="I377" s="40">
        <v>0</v>
      </c>
      <c r="J377" s="41">
        <v>0</v>
      </c>
      <c r="K377" s="39">
        <v>0</v>
      </c>
      <c r="L377" s="25" t="str">
        <f>IF(K377&gt;0,(RANK(K377,(K$8:K$173,K$175:K$522),0)),"-")</f>
        <v>-</v>
      </c>
      <c r="M377" s="39">
        <v>0</v>
      </c>
      <c r="N377" s="41">
        <v>0</v>
      </c>
      <c r="O377" s="39">
        <v>0</v>
      </c>
      <c r="P377" s="29" t="str">
        <f>IF(O377&gt;0,(RANK(O377,(O$8:O$173,O$175:O$522),0)),"-")</f>
        <v>-</v>
      </c>
    </row>
    <row r="378" spans="1:16" ht="13.5" customHeight="1" x14ac:dyDescent="0.2">
      <c r="A378" s="42">
        <v>610</v>
      </c>
      <c r="B378" s="31" t="s">
        <v>389</v>
      </c>
      <c r="C378" s="38">
        <v>0</v>
      </c>
      <c r="D378" s="39">
        <v>0</v>
      </c>
      <c r="E378" s="25" t="str">
        <f>IF(D378&gt;0,(RANK(D378,($D$8:$D$173,$D$175:$D$522),0)),"-")</f>
        <v>-</v>
      </c>
      <c r="F378" s="39">
        <v>0</v>
      </c>
      <c r="G378" s="25" t="str">
        <f>IF(F378&gt;0,(RANK(F378,($F$8:$F$173,$F$175:$F$522),0)),"-")</f>
        <v>-</v>
      </c>
      <c r="H378" s="39">
        <v>0</v>
      </c>
      <c r="I378" s="40">
        <v>0</v>
      </c>
      <c r="J378" s="41">
        <v>0</v>
      </c>
      <c r="K378" s="39">
        <v>0</v>
      </c>
      <c r="L378" s="25" t="str">
        <f>IF(K378&gt;0,(RANK(K378,(K$8:K$173,K$175:K$522),0)),"-")</f>
        <v>-</v>
      </c>
      <c r="M378" s="39">
        <v>0</v>
      </c>
      <c r="N378" s="41">
        <v>0</v>
      </c>
      <c r="O378" s="39">
        <v>0</v>
      </c>
      <c r="P378" s="29" t="str">
        <f>IF(O378&gt;0,(RANK(O378,(O$8:O$173,O$175:O$522),0)),"-")</f>
        <v>-</v>
      </c>
    </row>
    <row r="379" spans="1:16" ht="13.5" customHeight="1" x14ac:dyDescent="0.2">
      <c r="A379" s="42">
        <v>611</v>
      </c>
      <c r="B379" s="31" t="s">
        <v>390</v>
      </c>
      <c r="C379" s="38">
        <v>0</v>
      </c>
      <c r="D379" s="39">
        <v>0</v>
      </c>
      <c r="E379" s="25" t="str">
        <f>IF(D379&gt;0,(RANK(D379,($D$8:$D$173,$D$175:$D$522),0)),"-")</f>
        <v>-</v>
      </c>
      <c r="F379" s="39">
        <v>0</v>
      </c>
      <c r="G379" s="25" t="str">
        <f>IF(F379&gt;0,(RANK(F379,($F$8:$F$173,$F$175:$F$522),0)),"-")</f>
        <v>-</v>
      </c>
      <c r="H379" s="39">
        <v>0</v>
      </c>
      <c r="I379" s="40">
        <v>0</v>
      </c>
      <c r="J379" s="41">
        <v>0</v>
      </c>
      <c r="K379" s="39">
        <v>0</v>
      </c>
      <c r="L379" s="25" t="str">
        <f>IF(K379&gt;0,(RANK(K379,(K$8:K$173,K$175:K$522),0)),"-")</f>
        <v>-</v>
      </c>
      <c r="M379" s="39">
        <v>0</v>
      </c>
      <c r="N379" s="41">
        <v>0</v>
      </c>
      <c r="O379" s="39">
        <v>0</v>
      </c>
      <c r="P379" s="29" t="str">
        <f>IF(O379&gt;0,(RANK(O379,(O$8:O$173,O$175:O$522),0)),"-")</f>
        <v>-</v>
      </c>
    </row>
    <row r="380" spans="1:16" ht="13.5" customHeight="1" x14ac:dyDescent="0.2">
      <c r="A380" s="42">
        <v>612</v>
      </c>
      <c r="B380" s="31" t="s">
        <v>391</v>
      </c>
      <c r="C380" s="38">
        <v>0</v>
      </c>
      <c r="D380" s="39">
        <v>0</v>
      </c>
      <c r="E380" s="25" t="str">
        <f>IF(D380&gt;0,(RANK(D380,($D$8:$D$173,$D$175:$D$522),0)),"-")</f>
        <v>-</v>
      </c>
      <c r="F380" s="39">
        <v>0</v>
      </c>
      <c r="G380" s="25" t="str">
        <f>IF(F380&gt;0,(RANK(F380,($F$8:$F$173,$F$175:$F$522),0)),"-")</f>
        <v>-</v>
      </c>
      <c r="H380" s="39">
        <v>0</v>
      </c>
      <c r="I380" s="40">
        <v>0</v>
      </c>
      <c r="J380" s="41">
        <v>0</v>
      </c>
      <c r="K380" s="39">
        <v>0</v>
      </c>
      <c r="L380" s="25" t="str">
        <f>IF(K380&gt;0,(RANK(K380,(K$8:K$173,K$175:K$522),0)),"-")</f>
        <v>-</v>
      </c>
      <c r="M380" s="39">
        <v>0</v>
      </c>
      <c r="N380" s="41">
        <v>0</v>
      </c>
      <c r="O380" s="39">
        <v>0</v>
      </c>
      <c r="P380" s="29" t="str">
        <f>IF(O380&gt;0,(RANK(O380,(O$8:O$173,O$175:O$522),0)),"-")</f>
        <v>-</v>
      </c>
    </row>
    <row r="381" spans="1:16" ht="13.5" customHeight="1" x14ac:dyDescent="0.2">
      <c r="A381" s="42">
        <v>613</v>
      </c>
      <c r="B381" s="31" t="s">
        <v>392</v>
      </c>
      <c r="C381" s="38">
        <v>0</v>
      </c>
      <c r="D381" s="39">
        <v>0</v>
      </c>
      <c r="E381" s="25" t="str">
        <f>IF(D381&gt;0,(RANK(D381,($D$8:$D$173,$D$175:$D$522),0)),"-")</f>
        <v>-</v>
      </c>
      <c r="F381" s="39">
        <v>0</v>
      </c>
      <c r="G381" s="25" t="str">
        <f>IF(F381&gt;0,(RANK(F381,($F$8:$F$173,$F$175:$F$522),0)),"-")</f>
        <v>-</v>
      </c>
      <c r="H381" s="39">
        <v>0</v>
      </c>
      <c r="I381" s="40">
        <v>0</v>
      </c>
      <c r="J381" s="41">
        <v>0</v>
      </c>
      <c r="K381" s="39">
        <v>0</v>
      </c>
      <c r="L381" s="25" t="str">
        <f>IF(K381&gt;0,(RANK(K381,(K$8:K$173,K$175:K$522),0)),"-")</f>
        <v>-</v>
      </c>
      <c r="M381" s="39">
        <v>0</v>
      </c>
      <c r="N381" s="41">
        <v>0</v>
      </c>
      <c r="O381" s="39">
        <v>0</v>
      </c>
      <c r="P381" s="29" t="str">
        <f>IF(O381&gt;0,(RANK(O381,(O$8:O$173,O$175:O$522),0)),"-")</f>
        <v>-</v>
      </c>
    </row>
    <row r="382" spans="1:16" ht="13.5" customHeight="1" x14ac:dyDescent="0.2">
      <c r="A382" s="42">
        <v>614</v>
      </c>
      <c r="B382" s="31" t="s">
        <v>393</v>
      </c>
      <c r="C382" s="38">
        <v>0</v>
      </c>
      <c r="D382" s="39">
        <v>0</v>
      </c>
      <c r="E382" s="25" t="str">
        <f>IF(D382&gt;0,(RANK(D382,($D$8:$D$173,$D$175:$D$522),0)),"-")</f>
        <v>-</v>
      </c>
      <c r="F382" s="39">
        <v>0</v>
      </c>
      <c r="G382" s="25" t="str">
        <f>IF(F382&gt;0,(RANK(F382,($F$8:$F$173,$F$175:$F$522),0)),"-")</f>
        <v>-</v>
      </c>
      <c r="H382" s="39">
        <v>0</v>
      </c>
      <c r="I382" s="40">
        <v>0</v>
      </c>
      <c r="J382" s="41">
        <v>0</v>
      </c>
      <c r="K382" s="39">
        <v>0</v>
      </c>
      <c r="L382" s="25" t="str">
        <f>IF(K382&gt;0,(RANK(K382,(K$8:K$173,K$175:K$522),0)),"-")</f>
        <v>-</v>
      </c>
      <c r="M382" s="39">
        <v>0</v>
      </c>
      <c r="N382" s="41">
        <v>0</v>
      </c>
      <c r="O382" s="39">
        <v>0</v>
      </c>
      <c r="P382" s="29" t="str">
        <f>IF(O382&gt;0,(RANK(O382,(O$8:O$173,O$175:O$522),0)),"-")</f>
        <v>-</v>
      </c>
    </row>
    <row r="383" spans="1:16" ht="13.5" customHeight="1" x14ac:dyDescent="0.2">
      <c r="A383" s="42">
        <v>615</v>
      </c>
      <c r="B383" s="31" t="s">
        <v>394</v>
      </c>
      <c r="C383" s="38">
        <v>0</v>
      </c>
      <c r="D383" s="39">
        <v>0</v>
      </c>
      <c r="E383" s="25" t="str">
        <f>IF(D383&gt;0,(RANK(D383,($D$8:$D$173,$D$175:$D$522),0)),"-")</f>
        <v>-</v>
      </c>
      <c r="F383" s="39">
        <v>0</v>
      </c>
      <c r="G383" s="25" t="str">
        <f>IF(F383&gt;0,(RANK(F383,($F$8:$F$173,$F$175:$F$522),0)),"-")</f>
        <v>-</v>
      </c>
      <c r="H383" s="39">
        <v>0</v>
      </c>
      <c r="I383" s="40">
        <v>0</v>
      </c>
      <c r="J383" s="41">
        <v>0</v>
      </c>
      <c r="K383" s="39">
        <v>0</v>
      </c>
      <c r="L383" s="25" t="str">
        <f>IF(K383&gt;0,(RANK(K383,(K$8:K$173,K$175:K$522),0)),"-")</f>
        <v>-</v>
      </c>
      <c r="M383" s="39">
        <v>0</v>
      </c>
      <c r="N383" s="41">
        <v>0</v>
      </c>
      <c r="O383" s="39">
        <v>0</v>
      </c>
      <c r="P383" s="29" t="str">
        <f>IF(O383&gt;0,(RANK(O383,(O$8:O$173,O$175:O$522),0)),"-")</f>
        <v>-</v>
      </c>
    </row>
    <row r="384" spans="1:16" ht="13.5" customHeight="1" x14ac:dyDescent="0.2">
      <c r="A384" s="42">
        <v>616</v>
      </c>
      <c r="B384" s="31" t="s">
        <v>395</v>
      </c>
      <c r="C384" s="38">
        <v>0</v>
      </c>
      <c r="D384" s="39">
        <v>0</v>
      </c>
      <c r="E384" s="25" t="str">
        <f>IF(D384&gt;0,(RANK(D384,($D$8:$D$173,$D$175:$D$522),0)),"-")</f>
        <v>-</v>
      </c>
      <c r="F384" s="39">
        <v>0</v>
      </c>
      <c r="G384" s="25" t="str">
        <f>IF(F384&gt;0,(RANK(F384,($F$8:$F$173,$F$175:$F$522),0)),"-")</f>
        <v>-</v>
      </c>
      <c r="H384" s="39">
        <v>0</v>
      </c>
      <c r="I384" s="40">
        <v>0</v>
      </c>
      <c r="J384" s="41">
        <v>0</v>
      </c>
      <c r="K384" s="39">
        <v>0</v>
      </c>
      <c r="L384" s="25" t="str">
        <f>IF(K384&gt;0,(RANK(K384,(K$8:K$173,K$175:K$522),0)),"-")</f>
        <v>-</v>
      </c>
      <c r="M384" s="39">
        <v>0</v>
      </c>
      <c r="N384" s="41">
        <v>0</v>
      </c>
      <c r="O384" s="39">
        <v>0</v>
      </c>
      <c r="P384" s="29" t="str">
        <f>IF(O384&gt;0,(RANK(O384,(O$8:O$173,O$175:O$522),0)),"-")</f>
        <v>-</v>
      </c>
    </row>
    <row r="385" spans="1:16" ht="13.5" customHeight="1" x14ac:dyDescent="0.2">
      <c r="A385" s="42">
        <v>617</v>
      </c>
      <c r="B385" s="31" t="s">
        <v>396</v>
      </c>
      <c r="C385" s="38">
        <v>0</v>
      </c>
      <c r="D385" s="39">
        <v>0</v>
      </c>
      <c r="E385" s="25" t="str">
        <f>IF(D385&gt;0,(RANK(D385,($D$8:$D$173,$D$175:$D$522),0)),"-")</f>
        <v>-</v>
      </c>
      <c r="F385" s="39">
        <v>0</v>
      </c>
      <c r="G385" s="25" t="str">
        <f>IF(F385&gt;0,(RANK(F385,($F$8:$F$173,$F$175:$F$522),0)),"-")</f>
        <v>-</v>
      </c>
      <c r="H385" s="39">
        <v>0</v>
      </c>
      <c r="I385" s="40">
        <v>0</v>
      </c>
      <c r="J385" s="41">
        <v>0</v>
      </c>
      <c r="K385" s="39">
        <v>0</v>
      </c>
      <c r="L385" s="25" t="str">
        <f>IF(K385&gt;0,(RANK(K385,(K$8:K$173,K$175:K$522),0)),"-")</f>
        <v>-</v>
      </c>
      <c r="M385" s="39">
        <v>0</v>
      </c>
      <c r="N385" s="41">
        <v>0</v>
      </c>
      <c r="O385" s="39">
        <v>0</v>
      </c>
      <c r="P385" s="29" t="str">
        <f>IF(O385&gt;0,(RANK(O385,(O$8:O$173,O$175:O$522),0)),"-")</f>
        <v>-</v>
      </c>
    </row>
    <row r="386" spans="1:16" ht="13.5" customHeight="1" x14ac:dyDescent="0.2">
      <c r="A386" s="42">
        <v>618</v>
      </c>
      <c r="B386" s="31" t="s">
        <v>397</v>
      </c>
      <c r="C386" s="38">
        <v>0</v>
      </c>
      <c r="D386" s="39">
        <v>0</v>
      </c>
      <c r="E386" s="25" t="str">
        <f>IF(D386&gt;0,(RANK(D386,($D$8:$D$173,$D$175:$D$522),0)),"-")</f>
        <v>-</v>
      </c>
      <c r="F386" s="39">
        <v>0</v>
      </c>
      <c r="G386" s="25" t="str">
        <f>IF(F386&gt;0,(RANK(F386,($F$8:$F$173,$F$175:$F$522),0)),"-")</f>
        <v>-</v>
      </c>
      <c r="H386" s="39">
        <v>0</v>
      </c>
      <c r="I386" s="40">
        <v>0</v>
      </c>
      <c r="J386" s="41">
        <v>0</v>
      </c>
      <c r="K386" s="39">
        <v>0</v>
      </c>
      <c r="L386" s="25" t="str">
        <f>IF(K386&gt;0,(RANK(K386,(K$8:K$173,K$175:K$522),0)),"-")</f>
        <v>-</v>
      </c>
      <c r="M386" s="39">
        <v>0</v>
      </c>
      <c r="N386" s="41">
        <v>0</v>
      </c>
      <c r="O386" s="39">
        <v>0</v>
      </c>
      <c r="P386" s="29" t="str">
        <f>IF(O386&gt;0,(RANK(O386,(O$8:O$173,O$175:O$522),0)),"-")</f>
        <v>-</v>
      </c>
    </row>
    <row r="387" spans="1:16" ht="13.5" customHeight="1" x14ac:dyDescent="0.2">
      <c r="A387" s="42">
        <v>619</v>
      </c>
      <c r="B387" s="31" t="s">
        <v>398</v>
      </c>
      <c r="C387" s="38">
        <v>0</v>
      </c>
      <c r="D387" s="39">
        <v>0</v>
      </c>
      <c r="E387" s="25" t="str">
        <f>IF(D387&gt;0,(RANK(D387,($D$8:$D$173,$D$175:$D$522),0)),"-")</f>
        <v>-</v>
      </c>
      <c r="F387" s="39">
        <v>0</v>
      </c>
      <c r="G387" s="25" t="str">
        <f>IF(F387&gt;0,(RANK(F387,($F$8:$F$173,$F$175:$F$522),0)),"-")</f>
        <v>-</v>
      </c>
      <c r="H387" s="39">
        <v>0</v>
      </c>
      <c r="I387" s="40">
        <v>0</v>
      </c>
      <c r="J387" s="41">
        <v>0</v>
      </c>
      <c r="K387" s="39">
        <v>0</v>
      </c>
      <c r="L387" s="25" t="str">
        <f>IF(K387&gt;0,(RANK(K387,(K$8:K$173,K$175:K$522),0)),"-")</f>
        <v>-</v>
      </c>
      <c r="M387" s="39">
        <v>0</v>
      </c>
      <c r="N387" s="41">
        <v>0</v>
      </c>
      <c r="O387" s="39">
        <v>0</v>
      </c>
      <c r="P387" s="29" t="str">
        <f>IF(O387&gt;0,(RANK(O387,(O$8:O$173,O$175:O$522),0)),"-")</f>
        <v>-</v>
      </c>
    </row>
    <row r="388" spans="1:16" ht="13.5" customHeight="1" x14ac:dyDescent="0.2">
      <c r="A388" s="42">
        <v>620</v>
      </c>
      <c r="B388" s="31" t="s">
        <v>399</v>
      </c>
      <c r="C388" s="38">
        <v>0</v>
      </c>
      <c r="D388" s="39">
        <v>0</v>
      </c>
      <c r="E388" s="25" t="str">
        <f>IF(D388&gt;0,(RANK(D388,($D$8:$D$173,$D$175:$D$522),0)),"-")</f>
        <v>-</v>
      </c>
      <c r="F388" s="39">
        <v>0</v>
      </c>
      <c r="G388" s="25" t="str">
        <f>IF(F388&gt;0,(RANK(F388,($F$8:$F$173,$F$175:$F$522),0)),"-")</f>
        <v>-</v>
      </c>
      <c r="H388" s="39">
        <v>0</v>
      </c>
      <c r="I388" s="40">
        <v>0</v>
      </c>
      <c r="J388" s="41">
        <v>0</v>
      </c>
      <c r="K388" s="39">
        <v>0</v>
      </c>
      <c r="L388" s="25" t="str">
        <f>IF(K388&gt;0,(RANK(K388,(K$8:K$173,K$175:K$522),0)),"-")</f>
        <v>-</v>
      </c>
      <c r="M388" s="39">
        <v>0</v>
      </c>
      <c r="N388" s="41">
        <v>0</v>
      </c>
      <c r="O388" s="39">
        <v>0</v>
      </c>
      <c r="P388" s="29" t="str">
        <f>IF(O388&gt;0,(RANK(O388,(O$8:O$173,O$175:O$522),0)),"-")</f>
        <v>-</v>
      </c>
    </row>
    <row r="389" spans="1:16" ht="13.5" customHeight="1" x14ac:dyDescent="0.2">
      <c r="A389" s="42">
        <v>621</v>
      </c>
      <c r="B389" s="31" t="s">
        <v>400</v>
      </c>
      <c r="C389" s="38">
        <v>0</v>
      </c>
      <c r="D389" s="39">
        <v>0</v>
      </c>
      <c r="E389" s="25" t="str">
        <f>IF(D389&gt;0,(RANK(D389,($D$8:$D$173,$D$175:$D$522),0)),"-")</f>
        <v>-</v>
      </c>
      <c r="F389" s="39">
        <v>0</v>
      </c>
      <c r="G389" s="25" t="str">
        <f>IF(F389&gt;0,(RANK(F389,($F$8:$F$173,$F$175:$F$522),0)),"-")</f>
        <v>-</v>
      </c>
      <c r="H389" s="39">
        <v>0</v>
      </c>
      <c r="I389" s="40">
        <v>0</v>
      </c>
      <c r="J389" s="41">
        <v>0</v>
      </c>
      <c r="K389" s="39">
        <v>0</v>
      </c>
      <c r="L389" s="25" t="str">
        <f>IF(K389&gt;0,(RANK(K389,(K$8:K$173,K$175:K$522),0)),"-")</f>
        <v>-</v>
      </c>
      <c r="M389" s="39">
        <v>0</v>
      </c>
      <c r="N389" s="41">
        <v>0</v>
      </c>
      <c r="O389" s="39">
        <v>0</v>
      </c>
      <c r="P389" s="29" t="str">
        <f>IF(O389&gt;0,(RANK(O389,(O$8:O$173,O$175:O$522),0)),"-")</f>
        <v>-</v>
      </c>
    </row>
    <row r="390" spans="1:16" ht="13.5" customHeight="1" x14ac:dyDescent="0.2">
      <c r="A390" s="42">
        <v>622</v>
      </c>
      <c r="B390" s="31" t="s">
        <v>401</v>
      </c>
      <c r="C390" s="38">
        <v>0</v>
      </c>
      <c r="D390" s="39">
        <v>0</v>
      </c>
      <c r="E390" s="25" t="str">
        <f>IF(D390&gt;0,(RANK(D390,($D$8:$D$173,$D$175:$D$522),0)),"-")</f>
        <v>-</v>
      </c>
      <c r="F390" s="39">
        <v>0</v>
      </c>
      <c r="G390" s="25" t="str">
        <f>IF(F390&gt;0,(RANK(F390,($F$8:$F$173,$F$175:$F$522),0)),"-")</f>
        <v>-</v>
      </c>
      <c r="H390" s="39">
        <v>0</v>
      </c>
      <c r="I390" s="40">
        <v>0</v>
      </c>
      <c r="J390" s="41">
        <v>0</v>
      </c>
      <c r="K390" s="39">
        <v>0</v>
      </c>
      <c r="L390" s="25" t="str">
        <f>IF(K390&gt;0,(RANK(K390,(K$8:K$173,K$175:K$522),0)),"-")</f>
        <v>-</v>
      </c>
      <c r="M390" s="39">
        <v>0</v>
      </c>
      <c r="N390" s="41">
        <v>0</v>
      </c>
      <c r="O390" s="39">
        <v>0</v>
      </c>
      <c r="P390" s="29" t="str">
        <f>IF(O390&gt;0,(RANK(O390,(O$8:O$173,O$175:O$522),0)),"-")</f>
        <v>-</v>
      </c>
    </row>
    <row r="391" spans="1:16" ht="13.5" customHeight="1" x14ac:dyDescent="0.2">
      <c r="A391" s="42">
        <v>623</v>
      </c>
      <c r="B391" s="31" t="s">
        <v>402</v>
      </c>
      <c r="C391" s="38">
        <v>0</v>
      </c>
      <c r="D391" s="39">
        <v>0</v>
      </c>
      <c r="E391" s="25" t="str">
        <f>IF(D391&gt;0,(RANK(D391,($D$8:$D$173,$D$175:$D$522),0)),"-")</f>
        <v>-</v>
      </c>
      <c r="F391" s="39">
        <v>0</v>
      </c>
      <c r="G391" s="25" t="str">
        <f>IF(F391&gt;0,(RANK(F391,($F$8:$F$173,$F$175:$F$522),0)),"-")</f>
        <v>-</v>
      </c>
      <c r="H391" s="39">
        <v>0</v>
      </c>
      <c r="I391" s="40">
        <v>0</v>
      </c>
      <c r="J391" s="41">
        <v>0</v>
      </c>
      <c r="K391" s="39">
        <v>0</v>
      </c>
      <c r="L391" s="25" t="str">
        <f>IF(K391&gt;0,(RANK(K391,(K$8:K$173,K$175:K$522),0)),"-")</f>
        <v>-</v>
      </c>
      <c r="M391" s="39">
        <v>0</v>
      </c>
      <c r="N391" s="41">
        <v>0</v>
      </c>
      <c r="O391" s="39">
        <v>0</v>
      </c>
      <c r="P391" s="29" t="str">
        <f>IF(O391&gt;0,(RANK(O391,(O$8:O$173,O$175:O$522),0)),"-")</f>
        <v>-</v>
      </c>
    </row>
    <row r="392" spans="1:16" ht="13.5" customHeight="1" x14ac:dyDescent="0.2">
      <c r="A392" s="42">
        <v>624</v>
      </c>
      <c r="B392" s="31" t="s">
        <v>403</v>
      </c>
      <c r="C392" s="38">
        <v>0</v>
      </c>
      <c r="D392" s="39">
        <v>0</v>
      </c>
      <c r="E392" s="25" t="str">
        <f>IF(D392&gt;0,(RANK(D392,($D$8:$D$173,$D$175:$D$522),0)),"-")</f>
        <v>-</v>
      </c>
      <c r="F392" s="39">
        <v>0</v>
      </c>
      <c r="G392" s="25" t="str">
        <f>IF(F392&gt;0,(RANK(F392,($F$8:$F$173,$F$175:$F$522),0)),"-")</f>
        <v>-</v>
      </c>
      <c r="H392" s="39">
        <v>0</v>
      </c>
      <c r="I392" s="40">
        <v>0</v>
      </c>
      <c r="J392" s="41">
        <v>0</v>
      </c>
      <c r="K392" s="39">
        <v>0</v>
      </c>
      <c r="L392" s="25" t="str">
        <f>IF(K392&gt;0,(RANK(K392,(K$8:K$173,K$175:K$522),0)),"-")</f>
        <v>-</v>
      </c>
      <c r="M392" s="39">
        <v>0</v>
      </c>
      <c r="N392" s="41">
        <v>0</v>
      </c>
      <c r="O392" s="39">
        <v>0</v>
      </c>
      <c r="P392" s="29" t="str">
        <f>IF(O392&gt;0,(RANK(O392,(O$8:O$173,O$175:O$522),0)),"-")</f>
        <v>-</v>
      </c>
    </row>
    <row r="393" spans="1:16" ht="13.5" customHeight="1" x14ac:dyDescent="0.2">
      <c r="A393" s="42">
        <v>625</v>
      </c>
      <c r="B393" s="31" t="s">
        <v>404</v>
      </c>
      <c r="C393" s="38">
        <v>0</v>
      </c>
      <c r="D393" s="39">
        <v>0</v>
      </c>
      <c r="E393" s="25" t="str">
        <f>IF(D393&gt;0,(RANK(D393,($D$8:$D$173,$D$175:$D$522),0)),"-")</f>
        <v>-</v>
      </c>
      <c r="F393" s="39">
        <v>0</v>
      </c>
      <c r="G393" s="25" t="str">
        <f>IF(F393&gt;0,(RANK(F393,($F$8:$F$173,$F$175:$F$522),0)),"-")</f>
        <v>-</v>
      </c>
      <c r="H393" s="39">
        <v>0</v>
      </c>
      <c r="I393" s="40">
        <v>0</v>
      </c>
      <c r="J393" s="41">
        <v>0</v>
      </c>
      <c r="K393" s="39">
        <v>0</v>
      </c>
      <c r="L393" s="25" t="str">
        <f>IF(K393&gt;0,(RANK(K393,(K$8:K$173,K$175:K$522),0)),"-")</f>
        <v>-</v>
      </c>
      <c r="M393" s="39">
        <v>0</v>
      </c>
      <c r="N393" s="41">
        <v>0</v>
      </c>
      <c r="O393" s="39">
        <v>0</v>
      </c>
      <c r="P393" s="29" t="str">
        <f>IF(O393&gt;0,(RANK(O393,(O$8:O$173,O$175:O$522),0)),"-")</f>
        <v>-</v>
      </c>
    </row>
    <row r="394" spans="1:16" ht="13.5" customHeight="1" x14ac:dyDescent="0.2">
      <c r="A394" s="42">
        <v>626</v>
      </c>
      <c r="B394" s="31" t="s">
        <v>405</v>
      </c>
      <c r="C394" s="38">
        <v>3</v>
      </c>
      <c r="D394" s="39">
        <v>1</v>
      </c>
      <c r="E394" s="25">
        <f>IF(D394&gt;0,(RANK(D394,($D$8:$D$173,$D$175:$D$522),0)),"-")</f>
        <v>26</v>
      </c>
      <c r="F394" s="39">
        <v>1</v>
      </c>
      <c r="G394" s="25">
        <f>IF(F394&gt;0,(RANK(F394,($F$8:$F$173,$F$175:$F$522),0)),"-")</f>
        <v>19</v>
      </c>
      <c r="H394" s="39">
        <v>0</v>
      </c>
      <c r="I394" s="40">
        <v>0</v>
      </c>
      <c r="J394" s="41">
        <v>0</v>
      </c>
      <c r="K394" s="39">
        <v>146</v>
      </c>
      <c r="L394" s="25">
        <f>IF(K394&gt;0,(RANK(K394,(K$8:K$173,K$175:K$522),0)),"-")</f>
        <v>18</v>
      </c>
      <c r="M394" s="39">
        <v>0</v>
      </c>
      <c r="N394" s="41">
        <v>146</v>
      </c>
      <c r="O394" s="39">
        <v>147</v>
      </c>
      <c r="P394" s="29">
        <f>IF(O394&gt;0,(RANK(O394,(O$8:O$173,O$175:O$522),0)),"-")</f>
        <v>27</v>
      </c>
    </row>
    <row r="395" spans="1:16" ht="13.5" customHeight="1" x14ac:dyDescent="0.2">
      <c r="A395" s="42">
        <v>627</v>
      </c>
      <c r="B395" s="31" t="s">
        <v>406</v>
      </c>
      <c r="C395" s="38">
        <v>2</v>
      </c>
      <c r="D395" s="39">
        <v>0</v>
      </c>
      <c r="E395" s="25" t="str">
        <f>IF(D395&gt;0,(RANK(D395,($D$8:$D$173,$D$175:$D$522),0)),"-")</f>
        <v>-</v>
      </c>
      <c r="F395" s="39">
        <v>0</v>
      </c>
      <c r="G395" s="25" t="str">
        <f>IF(F395&gt;0,(RANK(F395,($F$8:$F$173,$F$175:$F$522),0)),"-")</f>
        <v>-</v>
      </c>
      <c r="H395" s="39">
        <v>0</v>
      </c>
      <c r="I395" s="40">
        <v>0</v>
      </c>
      <c r="J395" s="41">
        <v>0</v>
      </c>
      <c r="K395" s="39">
        <v>19</v>
      </c>
      <c r="L395" s="25">
        <f>IF(K395&gt;0,(RANK(K395,(K$8:K$173,K$175:K$522),0)),"-")</f>
        <v>30</v>
      </c>
      <c r="M395" s="39">
        <v>0</v>
      </c>
      <c r="N395" s="41">
        <v>19</v>
      </c>
      <c r="O395" s="39">
        <v>19</v>
      </c>
      <c r="P395" s="29">
        <f>IF(O395&gt;0,(RANK(O395,(O$8:O$173,O$175:O$522),0)),"-")</f>
        <v>37</v>
      </c>
    </row>
    <row r="396" spans="1:16" ht="13.5" customHeight="1" x14ac:dyDescent="0.2">
      <c r="A396" s="42">
        <v>628</v>
      </c>
      <c r="B396" s="31" t="s">
        <v>407</v>
      </c>
      <c r="C396" s="38">
        <v>0</v>
      </c>
      <c r="D396" s="39">
        <v>0</v>
      </c>
      <c r="E396" s="25" t="str">
        <f>IF(D396&gt;0,(RANK(D396,($D$8:$D$173,$D$175:$D$522),0)),"-")</f>
        <v>-</v>
      </c>
      <c r="F396" s="39">
        <v>0</v>
      </c>
      <c r="G396" s="25" t="str">
        <f>IF(F396&gt;0,(RANK(F396,($F$8:$F$173,$F$175:$F$522),0)),"-")</f>
        <v>-</v>
      </c>
      <c r="H396" s="39">
        <v>0</v>
      </c>
      <c r="I396" s="40">
        <v>0</v>
      </c>
      <c r="J396" s="41">
        <v>0</v>
      </c>
      <c r="K396" s="39">
        <v>0</v>
      </c>
      <c r="L396" s="25" t="str">
        <f>IF(K396&gt;0,(RANK(K396,(K$8:K$173,K$175:K$522),0)),"-")</f>
        <v>-</v>
      </c>
      <c r="M396" s="39">
        <v>0</v>
      </c>
      <c r="N396" s="41">
        <v>0</v>
      </c>
      <c r="O396" s="39">
        <v>0</v>
      </c>
      <c r="P396" s="29" t="str">
        <f>IF(O396&gt;0,(RANK(O396,(O$8:O$173,O$175:O$522),0)),"-")</f>
        <v>-</v>
      </c>
    </row>
    <row r="397" spans="1:16" ht="13.5" customHeight="1" x14ac:dyDescent="0.2">
      <c r="A397" s="42">
        <v>629</v>
      </c>
      <c r="B397" s="31" t="s">
        <v>408</v>
      </c>
      <c r="C397" s="38">
        <v>1</v>
      </c>
      <c r="D397" s="39">
        <v>3200</v>
      </c>
      <c r="E397" s="25">
        <f>IF(D397&gt;0,(RANK(D397,($D$8:$D$173,$D$175:$D$522),0)),"-")</f>
        <v>9</v>
      </c>
      <c r="F397" s="39">
        <v>3200</v>
      </c>
      <c r="G397" s="25">
        <f>IF(F397&gt;0,(RANK(F397,($F$8:$F$173,$F$175:$F$522),0)),"-")</f>
        <v>8</v>
      </c>
      <c r="H397" s="39">
        <v>0</v>
      </c>
      <c r="I397" s="40">
        <v>0</v>
      </c>
      <c r="J397" s="41">
        <v>0</v>
      </c>
      <c r="K397" s="39">
        <v>34000</v>
      </c>
      <c r="L397" s="25">
        <f>IF(K397&gt;0,(RANK(K397,(K$8:K$173,K$175:K$522),0)),"-")</f>
        <v>3</v>
      </c>
      <c r="M397" s="39">
        <v>0</v>
      </c>
      <c r="N397" s="41">
        <v>34000</v>
      </c>
      <c r="O397" s="39">
        <v>37200</v>
      </c>
      <c r="P397" s="29">
        <f>IF(O397&gt;0,(RANK(O397,(O$8:O$173,O$175:O$522),0)),"-")</f>
        <v>5</v>
      </c>
    </row>
    <row r="398" spans="1:16" ht="13.5" customHeight="1" x14ac:dyDescent="0.2">
      <c r="A398" s="42">
        <v>630</v>
      </c>
      <c r="B398" s="31" t="s">
        <v>409</v>
      </c>
      <c r="C398" s="38">
        <v>0</v>
      </c>
      <c r="D398" s="39">
        <v>0</v>
      </c>
      <c r="E398" s="25" t="str">
        <f>IF(D398&gt;0,(RANK(D398,($D$8:$D$173,$D$175:$D$522),0)),"-")</f>
        <v>-</v>
      </c>
      <c r="F398" s="39">
        <v>0</v>
      </c>
      <c r="G398" s="25" t="str">
        <f>IF(F398&gt;0,(RANK(F398,($F$8:$F$173,$F$175:$F$522),0)),"-")</f>
        <v>-</v>
      </c>
      <c r="H398" s="39">
        <v>0</v>
      </c>
      <c r="I398" s="40">
        <v>0</v>
      </c>
      <c r="J398" s="41">
        <v>0</v>
      </c>
      <c r="K398" s="39">
        <v>0</v>
      </c>
      <c r="L398" s="25" t="str">
        <f>IF(K398&gt;0,(RANK(K398,(K$8:K$173,K$175:K$522),0)),"-")</f>
        <v>-</v>
      </c>
      <c r="M398" s="39">
        <v>0</v>
      </c>
      <c r="N398" s="41">
        <v>0</v>
      </c>
      <c r="O398" s="39">
        <v>0</v>
      </c>
      <c r="P398" s="29" t="str">
        <f>IF(O398&gt;0,(RANK(O398,(O$8:O$173,O$175:O$522),0)),"-")</f>
        <v>-</v>
      </c>
    </row>
    <row r="399" spans="1:16" ht="13.5" customHeight="1" x14ac:dyDescent="0.2">
      <c r="A399" s="42">
        <v>631</v>
      </c>
      <c r="B399" s="31" t="s">
        <v>410</v>
      </c>
      <c r="C399" s="38">
        <v>1</v>
      </c>
      <c r="D399" s="39">
        <v>0</v>
      </c>
      <c r="E399" s="25" t="str">
        <f>IF(D399&gt;0,(RANK(D399,($D$8:$D$173,$D$175:$D$522),0)),"-")</f>
        <v>-</v>
      </c>
      <c r="F399" s="39">
        <v>0</v>
      </c>
      <c r="G399" s="25" t="str">
        <f>IF(F399&gt;0,(RANK(F399,($F$8:$F$173,$F$175:$F$522),0)),"-")</f>
        <v>-</v>
      </c>
      <c r="H399" s="39">
        <v>0</v>
      </c>
      <c r="I399" s="40">
        <v>0</v>
      </c>
      <c r="J399" s="41">
        <v>0</v>
      </c>
      <c r="K399" s="39">
        <v>0</v>
      </c>
      <c r="L399" s="25" t="str">
        <f>IF(K399&gt;0,(RANK(K399,(K$8:K$173,K$175:K$522),0)),"-")</f>
        <v>-</v>
      </c>
      <c r="M399" s="39">
        <v>0</v>
      </c>
      <c r="N399" s="41">
        <v>0</v>
      </c>
      <c r="O399" s="39">
        <v>0</v>
      </c>
      <c r="P399" s="29" t="str">
        <f>IF(O399&gt;0,(RANK(O399,(O$8:O$173,O$175:O$522),0)),"-")</f>
        <v>-</v>
      </c>
    </row>
    <row r="400" spans="1:16" ht="13.5" customHeight="1" x14ac:dyDescent="0.2">
      <c r="A400" s="42">
        <v>632</v>
      </c>
      <c r="B400" s="31" t="s">
        <v>411</v>
      </c>
      <c r="C400" s="38">
        <v>1</v>
      </c>
      <c r="D400" s="39">
        <v>0</v>
      </c>
      <c r="E400" s="25" t="str">
        <f>IF(D400&gt;0,(RANK(D400,($D$8:$D$173,$D$175:$D$522),0)),"-")</f>
        <v>-</v>
      </c>
      <c r="F400" s="39">
        <v>0</v>
      </c>
      <c r="G400" s="25" t="str">
        <f>IF(F400&gt;0,(RANK(F400,($F$8:$F$173,$F$175:$F$522),0)),"-")</f>
        <v>-</v>
      </c>
      <c r="H400" s="39">
        <v>0</v>
      </c>
      <c r="I400" s="40">
        <v>0</v>
      </c>
      <c r="J400" s="41">
        <v>0</v>
      </c>
      <c r="K400" s="39">
        <v>0</v>
      </c>
      <c r="L400" s="25" t="str">
        <f>IF(K400&gt;0,(RANK(K400,(K$8:K$173,K$175:K$522),0)),"-")</f>
        <v>-</v>
      </c>
      <c r="M400" s="39">
        <v>0</v>
      </c>
      <c r="N400" s="41">
        <v>0</v>
      </c>
      <c r="O400" s="39">
        <v>0</v>
      </c>
      <c r="P400" s="29" t="str">
        <f>IF(O400&gt;0,(RANK(O400,(O$8:O$173,O$175:O$522),0)),"-")</f>
        <v>-</v>
      </c>
    </row>
    <row r="401" spans="1:16" ht="13.5" customHeight="1" x14ac:dyDescent="0.2">
      <c r="A401" s="42">
        <v>633</v>
      </c>
      <c r="B401" s="31" t="s">
        <v>412</v>
      </c>
      <c r="C401" s="38">
        <v>0</v>
      </c>
      <c r="D401" s="39">
        <v>0</v>
      </c>
      <c r="E401" s="25" t="str">
        <f>IF(D401&gt;0,(RANK(D401,($D$8:$D$173,$D$175:$D$522),0)),"-")</f>
        <v>-</v>
      </c>
      <c r="F401" s="39">
        <v>0</v>
      </c>
      <c r="G401" s="25" t="str">
        <f>IF(F401&gt;0,(RANK(F401,($F$8:$F$173,$F$175:$F$522),0)),"-")</f>
        <v>-</v>
      </c>
      <c r="H401" s="39">
        <v>0</v>
      </c>
      <c r="I401" s="40">
        <v>0</v>
      </c>
      <c r="J401" s="41">
        <v>0</v>
      </c>
      <c r="K401" s="39">
        <v>0</v>
      </c>
      <c r="L401" s="25" t="str">
        <f>IF(K401&gt;0,(RANK(K401,(K$8:K$173,K$175:K$522),0)),"-")</f>
        <v>-</v>
      </c>
      <c r="M401" s="39">
        <v>0</v>
      </c>
      <c r="N401" s="41">
        <v>0</v>
      </c>
      <c r="O401" s="39">
        <v>0</v>
      </c>
      <c r="P401" s="29" t="str">
        <f>IF(O401&gt;0,(RANK(O401,(O$8:O$173,O$175:O$522),0)),"-")</f>
        <v>-</v>
      </c>
    </row>
    <row r="402" spans="1:16" ht="13.5" customHeight="1" x14ac:dyDescent="0.2">
      <c r="A402" s="42">
        <v>634</v>
      </c>
      <c r="B402" s="31" t="s">
        <v>413</v>
      </c>
      <c r="C402" s="38">
        <v>0</v>
      </c>
      <c r="D402" s="39">
        <v>0</v>
      </c>
      <c r="E402" s="25" t="str">
        <f>IF(D402&gt;0,(RANK(D402,($D$8:$D$173,$D$175:$D$522),0)),"-")</f>
        <v>-</v>
      </c>
      <c r="F402" s="39">
        <v>0</v>
      </c>
      <c r="G402" s="25" t="str">
        <f>IF(F402&gt;0,(RANK(F402,($F$8:$F$173,$F$175:$F$522),0)),"-")</f>
        <v>-</v>
      </c>
      <c r="H402" s="39">
        <v>0</v>
      </c>
      <c r="I402" s="40">
        <v>0</v>
      </c>
      <c r="J402" s="41">
        <v>0</v>
      </c>
      <c r="K402" s="39">
        <v>0</v>
      </c>
      <c r="L402" s="25" t="str">
        <f>IF(K402&gt;0,(RANK(K402,(K$8:K$173,K$175:K$522),0)),"-")</f>
        <v>-</v>
      </c>
      <c r="M402" s="39">
        <v>0</v>
      </c>
      <c r="N402" s="41">
        <v>0</v>
      </c>
      <c r="O402" s="39">
        <v>0</v>
      </c>
      <c r="P402" s="29" t="str">
        <f>IF(O402&gt;0,(RANK(O402,(O$8:O$173,O$175:O$522),0)),"-")</f>
        <v>-</v>
      </c>
    </row>
    <row r="403" spans="1:16" ht="13.5" customHeight="1" x14ac:dyDescent="0.2">
      <c r="A403" s="42">
        <v>635</v>
      </c>
      <c r="B403" s="31" t="s">
        <v>414</v>
      </c>
      <c r="C403" s="38">
        <v>0</v>
      </c>
      <c r="D403" s="39">
        <v>0</v>
      </c>
      <c r="E403" s="25" t="str">
        <f>IF(D403&gt;0,(RANK(D403,($D$8:$D$173,$D$175:$D$522),0)),"-")</f>
        <v>-</v>
      </c>
      <c r="F403" s="39">
        <v>0</v>
      </c>
      <c r="G403" s="25" t="str">
        <f>IF(F403&gt;0,(RANK(F403,($F$8:$F$173,$F$175:$F$522),0)),"-")</f>
        <v>-</v>
      </c>
      <c r="H403" s="39">
        <v>0</v>
      </c>
      <c r="I403" s="40">
        <v>0</v>
      </c>
      <c r="J403" s="41">
        <v>0</v>
      </c>
      <c r="K403" s="39">
        <v>0</v>
      </c>
      <c r="L403" s="25" t="str">
        <f>IF(K403&gt;0,(RANK(K403,(K$8:K$173,K$175:K$522),0)),"-")</f>
        <v>-</v>
      </c>
      <c r="M403" s="39">
        <v>0</v>
      </c>
      <c r="N403" s="41">
        <v>0</v>
      </c>
      <c r="O403" s="39">
        <v>0</v>
      </c>
      <c r="P403" s="29" t="str">
        <f>IF(O403&gt;0,(RANK(O403,(O$8:O$173,O$175:O$522),0)),"-")</f>
        <v>-</v>
      </c>
    </row>
    <row r="404" spans="1:16" ht="13.5" customHeight="1" x14ac:dyDescent="0.2">
      <c r="A404" s="42">
        <v>636</v>
      </c>
      <c r="B404" s="31" t="s">
        <v>415</v>
      </c>
      <c r="C404" s="38">
        <v>0</v>
      </c>
      <c r="D404" s="39">
        <v>0</v>
      </c>
      <c r="E404" s="25" t="str">
        <f>IF(D404&gt;0,(RANK(D404,($D$8:$D$173,$D$175:$D$522),0)),"-")</f>
        <v>-</v>
      </c>
      <c r="F404" s="39">
        <v>0</v>
      </c>
      <c r="G404" s="25" t="str">
        <f>IF(F404&gt;0,(RANK(F404,($F$8:$F$173,$F$175:$F$522),0)),"-")</f>
        <v>-</v>
      </c>
      <c r="H404" s="39">
        <v>0</v>
      </c>
      <c r="I404" s="40">
        <v>0</v>
      </c>
      <c r="J404" s="41">
        <v>0</v>
      </c>
      <c r="K404" s="39">
        <v>0</v>
      </c>
      <c r="L404" s="25" t="str">
        <f>IF(K404&gt;0,(RANK(K404,(K$8:K$173,K$175:K$522),0)),"-")</f>
        <v>-</v>
      </c>
      <c r="M404" s="39">
        <v>0</v>
      </c>
      <c r="N404" s="41">
        <v>0</v>
      </c>
      <c r="O404" s="39">
        <v>0</v>
      </c>
      <c r="P404" s="29" t="str">
        <f>IF(O404&gt;0,(RANK(O404,(O$8:O$173,O$175:O$522),0)),"-")</f>
        <v>-</v>
      </c>
    </row>
    <row r="405" spans="1:16" ht="13.5" customHeight="1" x14ac:dyDescent="0.2">
      <c r="A405" s="42">
        <v>637</v>
      </c>
      <c r="B405" s="31" t="s">
        <v>416</v>
      </c>
      <c r="C405" s="38">
        <v>0</v>
      </c>
      <c r="D405" s="39">
        <v>0</v>
      </c>
      <c r="E405" s="25" t="str">
        <f>IF(D405&gt;0,(RANK(D405,($D$8:$D$173,$D$175:$D$522),0)),"-")</f>
        <v>-</v>
      </c>
      <c r="F405" s="39">
        <v>0</v>
      </c>
      <c r="G405" s="25" t="str">
        <f>IF(F405&gt;0,(RANK(F405,($F$8:$F$173,$F$175:$F$522),0)),"-")</f>
        <v>-</v>
      </c>
      <c r="H405" s="39">
        <v>0</v>
      </c>
      <c r="I405" s="40">
        <v>0</v>
      </c>
      <c r="J405" s="41">
        <v>0</v>
      </c>
      <c r="K405" s="39">
        <v>0</v>
      </c>
      <c r="L405" s="25" t="str">
        <f>IF(K405&gt;0,(RANK(K405,(K$8:K$173,K$175:K$522),0)),"-")</f>
        <v>-</v>
      </c>
      <c r="M405" s="39">
        <v>0</v>
      </c>
      <c r="N405" s="41">
        <v>0</v>
      </c>
      <c r="O405" s="39">
        <v>0</v>
      </c>
      <c r="P405" s="29" t="str">
        <f>IF(O405&gt;0,(RANK(O405,(O$8:O$173,O$175:O$522),0)),"-")</f>
        <v>-</v>
      </c>
    </row>
    <row r="406" spans="1:16" ht="13.5" customHeight="1" x14ac:dyDescent="0.2">
      <c r="A406" s="42">
        <v>638</v>
      </c>
      <c r="B406" s="31" t="s">
        <v>417</v>
      </c>
      <c r="C406" s="38">
        <v>0</v>
      </c>
      <c r="D406" s="39">
        <v>0</v>
      </c>
      <c r="E406" s="25" t="str">
        <f>IF(D406&gt;0,(RANK(D406,($D$8:$D$173,$D$175:$D$522),0)),"-")</f>
        <v>-</v>
      </c>
      <c r="F406" s="39">
        <v>0</v>
      </c>
      <c r="G406" s="25" t="str">
        <f>IF(F406&gt;0,(RANK(F406,($F$8:$F$173,$F$175:$F$522),0)),"-")</f>
        <v>-</v>
      </c>
      <c r="H406" s="39">
        <v>0</v>
      </c>
      <c r="I406" s="40">
        <v>0</v>
      </c>
      <c r="J406" s="41">
        <v>0</v>
      </c>
      <c r="K406" s="39">
        <v>0</v>
      </c>
      <c r="L406" s="25" t="str">
        <f>IF(K406&gt;0,(RANK(K406,(K$8:K$173,K$175:K$522),0)),"-")</f>
        <v>-</v>
      </c>
      <c r="M406" s="39">
        <v>0</v>
      </c>
      <c r="N406" s="41">
        <v>0</v>
      </c>
      <c r="O406" s="39">
        <v>0</v>
      </c>
      <c r="P406" s="29" t="str">
        <f>IF(O406&gt;0,(RANK(O406,(O$8:O$173,O$175:O$522),0)),"-")</f>
        <v>-</v>
      </c>
    </row>
    <row r="407" spans="1:16" ht="13.5" customHeight="1" x14ac:dyDescent="0.2">
      <c r="A407" s="42">
        <v>639</v>
      </c>
      <c r="B407" s="31" t="s">
        <v>418</v>
      </c>
      <c r="C407" s="38">
        <v>0</v>
      </c>
      <c r="D407" s="39">
        <v>0</v>
      </c>
      <c r="E407" s="25" t="str">
        <f>IF(D407&gt;0,(RANK(D407,($D$8:$D$173,$D$175:$D$522),0)),"-")</f>
        <v>-</v>
      </c>
      <c r="F407" s="39">
        <v>0</v>
      </c>
      <c r="G407" s="25" t="str">
        <f>IF(F407&gt;0,(RANK(F407,($F$8:$F$173,$F$175:$F$522),0)),"-")</f>
        <v>-</v>
      </c>
      <c r="H407" s="39">
        <v>0</v>
      </c>
      <c r="I407" s="40">
        <v>0</v>
      </c>
      <c r="J407" s="41">
        <v>0</v>
      </c>
      <c r="K407" s="39">
        <v>0</v>
      </c>
      <c r="L407" s="25" t="str">
        <f>IF(K407&gt;0,(RANK(K407,(K$8:K$173,K$175:K$522),0)),"-")</f>
        <v>-</v>
      </c>
      <c r="M407" s="39">
        <v>0</v>
      </c>
      <c r="N407" s="41">
        <v>0</v>
      </c>
      <c r="O407" s="39">
        <v>0</v>
      </c>
      <c r="P407" s="29" t="str">
        <f>IF(O407&gt;0,(RANK(O407,(O$8:O$173,O$175:O$522),0)),"-")</f>
        <v>-</v>
      </c>
    </row>
    <row r="408" spans="1:16" ht="13.5" customHeight="1" x14ac:dyDescent="0.2">
      <c r="A408" s="42">
        <v>640</v>
      </c>
      <c r="B408" s="31" t="s">
        <v>419</v>
      </c>
      <c r="C408" s="38">
        <v>0</v>
      </c>
      <c r="D408" s="39">
        <v>0</v>
      </c>
      <c r="E408" s="25" t="str">
        <f>IF(D408&gt;0,(RANK(D408,($D$8:$D$173,$D$175:$D$522),0)),"-")</f>
        <v>-</v>
      </c>
      <c r="F408" s="39">
        <v>0</v>
      </c>
      <c r="G408" s="25" t="str">
        <f>IF(F408&gt;0,(RANK(F408,($F$8:$F$173,$F$175:$F$522),0)),"-")</f>
        <v>-</v>
      </c>
      <c r="H408" s="39">
        <v>0</v>
      </c>
      <c r="I408" s="40">
        <v>0</v>
      </c>
      <c r="J408" s="41">
        <v>0</v>
      </c>
      <c r="K408" s="39">
        <v>0</v>
      </c>
      <c r="L408" s="25" t="str">
        <f>IF(K408&gt;0,(RANK(K408,(K$8:K$173,K$175:K$522),0)),"-")</f>
        <v>-</v>
      </c>
      <c r="M408" s="39">
        <v>0</v>
      </c>
      <c r="N408" s="41">
        <v>0</v>
      </c>
      <c r="O408" s="39">
        <v>0</v>
      </c>
      <c r="P408" s="29" t="str">
        <f>IF(O408&gt;0,(RANK(O408,(O$8:O$173,O$175:O$522),0)),"-")</f>
        <v>-</v>
      </c>
    </row>
    <row r="409" spans="1:16" ht="13.5" customHeight="1" x14ac:dyDescent="0.2">
      <c r="A409" s="42">
        <v>641</v>
      </c>
      <c r="B409" s="31" t="s">
        <v>420</v>
      </c>
      <c r="C409" s="38">
        <v>0</v>
      </c>
      <c r="D409" s="39">
        <v>0</v>
      </c>
      <c r="E409" s="25" t="str">
        <f>IF(D409&gt;0,(RANK(D409,($D$8:$D$173,$D$175:$D$522),0)),"-")</f>
        <v>-</v>
      </c>
      <c r="F409" s="39">
        <v>0</v>
      </c>
      <c r="G409" s="25" t="str">
        <f>IF(F409&gt;0,(RANK(F409,($F$8:$F$173,$F$175:$F$522),0)),"-")</f>
        <v>-</v>
      </c>
      <c r="H409" s="39">
        <v>0</v>
      </c>
      <c r="I409" s="40">
        <v>0</v>
      </c>
      <c r="J409" s="41">
        <v>0</v>
      </c>
      <c r="K409" s="39">
        <v>0</v>
      </c>
      <c r="L409" s="25" t="str">
        <f>IF(K409&gt;0,(RANK(K409,(K$8:K$173,K$175:K$522),0)),"-")</f>
        <v>-</v>
      </c>
      <c r="M409" s="39">
        <v>0</v>
      </c>
      <c r="N409" s="41">
        <v>0</v>
      </c>
      <c r="O409" s="39">
        <v>0</v>
      </c>
      <c r="P409" s="29" t="str">
        <f>IF(O409&gt;0,(RANK(O409,(O$8:O$173,O$175:O$522),0)),"-")</f>
        <v>-</v>
      </c>
    </row>
    <row r="410" spans="1:16" ht="13.5" customHeight="1" x14ac:dyDescent="0.2">
      <c r="A410" s="42">
        <v>642</v>
      </c>
      <c r="B410" s="31" t="s">
        <v>421</v>
      </c>
      <c r="C410" s="38">
        <v>0</v>
      </c>
      <c r="D410" s="39">
        <v>0</v>
      </c>
      <c r="E410" s="25" t="str">
        <f>IF(D410&gt;0,(RANK(D410,($D$8:$D$173,$D$175:$D$522),0)),"-")</f>
        <v>-</v>
      </c>
      <c r="F410" s="39">
        <v>0</v>
      </c>
      <c r="G410" s="25" t="str">
        <f>IF(F410&gt;0,(RANK(F410,($F$8:$F$173,$F$175:$F$522),0)),"-")</f>
        <v>-</v>
      </c>
      <c r="H410" s="39">
        <v>0</v>
      </c>
      <c r="I410" s="40">
        <v>0</v>
      </c>
      <c r="J410" s="41">
        <v>0</v>
      </c>
      <c r="K410" s="39">
        <v>0</v>
      </c>
      <c r="L410" s="25" t="str">
        <f>IF(K410&gt;0,(RANK(K410,(K$8:K$173,K$175:K$522),0)),"-")</f>
        <v>-</v>
      </c>
      <c r="M410" s="39">
        <v>0</v>
      </c>
      <c r="N410" s="41">
        <v>0</v>
      </c>
      <c r="O410" s="39">
        <v>0</v>
      </c>
      <c r="P410" s="29" t="str">
        <f>IF(O410&gt;0,(RANK(O410,(O$8:O$173,O$175:O$522),0)),"-")</f>
        <v>-</v>
      </c>
    </row>
    <row r="411" spans="1:16" ht="13.5" customHeight="1" x14ac:dyDescent="0.2">
      <c r="A411" s="42">
        <v>643</v>
      </c>
      <c r="B411" s="31" t="s">
        <v>422</v>
      </c>
      <c r="C411" s="38">
        <v>0</v>
      </c>
      <c r="D411" s="39">
        <v>0</v>
      </c>
      <c r="E411" s="25" t="str">
        <f>IF(D411&gt;0,(RANK(D411,($D$8:$D$173,$D$175:$D$522),0)),"-")</f>
        <v>-</v>
      </c>
      <c r="F411" s="39">
        <v>0</v>
      </c>
      <c r="G411" s="25" t="str">
        <f>IF(F411&gt;0,(RANK(F411,($F$8:$F$173,$F$175:$F$522),0)),"-")</f>
        <v>-</v>
      </c>
      <c r="H411" s="39">
        <v>0</v>
      </c>
      <c r="I411" s="40">
        <v>0</v>
      </c>
      <c r="J411" s="41">
        <v>0</v>
      </c>
      <c r="K411" s="39">
        <v>0</v>
      </c>
      <c r="L411" s="25" t="str">
        <f>IF(K411&gt;0,(RANK(K411,(K$8:K$173,K$175:K$522),0)),"-")</f>
        <v>-</v>
      </c>
      <c r="M411" s="39">
        <v>0</v>
      </c>
      <c r="N411" s="41">
        <v>0</v>
      </c>
      <c r="O411" s="39">
        <v>0</v>
      </c>
      <c r="P411" s="29" t="str">
        <f>IF(O411&gt;0,(RANK(O411,(O$8:O$173,O$175:O$522),0)),"-")</f>
        <v>-</v>
      </c>
    </row>
    <row r="412" spans="1:16" ht="13.5" customHeight="1" x14ac:dyDescent="0.2">
      <c r="A412" s="42">
        <v>644</v>
      </c>
      <c r="B412" s="31" t="s">
        <v>423</v>
      </c>
      <c r="C412" s="38">
        <v>0</v>
      </c>
      <c r="D412" s="39">
        <v>0</v>
      </c>
      <c r="E412" s="25" t="str">
        <f>IF(D412&gt;0,(RANK(D412,($D$8:$D$173,$D$175:$D$522),0)),"-")</f>
        <v>-</v>
      </c>
      <c r="F412" s="39">
        <v>0</v>
      </c>
      <c r="G412" s="25" t="str">
        <f>IF(F412&gt;0,(RANK(F412,($F$8:$F$173,$F$175:$F$522),0)),"-")</f>
        <v>-</v>
      </c>
      <c r="H412" s="39">
        <v>0</v>
      </c>
      <c r="I412" s="40">
        <v>0</v>
      </c>
      <c r="J412" s="41">
        <v>0</v>
      </c>
      <c r="K412" s="39">
        <v>0</v>
      </c>
      <c r="L412" s="25" t="str">
        <f>IF(K412&gt;0,(RANK(K412,(K$8:K$173,K$175:K$522),0)),"-")</f>
        <v>-</v>
      </c>
      <c r="M412" s="39">
        <v>0</v>
      </c>
      <c r="N412" s="41">
        <v>0</v>
      </c>
      <c r="O412" s="39">
        <v>0</v>
      </c>
      <c r="P412" s="29" t="str">
        <f>IF(O412&gt;0,(RANK(O412,(O$8:O$173,O$175:O$522),0)),"-")</f>
        <v>-</v>
      </c>
    </row>
    <row r="413" spans="1:16" ht="13.5" customHeight="1" x14ac:dyDescent="0.2">
      <c r="A413" s="42">
        <v>645</v>
      </c>
      <c r="B413" s="31" t="s">
        <v>424</v>
      </c>
      <c r="C413" s="38">
        <v>0</v>
      </c>
      <c r="D413" s="39">
        <v>0</v>
      </c>
      <c r="E413" s="25" t="str">
        <f>IF(D413&gt;0,(RANK(D413,($D$8:$D$173,$D$175:$D$522),0)),"-")</f>
        <v>-</v>
      </c>
      <c r="F413" s="39">
        <v>0</v>
      </c>
      <c r="G413" s="25" t="str">
        <f>IF(F413&gt;0,(RANK(F413,($F$8:$F$173,$F$175:$F$522),0)),"-")</f>
        <v>-</v>
      </c>
      <c r="H413" s="39">
        <v>0</v>
      </c>
      <c r="I413" s="40">
        <v>0</v>
      </c>
      <c r="J413" s="41">
        <v>0</v>
      </c>
      <c r="K413" s="39">
        <v>0</v>
      </c>
      <c r="L413" s="25" t="str">
        <f>IF(K413&gt;0,(RANK(K413,(K$8:K$173,K$175:K$522),0)),"-")</f>
        <v>-</v>
      </c>
      <c r="M413" s="39">
        <v>0</v>
      </c>
      <c r="N413" s="41">
        <v>0</v>
      </c>
      <c r="O413" s="39">
        <v>0</v>
      </c>
      <c r="P413" s="29" t="str">
        <f>IF(O413&gt;0,(RANK(O413,(O$8:O$173,O$175:O$522),0)),"-")</f>
        <v>-</v>
      </c>
    </row>
    <row r="414" spans="1:16" ht="13.5" customHeight="1" x14ac:dyDescent="0.2">
      <c r="A414" s="42">
        <v>646</v>
      </c>
      <c r="B414" s="31" t="s">
        <v>425</v>
      </c>
      <c r="C414" s="38">
        <v>0</v>
      </c>
      <c r="D414" s="39">
        <v>0</v>
      </c>
      <c r="E414" s="25" t="str">
        <f>IF(D414&gt;0,(RANK(D414,($D$8:$D$173,$D$175:$D$522),0)),"-")</f>
        <v>-</v>
      </c>
      <c r="F414" s="39">
        <v>0</v>
      </c>
      <c r="G414" s="25" t="str">
        <f>IF(F414&gt;0,(RANK(F414,($F$8:$F$173,$F$175:$F$522),0)),"-")</f>
        <v>-</v>
      </c>
      <c r="H414" s="39">
        <v>0</v>
      </c>
      <c r="I414" s="40">
        <v>0</v>
      </c>
      <c r="J414" s="41">
        <v>0</v>
      </c>
      <c r="K414" s="39">
        <v>0</v>
      </c>
      <c r="L414" s="25" t="str">
        <f>IF(K414&gt;0,(RANK(K414,(K$8:K$173,K$175:K$522),0)),"-")</f>
        <v>-</v>
      </c>
      <c r="M414" s="39">
        <v>0</v>
      </c>
      <c r="N414" s="41">
        <v>0</v>
      </c>
      <c r="O414" s="39">
        <v>0</v>
      </c>
      <c r="P414" s="29" t="str">
        <f>IF(O414&gt;0,(RANK(O414,(O$8:O$173,O$175:O$522),0)),"-")</f>
        <v>-</v>
      </c>
    </row>
    <row r="415" spans="1:16" ht="13.5" customHeight="1" x14ac:dyDescent="0.2">
      <c r="A415" s="42">
        <v>647</v>
      </c>
      <c r="B415" s="31" t="s">
        <v>426</v>
      </c>
      <c r="C415" s="38">
        <v>0</v>
      </c>
      <c r="D415" s="39">
        <v>0</v>
      </c>
      <c r="E415" s="25" t="str">
        <f>IF(D415&gt;0,(RANK(D415,($D$8:$D$173,$D$175:$D$522),0)),"-")</f>
        <v>-</v>
      </c>
      <c r="F415" s="39">
        <v>0</v>
      </c>
      <c r="G415" s="25" t="str">
        <f>IF(F415&gt;0,(RANK(F415,($F$8:$F$173,$F$175:$F$522),0)),"-")</f>
        <v>-</v>
      </c>
      <c r="H415" s="39">
        <v>0</v>
      </c>
      <c r="I415" s="40">
        <v>0</v>
      </c>
      <c r="J415" s="41">
        <v>0</v>
      </c>
      <c r="K415" s="39">
        <v>0</v>
      </c>
      <c r="L415" s="25" t="str">
        <f>IF(K415&gt;0,(RANK(K415,(K$8:K$173,K$175:K$522),0)),"-")</f>
        <v>-</v>
      </c>
      <c r="M415" s="39">
        <v>0</v>
      </c>
      <c r="N415" s="41">
        <v>0</v>
      </c>
      <c r="O415" s="39">
        <v>0</v>
      </c>
      <c r="P415" s="29" t="str">
        <f>IF(O415&gt;0,(RANK(O415,(O$8:O$173,O$175:O$522),0)),"-")</f>
        <v>-</v>
      </c>
    </row>
    <row r="416" spans="1:16" ht="13.5" customHeight="1" x14ac:dyDescent="0.2">
      <c r="A416" s="42">
        <v>648</v>
      </c>
      <c r="B416" s="31" t="s">
        <v>427</v>
      </c>
      <c r="C416" s="38">
        <v>0</v>
      </c>
      <c r="D416" s="39">
        <v>0</v>
      </c>
      <c r="E416" s="25" t="str">
        <f>IF(D416&gt;0,(RANK(D416,($D$8:$D$173,$D$175:$D$522),0)),"-")</f>
        <v>-</v>
      </c>
      <c r="F416" s="39">
        <v>0</v>
      </c>
      <c r="G416" s="25" t="str">
        <f>IF(F416&gt;0,(RANK(F416,($F$8:$F$173,$F$175:$F$522),0)),"-")</f>
        <v>-</v>
      </c>
      <c r="H416" s="39">
        <v>0</v>
      </c>
      <c r="I416" s="40">
        <v>0</v>
      </c>
      <c r="J416" s="41">
        <v>0</v>
      </c>
      <c r="K416" s="39">
        <v>0</v>
      </c>
      <c r="L416" s="25" t="str">
        <f>IF(K416&gt;0,(RANK(K416,(K$8:K$173,K$175:K$522),0)),"-")</f>
        <v>-</v>
      </c>
      <c r="M416" s="39">
        <v>0</v>
      </c>
      <c r="N416" s="41">
        <v>0</v>
      </c>
      <c r="O416" s="39">
        <v>0</v>
      </c>
      <c r="P416" s="29" t="str">
        <f>IF(O416&gt;0,(RANK(O416,(O$8:O$173,O$175:O$522),0)),"-")</f>
        <v>-</v>
      </c>
    </row>
    <row r="417" spans="1:16" ht="13.5" customHeight="1" x14ac:dyDescent="0.2">
      <c r="A417" s="42">
        <v>649</v>
      </c>
      <c r="B417" s="31" t="s">
        <v>428</v>
      </c>
      <c r="C417" s="38">
        <v>0</v>
      </c>
      <c r="D417" s="39">
        <v>0</v>
      </c>
      <c r="E417" s="25" t="str">
        <f>IF(D417&gt;0,(RANK(D417,($D$8:$D$173,$D$175:$D$522),0)),"-")</f>
        <v>-</v>
      </c>
      <c r="F417" s="39">
        <v>0</v>
      </c>
      <c r="G417" s="25" t="str">
        <f>IF(F417&gt;0,(RANK(F417,($F$8:$F$173,$F$175:$F$522),0)),"-")</f>
        <v>-</v>
      </c>
      <c r="H417" s="39">
        <v>0</v>
      </c>
      <c r="I417" s="40">
        <v>0</v>
      </c>
      <c r="J417" s="41">
        <v>0</v>
      </c>
      <c r="K417" s="39">
        <v>0</v>
      </c>
      <c r="L417" s="25" t="str">
        <f>IF(K417&gt;0,(RANK(K417,(K$8:K$173,K$175:K$522),0)),"-")</f>
        <v>-</v>
      </c>
      <c r="M417" s="39">
        <v>0</v>
      </c>
      <c r="N417" s="41">
        <v>0</v>
      </c>
      <c r="O417" s="39">
        <v>0</v>
      </c>
      <c r="P417" s="29" t="str">
        <f>IF(O417&gt;0,(RANK(O417,(O$8:O$173,O$175:O$522),0)),"-")</f>
        <v>-</v>
      </c>
    </row>
    <row r="418" spans="1:16" ht="13.5" customHeight="1" x14ac:dyDescent="0.2">
      <c r="A418" s="42">
        <v>650</v>
      </c>
      <c r="B418" s="31" t="s">
        <v>429</v>
      </c>
      <c r="C418" s="38">
        <v>0</v>
      </c>
      <c r="D418" s="39">
        <v>0</v>
      </c>
      <c r="E418" s="25" t="str">
        <f>IF(D418&gt;0,(RANK(D418,($D$8:$D$173,$D$175:$D$522),0)),"-")</f>
        <v>-</v>
      </c>
      <c r="F418" s="39">
        <v>0</v>
      </c>
      <c r="G418" s="25" t="str">
        <f>IF(F418&gt;0,(RANK(F418,($F$8:$F$173,$F$175:$F$522),0)),"-")</f>
        <v>-</v>
      </c>
      <c r="H418" s="39">
        <v>0</v>
      </c>
      <c r="I418" s="40">
        <v>0</v>
      </c>
      <c r="J418" s="41">
        <v>0</v>
      </c>
      <c r="K418" s="39">
        <v>0</v>
      </c>
      <c r="L418" s="25" t="str">
        <f>IF(K418&gt;0,(RANK(K418,(K$8:K$173,K$175:K$522),0)),"-")</f>
        <v>-</v>
      </c>
      <c r="M418" s="39">
        <v>0</v>
      </c>
      <c r="N418" s="41">
        <v>0</v>
      </c>
      <c r="O418" s="39">
        <v>0</v>
      </c>
      <c r="P418" s="29" t="str">
        <f>IF(O418&gt;0,(RANK(O418,(O$8:O$173,O$175:O$522),0)),"-")</f>
        <v>-</v>
      </c>
    </row>
    <row r="419" spans="1:16" ht="13.5" customHeight="1" x14ac:dyDescent="0.2">
      <c r="A419" s="42">
        <v>651</v>
      </c>
      <c r="B419" s="31" t="s">
        <v>430</v>
      </c>
      <c r="C419" s="38">
        <v>0</v>
      </c>
      <c r="D419" s="39">
        <v>0</v>
      </c>
      <c r="E419" s="25" t="str">
        <f>IF(D419&gt;0,(RANK(D419,($D$8:$D$173,$D$175:$D$522),0)),"-")</f>
        <v>-</v>
      </c>
      <c r="F419" s="39">
        <v>0</v>
      </c>
      <c r="G419" s="25" t="str">
        <f>IF(F419&gt;0,(RANK(F419,($F$8:$F$173,$F$175:$F$522),0)),"-")</f>
        <v>-</v>
      </c>
      <c r="H419" s="39">
        <v>0</v>
      </c>
      <c r="I419" s="40">
        <v>0</v>
      </c>
      <c r="J419" s="41">
        <v>0</v>
      </c>
      <c r="K419" s="39">
        <v>0</v>
      </c>
      <c r="L419" s="25" t="str">
        <f>IF(K419&gt;0,(RANK(K419,(K$8:K$173,K$175:K$522),0)),"-")</f>
        <v>-</v>
      </c>
      <c r="M419" s="39">
        <v>0</v>
      </c>
      <c r="N419" s="41">
        <v>0</v>
      </c>
      <c r="O419" s="39">
        <v>0</v>
      </c>
      <c r="P419" s="29" t="str">
        <f>IF(O419&gt;0,(RANK(O419,(O$8:O$173,O$175:O$522),0)),"-")</f>
        <v>-</v>
      </c>
    </row>
    <row r="420" spans="1:16" ht="13.5" customHeight="1" x14ac:dyDescent="0.2">
      <c r="A420" s="42">
        <v>652</v>
      </c>
      <c r="B420" s="31" t="s">
        <v>431</v>
      </c>
      <c r="C420" s="38">
        <v>0</v>
      </c>
      <c r="D420" s="39">
        <v>0</v>
      </c>
      <c r="E420" s="25" t="str">
        <f>IF(D420&gt;0,(RANK(D420,($D$8:$D$173,$D$175:$D$522),0)),"-")</f>
        <v>-</v>
      </c>
      <c r="F420" s="39">
        <v>0</v>
      </c>
      <c r="G420" s="25" t="str">
        <f>IF(F420&gt;0,(RANK(F420,($F$8:$F$173,$F$175:$F$522),0)),"-")</f>
        <v>-</v>
      </c>
      <c r="H420" s="39">
        <v>0</v>
      </c>
      <c r="I420" s="40">
        <v>0</v>
      </c>
      <c r="J420" s="41">
        <v>0</v>
      </c>
      <c r="K420" s="39">
        <v>0</v>
      </c>
      <c r="L420" s="25" t="str">
        <f>IF(K420&gt;0,(RANK(K420,(K$8:K$173,K$175:K$522),0)),"-")</f>
        <v>-</v>
      </c>
      <c r="M420" s="39">
        <v>0</v>
      </c>
      <c r="N420" s="41">
        <v>0</v>
      </c>
      <c r="O420" s="39">
        <v>0</v>
      </c>
      <c r="P420" s="29" t="str">
        <f>IF(O420&gt;0,(RANK(O420,(O$8:O$173,O$175:O$522),0)),"-")</f>
        <v>-</v>
      </c>
    </row>
    <row r="421" spans="1:16" ht="13.5" customHeight="1" x14ac:dyDescent="0.2">
      <c r="A421" s="42">
        <v>653</v>
      </c>
      <c r="B421" s="31" t="s">
        <v>432</v>
      </c>
      <c r="C421" s="38">
        <v>0</v>
      </c>
      <c r="D421" s="39">
        <v>0</v>
      </c>
      <c r="E421" s="25" t="str">
        <f>IF(D421&gt;0,(RANK(D421,($D$8:$D$173,$D$175:$D$522),0)),"-")</f>
        <v>-</v>
      </c>
      <c r="F421" s="39">
        <v>0</v>
      </c>
      <c r="G421" s="25" t="str">
        <f>IF(F421&gt;0,(RANK(F421,($F$8:$F$173,$F$175:$F$522),0)),"-")</f>
        <v>-</v>
      </c>
      <c r="H421" s="39">
        <v>0</v>
      </c>
      <c r="I421" s="40">
        <v>0</v>
      </c>
      <c r="J421" s="41">
        <v>0</v>
      </c>
      <c r="K421" s="39">
        <v>0</v>
      </c>
      <c r="L421" s="25" t="str">
        <f>IF(K421&gt;0,(RANK(K421,(K$8:K$173,K$175:K$522),0)),"-")</f>
        <v>-</v>
      </c>
      <c r="M421" s="39">
        <v>0</v>
      </c>
      <c r="N421" s="41">
        <v>0</v>
      </c>
      <c r="O421" s="39">
        <v>0</v>
      </c>
      <c r="P421" s="29" t="str">
        <f>IF(O421&gt;0,(RANK(O421,(O$8:O$173,O$175:O$522),0)),"-")</f>
        <v>-</v>
      </c>
    </row>
    <row r="422" spans="1:16" ht="13.5" customHeight="1" x14ac:dyDescent="0.2">
      <c r="A422" s="42">
        <v>654</v>
      </c>
      <c r="B422" s="31" t="s">
        <v>433</v>
      </c>
      <c r="C422" s="38">
        <v>0</v>
      </c>
      <c r="D422" s="39">
        <v>0</v>
      </c>
      <c r="E422" s="25" t="str">
        <f>IF(D422&gt;0,(RANK(D422,($D$8:$D$173,$D$175:$D$522),0)),"-")</f>
        <v>-</v>
      </c>
      <c r="F422" s="39">
        <v>0</v>
      </c>
      <c r="G422" s="25" t="str">
        <f>IF(F422&gt;0,(RANK(F422,($F$8:$F$173,$F$175:$F$522),0)),"-")</f>
        <v>-</v>
      </c>
      <c r="H422" s="39">
        <v>0</v>
      </c>
      <c r="I422" s="40">
        <v>0</v>
      </c>
      <c r="J422" s="41">
        <v>0</v>
      </c>
      <c r="K422" s="39">
        <v>0</v>
      </c>
      <c r="L422" s="25" t="str">
        <f>IF(K422&gt;0,(RANK(K422,(K$8:K$173,K$175:K$522),0)),"-")</f>
        <v>-</v>
      </c>
      <c r="M422" s="39">
        <v>0</v>
      </c>
      <c r="N422" s="41">
        <v>0</v>
      </c>
      <c r="O422" s="39">
        <v>0</v>
      </c>
      <c r="P422" s="29" t="str">
        <f>IF(O422&gt;0,(RANK(O422,(O$8:O$173,O$175:O$522),0)),"-")</f>
        <v>-</v>
      </c>
    </row>
    <row r="423" spans="1:16" ht="13.5" customHeight="1" x14ac:dyDescent="0.2">
      <c r="A423" s="42">
        <v>655</v>
      </c>
      <c r="B423" s="31" t="s">
        <v>434</v>
      </c>
      <c r="C423" s="38">
        <v>0</v>
      </c>
      <c r="D423" s="39">
        <v>0</v>
      </c>
      <c r="E423" s="25" t="str">
        <f>IF(D423&gt;0,(RANK(D423,($D$8:$D$173,$D$175:$D$522),0)),"-")</f>
        <v>-</v>
      </c>
      <c r="F423" s="39">
        <v>0</v>
      </c>
      <c r="G423" s="25" t="str">
        <f>IF(F423&gt;0,(RANK(F423,($F$8:$F$173,$F$175:$F$522),0)),"-")</f>
        <v>-</v>
      </c>
      <c r="H423" s="39">
        <v>0</v>
      </c>
      <c r="I423" s="40">
        <v>0</v>
      </c>
      <c r="J423" s="41">
        <v>0</v>
      </c>
      <c r="K423" s="39">
        <v>0</v>
      </c>
      <c r="L423" s="25" t="str">
        <f>IF(K423&gt;0,(RANK(K423,(K$8:K$173,K$175:K$522),0)),"-")</f>
        <v>-</v>
      </c>
      <c r="M423" s="39">
        <v>0</v>
      </c>
      <c r="N423" s="41">
        <v>0</v>
      </c>
      <c r="O423" s="39">
        <v>0</v>
      </c>
      <c r="P423" s="29" t="str">
        <f>IF(O423&gt;0,(RANK(O423,(O$8:O$173,O$175:O$522),0)),"-")</f>
        <v>-</v>
      </c>
    </row>
    <row r="424" spans="1:16" ht="13.5" customHeight="1" x14ac:dyDescent="0.2">
      <c r="A424" s="42">
        <v>656</v>
      </c>
      <c r="B424" s="31" t="s">
        <v>435</v>
      </c>
      <c r="C424" s="38">
        <v>0</v>
      </c>
      <c r="D424" s="39">
        <v>0</v>
      </c>
      <c r="E424" s="25" t="str">
        <f>IF(D424&gt;0,(RANK(D424,($D$8:$D$173,$D$175:$D$522),0)),"-")</f>
        <v>-</v>
      </c>
      <c r="F424" s="39">
        <v>0</v>
      </c>
      <c r="G424" s="25" t="str">
        <f>IF(F424&gt;0,(RANK(F424,($F$8:$F$173,$F$175:$F$522),0)),"-")</f>
        <v>-</v>
      </c>
      <c r="H424" s="39">
        <v>0</v>
      </c>
      <c r="I424" s="40">
        <v>0</v>
      </c>
      <c r="J424" s="41">
        <v>0</v>
      </c>
      <c r="K424" s="39">
        <v>0</v>
      </c>
      <c r="L424" s="25" t="str">
        <f>IF(K424&gt;0,(RANK(K424,(K$8:K$173,K$175:K$522),0)),"-")</f>
        <v>-</v>
      </c>
      <c r="M424" s="39">
        <v>0</v>
      </c>
      <c r="N424" s="41">
        <v>0</v>
      </c>
      <c r="O424" s="39">
        <v>0</v>
      </c>
      <c r="P424" s="29" t="str">
        <f>IF(O424&gt;0,(RANK(O424,(O$8:O$173,O$175:O$522),0)),"-")</f>
        <v>-</v>
      </c>
    </row>
    <row r="425" spans="1:16" ht="13.5" customHeight="1" x14ac:dyDescent="0.2">
      <c r="A425" s="42">
        <v>657</v>
      </c>
      <c r="B425" s="31" t="s">
        <v>436</v>
      </c>
      <c r="C425" s="38">
        <v>0</v>
      </c>
      <c r="D425" s="39">
        <v>0</v>
      </c>
      <c r="E425" s="25" t="str">
        <f>IF(D425&gt;0,(RANK(D425,($D$8:$D$173,$D$175:$D$522),0)),"-")</f>
        <v>-</v>
      </c>
      <c r="F425" s="39">
        <v>0</v>
      </c>
      <c r="G425" s="25" t="str">
        <f>IF(F425&gt;0,(RANK(F425,($F$8:$F$173,$F$175:$F$522),0)),"-")</f>
        <v>-</v>
      </c>
      <c r="H425" s="39">
        <v>0</v>
      </c>
      <c r="I425" s="40">
        <v>0</v>
      </c>
      <c r="J425" s="41">
        <v>0</v>
      </c>
      <c r="K425" s="39">
        <v>0</v>
      </c>
      <c r="L425" s="25" t="str">
        <f>IF(K425&gt;0,(RANK(K425,(K$8:K$173,K$175:K$522),0)),"-")</f>
        <v>-</v>
      </c>
      <c r="M425" s="39">
        <v>0</v>
      </c>
      <c r="N425" s="41">
        <v>0</v>
      </c>
      <c r="O425" s="39">
        <v>0</v>
      </c>
      <c r="P425" s="29" t="str">
        <f>IF(O425&gt;0,(RANK(O425,(O$8:O$173,O$175:O$522),0)),"-")</f>
        <v>-</v>
      </c>
    </row>
    <row r="426" spans="1:16" ht="13.5" customHeight="1" x14ac:dyDescent="0.2">
      <c r="A426" s="42">
        <v>658</v>
      </c>
      <c r="B426" s="31" t="s">
        <v>437</v>
      </c>
      <c r="C426" s="38">
        <v>0</v>
      </c>
      <c r="D426" s="39">
        <v>0</v>
      </c>
      <c r="E426" s="25" t="str">
        <f>IF(D426&gt;0,(RANK(D426,($D$8:$D$173,$D$175:$D$522),0)),"-")</f>
        <v>-</v>
      </c>
      <c r="F426" s="39">
        <v>0</v>
      </c>
      <c r="G426" s="25" t="str">
        <f>IF(F426&gt;0,(RANK(F426,($F$8:$F$173,$F$175:$F$522),0)),"-")</f>
        <v>-</v>
      </c>
      <c r="H426" s="39">
        <v>0</v>
      </c>
      <c r="I426" s="40">
        <v>0</v>
      </c>
      <c r="J426" s="41">
        <v>0</v>
      </c>
      <c r="K426" s="39">
        <v>0</v>
      </c>
      <c r="L426" s="25" t="str">
        <f>IF(K426&gt;0,(RANK(K426,(K$8:K$173,K$175:K$522),0)),"-")</f>
        <v>-</v>
      </c>
      <c r="M426" s="39">
        <v>0</v>
      </c>
      <c r="N426" s="41">
        <v>0</v>
      </c>
      <c r="O426" s="39">
        <v>0</v>
      </c>
      <c r="P426" s="29" t="str">
        <f>IF(O426&gt;0,(RANK(O426,(O$8:O$173,O$175:O$522),0)),"-")</f>
        <v>-</v>
      </c>
    </row>
    <row r="427" spans="1:16" ht="13.5" customHeight="1" x14ac:dyDescent="0.2">
      <c r="A427" s="42">
        <v>659</v>
      </c>
      <c r="B427" s="31" t="s">
        <v>438</v>
      </c>
      <c r="C427" s="38">
        <v>0</v>
      </c>
      <c r="D427" s="39">
        <v>0</v>
      </c>
      <c r="E427" s="25" t="str">
        <f>IF(D427&gt;0,(RANK(D427,($D$8:$D$173,$D$175:$D$522),0)),"-")</f>
        <v>-</v>
      </c>
      <c r="F427" s="39">
        <v>0</v>
      </c>
      <c r="G427" s="25" t="str">
        <f>IF(F427&gt;0,(RANK(F427,($F$8:$F$173,$F$175:$F$522),0)),"-")</f>
        <v>-</v>
      </c>
      <c r="H427" s="39">
        <v>0</v>
      </c>
      <c r="I427" s="40">
        <v>0</v>
      </c>
      <c r="J427" s="41">
        <v>0</v>
      </c>
      <c r="K427" s="39">
        <v>0</v>
      </c>
      <c r="L427" s="25" t="str">
        <f>IF(K427&gt;0,(RANK(K427,(K$8:K$173,K$175:K$522),0)),"-")</f>
        <v>-</v>
      </c>
      <c r="M427" s="39">
        <v>0</v>
      </c>
      <c r="N427" s="41">
        <v>0</v>
      </c>
      <c r="O427" s="39">
        <v>0</v>
      </c>
      <c r="P427" s="29" t="str">
        <f>IF(O427&gt;0,(RANK(O427,(O$8:O$173,O$175:O$522),0)),"-")</f>
        <v>-</v>
      </c>
    </row>
    <row r="428" spans="1:16" ht="13.5" customHeight="1" x14ac:dyDescent="0.2">
      <c r="A428" s="42">
        <v>660</v>
      </c>
      <c r="B428" s="31" t="s">
        <v>439</v>
      </c>
      <c r="C428" s="38">
        <v>0</v>
      </c>
      <c r="D428" s="39">
        <v>0</v>
      </c>
      <c r="E428" s="25" t="str">
        <f>IF(D428&gt;0,(RANK(D428,($D$8:$D$173,$D$175:$D$522),0)),"-")</f>
        <v>-</v>
      </c>
      <c r="F428" s="39">
        <v>0</v>
      </c>
      <c r="G428" s="25" t="str">
        <f>IF(F428&gt;0,(RANK(F428,($F$8:$F$173,$F$175:$F$522),0)),"-")</f>
        <v>-</v>
      </c>
      <c r="H428" s="39">
        <v>0</v>
      </c>
      <c r="I428" s="40">
        <v>0</v>
      </c>
      <c r="J428" s="41">
        <v>0</v>
      </c>
      <c r="K428" s="39">
        <v>0</v>
      </c>
      <c r="L428" s="25" t="str">
        <f>IF(K428&gt;0,(RANK(K428,(K$8:K$173,K$175:K$522),0)),"-")</f>
        <v>-</v>
      </c>
      <c r="M428" s="39">
        <v>0</v>
      </c>
      <c r="N428" s="41">
        <v>0</v>
      </c>
      <c r="O428" s="39">
        <v>0</v>
      </c>
      <c r="P428" s="29" t="str">
        <f>IF(O428&gt;0,(RANK(O428,(O$8:O$173,O$175:O$522),0)),"-")</f>
        <v>-</v>
      </c>
    </row>
    <row r="429" spans="1:16" ht="13.5" customHeight="1" x14ac:dyDescent="0.2">
      <c r="A429" s="42">
        <v>661</v>
      </c>
      <c r="B429" s="31" t="s">
        <v>440</v>
      </c>
      <c r="C429" s="38">
        <v>0</v>
      </c>
      <c r="D429" s="39">
        <v>0</v>
      </c>
      <c r="E429" s="25" t="str">
        <f>IF(D429&gt;0,(RANK(D429,($D$8:$D$173,$D$175:$D$522),0)),"-")</f>
        <v>-</v>
      </c>
      <c r="F429" s="39">
        <v>0</v>
      </c>
      <c r="G429" s="25" t="str">
        <f>IF(F429&gt;0,(RANK(F429,($F$8:$F$173,$F$175:$F$522),0)),"-")</f>
        <v>-</v>
      </c>
      <c r="H429" s="39">
        <v>0</v>
      </c>
      <c r="I429" s="40">
        <v>0</v>
      </c>
      <c r="J429" s="41">
        <v>0</v>
      </c>
      <c r="K429" s="39">
        <v>0</v>
      </c>
      <c r="L429" s="25" t="str">
        <f>IF(K429&gt;0,(RANK(K429,(K$8:K$173,K$175:K$522),0)),"-")</f>
        <v>-</v>
      </c>
      <c r="M429" s="39">
        <v>0</v>
      </c>
      <c r="N429" s="41">
        <v>0</v>
      </c>
      <c r="O429" s="39">
        <v>0</v>
      </c>
      <c r="P429" s="29" t="str">
        <f>IF(O429&gt;0,(RANK(O429,(O$8:O$173,O$175:O$522),0)),"-")</f>
        <v>-</v>
      </c>
    </row>
    <row r="430" spans="1:16" ht="13.5" customHeight="1" x14ac:dyDescent="0.2">
      <c r="A430" s="42">
        <v>662</v>
      </c>
      <c r="B430" s="31" t="s">
        <v>441</v>
      </c>
      <c r="C430" s="38">
        <v>0</v>
      </c>
      <c r="D430" s="39">
        <v>0</v>
      </c>
      <c r="E430" s="25" t="str">
        <f>IF(D430&gt;0,(RANK(D430,($D$8:$D$173,$D$175:$D$522),0)),"-")</f>
        <v>-</v>
      </c>
      <c r="F430" s="39">
        <v>0</v>
      </c>
      <c r="G430" s="25" t="str">
        <f>IF(F430&gt;0,(RANK(F430,($F$8:$F$173,$F$175:$F$522),0)),"-")</f>
        <v>-</v>
      </c>
      <c r="H430" s="39">
        <v>0</v>
      </c>
      <c r="I430" s="40">
        <v>0</v>
      </c>
      <c r="J430" s="41">
        <v>0</v>
      </c>
      <c r="K430" s="39">
        <v>0</v>
      </c>
      <c r="L430" s="25" t="str">
        <f>IF(K430&gt;0,(RANK(K430,(K$8:K$173,K$175:K$522),0)),"-")</f>
        <v>-</v>
      </c>
      <c r="M430" s="39">
        <v>0</v>
      </c>
      <c r="N430" s="41">
        <v>0</v>
      </c>
      <c r="O430" s="39">
        <v>0</v>
      </c>
      <c r="P430" s="29" t="str">
        <f>IF(O430&gt;0,(RANK(O430,(O$8:O$173,O$175:O$522),0)),"-")</f>
        <v>-</v>
      </c>
    </row>
    <row r="431" spans="1:16" ht="13.5" customHeight="1" x14ac:dyDescent="0.2">
      <c r="A431" s="42">
        <v>663</v>
      </c>
      <c r="B431" s="31" t="s">
        <v>442</v>
      </c>
      <c r="C431" s="38">
        <v>0</v>
      </c>
      <c r="D431" s="39">
        <v>0</v>
      </c>
      <c r="E431" s="25" t="str">
        <f>IF(D431&gt;0,(RANK(D431,($D$8:$D$173,$D$175:$D$522),0)),"-")</f>
        <v>-</v>
      </c>
      <c r="F431" s="39">
        <v>0</v>
      </c>
      <c r="G431" s="25" t="str">
        <f>IF(F431&gt;0,(RANK(F431,($F$8:$F$173,$F$175:$F$522),0)),"-")</f>
        <v>-</v>
      </c>
      <c r="H431" s="39">
        <v>0</v>
      </c>
      <c r="I431" s="40">
        <v>0</v>
      </c>
      <c r="J431" s="41">
        <v>0</v>
      </c>
      <c r="K431" s="39">
        <v>0</v>
      </c>
      <c r="L431" s="25" t="str">
        <f>IF(K431&gt;0,(RANK(K431,(K$8:K$173,K$175:K$522),0)),"-")</f>
        <v>-</v>
      </c>
      <c r="M431" s="39">
        <v>0</v>
      </c>
      <c r="N431" s="41">
        <v>0</v>
      </c>
      <c r="O431" s="39">
        <v>0</v>
      </c>
      <c r="P431" s="29" t="str">
        <f>IF(O431&gt;0,(RANK(O431,(O$8:O$173,O$175:O$522),0)),"-")</f>
        <v>-</v>
      </c>
    </row>
    <row r="432" spans="1:16" ht="13.5" customHeight="1" x14ac:dyDescent="0.2">
      <c r="A432" s="42">
        <v>664</v>
      </c>
      <c r="B432" s="31" t="s">
        <v>443</v>
      </c>
      <c r="C432" s="38">
        <v>0</v>
      </c>
      <c r="D432" s="39">
        <v>0</v>
      </c>
      <c r="E432" s="25" t="str">
        <f>IF(D432&gt;0,(RANK(D432,($D$8:$D$173,$D$175:$D$522),0)),"-")</f>
        <v>-</v>
      </c>
      <c r="F432" s="39">
        <v>0</v>
      </c>
      <c r="G432" s="25" t="str">
        <f>IF(F432&gt;0,(RANK(F432,($F$8:$F$173,$F$175:$F$522),0)),"-")</f>
        <v>-</v>
      </c>
      <c r="H432" s="39">
        <v>0</v>
      </c>
      <c r="I432" s="40">
        <v>0</v>
      </c>
      <c r="J432" s="41">
        <v>0</v>
      </c>
      <c r="K432" s="39">
        <v>0</v>
      </c>
      <c r="L432" s="25" t="str">
        <f>IF(K432&gt;0,(RANK(K432,(K$8:K$173,K$175:K$522),0)),"-")</f>
        <v>-</v>
      </c>
      <c r="M432" s="39">
        <v>0</v>
      </c>
      <c r="N432" s="41">
        <v>0</v>
      </c>
      <c r="O432" s="39">
        <v>0</v>
      </c>
      <c r="P432" s="29" t="str">
        <f>IF(O432&gt;0,(RANK(O432,(O$8:O$173,O$175:O$522),0)),"-")</f>
        <v>-</v>
      </c>
    </row>
    <row r="433" spans="1:16" ht="13.5" customHeight="1" x14ac:dyDescent="0.2">
      <c r="A433" s="42">
        <v>665</v>
      </c>
      <c r="B433" s="31" t="s">
        <v>444</v>
      </c>
      <c r="C433" s="38">
        <v>0</v>
      </c>
      <c r="D433" s="39">
        <v>0</v>
      </c>
      <c r="E433" s="25" t="str">
        <f>IF(D433&gt;0,(RANK(D433,($D$8:$D$173,$D$175:$D$522),0)),"-")</f>
        <v>-</v>
      </c>
      <c r="F433" s="39">
        <v>0</v>
      </c>
      <c r="G433" s="25" t="str">
        <f>IF(F433&gt;0,(RANK(F433,($F$8:$F$173,$F$175:$F$522),0)),"-")</f>
        <v>-</v>
      </c>
      <c r="H433" s="39">
        <v>0</v>
      </c>
      <c r="I433" s="40">
        <v>0</v>
      </c>
      <c r="J433" s="41">
        <v>0</v>
      </c>
      <c r="K433" s="39">
        <v>0</v>
      </c>
      <c r="L433" s="25" t="str">
        <f>IF(K433&gt;0,(RANK(K433,(K$8:K$173,K$175:K$522),0)),"-")</f>
        <v>-</v>
      </c>
      <c r="M433" s="39">
        <v>0</v>
      </c>
      <c r="N433" s="41">
        <v>0</v>
      </c>
      <c r="O433" s="39">
        <v>0</v>
      </c>
      <c r="P433" s="29" t="str">
        <f>IF(O433&gt;0,(RANK(O433,(O$8:O$173,O$175:O$522),0)),"-")</f>
        <v>-</v>
      </c>
    </row>
    <row r="434" spans="1:16" ht="13.5" customHeight="1" x14ac:dyDescent="0.2">
      <c r="A434" s="42">
        <v>666</v>
      </c>
      <c r="B434" s="31" t="s">
        <v>445</v>
      </c>
      <c r="C434" s="38">
        <v>0</v>
      </c>
      <c r="D434" s="39">
        <v>0</v>
      </c>
      <c r="E434" s="25" t="str">
        <f>IF(D434&gt;0,(RANK(D434,($D$8:$D$173,$D$175:$D$522),0)),"-")</f>
        <v>-</v>
      </c>
      <c r="F434" s="39">
        <v>0</v>
      </c>
      <c r="G434" s="25" t="str">
        <f>IF(F434&gt;0,(RANK(F434,($F$8:$F$173,$F$175:$F$522),0)),"-")</f>
        <v>-</v>
      </c>
      <c r="H434" s="39">
        <v>0</v>
      </c>
      <c r="I434" s="40">
        <v>0</v>
      </c>
      <c r="J434" s="41">
        <v>0</v>
      </c>
      <c r="K434" s="39">
        <v>0</v>
      </c>
      <c r="L434" s="25" t="str">
        <f>IF(K434&gt;0,(RANK(K434,(K$8:K$173,K$175:K$522),0)),"-")</f>
        <v>-</v>
      </c>
      <c r="M434" s="39">
        <v>0</v>
      </c>
      <c r="N434" s="41">
        <v>0</v>
      </c>
      <c r="O434" s="39">
        <v>0</v>
      </c>
      <c r="P434" s="29" t="str">
        <f>IF(O434&gt;0,(RANK(O434,(O$8:O$173,O$175:O$522),0)),"-")</f>
        <v>-</v>
      </c>
    </row>
    <row r="435" spans="1:16" ht="13.5" customHeight="1" x14ac:dyDescent="0.2">
      <c r="A435" s="42">
        <v>667</v>
      </c>
      <c r="B435" s="31" t="s">
        <v>446</v>
      </c>
      <c r="C435" s="38">
        <v>1</v>
      </c>
      <c r="D435" s="39">
        <v>0</v>
      </c>
      <c r="E435" s="25" t="str">
        <f>IF(D435&gt;0,(RANK(D435,($D$8:$D$173,$D$175:$D$522),0)),"-")</f>
        <v>-</v>
      </c>
      <c r="F435" s="39">
        <v>0</v>
      </c>
      <c r="G435" s="25" t="str">
        <f>IF(F435&gt;0,(RANK(F435,($F$8:$F$173,$F$175:$F$522),0)),"-")</f>
        <v>-</v>
      </c>
      <c r="H435" s="39">
        <v>0</v>
      </c>
      <c r="I435" s="40">
        <v>0</v>
      </c>
      <c r="J435" s="41">
        <v>0</v>
      </c>
      <c r="K435" s="39">
        <v>0</v>
      </c>
      <c r="L435" s="25" t="str">
        <f>IF(K435&gt;0,(RANK(K435,(K$8:K$173,K$175:K$522),0)),"-")</f>
        <v>-</v>
      </c>
      <c r="M435" s="39">
        <v>0</v>
      </c>
      <c r="N435" s="41">
        <v>0</v>
      </c>
      <c r="O435" s="39">
        <v>0</v>
      </c>
      <c r="P435" s="29" t="str">
        <f>IF(O435&gt;0,(RANK(O435,(O$8:O$173,O$175:O$522),0)),"-")</f>
        <v>-</v>
      </c>
    </row>
    <row r="436" spans="1:16" ht="13.5" customHeight="1" x14ac:dyDescent="0.2">
      <c r="A436" s="42">
        <v>668</v>
      </c>
      <c r="B436" s="31" t="s">
        <v>447</v>
      </c>
      <c r="C436" s="38">
        <v>0</v>
      </c>
      <c r="D436" s="39">
        <v>0</v>
      </c>
      <c r="E436" s="25" t="str">
        <f>IF(D436&gt;0,(RANK(D436,($D$8:$D$173,$D$175:$D$522),0)),"-")</f>
        <v>-</v>
      </c>
      <c r="F436" s="39">
        <v>0</v>
      </c>
      <c r="G436" s="25" t="str">
        <f>IF(F436&gt;0,(RANK(F436,($F$8:$F$173,$F$175:$F$522),0)),"-")</f>
        <v>-</v>
      </c>
      <c r="H436" s="39">
        <v>0</v>
      </c>
      <c r="I436" s="40">
        <v>0</v>
      </c>
      <c r="J436" s="41">
        <v>0</v>
      </c>
      <c r="K436" s="39">
        <v>0</v>
      </c>
      <c r="L436" s="25" t="str">
        <f>IF(K436&gt;0,(RANK(K436,(K$8:K$173,K$175:K$522),0)),"-")</f>
        <v>-</v>
      </c>
      <c r="M436" s="39">
        <v>0</v>
      </c>
      <c r="N436" s="41">
        <v>0</v>
      </c>
      <c r="O436" s="39">
        <v>0</v>
      </c>
      <c r="P436" s="29" t="str">
        <f>IF(O436&gt;0,(RANK(O436,(O$8:O$173,O$175:O$522),0)),"-")</f>
        <v>-</v>
      </c>
    </row>
    <row r="437" spans="1:16" ht="13.5" customHeight="1" x14ac:dyDescent="0.2">
      <c r="A437" s="42">
        <v>669</v>
      </c>
      <c r="B437" s="31" t="s">
        <v>448</v>
      </c>
      <c r="C437" s="38">
        <v>0</v>
      </c>
      <c r="D437" s="39">
        <v>0</v>
      </c>
      <c r="E437" s="25" t="str">
        <f>IF(D437&gt;0,(RANK(D437,($D$8:$D$173,$D$175:$D$522),0)),"-")</f>
        <v>-</v>
      </c>
      <c r="F437" s="39">
        <v>0</v>
      </c>
      <c r="G437" s="25" t="str">
        <f>IF(F437&gt;0,(RANK(F437,($F$8:$F$173,$F$175:$F$522),0)),"-")</f>
        <v>-</v>
      </c>
      <c r="H437" s="39">
        <v>0</v>
      </c>
      <c r="I437" s="40">
        <v>0</v>
      </c>
      <c r="J437" s="41">
        <v>0</v>
      </c>
      <c r="K437" s="39">
        <v>0</v>
      </c>
      <c r="L437" s="25" t="str">
        <f>IF(K437&gt;0,(RANK(K437,(K$8:K$173,K$175:K$522),0)),"-")</f>
        <v>-</v>
      </c>
      <c r="M437" s="39">
        <v>0</v>
      </c>
      <c r="N437" s="41">
        <v>0</v>
      </c>
      <c r="O437" s="39">
        <v>0</v>
      </c>
      <c r="P437" s="29" t="str">
        <f>IF(O437&gt;0,(RANK(O437,(O$8:O$173,O$175:O$522),0)),"-")</f>
        <v>-</v>
      </c>
    </row>
    <row r="438" spans="1:16" ht="13.5" customHeight="1" x14ac:dyDescent="0.2">
      <c r="A438" s="42">
        <v>670</v>
      </c>
      <c r="B438" s="31" t="s">
        <v>449</v>
      </c>
      <c r="C438" s="38">
        <v>0</v>
      </c>
      <c r="D438" s="39">
        <v>0</v>
      </c>
      <c r="E438" s="25" t="str">
        <f>IF(D438&gt;0,(RANK(D438,($D$8:$D$173,$D$175:$D$522),0)),"-")</f>
        <v>-</v>
      </c>
      <c r="F438" s="39">
        <v>0</v>
      </c>
      <c r="G438" s="25" t="str">
        <f>IF(F438&gt;0,(RANK(F438,($F$8:$F$173,$F$175:$F$522),0)),"-")</f>
        <v>-</v>
      </c>
      <c r="H438" s="39">
        <v>0</v>
      </c>
      <c r="I438" s="40">
        <v>0</v>
      </c>
      <c r="J438" s="41">
        <v>0</v>
      </c>
      <c r="K438" s="39">
        <v>0</v>
      </c>
      <c r="L438" s="25" t="str">
        <f>IF(K438&gt;0,(RANK(K438,(K$8:K$173,K$175:K$522),0)),"-")</f>
        <v>-</v>
      </c>
      <c r="M438" s="39">
        <v>0</v>
      </c>
      <c r="N438" s="41">
        <v>0</v>
      </c>
      <c r="O438" s="39">
        <v>0</v>
      </c>
      <c r="P438" s="29" t="str">
        <f>IF(O438&gt;0,(RANK(O438,(O$8:O$173,O$175:O$522),0)),"-")</f>
        <v>-</v>
      </c>
    </row>
    <row r="439" spans="1:16" ht="13.5" customHeight="1" x14ac:dyDescent="0.2">
      <c r="A439" s="42">
        <v>671</v>
      </c>
      <c r="B439" s="31" t="s">
        <v>450</v>
      </c>
      <c r="C439" s="38">
        <v>0</v>
      </c>
      <c r="D439" s="39">
        <v>0</v>
      </c>
      <c r="E439" s="25" t="str">
        <f>IF(D439&gt;0,(RANK(D439,($D$8:$D$173,$D$175:$D$522),0)),"-")</f>
        <v>-</v>
      </c>
      <c r="F439" s="39">
        <v>0</v>
      </c>
      <c r="G439" s="25" t="str">
        <f>IF(F439&gt;0,(RANK(F439,($F$8:$F$173,$F$175:$F$522),0)),"-")</f>
        <v>-</v>
      </c>
      <c r="H439" s="39">
        <v>0</v>
      </c>
      <c r="I439" s="40">
        <v>0</v>
      </c>
      <c r="J439" s="41">
        <v>0</v>
      </c>
      <c r="K439" s="39">
        <v>0</v>
      </c>
      <c r="L439" s="25" t="str">
        <f>IF(K439&gt;0,(RANK(K439,(K$8:K$173,K$175:K$522),0)),"-")</f>
        <v>-</v>
      </c>
      <c r="M439" s="39">
        <v>0</v>
      </c>
      <c r="N439" s="41">
        <v>0</v>
      </c>
      <c r="O439" s="39">
        <v>0</v>
      </c>
      <c r="P439" s="29" t="str">
        <f>IF(O439&gt;0,(RANK(O439,(O$8:O$173,O$175:O$522),0)),"-")</f>
        <v>-</v>
      </c>
    </row>
    <row r="440" spans="1:16" ht="13.5" customHeight="1" x14ac:dyDescent="0.2">
      <c r="A440" s="42">
        <v>672</v>
      </c>
      <c r="B440" s="31" t="s">
        <v>451</v>
      </c>
      <c r="C440" s="38">
        <v>0</v>
      </c>
      <c r="D440" s="39">
        <v>0</v>
      </c>
      <c r="E440" s="25" t="str">
        <f>IF(D440&gt;0,(RANK(D440,($D$8:$D$173,$D$175:$D$522),0)),"-")</f>
        <v>-</v>
      </c>
      <c r="F440" s="39">
        <v>0</v>
      </c>
      <c r="G440" s="25" t="str">
        <f>IF(F440&gt;0,(RANK(F440,($F$8:$F$173,$F$175:$F$522),0)),"-")</f>
        <v>-</v>
      </c>
      <c r="H440" s="39">
        <v>0</v>
      </c>
      <c r="I440" s="40">
        <v>0</v>
      </c>
      <c r="J440" s="41">
        <v>0</v>
      </c>
      <c r="K440" s="39">
        <v>0</v>
      </c>
      <c r="L440" s="25" t="str">
        <f>IF(K440&gt;0,(RANK(K440,(K$8:K$173,K$175:K$522),0)),"-")</f>
        <v>-</v>
      </c>
      <c r="M440" s="39">
        <v>0</v>
      </c>
      <c r="N440" s="41">
        <v>0</v>
      </c>
      <c r="O440" s="39">
        <v>0</v>
      </c>
      <c r="P440" s="29" t="str">
        <f>IF(O440&gt;0,(RANK(O440,(O$8:O$173,O$175:O$522),0)),"-")</f>
        <v>-</v>
      </c>
    </row>
    <row r="441" spans="1:16" ht="13.5" customHeight="1" x14ac:dyDescent="0.2">
      <c r="A441" s="42">
        <v>673</v>
      </c>
      <c r="B441" s="31" t="s">
        <v>452</v>
      </c>
      <c r="C441" s="38">
        <v>0</v>
      </c>
      <c r="D441" s="39">
        <v>0</v>
      </c>
      <c r="E441" s="25" t="str">
        <f>IF(D441&gt;0,(RANK(D441,($D$8:$D$173,$D$175:$D$522),0)),"-")</f>
        <v>-</v>
      </c>
      <c r="F441" s="39">
        <v>0</v>
      </c>
      <c r="G441" s="25" t="str">
        <f>IF(F441&gt;0,(RANK(F441,($F$8:$F$173,$F$175:$F$522),0)),"-")</f>
        <v>-</v>
      </c>
      <c r="H441" s="39">
        <v>0</v>
      </c>
      <c r="I441" s="40">
        <v>0</v>
      </c>
      <c r="J441" s="41">
        <v>0</v>
      </c>
      <c r="K441" s="39">
        <v>0</v>
      </c>
      <c r="L441" s="25" t="str">
        <f>IF(K441&gt;0,(RANK(K441,(K$8:K$173,K$175:K$522),0)),"-")</f>
        <v>-</v>
      </c>
      <c r="M441" s="39">
        <v>0</v>
      </c>
      <c r="N441" s="41">
        <v>0</v>
      </c>
      <c r="O441" s="39">
        <v>0</v>
      </c>
      <c r="P441" s="29" t="str">
        <f>IF(O441&gt;0,(RANK(O441,(O$8:O$173,O$175:O$522),0)),"-")</f>
        <v>-</v>
      </c>
    </row>
    <row r="442" spans="1:16" ht="13.5" customHeight="1" x14ac:dyDescent="0.2">
      <c r="A442" s="42">
        <v>674</v>
      </c>
      <c r="B442" s="31" t="s">
        <v>453</v>
      </c>
      <c r="C442" s="38">
        <v>0</v>
      </c>
      <c r="D442" s="39">
        <v>0</v>
      </c>
      <c r="E442" s="25" t="str">
        <f>IF(D442&gt;0,(RANK(D442,($D$8:$D$173,$D$175:$D$522),0)),"-")</f>
        <v>-</v>
      </c>
      <c r="F442" s="39">
        <v>0</v>
      </c>
      <c r="G442" s="25" t="str">
        <f>IF(F442&gt;0,(RANK(F442,($F$8:$F$173,$F$175:$F$522),0)),"-")</f>
        <v>-</v>
      </c>
      <c r="H442" s="39">
        <v>0</v>
      </c>
      <c r="I442" s="40">
        <v>0</v>
      </c>
      <c r="J442" s="41">
        <v>0</v>
      </c>
      <c r="K442" s="39">
        <v>0</v>
      </c>
      <c r="L442" s="25" t="str">
        <f>IF(K442&gt;0,(RANK(K442,(K$8:K$173,K$175:K$522),0)),"-")</f>
        <v>-</v>
      </c>
      <c r="M442" s="39">
        <v>0</v>
      </c>
      <c r="N442" s="41">
        <v>0</v>
      </c>
      <c r="O442" s="39">
        <v>0</v>
      </c>
      <c r="P442" s="29" t="str">
        <f>IF(O442&gt;0,(RANK(O442,(O$8:O$173,O$175:O$522),0)),"-")</f>
        <v>-</v>
      </c>
    </row>
    <row r="443" spans="1:16" ht="13.5" customHeight="1" x14ac:dyDescent="0.2">
      <c r="A443" s="42">
        <v>675</v>
      </c>
      <c r="B443" s="31" t="s">
        <v>454</v>
      </c>
      <c r="C443" s="38">
        <v>0</v>
      </c>
      <c r="D443" s="39">
        <v>0</v>
      </c>
      <c r="E443" s="25" t="str">
        <f>IF(D443&gt;0,(RANK(D443,($D$8:$D$173,$D$175:$D$522),0)),"-")</f>
        <v>-</v>
      </c>
      <c r="F443" s="39">
        <v>0</v>
      </c>
      <c r="G443" s="25" t="str">
        <f>IF(F443&gt;0,(RANK(F443,($F$8:$F$173,$F$175:$F$522),0)),"-")</f>
        <v>-</v>
      </c>
      <c r="H443" s="39">
        <v>0</v>
      </c>
      <c r="I443" s="40">
        <v>0</v>
      </c>
      <c r="J443" s="41">
        <v>0</v>
      </c>
      <c r="K443" s="39">
        <v>0</v>
      </c>
      <c r="L443" s="25" t="str">
        <f>IF(K443&gt;0,(RANK(K443,(K$8:K$173,K$175:K$522),0)),"-")</f>
        <v>-</v>
      </c>
      <c r="M443" s="39">
        <v>0</v>
      </c>
      <c r="N443" s="41">
        <v>0</v>
      </c>
      <c r="O443" s="39">
        <v>0</v>
      </c>
      <c r="P443" s="29" t="str">
        <f>IF(O443&gt;0,(RANK(O443,(O$8:O$173,O$175:O$522),0)),"-")</f>
        <v>-</v>
      </c>
    </row>
    <row r="444" spans="1:16" ht="13.5" customHeight="1" x14ac:dyDescent="0.2">
      <c r="A444" s="42">
        <v>676</v>
      </c>
      <c r="B444" s="31" t="s">
        <v>455</v>
      </c>
      <c r="C444" s="38">
        <v>0</v>
      </c>
      <c r="D444" s="39">
        <v>0</v>
      </c>
      <c r="E444" s="25" t="str">
        <f>IF(D444&gt;0,(RANK(D444,($D$8:$D$173,$D$175:$D$522),0)),"-")</f>
        <v>-</v>
      </c>
      <c r="F444" s="39">
        <v>0</v>
      </c>
      <c r="G444" s="25" t="str">
        <f>IF(F444&gt;0,(RANK(F444,($F$8:$F$173,$F$175:$F$522),0)),"-")</f>
        <v>-</v>
      </c>
      <c r="H444" s="39">
        <v>0</v>
      </c>
      <c r="I444" s="40">
        <v>0</v>
      </c>
      <c r="J444" s="41">
        <v>0</v>
      </c>
      <c r="K444" s="39">
        <v>0</v>
      </c>
      <c r="L444" s="25" t="str">
        <f>IF(K444&gt;0,(RANK(K444,(K$8:K$173,K$175:K$522),0)),"-")</f>
        <v>-</v>
      </c>
      <c r="M444" s="39">
        <v>0</v>
      </c>
      <c r="N444" s="41">
        <v>0</v>
      </c>
      <c r="O444" s="39">
        <v>0</v>
      </c>
      <c r="P444" s="29" t="str">
        <f>IF(O444&gt;0,(RANK(O444,(O$8:O$173,O$175:O$522),0)),"-")</f>
        <v>-</v>
      </c>
    </row>
    <row r="445" spans="1:16" ht="13.5" customHeight="1" x14ac:dyDescent="0.2">
      <c r="A445" s="42">
        <v>677</v>
      </c>
      <c r="B445" s="31" t="s">
        <v>456</v>
      </c>
      <c r="C445" s="38">
        <v>0</v>
      </c>
      <c r="D445" s="39">
        <v>0</v>
      </c>
      <c r="E445" s="25" t="str">
        <f>IF(D445&gt;0,(RANK(D445,($D$8:$D$173,$D$175:$D$522),0)),"-")</f>
        <v>-</v>
      </c>
      <c r="F445" s="39">
        <v>0</v>
      </c>
      <c r="G445" s="25" t="str">
        <f>IF(F445&gt;0,(RANK(F445,($F$8:$F$173,$F$175:$F$522),0)),"-")</f>
        <v>-</v>
      </c>
      <c r="H445" s="39">
        <v>0</v>
      </c>
      <c r="I445" s="40">
        <v>0</v>
      </c>
      <c r="J445" s="41">
        <v>0</v>
      </c>
      <c r="K445" s="39">
        <v>0</v>
      </c>
      <c r="L445" s="25" t="str">
        <f>IF(K445&gt;0,(RANK(K445,(K$8:K$173,K$175:K$522),0)),"-")</f>
        <v>-</v>
      </c>
      <c r="M445" s="39">
        <v>0</v>
      </c>
      <c r="N445" s="41">
        <v>0</v>
      </c>
      <c r="O445" s="39">
        <v>0</v>
      </c>
      <c r="P445" s="29" t="str">
        <f>IF(O445&gt;0,(RANK(O445,(O$8:O$173,O$175:O$522),0)),"-")</f>
        <v>-</v>
      </c>
    </row>
    <row r="446" spans="1:16" ht="13.5" customHeight="1" x14ac:dyDescent="0.2">
      <c r="A446" s="42">
        <v>678</v>
      </c>
      <c r="B446" s="31" t="s">
        <v>457</v>
      </c>
      <c r="C446" s="38">
        <v>0</v>
      </c>
      <c r="D446" s="39">
        <v>0</v>
      </c>
      <c r="E446" s="25" t="str">
        <f>IF(D446&gt;0,(RANK(D446,($D$8:$D$173,$D$175:$D$522),0)),"-")</f>
        <v>-</v>
      </c>
      <c r="F446" s="39">
        <v>0</v>
      </c>
      <c r="G446" s="25" t="str">
        <f>IF(F446&gt;0,(RANK(F446,($F$8:$F$173,$F$175:$F$522),0)),"-")</f>
        <v>-</v>
      </c>
      <c r="H446" s="39">
        <v>0</v>
      </c>
      <c r="I446" s="40">
        <v>0</v>
      </c>
      <c r="J446" s="41">
        <v>0</v>
      </c>
      <c r="K446" s="39">
        <v>0</v>
      </c>
      <c r="L446" s="25" t="str">
        <f>IF(K446&gt;0,(RANK(K446,(K$8:K$173,K$175:K$522),0)),"-")</f>
        <v>-</v>
      </c>
      <c r="M446" s="39">
        <v>0</v>
      </c>
      <c r="N446" s="41">
        <v>0</v>
      </c>
      <c r="O446" s="39">
        <v>0</v>
      </c>
      <c r="P446" s="29" t="str">
        <f>IF(O446&gt;0,(RANK(O446,(O$8:O$173,O$175:O$522),0)),"-")</f>
        <v>-</v>
      </c>
    </row>
    <row r="447" spans="1:16" ht="13.5" customHeight="1" x14ac:dyDescent="0.2">
      <c r="A447" s="42">
        <v>679</v>
      </c>
      <c r="B447" s="31" t="s">
        <v>458</v>
      </c>
      <c r="C447" s="38">
        <v>0</v>
      </c>
      <c r="D447" s="39">
        <v>0</v>
      </c>
      <c r="E447" s="25" t="str">
        <f>IF(D447&gt;0,(RANK(D447,($D$8:$D$173,$D$175:$D$522),0)),"-")</f>
        <v>-</v>
      </c>
      <c r="F447" s="39">
        <v>0</v>
      </c>
      <c r="G447" s="25" t="str">
        <f>IF(F447&gt;0,(RANK(F447,($F$8:$F$173,$F$175:$F$522),0)),"-")</f>
        <v>-</v>
      </c>
      <c r="H447" s="39">
        <v>0</v>
      </c>
      <c r="I447" s="40">
        <v>0</v>
      </c>
      <c r="J447" s="41">
        <v>0</v>
      </c>
      <c r="K447" s="39">
        <v>0</v>
      </c>
      <c r="L447" s="25" t="str">
        <f>IF(K447&gt;0,(RANK(K447,(K$8:K$173,K$175:K$522),0)),"-")</f>
        <v>-</v>
      </c>
      <c r="M447" s="39">
        <v>0</v>
      </c>
      <c r="N447" s="41">
        <v>0</v>
      </c>
      <c r="O447" s="39">
        <v>0</v>
      </c>
      <c r="P447" s="29" t="str">
        <f>IF(O447&gt;0,(RANK(O447,(O$8:O$173,O$175:O$522),0)),"-")</f>
        <v>-</v>
      </c>
    </row>
    <row r="448" spans="1:16" ht="13.5" customHeight="1" x14ac:dyDescent="0.2">
      <c r="A448" s="42">
        <v>680</v>
      </c>
      <c r="B448" s="31" t="s">
        <v>459</v>
      </c>
      <c r="C448" s="38">
        <v>0</v>
      </c>
      <c r="D448" s="39">
        <v>0</v>
      </c>
      <c r="E448" s="25" t="str">
        <f>IF(D448&gt;0,(RANK(D448,($D$8:$D$173,$D$175:$D$522),0)),"-")</f>
        <v>-</v>
      </c>
      <c r="F448" s="39">
        <v>0</v>
      </c>
      <c r="G448" s="25" t="str">
        <f>IF(F448&gt;0,(RANK(F448,($F$8:$F$173,$F$175:$F$522),0)),"-")</f>
        <v>-</v>
      </c>
      <c r="H448" s="39">
        <v>0</v>
      </c>
      <c r="I448" s="40">
        <v>0</v>
      </c>
      <c r="J448" s="41">
        <v>0</v>
      </c>
      <c r="K448" s="39">
        <v>0</v>
      </c>
      <c r="L448" s="25" t="str">
        <f>IF(K448&gt;0,(RANK(K448,(K$8:K$173,K$175:K$522),0)),"-")</f>
        <v>-</v>
      </c>
      <c r="M448" s="39">
        <v>0</v>
      </c>
      <c r="N448" s="41">
        <v>0</v>
      </c>
      <c r="O448" s="39">
        <v>0</v>
      </c>
      <c r="P448" s="29" t="str">
        <f>IF(O448&gt;0,(RANK(O448,(O$8:O$173,O$175:O$522),0)),"-")</f>
        <v>-</v>
      </c>
    </row>
    <row r="449" spans="1:16" ht="13.5" customHeight="1" x14ac:dyDescent="0.2">
      <c r="A449" s="42">
        <v>681</v>
      </c>
      <c r="B449" s="31" t="s">
        <v>460</v>
      </c>
      <c r="C449" s="38">
        <v>0</v>
      </c>
      <c r="D449" s="39">
        <v>0</v>
      </c>
      <c r="E449" s="25" t="str">
        <f>IF(D449&gt;0,(RANK(D449,($D$8:$D$173,$D$175:$D$522),0)),"-")</f>
        <v>-</v>
      </c>
      <c r="F449" s="39">
        <v>0</v>
      </c>
      <c r="G449" s="25" t="str">
        <f>IF(F449&gt;0,(RANK(F449,($F$8:$F$173,$F$175:$F$522),0)),"-")</f>
        <v>-</v>
      </c>
      <c r="H449" s="39">
        <v>0</v>
      </c>
      <c r="I449" s="40">
        <v>0</v>
      </c>
      <c r="J449" s="41">
        <v>0</v>
      </c>
      <c r="K449" s="39">
        <v>0</v>
      </c>
      <c r="L449" s="25" t="str">
        <f>IF(K449&gt;0,(RANK(K449,(K$8:K$173,K$175:K$522),0)),"-")</f>
        <v>-</v>
      </c>
      <c r="M449" s="39">
        <v>0</v>
      </c>
      <c r="N449" s="41">
        <v>0</v>
      </c>
      <c r="O449" s="39">
        <v>0</v>
      </c>
      <c r="P449" s="29" t="str">
        <f>IF(O449&gt;0,(RANK(O449,(O$8:O$173,O$175:O$522),0)),"-")</f>
        <v>-</v>
      </c>
    </row>
    <row r="450" spans="1:16" ht="13.5" customHeight="1" x14ac:dyDescent="0.2">
      <c r="A450" s="42">
        <v>682</v>
      </c>
      <c r="B450" s="31" t="s">
        <v>461</v>
      </c>
      <c r="C450" s="38">
        <v>0</v>
      </c>
      <c r="D450" s="39">
        <v>0</v>
      </c>
      <c r="E450" s="25" t="str">
        <f>IF(D450&gt;0,(RANK(D450,($D$8:$D$173,$D$175:$D$522),0)),"-")</f>
        <v>-</v>
      </c>
      <c r="F450" s="39">
        <v>0</v>
      </c>
      <c r="G450" s="25" t="str">
        <f>IF(F450&gt;0,(RANK(F450,($F$8:$F$173,$F$175:$F$522),0)),"-")</f>
        <v>-</v>
      </c>
      <c r="H450" s="39">
        <v>0</v>
      </c>
      <c r="I450" s="40">
        <v>0</v>
      </c>
      <c r="J450" s="41">
        <v>0</v>
      </c>
      <c r="K450" s="39">
        <v>0</v>
      </c>
      <c r="L450" s="25" t="str">
        <f>IF(K450&gt;0,(RANK(K450,(K$8:K$173,K$175:K$522),0)),"-")</f>
        <v>-</v>
      </c>
      <c r="M450" s="39">
        <v>0</v>
      </c>
      <c r="N450" s="41">
        <v>0</v>
      </c>
      <c r="O450" s="39">
        <v>0</v>
      </c>
      <c r="P450" s="29" t="str">
        <f>IF(O450&gt;0,(RANK(O450,(O$8:O$173,O$175:O$522),0)),"-")</f>
        <v>-</v>
      </c>
    </row>
    <row r="451" spans="1:16" ht="13.5" customHeight="1" x14ac:dyDescent="0.2">
      <c r="A451" s="42">
        <v>683</v>
      </c>
      <c r="B451" s="31" t="s">
        <v>462</v>
      </c>
      <c r="C451" s="38">
        <v>0</v>
      </c>
      <c r="D451" s="39">
        <v>0</v>
      </c>
      <c r="E451" s="25" t="str">
        <f>IF(D451&gt;0,(RANK(D451,($D$8:$D$173,$D$175:$D$522),0)),"-")</f>
        <v>-</v>
      </c>
      <c r="F451" s="39">
        <v>0</v>
      </c>
      <c r="G451" s="25" t="str">
        <f>IF(F451&gt;0,(RANK(F451,($F$8:$F$173,$F$175:$F$522),0)),"-")</f>
        <v>-</v>
      </c>
      <c r="H451" s="39">
        <v>0</v>
      </c>
      <c r="I451" s="40">
        <v>0</v>
      </c>
      <c r="J451" s="41">
        <v>0</v>
      </c>
      <c r="K451" s="39">
        <v>0</v>
      </c>
      <c r="L451" s="25" t="str">
        <f>IF(K451&gt;0,(RANK(K451,(K$8:K$173,K$175:K$522),0)),"-")</f>
        <v>-</v>
      </c>
      <c r="M451" s="39">
        <v>0</v>
      </c>
      <c r="N451" s="41">
        <v>0</v>
      </c>
      <c r="O451" s="39">
        <v>0</v>
      </c>
      <c r="P451" s="29" t="str">
        <f>IF(O451&gt;0,(RANK(O451,(O$8:O$173,O$175:O$522),0)),"-")</f>
        <v>-</v>
      </c>
    </row>
    <row r="452" spans="1:16" ht="13.5" customHeight="1" x14ac:dyDescent="0.2">
      <c r="A452" s="42">
        <v>684</v>
      </c>
      <c r="B452" s="31" t="s">
        <v>463</v>
      </c>
      <c r="C452" s="38">
        <v>0</v>
      </c>
      <c r="D452" s="39">
        <v>0</v>
      </c>
      <c r="E452" s="25" t="str">
        <f>IF(D452&gt;0,(RANK(D452,($D$8:$D$173,$D$175:$D$522),0)),"-")</f>
        <v>-</v>
      </c>
      <c r="F452" s="39">
        <v>0</v>
      </c>
      <c r="G452" s="25" t="str">
        <f>IF(F452&gt;0,(RANK(F452,($F$8:$F$173,$F$175:$F$522),0)),"-")</f>
        <v>-</v>
      </c>
      <c r="H452" s="39">
        <v>0</v>
      </c>
      <c r="I452" s="40">
        <v>0</v>
      </c>
      <c r="J452" s="41">
        <v>0</v>
      </c>
      <c r="K452" s="39">
        <v>0</v>
      </c>
      <c r="L452" s="25" t="str">
        <f>IF(K452&gt;0,(RANK(K452,(K$8:K$173,K$175:K$522),0)),"-")</f>
        <v>-</v>
      </c>
      <c r="M452" s="39">
        <v>0</v>
      </c>
      <c r="N452" s="41">
        <v>0</v>
      </c>
      <c r="O452" s="39">
        <v>0</v>
      </c>
      <c r="P452" s="29" t="str">
        <f>IF(O452&gt;0,(RANK(O452,(O$8:O$173,O$175:O$522),0)),"-")</f>
        <v>-</v>
      </c>
    </row>
    <row r="453" spans="1:16" ht="13.5" customHeight="1" x14ac:dyDescent="0.2">
      <c r="A453" s="42">
        <v>685</v>
      </c>
      <c r="B453" s="31" t="s">
        <v>464</v>
      </c>
      <c r="C453" s="38">
        <v>0</v>
      </c>
      <c r="D453" s="39">
        <v>0</v>
      </c>
      <c r="E453" s="25" t="str">
        <f>IF(D453&gt;0,(RANK(D453,($D$8:$D$173,$D$175:$D$522),0)),"-")</f>
        <v>-</v>
      </c>
      <c r="F453" s="39">
        <v>0</v>
      </c>
      <c r="G453" s="25" t="str">
        <f>IF(F453&gt;0,(RANK(F453,($F$8:$F$173,$F$175:$F$522),0)),"-")</f>
        <v>-</v>
      </c>
      <c r="H453" s="39">
        <v>0</v>
      </c>
      <c r="I453" s="40">
        <v>0</v>
      </c>
      <c r="J453" s="41">
        <v>0</v>
      </c>
      <c r="K453" s="39">
        <v>0</v>
      </c>
      <c r="L453" s="25" t="str">
        <f>IF(K453&gt;0,(RANK(K453,(K$8:K$173,K$175:K$522),0)),"-")</f>
        <v>-</v>
      </c>
      <c r="M453" s="39">
        <v>0</v>
      </c>
      <c r="N453" s="41">
        <v>0</v>
      </c>
      <c r="O453" s="39">
        <v>0</v>
      </c>
      <c r="P453" s="29" t="str">
        <f>IF(O453&gt;0,(RANK(O453,(O$8:O$173,O$175:O$522),0)),"-")</f>
        <v>-</v>
      </c>
    </row>
    <row r="454" spans="1:16" ht="13.5" customHeight="1" x14ac:dyDescent="0.2">
      <c r="A454" s="42">
        <v>686</v>
      </c>
      <c r="B454" s="31" t="s">
        <v>465</v>
      </c>
      <c r="C454" s="38">
        <v>0</v>
      </c>
      <c r="D454" s="39">
        <v>0</v>
      </c>
      <c r="E454" s="25" t="str">
        <f>IF(D454&gt;0,(RANK(D454,($D$8:$D$173,$D$175:$D$522),0)),"-")</f>
        <v>-</v>
      </c>
      <c r="F454" s="39">
        <v>0</v>
      </c>
      <c r="G454" s="25" t="str">
        <f>IF(F454&gt;0,(RANK(F454,($F$8:$F$173,$F$175:$F$522),0)),"-")</f>
        <v>-</v>
      </c>
      <c r="H454" s="39">
        <v>0</v>
      </c>
      <c r="I454" s="40">
        <v>0</v>
      </c>
      <c r="J454" s="41">
        <v>0</v>
      </c>
      <c r="K454" s="39">
        <v>0</v>
      </c>
      <c r="L454" s="25" t="str">
        <f>IF(K454&gt;0,(RANK(K454,(K$8:K$173,K$175:K$522),0)),"-")</f>
        <v>-</v>
      </c>
      <c r="M454" s="39">
        <v>0</v>
      </c>
      <c r="N454" s="41">
        <v>0</v>
      </c>
      <c r="O454" s="39">
        <v>0</v>
      </c>
      <c r="P454" s="29" t="str">
        <f>IF(O454&gt;0,(RANK(O454,(O$8:O$173,O$175:O$522),0)),"-")</f>
        <v>-</v>
      </c>
    </row>
    <row r="455" spans="1:16" ht="13.5" customHeight="1" x14ac:dyDescent="0.2">
      <c r="A455" s="42">
        <v>687</v>
      </c>
      <c r="B455" s="31" t="s">
        <v>466</v>
      </c>
      <c r="C455" s="38">
        <v>0</v>
      </c>
      <c r="D455" s="39">
        <v>0</v>
      </c>
      <c r="E455" s="25" t="str">
        <f>IF(D455&gt;0,(RANK(D455,($D$8:$D$173,$D$175:$D$522),0)),"-")</f>
        <v>-</v>
      </c>
      <c r="F455" s="39">
        <v>0</v>
      </c>
      <c r="G455" s="25" t="str">
        <f>IF(F455&gt;0,(RANK(F455,($F$8:$F$173,$F$175:$F$522),0)),"-")</f>
        <v>-</v>
      </c>
      <c r="H455" s="39">
        <v>0</v>
      </c>
      <c r="I455" s="40">
        <v>0</v>
      </c>
      <c r="J455" s="41">
        <v>0</v>
      </c>
      <c r="K455" s="39">
        <v>0</v>
      </c>
      <c r="L455" s="25" t="str">
        <f>IF(K455&gt;0,(RANK(K455,(K$8:K$173,K$175:K$522),0)),"-")</f>
        <v>-</v>
      </c>
      <c r="M455" s="39">
        <v>0</v>
      </c>
      <c r="N455" s="41">
        <v>0</v>
      </c>
      <c r="O455" s="39">
        <v>0</v>
      </c>
      <c r="P455" s="29" t="str">
        <f>IF(O455&gt;0,(RANK(O455,(O$8:O$173,O$175:O$522),0)),"-")</f>
        <v>-</v>
      </c>
    </row>
    <row r="456" spans="1:16" ht="13.5" customHeight="1" x14ac:dyDescent="0.2">
      <c r="A456" s="42">
        <v>688</v>
      </c>
      <c r="B456" s="31" t="s">
        <v>467</v>
      </c>
      <c r="C456" s="38">
        <v>0</v>
      </c>
      <c r="D456" s="39">
        <v>0</v>
      </c>
      <c r="E456" s="25" t="str">
        <f>IF(D456&gt;0,(RANK(D456,($D$8:$D$173,$D$175:$D$522),0)),"-")</f>
        <v>-</v>
      </c>
      <c r="F456" s="39">
        <v>0</v>
      </c>
      <c r="G456" s="25" t="str">
        <f>IF(F456&gt;0,(RANK(F456,($F$8:$F$173,$F$175:$F$522),0)),"-")</f>
        <v>-</v>
      </c>
      <c r="H456" s="39">
        <v>0</v>
      </c>
      <c r="I456" s="40">
        <v>0</v>
      </c>
      <c r="J456" s="41">
        <v>0</v>
      </c>
      <c r="K456" s="39">
        <v>0</v>
      </c>
      <c r="L456" s="25" t="str">
        <f>IF(K456&gt;0,(RANK(K456,(K$8:K$173,K$175:K$522),0)),"-")</f>
        <v>-</v>
      </c>
      <c r="M456" s="39">
        <v>0</v>
      </c>
      <c r="N456" s="41">
        <v>0</v>
      </c>
      <c r="O456" s="39">
        <v>0</v>
      </c>
      <c r="P456" s="29" t="str">
        <f>IF(O456&gt;0,(RANK(O456,(O$8:O$173,O$175:O$522),0)),"-")</f>
        <v>-</v>
      </c>
    </row>
    <row r="457" spans="1:16" ht="13.5" customHeight="1" x14ac:dyDescent="0.2">
      <c r="A457" s="42">
        <v>689</v>
      </c>
      <c r="B457" s="31" t="s">
        <v>468</v>
      </c>
      <c r="C457" s="38">
        <v>0</v>
      </c>
      <c r="D457" s="39">
        <v>0</v>
      </c>
      <c r="E457" s="25" t="str">
        <f>IF(D457&gt;0,(RANK(D457,($D$8:$D$173,$D$175:$D$522),0)),"-")</f>
        <v>-</v>
      </c>
      <c r="F457" s="39">
        <v>0</v>
      </c>
      <c r="G457" s="25" t="str">
        <f>IF(F457&gt;0,(RANK(F457,($F$8:$F$173,$F$175:$F$522),0)),"-")</f>
        <v>-</v>
      </c>
      <c r="H457" s="39">
        <v>0</v>
      </c>
      <c r="I457" s="40">
        <v>0</v>
      </c>
      <c r="J457" s="41">
        <v>0</v>
      </c>
      <c r="K457" s="39">
        <v>0</v>
      </c>
      <c r="L457" s="25" t="str">
        <f>IF(K457&gt;0,(RANK(K457,(K$8:K$173,K$175:K$522),0)),"-")</f>
        <v>-</v>
      </c>
      <c r="M457" s="39">
        <v>0</v>
      </c>
      <c r="N457" s="41">
        <v>0</v>
      </c>
      <c r="O457" s="39">
        <v>0</v>
      </c>
      <c r="P457" s="29" t="str">
        <f>IF(O457&gt;0,(RANK(O457,(O$8:O$173,O$175:O$522),0)),"-")</f>
        <v>-</v>
      </c>
    </row>
    <row r="458" spans="1:16" ht="13.5" customHeight="1" x14ac:dyDescent="0.2">
      <c r="A458" s="42">
        <v>690</v>
      </c>
      <c r="B458" s="31" t="s">
        <v>469</v>
      </c>
      <c r="C458" s="38">
        <v>0</v>
      </c>
      <c r="D458" s="39">
        <v>0</v>
      </c>
      <c r="E458" s="25" t="str">
        <f>IF(D458&gt;0,(RANK(D458,($D$8:$D$173,$D$175:$D$522),0)),"-")</f>
        <v>-</v>
      </c>
      <c r="F458" s="39">
        <v>0</v>
      </c>
      <c r="G458" s="25" t="str">
        <f>IF(F458&gt;0,(RANK(F458,($F$8:$F$173,$F$175:$F$522),0)),"-")</f>
        <v>-</v>
      </c>
      <c r="H458" s="39">
        <v>0</v>
      </c>
      <c r="I458" s="40">
        <v>0</v>
      </c>
      <c r="J458" s="41">
        <v>0</v>
      </c>
      <c r="K458" s="39">
        <v>0</v>
      </c>
      <c r="L458" s="25" t="str">
        <f>IF(K458&gt;0,(RANK(K458,(K$8:K$173,K$175:K$522),0)),"-")</f>
        <v>-</v>
      </c>
      <c r="M458" s="39">
        <v>0</v>
      </c>
      <c r="N458" s="41">
        <v>0</v>
      </c>
      <c r="O458" s="39">
        <v>0</v>
      </c>
      <c r="P458" s="29" t="str">
        <f>IF(O458&gt;0,(RANK(O458,(O$8:O$173,O$175:O$522),0)),"-")</f>
        <v>-</v>
      </c>
    </row>
    <row r="459" spans="1:16" ht="13.5" customHeight="1" x14ac:dyDescent="0.2">
      <c r="A459" s="42">
        <v>691</v>
      </c>
      <c r="B459" s="31" t="s">
        <v>470</v>
      </c>
      <c r="C459" s="38">
        <v>7</v>
      </c>
      <c r="D459" s="39">
        <v>1692</v>
      </c>
      <c r="E459" s="25">
        <f>IF(D459&gt;0,(RANK(D459,($D$8:$D$173,$D$175:$D$522),0)),"-")</f>
        <v>11</v>
      </c>
      <c r="F459" s="39">
        <v>1692</v>
      </c>
      <c r="G459" s="25">
        <f>IF(F459&gt;0,(RANK(F459,($F$8:$F$173,$F$175:$F$522),0)),"-")</f>
        <v>9</v>
      </c>
      <c r="H459" s="39">
        <v>0</v>
      </c>
      <c r="I459" s="40">
        <v>0</v>
      </c>
      <c r="J459" s="41">
        <v>0</v>
      </c>
      <c r="K459" s="39">
        <v>500</v>
      </c>
      <c r="L459" s="25">
        <f>IF(K459&gt;0,(RANK(K459,(K$8:K$173,K$175:K$522),0)),"-")</f>
        <v>13</v>
      </c>
      <c r="M459" s="39">
        <v>0</v>
      </c>
      <c r="N459" s="41">
        <v>500</v>
      </c>
      <c r="O459" s="39">
        <v>2192</v>
      </c>
      <c r="P459" s="29">
        <f>IF(O459&gt;0,(RANK(O459,(O$8:O$173,O$175:O$522),0)),"-")</f>
        <v>17</v>
      </c>
    </row>
    <row r="460" spans="1:16" ht="13.5" customHeight="1" x14ac:dyDescent="0.2">
      <c r="A460" s="42">
        <v>692</v>
      </c>
      <c r="B460" s="31" t="s">
        <v>471</v>
      </c>
      <c r="C460" s="38">
        <v>0</v>
      </c>
      <c r="D460" s="39">
        <v>0</v>
      </c>
      <c r="E460" s="25" t="str">
        <f>IF(D460&gt;0,(RANK(D460,($D$8:$D$173,$D$175:$D$522),0)),"-")</f>
        <v>-</v>
      </c>
      <c r="F460" s="39">
        <v>0</v>
      </c>
      <c r="G460" s="25" t="str">
        <f>IF(F460&gt;0,(RANK(F460,($F$8:$F$173,$F$175:$F$522),0)),"-")</f>
        <v>-</v>
      </c>
      <c r="H460" s="39">
        <v>0</v>
      </c>
      <c r="I460" s="40">
        <v>0</v>
      </c>
      <c r="J460" s="41">
        <v>0</v>
      </c>
      <c r="K460" s="39">
        <v>0</v>
      </c>
      <c r="L460" s="25" t="str">
        <f>IF(K460&gt;0,(RANK(K460,(K$8:K$173,K$175:K$522),0)),"-")</f>
        <v>-</v>
      </c>
      <c r="M460" s="39">
        <v>0</v>
      </c>
      <c r="N460" s="41">
        <v>0</v>
      </c>
      <c r="O460" s="39">
        <v>0</v>
      </c>
      <c r="P460" s="29" t="str">
        <f>IF(O460&gt;0,(RANK(O460,(O$8:O$173,O$175:O$522),0)),"-")</f>
        <v>-</v>
      </c>
    </row>
    <row r="461" spans="1:16" ht="13.5" customHeight="1" x14ac:dyDescent="0.2">
      <c r="A461" s="42">
        <v>693</v>
      </c>
      <c r="B461" s="31" t="s">
        <v>472</v>
      </c>
      <c r="C461" s="38">
        <v>1</v>
      </c>
      <c r="D461" s="39">
        <v>0</v>
      </c>
      <c r="E461" s="25" t="str">
        <f>IF(D461&gt;0,(RANK(D461,($D$8:$D$173,$D$175:$D$522),0)),"-")</f>
        <v>-</v>
      </c>
      <c r="F461" s="39">
        <v>0</v>
      </c>
      <c r="G461" s="25" t="str">
        <f>IF(F461&gt;0,(RANK(F461,($F$8:$F$173,$F$175:$F$522),0)),"-")</f>
        <v>-</v>
      </c>
      <c r="H461" s="39">
        <v>0</v>
      </c>
      <c r="I461" s="40">
        <v>0</v>
      </c>
      <c r="J461" s="41">
        <v>0</v>
      </c>
      <c r="K461" s="39">
        <v>24</v>
      </c>
      <c r="L461" s="25">
        <f>IF(K461&gt;0,(RANK(K461,(K$8:K$173,K$175:K$522),0)),"-")</f>
        <v>29</v>
      </c>
      <c r="M461" s="39">
        <v>0</v>
      </c>
      <c r="N461" s="41">
        <v>24</v>
      </c>
      <c r="O461" s="39">
        <v>24</v>
      </c>
      <c r="P461" s="29">
        <f>IF(O461&gt;0,(RANK(O461,(O$8:O$173,O$175:O$522),0)),"-")</f>
        <v>35</v>
      </c>
    </row>
    <row r="462" spans="1:16" ht="13.5" customHeight="1" x14ac:dyDescent="0.2">
      <c r="A462" s="42">
        <v>694</v>
      </c>
      <c r="B462" s="31" t="s">
        <v>473</v>
      </c>
      <c r="C462" s="38">
        <v>0</v>
      </c>
      <c r="D462" s="39">
        <v>0</v>
      </c>
      <c r="E462" s="25" t="str">
        <f>IF(D462&gt;0,(RANK(D462,($D$8:$D$173,$D$175:$D$522),0)),"-")</f>
        <v>-</v>
      </c>
      <c r="F462" s="39">
        <v>0</v>
      </c>
      <c r="G462" s="25" t="str">
        <f>IF(F462&gt;0,(RANK(F462,($F$8:$F$173,$F$175:$F$522),0)),"-")</f>
        <v>-</v>
      </c>
      <c r="H462" s="39">
        <v>0</v>
      </c>
      <c r="I462" s="40">
        <v>0</v>
      </c>
      <c r="J462" s="41">
        <v>0</v>
      </c>
      <c r="K462" s="39">
        <v>0</v>
      </c>
      <c r="L462" s="25" t="str">
        <f>IF(K462&gt;0,(RANK(K462,(K$8:K$173,K$175:K$522),0)),"-")</f>
        <v>-</v>
      </c>
      <c r="M462" s="39">
        <v>0</v>
      </c>
      <c r="N462" s="41">
        <v>0</v>
      </c>
      <c r="O462" s="39">
        <v>0</v>
      </c>
      <c r="P462" s="29" t="str">
        <f>IF(O462&gt;0,(RANK(O462,(O$8:O$173,O$175:O$522),0)),"-")</f>
        <v>-</v>
      </c>
    </row>
    <row r="463" spans="1:16" ht="13.5" customHeight="1" x14ac:dyDescent="0.2">
      <c r="A463" s="42">
        <v>695</v>
      </c>
      <c r="B463" s="31" t="s">
        <v>474</v>
      </c>
      <c r="C463" s="38">
        <v>0</v>
      </c>
      <c r="D463" s="39">
        <v>0</v>
      </c>
      <c r="E463" s="25" t="str">
        <f>IF(D463&gt;0,(RANK(D463,($D$8:$D$173,$D$175:$D$522),0)),"-")</f>
        <v>-</v>
      </c>
      <c r="F463" s="39">
        <v>0</v>
      </c>
      <c r="G463" s="25" t="str">
        <f>IF(F463&gt;0,(RANK(F463,($F$8:$F$173,$F$175:$F$522),0)),"-")</f>
        <v>-</v>
      </c>
      <c r="H463" s="39">
        <v>0</v>
      </c>
      <c r="I463" s="40">
        <v>0</v>
      </c>
      <c r="J463" s="41">
        <v>0</v>
      </c>
      <c r="K463" s="39">
        <v>0</v>
      </c>
      <c r="L463" s="25" t="str">
        <f>IF(K463&gt;0,(RANK(K463,(K$8:K$173,K$175:K$522),0)),"-")</f>
        <v>-</v>
      </c>
      <c r="M463" s="39">
        <v>0</v>
      </c>
      <c r="N463" s="41">
        <v>0</v>
      </c>
      <c r="O463" s="39">
        <v>0</v>
      </c>
      <c r="P463" s="29" t="str">
        <f>IF(O463&gt;0,(RANK(O463,(O$8:O$173,O$175:O$522),0)),"-")</f>
        <v>-</v>
      </c>
    </row>
    <row r="464" spans="1:16" ht="13.5" customHeight="1" x14ac:dyDescent="0.2">
      <c r="A464" s="42">
        <v>696</v>
      </c>
      <c r="B464" s="31" t="s">
        <v>475</v>
      </c>
      <c r="C464" s="38">
        <v>0</v>
      </c>
      <c r="D464" s="39">
        <v>0</v>
      </c>
      <c r="E464" s="25" t="str">
        <f>IF(D464&gt;0,(RANK(D464,($D$8:$D$173,$D$175:$D$522),0)),"-")</f>
        <v>-</v>
      </c>
      <c r="F464" s="39">
        <v>0</v>
      </c>
      <c r="G464" s="25" t="str">
        <f>IF(F464&gt;0,(RANK(F464,($F$8:$F$173,$F$175:$F$522),0)),"-")</f>
        <v>-</v>
      </c>
      <c r="H464" s="39">
        <v>0</v>
      </c>
      <c r="I464" s="40">
        <v>0</v>
      </c>
      <c r="J464" s="41">
        <v>0</v>
      </c>
      <c r="K464" s="39">
        <v>0</v>
      </c>
      <c r="L464" s="25" t="str">
        <f>IF(K464&gt;0,(RANK(K464,(K$8:K$173,K$175:K$522),0)),"-")</f>
        <v>-</v>
      </c>
      <c r="M464" s="39">
        <v>0</v>
      </c>
      <c r="N464" s="41">
        <v>0</v>
      </c>
      <c r="O464" s="39">
        <v>0</v>
      </c>
      <c r="P464" s="29" t="str">
        <f>IF(O464&gt;0,(RANK(O464,(O$8:O$173,O$175:O$522),0)),"-")</f>
        <v>-</v>
      </c>
    </row>
    <row r="465" spans="1:16" ht="13.5" customHeight="1" x14ac:dyDescent="0.2">
      <c r="A465" s="42">
        <v>697</v>
      </c>
      <c r="B465" s="31" t="s">
        <v>476</v>
      </c>
      <c r="C465" s="38">
        <v>1</v>
      </c>
      <c r="D465" s="39">
        <v>0</v>
      </c>
      <c r="E465" s="25" t="str">
        <f>IF(D465&gt;0,(RANK(D465,($D$8:$D$173,$D$175:$D$522),0)),"-")</f>
        <v>-</v>
      </c>
      <c r="F465" s="39">
        <v>0</v>
      </c>
      <c r="G465" s="25" t="str">
        <f>IF(F465&gt;0,(RANK(F465,($F$8:$F$173,$F$175:$F$522),0)),"-")</f>
        <v>-</v>
      </c>
      <c r="H465" s="39">
        <v>0</v>
      </c>
      <c r="I465" s="40">
        <v>0</v>
      </c>
      <c r="J465" s="41">
        <v>0</v>
      </c>
      <c r="K465" s="39">
        <v>0</v>
      </c>
      <c r="L465" s="25" t="str">
        <f>IF(K465&gt;0,(RANK(K465,(K$8:K$173,K$175:K$522),0)),"-")</f>
        <v>-</v>
      </c>
      <c r="M465" s="39">
        <v>0</v>
      </c>
      <c r="N465" s="41">
        <v>0</v>
      </c>
      <c r="O465" s="39">
        <v>0</v>
      </c>
      <c r="P465" s="29" t="str">
        <f>IF(O465&gt;0,(RANK(O465,(O$8:O$173,O$175:O$522),0)),"-")</f>
        <v>-</v>
      </c>
    </row>
    <row r="466" spans="1:16" ht="13.5" customHeight="1" x14ac:dyDescent="0.2">
      <c r="A466" s="42">
        <v>698</v>
      </c>
      <c r="B466" s="31" t="s">
        <v>477</v>
      </c>
      <c r="C466" s="38">
        <v>0</v>
      </c>
      <c r="D466" s="39">
        <v>0</v>
      </c>
      <c r="E466" s="25" t="str">
        <f>IF(D466&gt;0,(RANK(D466,($D$8:$D$173,$D$175:$D$522),0)),"-")</f>
        <v>-</v>
      </c>
      <c r="F466" s="39">
        <v>0</v>
      </c>
      <c r="G466" s="25" t="str">
        <f>IF(F466&gt;0,(RANK(F466,($F$8:$F$173,$F$175:$F$522),0)),"-")</f>
        <v>-</v>
      </c>
      <c r="H466" s="39">
        <v>0</v>
      </c>
      <c r="I466" s="40">
        <v>0</v>
      </c>
      <c r="J466" s="41">
        <v>0</v>
      </c>
      <c r="K466" s="39">
        <v>0</v>
      </c>
      <c r="L466" s="25" t="str">
        <f>IF(K466&gt;0,(RANK(K466,(K$8:K$173,K$175:K$522),0)),"-")</f>
        <v>-</v>
      </c>
      <c r="M466" s="39">
        <v>0</v>
      </c>
      <c r="N466" s="41">
        <v>0</v>
      </c>
      <c r="O466" s="39">
        <v>0</v>
      </c>
      <c r="P466" s="29" t="str">
        <f>IF(O466&gt;0,(RANK(O466,(O$8:O$173,O$175:O$522),0)),"-")</f>
        <v>-</v>
      </c>
    </row>
    <row r="467" spans="1:16" ht="13.5" customHeight="1" x14ac:dyDescent="0.2">
      <c r="A467" s="42">
        <v>699</v>
      </c>
      <c r="B467" s="31" t="s">
        <v>478</v>
      </c>
      <c r="C467" s="38">
        <v>0</v>
      </c>
      <c r="D467" s="39">
        <v>0</v>
      </c>
      <c r="E467" s="25" t="str">
        <f>IF(D467&gt;0,(RANK(D467,($D$8:$D$173,$D$175:$D$522),0)),"-")</f>
        <v>-</v>
      </c>
      <c r="F467" s="39">
        <v>0</v>
      </c>
      <c r="G467" s="25" t="str">
        <f>IF(F467&gt;0,(RANK(F467,($F$8:$F$173,$F$175:$F$522),0)),"-")</f>
        <v>-</v>
      </c>
      <c r="H467" s="39">
        <v>0</v>
      </c>
      <c r="I467" s="40">
        <v>0</v>
      </c>
      <c r="J467" s="41">
        <v>0</v>
      </c>
      <c r="K467" s="39">
        <v>0</v>
      </c>
      <c r="L467" s="25" t="str">
        <f>IF(K467&gt;0,(RANK(K467,(K$8:K$173,K$175:K$522),0)),"-")</f>
        <v>-</v>
      </c>
      <c r="M467" s="39">
        <v>0</v>
      </c>
      <c r="N467" s="41">
        <v>0</v>
      </c>
      <c r="O467" s="39">
        <v>0</v>
      </c>
      <c r="P467" s="29" t="str">
        <f>IF(O467&gt;0,(RANK(O467,(O$8:O$173,O$175:O$522),0)),"-")</f>
        <v>-</v>
      </c>
    </row>
    <row r="468" spans="1:16" ht="13.5" customHeight="1" x14ac:dyDescent="0.2">
      <c r="A468" s="42">
        <v>700</v>
      </c>
      <c r="B468" s="31" t="s">
        <v>479</v>
      </c>
      <c r="C468" s="38">
        <v>0</v>
      </c>
      <c r="D468" s="39">
        <v>0</v>
      </c>
      <c r="E468" s="25" t="str">
        <f>IF(D468&gt;0,(RANK(D468,($D$8:$D$173,$D$175:$D$522),0)),"-")</f>
        <v>-</v>
      </c>
      <c r="F468" s="39">
        <v>0</v>
      </c>
      <c r="G468" s="25" t="str">
        <f>IF(F468&gt;0,(RANK(F468,($F$8:$F$173,$F$175:$F$522),0)),"-")</f>
        <v>-</v>
      </c>
      <c r="H468" s="39">
        <v>0</v>
      </c>
      <c r="I468" s="40">
        <v>0</v>
      </c>
      <c r="J468" s="41">
        <v>0</v>
      </c>
      <c r="K468" s="39">
        <v>0</v>
      </c>
      <c r="L468" s="25" t="str">
        <f>IF(K468&gt;0,(RANK(K468,(K$8:K$173,K$175:K$522),0)),"-")</f>
        <v>-</v>
      </c>
      <c r="M468" s="39">
        <v>0</v>
      </c>
      <c r="N468" s="41">
        <v>0</v>
      </c>
      <c r="O468" s="39">
        <v>0</v>
      </c>
      <c r="P468" s="29" t="str">
        <f>IF(O468&gt;0,(RANK(O468,(O$8:O$173,O$175:O$522),0)),"-")</f>
        <v>-</v>
      </c>
    </row>
    <row r="469" spans="1:16" ht="13.5" customHeight="1" x14ac:dyDescent="0.2">
      <c r="A469" s="42">
        <v>701</v>
      </c>
      <c r="B469" s="31" t="s">
        <v>480</v>
      </c>
      <c r="C469" s="38">
        <v>0</v>
      </c>
      <c r="D469" s="39">
        <v>0</v>
      </c>
      <c r="E469" s="25" t="str">
        <f>IF(D469&gt;0,(RANK(D469,($D$8:$D$173,$D$175:$D$522),0)),"-")</f>
        <v>-</v>
      </c>
      <c r="F469" s="39">
        <v>0</v>
      </c>
      <c r="G469" s="25" t="str">
        <f>IF(F469&gt;0,(RANK(F469,($F$8:$F$173,$F$175:$F$522),0)),"-")</f>
        <v>-</v>
      </c>
      <c r="H469" s="39">
        <v>0</v>
      </c>
      <c r="I469" s="40">
        <v>0</v>
      </c>
      <c r="J469" s="41">
        <v>0</v>
      </c>
      <c r="K469" s="39">
        <v>0</v>
      </c>
      <c r="L469" s="25" t="str">
        <f>IF(K469&gt;0,(RANK(K469,(K$8:K$173,K$175:K$522),0)),"-")</f>
        <v>-</v>
      </c>
      <c r="M469" s="39">
        <v>0</v>
      </c>
      <c r="N469" s="41">
        <v>0</v>
      </c>
      <c r="O469" s="39">
        <v>0</v>
      </c>
      <c r="P469" s="29" t="str">
        <f>IF(O469&gt;0,(RANK(O469,(O$8:O$173,O$175:O$522),0)),"-")</f>
        <v>-</v>
      </c>
    </row>
    <row r="470" spans="1:16" ht="13.5" customHeight="1" x14ac:dyDescent="0.2">
      <c r="A470" s="42">
        <v>702</v>
      </c>
      <c r="B470" s="31" t="s">
        <v>481</v>
      </c>
      <c r="C470" s="38">
        <v>0</v>
      </c>
      <c r="D470" s="39">
        <v>0</v>
      </c>
      <c r="E470" s="25" t="str">
        <f>IF(D470&gt;0,(RANK(D470,($D$8:$D$173,$D$175:$D$522),0)),"-")</f>
        <v>-</v>
      </c>
      <c r="F470" s="39">
        <v>0</v>
      </c>
      <c r="G470" s="25" t="str">
        <f>IF(F470&gt;0,(RANK(F470,($F$8:$F$173,$F$175:$F$522),0)),"-")</f>
        <v>-</v>
      </c>
      <c r="H470" s="39">
        <v>0</v>
      </c>
      <c r="I470" s="40">
        <v>0</v>
      </c>
      <c r="J470" s="41">
        <v>0</v>
      </c>
      <c r="K470" s="39">
        <v>0</v>
      </c>
      <c r="L470" s="25" t="str">
        <f>IF(K470&gt;0,(RANK(K470,(K$8:K$173,K$175:K$522),0)),"-")</f>
        <v>-</v>
      </c>
      <c r="M470" s="39">
        <v>0</v>
      </c>
      <c r="N470" s="41">
        <v>0</v>
      </c>
      <c r="O470" s="39">
        <v>0</v>
      </c>
      <c r="P470" s="29" t="str">
        <f>IF(O470&gt;0,(RANK(O470,(O$8:O$173,O$175:O$522),0)),"-")</f>
        <v>-</v>
      </c>
    </row>
    <row r="471" spans="1:16" ht="13.5" customHeight="1" x14ac:dyDescent="0.2">
      <c r="A471" s="42">
        <v>703</v>
      </c>
      <c r="B471" s="31" t="s">
        <v>482</v>
      </c>
      <c r="C471" s="38">
        <v>0</v>
      </c>
      <c r="D471" s="39">
        <v>0</v>
      </c>
      <c r="E471" s="25" t="str">
        <f>IF(D471&gt;0,(RANK(D471,($D$8:$D$173,$D$175:$D$522),0)),"-")</f>
        <v>-</v>
      </c>
      <c r="F471" s="39">
        <v>0</v>
      </c>
      <c r="G471" s="25" t="str">
        <f>IF(F471&gt;0,(RANK(F471,($F$8:$F$173,$F$175:$F$522),0)),"-")</f>
        <v>-</v>
      </c>
      <c r="H471" s="39">
        <v>0</v>
      </c>
      <c r="I471" s="40">
        <v>0</v>
      </c>
      <c r="J471" s="41">
        <v>0</v>
      </c>
      <c r="K471" s="39">
        <v>0</v>
      </c>
      <c r="L471" s="25" t="str">
        <f>IF(K471&gt;0,(RANK(K471,(K$8:K$173,K$175:K$522),0)),"-")</f>
        <v>-</v>
      </c>
      <c r="M471" s="39">
        <v>0</v>
      </c>
      <c r="N471" s="41">
        <v>0</v>
      </c>
      <c r="O471" s="39">
        <v>0</v>
      </c>
      <c r="P471" s="29" t="str">
        <f>IF(O471&gt;0,(RANK(O471,(O$8:O$173,O$175:O$522),0)),"-")</f>
        <v>-</v>
      </c>
    </row>
    <row r="472" spans="1:16" ht="13.5" customHeight="1" x14ac:dyDescent="0.2">
      <c r="A472" s="42">
        <v>704</v>
      </c>
      <c r="B472" s="31" t="s">
        <v>483</v>
      </c>
      <c r="C472" s="38">
        <v>0</v>
      </c>
      <c r="D472" s="39">
        <v>0</v>
      </c>
      <c r="E472" s="25" t="str">
        <f>IF(D472&gt;0,(RANK(D472,($D$8:$D$173,$D$175:$D$522),0)),"-")</f>
        <v>-</v>
      </c>
      <c r="F472" s="39">
        <v>0</v>
      </c>
      <c r="G472" s="25" t="str">
        <f>IF(F472&gt;0,(RANK(F472,($F$8:$F$173,$F$175:$F$522),0)),"-")</f>
        <v>-</v>
      </c>
      <c r="H472" s="39">
        <v>0</v>
      </c>
      <c r="I472" s="40">
        <v>0</v>
      </c>
      <c r="J472" s="41">
        <v>0</v>
      </c>
      <c r="K472" s="39">
        <v>0</v>
      </c>
      <c r="L472" s="25" t="str">
        <f>IF(K472&gt;0,(RANK(K472,(K$8:K$173,K$175:K$522),0)),"-")</f>
        <v>-</v>
      </c>
      <c r="M472" s="39">
        <v>0</v>
      </c>
      <c r="N472" s="41">
        <v>0</v>
      </c>
      <c r="O472" s="39">
        <v>0</v>
      </c>
      <c r="P472" s="29" t="str">
        <f>IF(O472&gt;0,(RANK(O472,(O$8:O$173,O$175:O$522),0)),"-")</f>
        <v>-</v>
      </c>
    </row>
    <row r="473" spans="1:16" ht="13.5" customHeight="1" x14ac:dyDescent="0.2">
      <c r="A473" s="42">
        <v>705</v>
      </c>
      <c r="B473" s="31" t="s">
        <v>484</v>
      </c>
      <c r="C473" s="38">
        <v>0</v>
      </c>
      <c r="D473" s="39">
        <v>0</v>
      </c>
      <c r="E473" s="25" t="str">
        <f>IF(D473&gt;0,(RANK(D473,($D$8:$D$173,$D$175:$D$522),0)),"-")</f>
        <v>-</v>
      </c>
      <c r="F473" s="39">
        <v>0</v>
      </c>
      <c r="G473" s="25" t="str">
        <f>IF(F473&gt;0,(RANK(F473,($F$8:$F$173,$F$175:$F$522),0)),"-")</f>
        <v>-</v>
      </c>
      <c r="H473" s="39">
        <v>0</v>
      </c>
      <c r="I473" s="40">
        <v>0</v>
      </c>
      <c r="J473" s="41">
        <v>0</v>
      </c>
      <c r="K473" s="39">
        <v>0</v>
      </c>
      <c r="L473" s="25" t="str">
        <f>IF(K473&gt;0,(RANK(K473,(K$8:K$173,K$175:K$522),0)),"-")</f>
        <v>-</v>
      </c>
      <c r="M473" s="39">
        <v>0</v>
      </c>
      <c r="N473" s="41">
        <v>0</v>
      </c>
      <c r="O473" s="39">
        <v>0</v>
      </c>
      <c r="P473" s="29" t="str">
        <f>IF(O473&gt;0,(RANK(O473,(O$8:O$173,O$175:O$522),0)),"-")</f>
        <v>-</v>
      </c>
    </row>
    <row r="474" spans="1:16" ht="13.5" customHeight="1" x14ac:dyDescent="0.2">
      <c r="A474" s="42">
        <v>706</v>
      </c>
      <c r="B474" s="31" t="s">
        <v>485</v>
      </c>
      <c r="C474" s="38">
        <v>0</v>
      </c>
      <c r="D474" s="39">
        <v>0</v>
      </c>
      <c r="E474" s="25" t="str">
        <f>IF(D474&gt;0,(RANK(D474,($D$8:$D$173,$D$175:$D$522),0)),"-")</f>
        <v>-</v>
      </c>
      <c r="F474" s="39">
        <v>0</v>
      </c>
      <c r="G474" s="25" t="str">
        <f>IF(F474&gt;0,(RANK(F474,($F$8:$F$173,$F$175:$F$522),0)),"-")</f>
        <v>-</v>
      </c>
      <c r="H474" s="39">
        <v>0</v>
      </c>
      <c r="I474" s="40">
        <v>0</v>
      </c>
      <c r="J474" s="41">
        <v>0</v>
      </c>
      <c r="K474" s="39">
        <v>0</v>
      </c>
      <c r="L474" s="25" t="str">
        <f>IF(K474&gt;0,(RANK(K474,(K$8:K$173,K$175:K$522),0)),"-")</f>
        <v>-</v>
      </c>
      <c r="M474" s="39">
        <v>0</v>
      </c>
      <c r="N474" s="41">
        <v>0</v>
      </c>
      <c r="O474" s="39">
        <v>0</v>
      </c>
      <c r="P474" s="29" t="str">
        <f>IF(O474&gt;0,(RANK(O474,(O$8:O$173,O$175:O$522),0)),"-")</f>
        <v>-</v>
      </c>
    </row>
    <row r="475" spans="1:16" ht="13.5" customHeight="1" x14ac:dyDescent="0.2">
      <c r="A475" s="42">
        <v>707</v>
      </c>
      <c r="B475" s="31" t="s">
        <v>486</v>
      </c>
      <c r="C475" s="38">
        <v>1</v>
      </c>
      <c r="D475" s="39">
        <v>0</v>
      </c>
      <c r="E475" s="25" t="str">
        <f>IF(D475&gt;0,(RANK(D475,($D$8:$D$173,$D$175:$D$522),0)),"-")</f>
        <v>-</v>
      </c>
      <c r="F475" s="39">
        <v>0</v>
      </c>
      <c r="G475" s="25" t="str">
        <f>IF(F475&gt;0,(RANK(F475,($F$8:$F$173,$F$175:$F$522),0)),"-")</f>
        <v>-</v>
      </c>
      <c r="H475" s="39">
        <v>0</v>
      </c>
      <c r="I475" s="40">
        <v>0</v>
      </c>
      <c r="J475" s="41">
        <v>0</v>
      </c>
      <c r="K475" s="39">
        <v>0</v>
      </c>
      <c r="L475" s="25" t="str">
        <f>IF(K475&gt;0,(RANK(K475,(K$8:K$173,K$175:K$522),0)),"-")</f>
        <v>-</v>
      </c>
      <c r="M475" s="39">
        <v>0</v>
      </c>
      <c r="N475" s="41">
        <v>0</v>
      </c>
      <c r="O475" s="39">
        <v>0</v>
      </c>
      <c r="P475" s="29" t="str">
        <f>IF(O475&gt;0,(RANK(O475,(O$8:O$173,O$175:O$522),0)),"-")</f>
        <v>-</v>
      </c>
    </row>
    <row r="476" spans="1:16" ht="13.5" customHeight="1" x14ac:dyDescent="0.2">
      <c r="A476" s="42">
        <v>708</v>
      </c>
      <c r="B476" s="31" t="s">
        <v>487</v>
      </c>
      <c r="C476" s="38">
        <v>1</v>
      </c>
      <c r="D476" s="39">
        <v>0</v>
      </c>
      <c r="E476" s="25" t="str">
        <f>IF(D476&gt;0,(RANK(D476,($D$8:$D$173,$D$175:$D$522),0)),"-")</f>
        <v>-</v>
      </c>
      <c r="F476" s="39">
        <v>0</v>
      </c>
      <c r="G476" s="25" t="str">
        <f>IF(F476&gt;0,(RANK(F476,($F$8:$F$173,$F$175:$F$522),0)),"-")</f>
        <v>-</v>
      </c>
      <c r="H476" s="39">
        <v>0</v>
      </c>
      <c r="I476" s="40">
        <v>0</v>
      </c>
      <c r="J476" s="41">
        <v>0</v>
      </c>
      <c r="K476" s="39">
        <v>190</v>
      </c>
      <c r="L476" s="25">
        <f>IF(K476&gt;0,(RANK(K476,(K$8:K$173,K$175:K$522),0)),"-")</f>
        <v>15</v>
      </c>
      <c r="M476" s="39">
        <v>0</v>
      </c>
      <c r="N476" s="41">
        <v>190</v>
      </c>
      <c r="O476" s="39">
        <v>190</v>
      </c>
      <c r="P476" s="29">
        <f>IF(O476&gt;0,(RANK(O476,(O$8:O$173,O$175:O$522),0)),"-")</f>
        <v>24</v>
      </c>
    </row>
    <row r="477" spans="1:16" ht="13.5" customHeight="1" x14ac:dyDescent="0.2">
      <c r="A477" s="42">
        <v>709</v>
      </c>
      <c r="B477" s="31" t="s">
        <v>488</v>
      </c>
      <c r="C477" s="38">
        <v>0</v>
      </c>
      <c r="D477" s="39">
        <v>0</v>
      </c>
      <c r="E477" s="25" t="str">
        <f>IF(D477&gt;0,(RANK(D477,($D$8:$D$173,$D$175:$D$522),0)),"-")</f>
        <v>-</v>
      </c>
      <c r="F477" s="39">
        <v>0</v>
      </c>
      <c r="G477" s="25" t="str">
        <f>IF(F477&gt;0,(RANK(F477,($F$8:$F$173,$F$175:$F$522),0)),"-")</f>
        <v>-</v>
      </c>
      <c r="H477" s="39">
        <v>0</v>
      </c>
      <c r="I477" s="40">
        <v>0</v>
      </c>
      <c r="J477" s="41">
        <v>0</v>
      </c>
      <c r="K477" s="39">
        <v>0</v>
      </c>
      <c r="L477" s="25" t="str">
        <f>IF(K477&gt;0,(RANK(K477,(K$8:K$173,K$175:K$522),0)),"-")</f>
        <v>-</v>
      </c>
      <c r="M477" s="39">
        <v>0</v>
      </c>
      <c r="N477" s="41">
        <v>0</v>
      </c>
      <c r="O477" s="39">
        <v>0</v>
      </c>
      <c r="P477" s="29" t="str">
        <f>IF(O477&gt;0,(RANK(O477,(O$8:O$173,O$175:O$522),0)),"-")</f>
        <v>-</v>
      </c>
    </row>
    <row r="478" spans="1:16" ht="13.5" customHeight="1" x14ac:dyDescent="0.2">
      <c r="A478" s="42">
        <v>710</v>
      </c>
      <c r="B478" s="31" t="s">
        <v>489</v>
      </c>
      <c r="C478" s="38">
        <v>0</v>
      </c>
      <c r="D478" s="39">
        <v>0</v>
      </c>
      <c r="E478" s="25" t="str">
        <f>IF(D478&gt;0,(RANK(D478,($D$8:$D$173,$D$175:$D$522),0)),"-")</f>
        <v>-</v>
      </c>
      <c r="F478" s="39">
        <v>0</v>
      </c>
      <c r="G478" s="25" t="str">
        <f>IF(F478&gt;0,(RANK(F478,($F$8:$F$173,$F$175:$F$522),0)),"-")</f>
        <v>-</v>
      </c>
      <c r="H478" s="39">
        <v>0</v>
      </c>
      <c r="I478" s="40">
        <v>0</v>
      </c>
      <c r="J478" s="41">
        <v>0</v>
      </c>
      <c r="K478" s="39">
        <v>0</v>
      </c>
      <c r="L478" s="25" t="str">
        <f>IF(K478&gt;0,(RANK(K478,(K$8:K$173,K$175:K$522),0)),"-")</f>
        <v>-</v>
      </c>
      <c r="M478" s="39">
        <v>0</v>
      </c>
      <c r="N478" s="41">
        <v>0</v>
      </c>
      <c r="O478" s="39">
        <v>0</v>
      </c>
      <c r="P478" s="29" t="str">
        <f>IF(O478&gt;0,(RANK(O478,(O$8:O$173,O$175:O$522),0)),"-")</f>
        <v>-</v>
      </c>
    </row>
    <row r="479" spans="1:16" ht="13.5" customHeight="1" x14ac:dyDescent="0.2">
      <c r="A479" s="42">
        <v>711</v>
      </c>
      <c r="B479" s="31" t="s">
        <v>490</v>
      </c>
      <c r="C479" s="38">
        <v>0</v>
      </c>
      <c r="D479" s="39">
        <v>0</v>
      </c>
      <c r="E479" s="25" t="str">
        <f>IF(D479&gt;0,(RANK(D479,($D$8:$D$173,$D$175:$D$522),0)),"-")</f>
        <v>-</v>
      </c>
      <c r="F479" s="39">
        <v>0</v>
      </c>
      <c r="G479" s="25" t="str">
        <f>IF(F479&gt;0,(RANK(F479,($F$8:$F$173,$F$175:$F$522),0)),"-")</f>
        <v>-</v>
      </c>
      <c r="H479" s="39">
        <v>0</v>
      </c>
      <c r="I479" s="40">
        <v>0</v>
      </c>
      <c r="J479" s="41">
        <v>0</v>
      </c>
      <c r="K479" s="39">
        <v>0</v>
      </c>
      <c r="L479" s="25" t="str">
        <f>IF(K479&gt;0,(RANK(K479,(K$8:K$173,K$175:K$522),0)),"-")</f>
        <v>-</v>
      </c>
      <c r="M479" s="39">
        <v>0</v>
      </c>
      <c r="N479" s="41">
        <v>0</v>
      </c>
      <c r="O479" s="39">
        <v>0</v>
      </c>
      <c r="P479" s="29" t="str">
        <f>IF(O479&gt;0,(RANK(O479,(O$8:O$173,O$175:O$522),0)),"-")</f>
        <v>-</v>
      </c>
    </row>
    <row r="480" spans="1:16" ht="13.5" customHeight="1" x14ac:dyDescent="0.2">
      <c r="A480" s="42">
        <v>712</v>
      </c>
      <c r="B480" s="31" t="s">
        <v>491</v>
      </c>
      <c r="C480" s="38">
        <v>1</v>
      </c>
      <c r="D480" s="39">
        <v>0</v>
      </c>
      <c r="E480" s="25" t="str">
        <f>IF(D480&gt;0,(RANK(D480,($D$8:$D$173,$D$175:$D$522),0)),"-")</f>
        <v>-</v>
      </c>
      <c r="F480" s="39">
        <v>0</v>
      </c>
      <c r="G480" s="25" t="str">
        <f>IF(F480&gt;0,(RANK(F480,($F$8:$F$173,$F$175:$F$522),0)),"-")</f>
        <v>-</v>
      </c>
      <c r="H480" s="39">
        <v>0</v>
      </c>
      <c r="I480" s="40">
        <v>0</v>
      </c>
      <c r="J480" s="41">
        <v>0</v>
      </c>
      <c r="K480" s="39">
        <v>0</v>
      </c>
      <c r="L480" s="25" t="str">
        <f>IF(K480&gt;0,(RANK(K480,(K$8:K$173,K$175:K$522),0)),"-")</f>
        <v>-</v>
      </c>
      <c r="M480" s="39">
        <v>0</v>
      </c>
      <c r="N480" s="41">
        <v>0</v>
      </c>
      <c r="O480" s="39">
        <v>0</v>
      </c>
      <c r="P480" s="29" t="str">
        <f>IF(O480&gt;0,(RANK(O480,(O$8:O$173,O$175:O$522),0)),"-")</f>
        <v>-</v>
      </c>
    </row>
    <row r="481" spans="1:16" ht="13.5" customHeight="1" x14ac:dyDescent="0.2">
      <c r="A481" s="42">
        <v>713</v>
      </c>
      <c r="B481" s="31" t="s">
        <v>492</v>
      </c>
      <c r="C481" s="38">
        <v>0</v>
      </c>
      <c r="D481" s="39">
        <v>0</v>
      </c>
      <c r="E481" s="25" t="str">
        <f>IF(D481&gt;0,(RANK(D481,($D$8:$D$173,$D$175:$D$522),0)),"-")</f>
        <v>-</v>
      </c>
      <c r="F481" s="39">
        <v>0</v>
      </c>
      <c r="G481" s="25" t="str">
        <f>IF(F481&gt;0,(RANK(F481,($F$8:$F$173,$F$175:$F$522),0)),"-")</f>
        <v>-</v>
      </c>
      <c r="H481" s="39">
        <v>0</v>
      </c>
      <c r="I481" s="40">
        <v>0</v>
      </c>
      <c r="J481" s="41">
        <v>0</v>
      </c>
      <c r="K481" s="39">
        <v>0</v>
      </c>
      <c r="L481" s="25" t="str">
        <f>IF(K481&gt;0,(RANK(K481,(K$8:K$173,K$175:K$522),0)),"-")</f>
        <v>-</v>
      </c>
      <c r="M481" s="39">
        <v>0</v>
      </c>
      <c r="N481" s="41">
        <v>0</v>
      </c>
      <c r="O481" s="39">
        <v>0</v>
      </c>
      <c r="P481" s="29" t="str">
        <f>IF(O481&gt;0,(RANK(O481,(O$8:O$173,O$175:O$522),0)),"-")</f>
        <v>-</v>
      </c>
    </row>
    <row r="482" spans="1:16" ht="13.5" customHeight="1" x14ac:dyDescent="0.2">
      <c r="A482" s="42">
        <v>714</v>
      </c>
      <c r="B482" s="31" t="s">
        <v>493</v>
      </c>
      <c r="C482" s="38">
        <v>0</v>
      </c>
      <c r="D482" s="39">
        <v>0</v>
      </c>
      <c r="E482" s="25" t="str">
        <f>IF(D482&gt;0,(RANK(D482,($D$8:$D$173,$D$175:$D$522),0)),"-")</f>
        <v>-</v>
      </c>
      <c r="F482" s="39">
        <v>0</v>
      </c>
      <c r="G482" s="25" t="str">
        <f>IF(F482&gt;0,(RANK(F482,($F$8:$F$173,$F$175:$F$522),0)),"-")</f>
        <v>-</v>
      </c>
      <c r="H482" s="39">
        <v>0</v>
      </c>
      <c r="I482" s="40">
        <v>0</v>
      </c>
      <c r="J482" s="41">
        <v>0</v>
      </c>
      <c r="K482" s="39">
        <v>0</v>
      </c>
      <c r="L482" s="25" t="str">
        <f>IF(K482&gt;0,(RANK(K482,(K$8:K$173,K$175:K$522),0)),"-")</f>
        <v>-</v>
      </c>
      <c r="M482" s="39">
        <v>0</v>
      </c>
      <c r="N482" s="41">
        <v>0</v>
      </c>
      <c r="O482" s="39">
        <v>0</v>
      </c>
      <c r="P482" s="29" t="str">
        <f>IF(O482&gt;0,(RANK(O482,(O$8:O$173,O$175:O$522),0)),"-")</f>
        <v>-</v>
      </c>
    </row>
    <row r="483" spans="1:16" ht="13.5" customHeight="1" x14ac:dyDescent="0.2">
      <c r="A483" s="42">
        <v>715</v>
      </c>
      <c r="B483" s="31" t="s">
        <v>494</v>
      </c>
      <c r="C483" s="38">
        <v>0</v>
      </c>
      <c r="D483" s="39">
        <v>0</v>
      </c>
      <c r="E483" s="25" t="str">
        <f>IF(D483&gt;0,(RANK(D483,($D$8:$D$173,$D$175:$D$522),0)),"-")</f>
        <v>-</v>
      </c>
      <c r="F483" s="39">
        <v>0</v>
      </c>
      <c r="G483" s="25" t="str">
        <f>IF(F483&gt;0,(RANK(F483,($F$8:$F$173,$F$175:$F$522),0)),"-")</f>
        <v>-</v>
      </c>
      <c r="H483" s="39">
        <v>0</v>
      </c>
      <c r="I483" s="40">
        <v>0</v>
      </c>
      <c r="J483" s="41">
        <v>0</v>
      </c>
      <c r="K483" s="39">
        <v>0</v>
      </c>
      <c r="L483" s="25" t="str">
        <f>IF(K483&gt;0,(RANK(K483,(K$8:K$173,K$175:K$522),0)),"-")</f>
        <v>-</v>
      </c>
      <c r="M483" s="39">
        <v>0</v>
      </c>
      <c r="N483" s="41">
        <v>0</v>
      </c>
      <c r="O483" s="39">
        <v>0</v>
      </c>
      <c r="P483" s="29" t="str">
        <f>IF(O483&gt;0,(RANK(O483,(O$8:O$173,O$175:O$522),0)),"-")</f>
        <v>-</v>
      </c>
    </row>
    <row r="484" spans="1:16" ht="13.5" customHeight="1" x14ac:dyDescent="0.2">
      <c r="A484" s="42">
        <v>716</v>
      </c>
      <c r="B484" s="31" t="s">
        <v>495</v>
      </c>
      <c r="C484" s="38">
        <v>0</v>
      </c>
      <c r="D484" s="39">
        <v>0</v>
      </c>
      <c r="E484" s="25" t="str">
        <f>IF(D484&gt;0,(RANK(D484,($D$8:$D$173,$D$175:$D$522),0)),"-")</f>
        <v>-</v>
      </c>
      <c r="F484" s="39">
        <v>0</v>
      </c>
      <c r="G484" s="25" t="str">
        <f>IF(F484&gt;0,(RANK(F484,($F$8:$F$173,$F$175:$F$522),0)),"-")</f>
        <v>-</v>
      </c>
      <c r="H484" s="39">
        <v>0</v>
      </c>
      <c r="I484" s="40">
        <v>0</v>
      </c>
      <c r="J484" s="41">
        <v>0</v>
      </c>
      <c r="K484" s="39">
        <v>0</v>
      </c>
      <c r="L484" s="25" t="str">
        <f>IF(K484&gt;0,(RANK(K484,(K$8:K$173,K$175:K$522),0)),"-")</f>
        <v>-</v>
      </c>
      <c r="M484" s="39">
        <v>0</v>
      </c>
      <c r="N484" s="41">
        <v>0</v>
      </c>
      <c r="O484" s="39">
        <v>0</v>
      </c>
      <c r="P484" s="29" t="str">
        <f>IF(O484&gt;0,(RANK(O484,(O$8:O$173,O$175:O$522),0)),"-")</f>
        <v>-</v>
      </c>
    </row>
    <row r="485" spans="1:16" ht="13.5" customHeight="1" x14ac:dyDescent="0.2">
      <c r="A485" s="42">
        <v>717</v>
      </c>
      <c r="B485" s="31" t="s">
        <v>496</v>
      </c>
      <c r="C485" s="38">
        <v>0</v>
      </c>
      <c r="D485" s="39">
        <v>0</v>
      </c>
      <c r="E485" s="25" t="str">
        <f>IF(D485&gt;0,(RANK(D485,($D$8:$D$173,$D$175:$D$522),0)),"-")</f>
        <v>-</v>
      </c>
      <c r="F485" s="39">
        <v>0</v>
      </c>
      <c r="G485" s="25" t="str">
        <f>IF(F485&gt;0,(RANK(F485,($F$8:$F$173,$F$175:$F$522),0)),"-")</f>
        <v>-</v>
      </c>
      <c r="H485" s="39">
        <v>0</v>
      </c>
      <c r="I485" s="40">
        <v>0</v>
      </c>
      <c r="J485" s="41">
        <v>0</v>
      </c>
      <c r="K485" s="39">
        <v>0</v>
      </c>
      <c r="L485" s="25" t="str">
        <f>IF(K485&gt;0,(RANK(K485,(K$8:K$173,K$175:K$522),0)),"-")</f>
        <v>-</v>
      </c>
      <c r="M485" s="39">
        <v>0</v>
      </c>
      <c r="N485" s="41">
        <v>0</v>
      </c>
      <c r="O485" s="39">
        <v>0</v>
      </c>
      <c r="P485" s="29" t="str">
        <f>IF(O485&gt;0,(RANK(O485,(O$8:O$173,O$175:O$522),0)),"-")</f>
        <v>-</v>
      </c>
    </row>
    <row r="486" spans="1:16" ht="13.5" customHeight="1" x14ac:dyDescent="0.2">
      <c r="A486" s="42">
        <v>718</v>
      </c>
      <c r="B486" s="31" t="s">
        <v>497</v>
      </c>
      <c r="C486" s="38">
        <v>0</v>
      </c>
      <c r="D486" s="39">
        <v>0</v>
      </c>
      <c r="E486" s="25" t="str">
        <f>IF(D486&gt;0,(RANK(D486,($D$8:$D$173,$D$175:$D$522),0)),"-")</f>
        <v>-</v>
      </c>
      <c r="F486" s="39">
        <v>0</v>
      </c>
      <c r="G486" s="25" t="str">
        <f>IF(F486&gt;0,(RANK(F486,($F$8:$F$173,$F$175:$F$522),0)),"-")</f>
        <v>-</v>
      </c>
      <c r="H486" s="39">
        <v>0</v>
      </c>
      <c r="I486" s="40">
        <v>0</v>
      </c>
      <c r="J486" s="41">
        <v>0</v>
      </c>
      <c r="K486" s="39">
        <v>0</v>
      </c>
      <c r="L486" s="25" t="str">
        <f>IF(K486&gt;0,(RANK(K486,(K$8:K$173,K$175:K$522),0)),"-")</f>
        <v>-</v>
      </c>
      <c r="M486" s="39">
        <v>0</v>
      </c>
      <c r="N486" s="41">
        <v>0</v>
      </c>
      <c r="O486" s="39">
        <v>0</v>
      </c>
      <c r="P486" s="29" t="str">
        <f>IF(O486&gt;0,(RANK(O486,(O$8:O$173,O$175:O$522),0)),"-")</f>
        <v>-</v>
      </c>
    </row>
    <row r="487" spans="1:16" ht="13.5" customHeight="1" x14ac:dyDescent="0.2">
      <c r="A487" s="42">
        <v>719</v>
      </c>
      <c r="B487" s="31" t="s">
        <v>498</v>
      </c>
      <c r="C487" s="38">
        <v>0</v>
      </c>
      <c r="D487" s="39">
        <v>0</v>
      </c>
      <c r="E487" s="25" t="str">
        <f>IF(D487&gt;0,(RANK(D487,($D$8:$D$173,$D$175:$D$522),0)),"-")</f>
        <v>-</v>
      </c>
      <c r="F487" s="39">
        <v>0</v>
      </c>
      <c r="G487" s="25" t="str">
        <f>IF(F487&gt;0,(RANK(F487,($F$8:$F$173,$F$175:$F$522),0)),"-")</f>
        <v>-</v>
      </c>
      <c r="H487" s="39">
        <v>0</v>
      </c>
      <c r="I487" s="40">
        <v>0</v>
      </c>
      <c r="J487" s="41">
        <v>0</v>
      </c>
      <c r="K487" s="39">
        <v>0</v>
      </c>
      <c r="L487" s="25" t="str">
        <f>IF(K487&gt;0,(RANK(K487,(K$8:K$173,K$175:K$522),0)),"-")</f>
        <v>-</v>
      </c>
      <c r="M487" s="39">
        <v>0</v>
      </c>
      <c r="N487" s="41">
        <v>0</v>
      </c>
      <c r="O487" s="39">
        <v>0</v>
      </c>
      <c r="P487" s="29" t="str">
        <f>IF(O487&gt;0,(RANK(O487,(O$8:O$173,O$175:O$522),0)),"-")</f>
        <v>-</v>
      </c>
    </row>
    <row r="488" spans="1:16" ht="13.5" customHeight="1" x14ac:dyDescent="0.2">
      <c r="A488" s="42">
        <v>720</v>
      </c>
      <c r="B488" s="31" t="s">
        <v>499</v>
      </c>
      <c r="C488" s="38">
        <v>0</v>
      </c>
      <c r="D488" s="39">
        <v>0</v>
      </c>
      <c r="E488" s="25" t="str">
        <f>IF(D488&gt;0,(RANK(D488,($D$8:$D$173,$D$175:$D$522),0)),"-")</f>
        <v>-</v>
      </c>
      <c r="F488" s="39">
        <v>0</v>
      </c>
      <c r="G488" s="25" t="str">
        <f>IF(F488&gt;0,(RANK(F488,($F$8:$F$173,$F$175:$F$522),0)),"-")</f>
        <v>-</v>
      </c>
      <c r="H488" s="39">
        <v>0</v>
      </c>
      <c r="I488" s="40">
        <v>0</v>
      </c>
      <c r="J488" s="41">
        <v>0</v>
      </c>
      <c r="K488" s="39">
        <v>0</v>
      </c>
      <c r="L488" s="25" t="str">
        <f>IF(K488&gt;0,(RANK(K488,(K$8:K$173,K$175:K$522),0)),"-")</f>
        <v>-</v>
      </c>
      <c r="M488" s="39">
        <v>0</v>
      </c>
      <c r="N488" s="41">
        <v>0</v>
      </c>
      <c r="O488" s="39">
        <v>0</v>
      </c>
      <c r="P488" s="29" t="str">
        <f>IF(O488&gt;0,(RANK(O488,(O$8:O$173,O$175:O$522),0)),"-")</f>
        <v>-</v>
      </c>
    </row>
    <row r="489" spans="1:16" ht="13.5" customHeight="1" x14ac:dyDescent="0.2">
      <c r="A489" s="42">
        <v>721</v>
      </c>
      <c r="B489" s="31" t="s">
        <v>500</v>
      </c>
      <c r="C489" s="38">
        <v>0</v>
      </c>
      <c r="D489" s="39">
        <v>0</v>
      </c>
      <c r="E489" s="25" t="str">
        <f>IF(D489&gt;0,(RANK(D489,($D$8:$D$173,$D$175:$D$522),0)),"-")</f>
        <v>-</v>
      </c>
      <c r="F489" s="39">
        <v>0</v>
      </c>
      <c r="G489" s="25" t="str">
        <f>IF(F489&gt;0,(RANK(F489,($F$8:$F$173,$F$175:$F$522),0)),"-")</f>
        <v>-</v>
      </c>
      <c r="H489" s="39">
        <v>0</v>
      </c>
      <c r="I489" s="40">
        <v>0</v>
      </c>
      <c r="J489" s="41">
        <v>0</v>
      </c>
      <c r="K489" s="39">
        <v>0</v>
      </c>
      <c r="L489" s="25" t="str">
        <f>IF(K489&gt;0,(RANK(K489,(K$8:K$173,K$175:K$522),0)),"-")</f>
        <v>-</v>
      </c>
      <c r="M489" s="39">
        <v>0</v>
      </c>
      <c r="N489" s="41">
        <v>0</v>
      </c>
      <c r="O489" s="39">
        <v>0</v>
      </c>
      <c r="P489" s="29" t="str">
        <f>IF(O489&gt;0,(RANK(O489,(O$8:O$173,O$175:O$522),0)),"-")</f>
        <v>-</v>
      </c>
    </row>
    <row r="490" spans="1:16" ht="13.5" customHeight="1" x14ac:dyDescent="0.2">
      <c r="A490" s="42">
        <v>722</v>
      </c>
      <c r="B490" s="31" t="s">
        <v>501</v>
      </c>
      <c r="C490" s="38">
        <v>0</v>
      </c>
      <c r="D490" s="39">
        <v>0</v>
      </c>
      <c r="E490" s="25" t="str">
        <f>IF(D490&gt;0,(RANK(D490,($D$8:$D$173,$D$175:$D$522),0)),"-")</f>
        <v>-</v>
      </c>
      <c r="F490" s="39">
        <v>0</v>
      </c>
      <c r="G490" s="25" t="str">
        <f>IF(F490&gt;0,(RANK(F490,($F$8:$F$173,$F$175:$F$522),0)),"-")</f>
        <v>-</v>
      </c>
      <c r="H490" s="39">
        <v>0</v>
      </c>
      <c r="I490" s="40">
        <v>0</v>
      </c>
      <c r="J490" s="41">
        <v>0</v>
      </c>
      <c r="K490" s="39">
        <v>0</v>
      </c>
      <c r="L490" s="25" t="str">
        <f>IF(K490&gt;0,(RANK(K490,(K$8:K$173,K$175:K$522),0)),"-")</f>
        <v>-</v>
      </c>
      <c r="M490" s="39">
        <v>0</v>
      </c>
      <c r="N490" s="41">
        <v>0</v>
      </c>
      <c r="O490" s="39">
        <v>0</v>
      </c>
      <c r="P490" s="29" t="str">
        <f>IF(O490&gt;0,(RANK(O490,(O$8:O$173,O$175:O$522),0)),"-")</f>
        <v>-</v>
      </c>
    </row>
    <row r="491" spans="1:16" ht="13.5" customHeight="1" x14ac:dyDescent="0.2">
      <c r="A491" s="42">
        <v>723</v>
      </c>
      <c r="B491" s="31" t="s">
        <v>502</v>
      </c>
      <c r="C491" s="38">
        <v>0</v>
      </c>
      <c r="D491" s="39">
        <v>0</v>
      </c>
      <c r="E491" s="25" t="str">
        <f>IF(D491&gt;0,(RANK(D491,($D$8:$D$173,$D$175:$D$522),0)),"-")</f>
        <v>-</v>
      </c>
      <c r="F491" s="39">
        <v>0</v>
      </c>
      <c r="G491" s="25" t="str">
        <f>IF(F491&gt;0,(RANK(F491,($F$8:$F$173,$F$175:$F$522),0)),"-")</f>
        <v>-</v>
      </c>
      <c r="H491" s="39">
        <v>0</v>
      </c>
      <c r="I491" s="40">
        <v>0</v>
      </c>
      <c r="J491" s="41">
        <v>0</v>
      </c>
      <c r="K491" s="39">
        <v>0</v>
      </c>
      <c r="L491" s="25" t="str">
        <f>IF(K491&gt;0,(RANK(K491,(K$8:K$173,K$175:K$522),0)),"-")</f>
        <v>-</v>
      </c>
      <c r="M491" s="39">
        <v>0</v>
      </c>
      <c r="N491" s="41">
        <v>0</v>
      </c>
      <c r="O491" s="39">
        <v>0</v>
      </c>
      <c r="P491" s="29" t="str">
        <f>IF(O491&gt;0,(RANK(O491,(O$8:O$173,O$175:O$522),0)),"-")</f>
        <v>-</v>
      </c>
    </row>
    <row r="492" spans="1:16" ht="13.5" customHeight="1" x14ac:dyDescent="0.2">
      <c r="A492" s="42">
        <v>724</v>
      </c>
      <c r="B492" s="31" t="s">
        <v>503</v>
      </c>
      <c r="C492" s="38">
        <v>0</v>
      </c>
      <c r="D492" s="39">
        <v>0</v>
      </c>
      <c r="E492" s="25" t="str">
        <f>IF(D492&gt;0,(RANK(D492,($D$8:$D$173,$D$175:$D$522),0)),"-")</f>
        <v>-</v>
      </c>
      <c r="F492" s="39">
        <v>0</v>
      </c>
      <c r="G492" s="25" t="str">
        <f>IF(F492&gt;0,(RANK(F492,($F$8:$F$173,$F$175:$F$522),0)),"-")</f>
        <v>-</v>
      </c>
      <c r="H492" s="39">
        <v>0</v>
      </c>
      <c r="I492" s="40">
        <v>0</v>
      </c>
      <c r="J492" s="41">
        <v>0</v>
      </c>
      <c r="K492" s="39">
        <v>0</v>
      </c>
      <c r="L492" s="25" t="str">
        <f>IF(K492&gt;0,(RANK(K492,(K$8:K$173,K$175:K$522),0)),"-")</f>
        <v>-</v>
      </c>
      <c r="M492" s="39">
        <v>0</v>
      </c>
      <c r="N492" s="41">
        <v>0</v>
      </c>
      <c r="O492" s="39">
        <v>0</v>
      </c>
      <c r="P492" s="29" t="str">
        <f>IF(O492&gt;0,(RANK(O492,(O$8:O$173,O$175:O$522),0)),"-")</f>
        <v>-</v>
      </c>
    </row>
    <row r="493" spans="1:16" ht="13.5" customHeight="1" x14ac:dyDescent="0.2">
      <c r="A493" s="42">
        <v>725</v>
      </c>
      <c r="B493" s="31" t="s">
        <v>504</v>
      </c>
      <c r="C493" s="38">
        <v>0</v>
      </c>
      <c r="D493" s="39">
        <v>0</v>
      </c>
      <c r="E493" s="25" t="str">
        <f>IF(D493&gt;0,(RANK(D493,($D$8:$D$173,$D$175:$D$522),0)),"-")</f>
        <v>-</v>
      </c>
      <c r="F493" s="39">
        <v>0</v>
      </c>
      <c r="G493" s="25" t="str">
        <f>IF(F493&gt;0,(RANK(F493,($F$8:$F$173,$F$175:$F$522),0)),"-")</f>
        <v>-</v>
      </c>
      <c r="H493" s="39">
        <v>0</v>
      </c>
      <c r="I493" s="40">
        <v>0</v>
      </c>
      <c r="J493" s="41">
        <v>0</v>
      </c>
      <c r="K493" s="39">
        <v>0</v>
      </c>
      <c r="L493" s="25" t="str">
        <f>IF(K493&gt;0,(RANK(K493,(K$8:K$173,K$175:K$522),0)),"-")</f>
        <v>-</v>
      </c>
      <c r="M493" s="39">
        <v>0</v>
      </c>
      <c r="N493" s="41">
        <v>0</v>
      </c>
      <c r="O493" s="39">
        <v>0</v>
      </c>
      <c r="P493" s="29" t="str">
        <f>IF(O493&gt;0,(RANK(O493,(O$8:O$173,O$175:O$522),0)),"-")</f>
        <v>-</v>
      </c>
    </row>
    <row r="494" spans="1:16" ht="13.5" customHeight="1" x14ac:dyDescent="0.2">
      <c r="A494" s="42">
        <v>726</v>
      </c>
      <c r="B494" s="31" t="s">
        <v>505</v>
      </c>
      <c r="C494" s="38">
        <v>0</v>
      </c>
      <c r="D494" s="39">
        <v>0</v>
      </c>
      <c r="E494" s="25" t="str">
        <f>IF(D494&gt;0,(RANK(D494,($D$8:$D$173,$D$175:$D$522),0)),"-")</f>
        <v>-</v>
      </c>
      <c r="F494" s="39">
        <v>0</v>
      </c>
      <c r="G494" s="25" t="str">
        <f>IF(F494&gt;0,(RANK(F494,($F$8:$F$173,$F$175:$F$522),0)),"-")</f>
        <v>-</v>
      </c>
      <c r="H494" s="39">
        <v>0</v>
      </c>
      <c r="I494" s="40">
        <v>0</v>
      </c>
      <c r="J494" s="41">
        <v>0</v>
      </c>
      <c r="K494" s="39">
        <v>0</v>
      </c>
      <c r="L494" s="25" t="str">
        <f>IF(K494&gt;0,(RANK(K494,(K$8:K$173,K$175:K$522),0)),"-")</f>
        <v>-</v>
      </c>
      <c r="M494" s="39">
        <v>0</v>
      </c>
      <c r="N494" s="41">
        <v>0</v>
      </c>
      <c r="O494" s="39">
        <v>0</v>
      </c>
      <c r="P494" s="29" t="str">
        <f>IF(O494&gt;0,(RANK(O494,(O$8:O$173,O$175:O$522),0)),"-")</f>
        <v>-</v>
      </c>
    </row>
    <row r="495" spans="1:16" ht="13.5" customHeight="1" x14ac:dyDescent="0.2">
      <c r="A495" s="42">
        <v>727</v>
      </c>
      <c r="B495" s="31" t="s">
        <v>506</v>
      </c>
      <c r="C495" s="38">
        <v>0</v>
      </c>
      <c r="D495" s="39">
        <v>0</v>
      </c>
      <c r="E495" s="25" t="str">
        <f>IF(D495&gt;0,(RANK(D495,($D$8:$D$173,$D$175:$D$522),0)),"-")</f>
        <v>-</v>
      </c>
      <c r="F495" s="39">
        <v>0</v>
      </c>
      <c r="G495" s="25" t="str">
        <f>IF(F495&gt;0,(RANK(F495,($F$8:$F$173,$F$175:$F$522),0)),"-")</f>
        <v>-</v>
      </c>
      <c r="H495" s="39">
        <v>0</v>
      </c>
      <c r="I495" s="40">
        <v>0</v>
      </c>
      <c r="J495" s="41">
        <v>0</v>
      </c>
      <c r="K495" s="39">
        <v>0</v>
      </c>
      <c r="L495" s="25" t="str">
        <f>IF(K495&gt;0,(RANK(K495,(K$8:K$173,K$175:K$522),0)),"-")</f>
        <v>-</v>
      </c>
      <c r="M495" s="39">
        <v>0</v>
      </c>
      <c r="N495" s="41">
        <v>0</v>
      </c>
      <c r="O495" s="39">
        <v>0</v>
      </c>
      <c r="P495" s="29" t="str">
        <f>IF(O495&gt;0,(RANK(O495,(O$8:O$173,O$175:O$522),0)),"-")</f>
        <v>-</v>
      </c>
    </row>
    <row r="496" spans="1:16" ht="13.5" customHeight="1" x14ac:dyDescent="0.2">
      <c r="A496" s="42">
        <v>728</v>
      </c>
      <c r="B496" s="31" t="s">
        <v>507</v>
      </c>
      <c r="C496" s="38">
        <v>0</v>
      </c>
      <c r="D496" s="39">
        <v>0</v>
      </c>
      <c r="E496" s="25" t="str">
        <f>IF(D496&gt;0,(RANK(D496,($D$8:$D$173,$D$175:$D$522),0)),"-")</f>
        <v>-</v>
      </c>
      <c r="F496" s="39">
        <v>0</v>
      </c>
      <c r="G496" s="25" t="str">
        <f>IF(F496&gt;0,(RANK(F496,($F$8:$F$173,$F$175:$F$522),0)),"-")</f>
        <v>-</v>
      </c>
      <c r="H496" s="39">
        <v>0</v>
      </c>
      <c r="I496" s="40">
        <v>0</v>
      </c>
      <c r="J496" s="41">
        <v>0</v>
      </c>
      <c r="K496" s="39">
        <v>0</v>
      </c>
      <c r="L496" s="25" t="str">
        <f>IF(K496&gt;0,(RANK(K496,(K$8:K$173,K$175:K$522),0)),"-")</f>
        <v>-</v>
      </c>
      <c r="M496" s="39">
        <v>0</v>
      </c>
      <c r="N496" s="41">
        <v>0</v>
      </c>
      <c r="O496" s="39">
        <v>0</v>
      </c>
      <c r="P496" s="29" t="str">
        <f>IF(O496&gt;0,(RANK(O496,(O$8:O$173,O$175:O$522),0)),"-")</f>
        <v>-</v>
      </c>
    </row>
    <row r="497" spans="1:16" ht="13.5" customHeight="1" x14ac:dyDescent="0.2">
      <c r="A497" s="42">
        <v>729</v>
      </c>
      <c r="B497" s="31" t="s">
        <v>508</v>
      </c>
      <c r="C497" s="38">
        <v>0</v>
      </c>
      <c r="D497" s="39">
        <v>0</v>
      </c>
      <c r="E497" s="25" t="str">
        <f>IF(D497&gt;0,(RANK(D497,($D$8:$D$173,$D$175:$D$522),0)),"-")</f>
        <v>-</v>
      </c>
      <c r="F497" s="39">
        <v>0</v>
      </c>
      <c r="G497" s="25" t="str">
        <f>IF(F497&gt;0,(RANK(F497,($F$8:$F$173,$F$175:$F$522),0)),"-")</f>
        <v>-</v>
      </c>
      <c r="H497" s="39">
        <v>0</v>
      </c>
      <c r="I497" s="40">
        <v>0</v>
      </c>
      <c r="J497" s="41">
        <v>0</v>
      </c>
      <c r="K497" s="39">
        <v>0</v>
      </c>
      <c r="L497" s="25" t="str">
        <f>IF(K497&gt;0,(RANK(K497,(K$8:K$173,K$175:K$522),0)),"-")</f>
        <v>-</v>
      </c>
      <c r="M497" s="39">
        <v>0</v>
      </c>
      <c r="N497" s="41">
        <v>0</v>
      </c>
      <c r="O497" s="39">
        <v>0</v>
      </c>
      <c r="P497" s="29" t="str">
        <f>IF(O497&gt;0,(RANK(O497,(O$8:O$173,O$175:O$522),0)),"-")</f>
        <v>-</v>
      </c>
    </row>
    <row r="498" spans="1:16" ht="13.5" customHeight="1" x14ac:dyDescent="0.2">
      <c r="A498" s="42">
        <v>730</v>
      </c>
      <c r="B498" s="31" t="s">
        <v>509</v>
      </c>
      <c r="C498" s="38">
        <v>0</v>
      </c>
      <c r="D498" s="39">
        <v>0</v>
      </c>
      <c r="E498" s="25" t="str">
        <f>IF(D498&gt;0,(RANK(D498,($D$8:$D$173,$D$175:$D$522),0)),"-")</f>
        <v>-</v>
      </c>
      <c r="F498" s="39">
        <v>0</v>
      </c>
      <c r="G498" s="25" t="str">
        <f>IF(F498&gt;0,(RANK(F498,($F$8:$F$173,$F$175:$F$522),0)),"-")</f>
        <v>-</v>
      </c>
      <c r="H498" s="39">
        <v>0</v>
      </c>
      <c r="I498" s="40">
        <v>0</v>
      </c>
      <c r="J498" s="41">
        <v>0</v>
      </c>
      <c r="K498" s="39">
        <v>0</v>
      </c>
      <c r="L498" s="25" t="str">
        <f>IF(K498&gt;0,(RANK(K498,(K$8:K$173,K$175:K$522),0)),"-")</f>
        <v>-</v>
      </c>
      <c r="M498" s="39">
        <v>0</v>
      </c>
      <c r="N498" s="41">
        <v>0</v>
      </c>
      <c r="O498" s="39">
        <v>0</v>
      </c>
      <c r="P498" s="29" t="str">
        <f>IF(O498&gt;0,(RANK(O498,(O$8:O$173,O$175:O$522),0)),"-")</f>
        <v>-</v>
      </c>
    </row>
    <row r="499" spans="1:16" ht="13.5" customHeight="1" x14ac:dyDescent="0.2">
      <c r="A499" s="42">
        <v>731</v>
      </c>
      <c r="B499" s="31" t="s">
        <v>510</v>
      </c>
      <c r="C499" s="38">
        <v>4</v>
      </c>
      <c r="D499" s="39">
        <v>11590</v>
      </c>
      <c r="E499" s="25">
        <f>IF(D499&gt;0,(RANK(D499,($D$8:$D$173,$D$175:$D$522),0)),"-")</f>
        <v>4</v>
      </c>
      <c r="F499" s="39">
        <v>11590</v>
      </c>
      <c r="G499" s="25">
        <f>IF(F499&gt;0,(RANK(F499,($F$8:$F$173,$F$175:$F$522),0)),"-")</f>
        <v>4</v>
      </c>
      <c r="H499" s="39">
        <v>0</v>
      </c>
      <c r="I499" s="40">
        <v>0</v>
      </c>
      <c r="J499" s="41">
        <v>0</v>
      </c>
      <c r="K499" s="39">
        <v>980</v>
      </c>
      <c r="L499" s="25">
        <f>IF(K499&gt;0,(RANK(K499,(K$8:K$173,K$175:K$522),0)),"-")</f>
        <v>12</v>
      </c>
      <c r="M499" s="39">
        <v>0</v>
      </c>
      <c r="N499" s="41">
        <v>980</v>
      </c>
      <c r="O499" s="39">
        <v>12570</v>
      </c>
      <c r="P499" s="29">
        <f>IF(O499&gt;0,(RANK(O499,(O$8:O$173,O$175:O$522),0)),"-")</f>
        <v>7</v>
      </c>
    </row>
    <row r="500" spans="1:16" ht="13.5" customHeight="1" x14ac:dyDescent="0.2">
      <c r="A500" s="42">
        <v>732</v>
      </c>
      <c r="B500" s="31" t="s">
        <v>511</v>
      </c>
      <c r="C500" s="38">
        <v>0</v>
      </c>
      <c r="D500" s="39">
        <v>0</v>
      </c>
      <c r="E500" s="25" t="str">
        <f>IF(D500&gt;0,(RANK(D500,($D$8:$D$173,$D$175:$D$522),0)),"-")</f>
        <v>-</v>
      </c>
      <c r="F500" s="39">
        <v>0</v>
      </c>
      <c r="G500" s="25" t="str">
        <f>IF(F500&gt;0,(RANK(F500,($F$8:$F$173,$F$175:$F$522),0)),"-")</f>
        <v>-</v>
      </c>
      <c r="H500" s="39">
        <v>0</v>
      </c>
      <c r="I500" s="40">
        <v>0</v>
      </c>
      <c r="J500" s="41">
        <v>0</v>
      </c>
      <c r="K500" s="39">
        <v>0</v>
      </c>
      <c r="L500" s="25" t="str">
        <f>IF(K500&gt;0,(RANK(K500,(K$8:K$173,K$175:K$522),0)),"-")</f>
        <v>-</v>
      </c>
      <c r="M500" s="39">
        <v>0</v>
      </c>
      <c r="N500" s="41">
        <v>0</v>
      </c>
      <c r="O500" s="39">
        <v>0</v>
      </c>
      <c r="P500" s="29" t="str">
        <f>IF(O500&gt;0,(RANK(O500,(O$8:O$173,O$175:O$522),0)),"-")</f>
        <v>-</v>
      </c>
    </row>
    <row r="501" spans="1:16" ht="13.5" customHeight="1" x14ac:dyDescent="0.2">
      <c r="A501" s="42">
        <v>733</v>
      </c>
      <c r="B501" s="31" t="s">
        <v>512</v>
      </c>
      <c r="C501" s="38">
        <v>0</v>
      </c>
      <c r="D501" s="39">
        <v>0</v>
      </c>
      <c r="E501" s="25" t="str">
        <f>IF(D501&gt;0,(RANK(D501,($D$8:$D$173,$D$175:$D$522),0)),"-")</f>
        <v>-</v>
      </c>
      <c r="F501" s="39">
        <v>0</v>
      </c>
      <c r="G501" s="25" t="str">
        <f>IF(F501&gt;0,(RANK(F501,($F$8:$F$173,$F$175:$F$522),0)),"-")</f>
        <v>-</v>
      </c>
      <c r="H501" s="39">
        <v>0</v>
      </c>
      <c r="I501" s="40">
        <v>0</v>
      </c>
      <c r="J501" s="41">
        <v>0</v>
      </c>
      <c r="K501" s="39">
        <v>0</v>
      </c>
      <c r="L501" s="25" t="str">
        <f>IF(K501&gt;0,(RANK(K501,(K$8:K$173,K$175:K$522),0)),"-")</f>
        <v>-</v>
      </c>
      <c r="M501" s="39">
        <v>0</v>
      </c>
      <c r="N501" s="41">
        <v>0</v>
      </c>
      <c r="O501" s="39">
        <v>0</v>
      </c>
      <c r="P501" s="29" t="str">
        <f>IF(O501&gt;0,(RANK(O501,(O$8:O$173,O$175:O$522),0)),"-")</f>
        <v>-</v>
      </c>
    </row>
    <row r="502" spans="1:16" ht="13.5" customHeight="1" x14ac:dyDescent="0.2">
      <c r="A502" s="42">
        <v>734</v>
      </c>
      <c r="B502" s="31" t="s">
        <v>513</v>
      </c>
      <c r="C502" s="38">
        <v>0</v>
      </c>
      <c r="D502" s="39">
        <v>0</v>
      </c>
      <c r="E502" s="25" t="str">
        <f>IF(D502&gt;0,(RANK(D502,($D$8:$D$173,$D$175:$D$522),0)),"-")</f>
        <v>-</v>
      </c>
      <c r="F502" s="39">
        <v>0</v>
      </c>
      <c r="G502" s="25" t="str">
        <f>IF(F502&gt;0,(RANK(F502,($F$8:$F$173,$F$175:$F$522),0)),"-")</f>
        <v>-</v>
      </c>
      <c r="H502" s="39">
        <v>0</v>
      </c>
      <c r="I502" s="40">
        <v>0</v>
      </c>
      <c r="J502" s="41">
        <v>0</v>
      </c>
      <c r="K502" s="39">
        <v>0</v>
      </c>
      <c r="L502" s="25" t="str">
        <f>IF(K502&gt;0,(RANK(K502,(K$8:K$173,K$175:K$522),0)),"-")</f>
        <v>-</v>
      </c>
      <c r="M502" s="39">
        <v>0</v>
      </c>
      <c r="N502" s="41">
        <v>0</v>
      </c>
      <c r="O502" s="39">
        <v>0</v>
      </c>
      <c r="P502" s="29" t="str">
        <f>IF(O502&gt;0,(RANK(O502,(O$8:O$173,O$175:O$522),0)),"-")</f>
        <v>-</v>
      </c>
    </row>
    <row r="503" spans="1:16" ht="13.5" customHeight="1" x14ac:dyDescent="0.2">
      <c r="A503" s="42">
        <v>735</v>
      </c>
      <c r="B503" s="31" t="s">
        <v>514</v>
      </c>
      <c r="C503" s="38">
        <v>0</v>
      </c>
      <c r="D503" s="39">
        <v>0</v>
      </c>
      <c r="E503" s="25" t="str">
        <f>IF(D503&gt;0,(RANK(D503,($D$8:$D$173,$D$175:$D$522),0)),"-")</f>
        <v>-</v>
      </c>
      <c r="F503" s="39">
        <v>0</v>
      </c>
      <c r="G503" s="25" t="str">
        <f>IF(F503&gt;0,(RANK(F503,($F$8:$F$173,$F$175:$F$522),0)),"-")</f>
        <v>-</v>
      </c>
      <c r="H503" s="39">
        <v>0</v>
      </c>
      <c r="I503" s="40">
        <v>0</v>
      </c>
      <c r="J503" s="41">
        <v>0</v>
      </c>
      <c r="K503" s="39">
        <v>0</v>
      </c>
      <c r="L503" s="25" t="str">
        <f>IF(K503&gt;0,(RANK(K503,(K$8:K$173,K$175:K$522),0)),"-")</f>
        <v>-</v>
      </c>
      <c r="M503" s="39">
        <v>0</v>
      </c>
      <c r="N503" s="41">
        <v>0</v>
      </c>
      <c r="O503" s="39">
        <v>0</v>
      </c>
      <c r="P503" s="29" t="str">
        <f>IF(O503&gt;0,(RANK(O503,(O$8:O$173,O$175:O$522),0)),"-")</f>
        <v>-</v>
      </c>
    </row>
    <row r="504" spans="1:16" ht="13.5" customHeight="1" x14ac:dyDescent="0.2">
      <c r="A504" s="42">
        <v>736</v>
      </c>
      <c r="B504" s="31" t="s">
        <v>515</v>
      </c>
      <c r="C504" s="38">
        <v>0</v>
      </c>
      <c r="D504" s="39">
        <v>0</v>
      </c>
      <c r="E504" s="25" t="str">
        <f>IF(D504&gt;0,(RANK(D504,($D$8:$D$173,$D$175:$D$522),0)),"-")</f>
        <v>-</v>
      </c>
      <c r="F504" s="39">
        <v>0</v>
      </c>
      <c r="G504" s="25" t="str">
        <f>IF(F504&gt;0,(RANK(F504,($F$8:$F$173,$F$175:$F$522),0)),"-")</f>
        <v>-</v>
      </c>
      <c r="H504" s="39">
        <v>0</v>
      </c>
      <c r="I504" s="40">
        <v>0</v>
      </c>
      <c r="J504" s="41">
        <v>0</v>
      </c>
      <c r="K504" s="39">
        <v>0</v>
      </c>
      <c r="L504" s="25" t="str">
        <f>IF(K504&gt;0,(RANK(K504,(K$8:K$173,K$175:K$522),0)),"-")</f>
        <v>-</v>
      </c>
      <c r="M504" s="39">
        <v>0</v>
      </c>
      <c r="N504" s="41">
        <v>0</v>
      </c>
      <c r="O504" s="39">
        <v>0</v>
      </c>
      <c r="P504" s="29" t="str">
        <f>IF(O504&gt;0,(RANK(O504,(O$8:O$173,O$175:O$522),0)),"-")</f>
        <v>-</v>
      </c>
    </row>
    <row r="505" spans="1:16" ht="13.5" customHeight="1" x14ac:dyDescent="0.2">
      <c r="A505" s="42">
        <v>737</v>
      </c>
      <c r="B505" s="31" t="s">
        <v>516</v>
      </c>
      <c r="C505" s="38">
        <v>0</v>
      </c>
      <c r="D505" s="39">
        <v>0</v>
      </c>
      <c r="E505" s="25" t="str">
        <f>IF(D505&gt;0,(RANK(D505,($D$8:$D$173,$D$175:$D$522),0)),"-")</f>
        <v>-</v>
      </c>
      <c r="F505" s="39">
        <v>0</v>
      </c>
      <c r="G505" s="25" t="str">
        <f>IF(F505&gt;0,(RANK(F505,($F$8:$F$173,$F$175:$F$522),0)),"-")</f>
        <v>-</v>
      </c>
      <c r="H505" s="39">
        <v>0</v>
      </c>
      <c r="I505" s="40">
        <v>0</v>
      </c>
      <c r="J505" s="41">
        <v>0</v>
      </c>
      <c r="K505" s="39">
        <v>0</v>
      </c>
      <c r="L505" s="25" t="str">
        <f>IF(K505&gt;0,(RANK(K505,(K$8:K$173,K$175:K$522),0)),"-")</f>
        <v>-</v>
      </c>
      <c r="M505" s="39">
        <v>0</v>
      </c>
      <c r="N505" s="41">
        <v>0</v>
      </c>
      <c r="O505" s="39">
        <v>0</v>
      </c>
      <c r="P505" s="29" t="str">
        <f>IF(O505&gt;0,(RANK(O505,(O$8:O$173,O$175:O$522),0)),"-")</f>
        <v>-</v>
      </c>
    </row>
    <row r="506" spans="1:16" ht="13.5" customHeight="1" x14ac:dyDescent="0.2">
      <c r="A506" s="42">
        <v>738</v>
      </c>
      <c r="B506" s="31" t="s">
        <v>517</v>
      </c>
      <c r="C506" s="38">
        <v>0</v>
      </c>
      <c r="D506" s="39">
        <v>0</v>
      </c>
      <c r="E506" s="25" t="str">
        <f>IF(D506&gt;0,(RANK(D506,($D$8:$D$173,$D$175:$D$522),0)),"-")</f>
        <v>-</v>
      </c>
      <c r="F506" s="39">
        <v>0</v>
      </c>
      <c r="G506" s="25" t="str">
        <f>IF(F506&gt;0,(RANK(F506,($F$8:$F$173,$F$175:$F$522),0)),"-")</f>
        <v>-</v>
      </c>
      <c r="H506" s="39">
        <v>0</v>
      </c>
      <c r="I506" s="40">
        <v>0</v>
      </c>
      <c r="J506" s="41">
        <v>0</v>
      </c>
      <c r="K506" s="39">
        <v>0</v>
      </c>
      <c r="L506" s="25" t="str">
        <f>IF(K506&gt;0,(RANK(K506,(K$8:K$173,K$175:K$522),0)),"-")</f>
        <v>-</v>
      </c>
      <c r="M506" s="39">
        <v>0</v>
      </c>
      <c r="N506" s="41">
        <v>0</v>
      </c>
      <c r="O506" s="39">
        <v>0</v>
      </c>
      <c r="P506" s="29" t="str">
        <f>IF(O506&gt;0,(RANK(O506,(O$8:O$173,O$175:O$522),0)),"-")</f>
        <v>-</v>
      </c>
    </row>
    <row r="507" spans="1:16" ht="13.5" customHeight="1" x14ac:dyDescent="0.2">
      <c r="A507" s="42">
        <v>739</v>
      </c>
      <c r="B507" s="31" t="s">
        <v>518</v>
      </c>
      <c r="C507" s="38">
        <v>0</v>
      </c>
      <c r="D507" s="39">
        <v>0</v>
      </c>
      <c r="E507" s="25" t="str">
        <f>IF(D507&gt;0,(RANK(D507,($D$8:$D$173,$D$175:$D$522),0)),"-")</f>
        <v>-</v>
      </c>
      <c r="F507" s="39">
        <v>0</v>
      </c>
      <c r="G507" s="25" t="str">
        <f>IF(F507&gt;0,(RANK(F507,($F$8:$F$173,$F$175:$F$522),0)),"-")</f>
        <v>-</v>
      </c>
      <c r="H507" s="39">
        <v>0</v>
      </c>
      <c r="I507" s="40">
        <v>0</v>
      </c>
      <c r="J507" s="41">
        <v>0</v>
      </c>
      <c r="K507" s="39">
        <v>0</v>
      </c>
      <c r="L507" s="25" t="str">
        <f>IF(K507&gt;0,(RANK(K507,(K$8:K$173,K$175:K$522),0)),"-")</f>
        <v>-</v>
      </c>
      <c r="M507" s="39">
        <v>0</v>
      </c>
      <c r="N507" s="41">
        <v>0</v>
      </c>
      <c r="O507" s="39">
        <v>0</v>
      </c>
      <c r="P507" s="29" t="str">
        <f>IF(O507&gt;0,(RANK(O507,(O$8:O$173,O$175:O$522),0)),"-")</f>
        <v>-</v>
      </c>
    </row>
    <row r="508" spans="1:16" ht="13.5" customHeight="1" x14ac:dyDescent="0.2">
      <c r="A508" s="42">
        <v>740</v>
      </c>
      <c r="B508" s="31" t="s">
        <v>519</v>
      </c>
      <c r="C508" s="38">
        <v>0</v>
      </c>
      <c r="D508" s="39">
        <v>0</v>
      </c>
      <c r="E508" s="25" t="str">
        <f>IF(D508&gt;0,(RANK(D508,($D$8:$D$173,$D$175:$D$522),0)),"-")</f>
        <v>-</v>
      </c>
      <c r="F508" s="39">
        <v>0</v>
      </c>
      <c r="G508" s="25" t="str">
        <f>IF(F508&gt;0,(RANK(F508,($F$8:$F$173,$F$175:$F$522),0)),"-")</f>
        <v>-</v>
      </c>
      <c r="H508" s="39">
        <v>0</v>
      </c>
      <c r="I508" s="40">
        <v>0</v>
      </c>
      <c r="J508" s="41">
        <v>0</v>
      </c>
      <c r="K508" s="39">
        <v>0</v>
      </c>
      <c r="L508" s="25" t="str">
        <f>IF(K508&gt;0,(RANK(K508,(K$8:K$173,K$175:K$522),0)),"-")</f>
        <v>-</v>
      </c>
      <c r="M508" s="39">
        <v>0</v>
      </c>
      <c r="N508" s="41">
        <v>0</v>
      </c>
      <c r="O508" s="39">
        <v>0</v>
      </c>
      <c r="P508" s="29" t="str">
        <f>IF(O508&gt;0,(RANK(O508,(O$8:O$173,O$175:O$522),0)),"-")</f>
        <v>-</v>
      </c>
    </row>
    <row r="509" spans="1:16" ht="13.5" customHeight="1" x14ac:dyDescent="0.2">
      <c r="A509" s="42">
        <v>741</v>
      </c>
      <c r="B509" s="31" t="s">
        <v>520</v>
      </c>
      <c r="C509" s="38">
        <v>0</v>
      </c>
      <c r="D509" s="39">
        <v>0</v>
      </c>
      <c r="E509" s="25" t="str">
        <f>IF(D509&gt;0,(RANK(D509,($D$8:$D$173,$D$175:$D$522),0)),"-")</f>
        <v>-</v>
      </c>
      <c r="F509" s="39">
        <v>0</v>
      </c>
      <c r="G509" s="25" t="str">
        <f>IF(F509&gt;0,(RANK(F509,($F$8:$F$173,$F$175:$F$522),0)),"-")</f>
        <v>-</v>
      </c>
      <c r="H509" s="39">
        <v>0</v>
      </c>
      <c r="I509" s="40">
        <v>0</v>
      </c>
      <c r="J509" s="41">
        <v>0</v>
      </c>
      <c r="K509" s="39">
        <v>0</v>
      </c>
      <c r="L509" s="25" t="str">
        <f>IF(K509&gt;0,(RANK(K509,(K$8:K$173,K$175:K$522),0)),"-")</f>
        <v>-</v>
      </c>
      <c r="M509" s="39">
        <v>0</v>
      </c>
      <c r="N509" s="41">
        <v>0</v>
      </c>
      <c r="O509" s="39">
        <v>0</v>
      </c>
      <c r="P509" s="29" t="str">
        <f>IF(O509&gt;0,(RANK(O509,(O$8:O$173,O$175:O$522),0)),"-")</f>
        <v>-</v>
      </c>
    </row>
    <row r="510" spans="1:16" ht="13.5" customHeight="1" x14ac:dyDescent="0.2">
      <c r="A510" s="42">
        <v>742</v>
      </c>
      <c r="B510" s="31" t="s">
        <v>521</v>
      </c>
      <c r="C510" s="38">
        <v>0</v>
      </c>
      <c r="D510" s="39">
        <v>0</v>
      </c>
      <c r="E510" s="25" t="str">
        <f>IF(D510&gt;0,(RANK(D510,($D$8:$D$173,$D$175:$D$522),0)),"-")</f>
        <v>-</v>
      </c>
      <c r="F510" s="39">
        <v>0</v>
      </c>
      <c r="G510" s="25" t="str">
        <f>IF(F510&gt;0,(RANK(F510,($F$8:$F$173,$F$175:$F$522),0)),"-")</f>
        <v>-</v>
      </c>
      <c r="H510" s="39">
        <v>0</v>
      </c>
      <c r="I510" s="40">
        <v>0</v>
      </c>
      <c r="J510" s="41">
        <v>0</v>
      </c>
      <c r="K510" s="39">
        <v>0</v>
      </c>
      <c r="L510" s="25" t="str">
        <f>IF(K510&gt;0,(RANK(K510,(K$8:K$173,K$175:K$522),0)),"-")</f>
        <v>-</v>
      </c>
      <c r="M510" s="39">
        <v>0</v>
      </c>
      <c r="N510" s="41">
        <v>0</v>
      </c>
      <c r="O510" s="39">
        <v>0</v>
      </c>
      <c r="P510" s="29" t="str">
        <f>IF(O510&gt;0,(RANK(O510,(O$8:O$173,O$175:O$522),0)),"-")</f>
        <v>-</v>
      </c>
    </row>
    <row r="511" spans="1:16" ht="13.5" customHeight="1" x14ac:dyDescent="0.2">
      <c r="A511" s="42">
        <v>743</v>
      </c>
      <c r="B511" s="31" t="s">
        <v>522</v>
      </c>
      <c r="C511" s="38">
        <v>0</v>
      </c>
      <c r="D511" s="39">
        <v>0</v>
      </c>
      <c r="E511" s="25" t="str">
        <f>IF(D511&gt;0,(RANK(D511,($D$8:$D$173,$D$175:$D$522),0)),"-")</f>
        <v>-</v>
      </c>
      <c r="F511" s="39">
        <v>0</v>
      </c>
      <c r="G511" s="25" t="str">
        <f>IF(F511&gt;0,(RANK(F511,($F$8:$F$173,$F$175:$F$522),0)),"-")</f>
        <v>-</v>
      </c>
      <c r="H511" s="39">
        <v>0</v>
      </c>
      <c r="I511" s="40">
        <v>0</v>
      </c>
      <c r="J511" s="41">
        <v>0</v>
      </c>
      <c r="K511" s="39">
        <v>0</v>
      </c>
      <c r="L511" s="25" t="str">
        <f>IF(K511&gt;0,(RANK(K511,(K$8:K$173,K$175:K$522),0)),"-")</f>
        <v>-</v>
      </c>
      <c r="M511" s="39">
        <v>0</v>
      </c>
      <c r="N511" s="41">
        <v>0</v>
      </c>
      <c r="O511" s="39">
        <v>0</v>
      </c>
      <c r="P511" s="29" t="str">
        <f>IF(O511&gt;0,(RANK(O511,(O$8:O$173,O$175:O$522),0)),"-")</f>
        <v>-</v>
      </c>
    </row>
    <row r="512" spans="1:16" ht="13.5" customHeight="1" x14ac:dyDescent="0.2">
      <c r="A512" s="42">
        <v>744</v>
      </c>
      <c r="B512" s="31" t="s">
        <v>523</v>
      </c>
      <c r="C512" s="38">
        <v>0</v>
      </c>
      <c r="D512" s="39">
        <v>0</v>
      </c>
      <c r="E512" s="25" t="str">
        <f>IF(D512&gt;0,(RANK(D512,($D$8:$D$173,$D$175:$D$522),0)),"-")</f>
        <v>-</v>
      </c>
      <c r="F512" s="39">
        <v>0</v>
      </c>
      <c r="G512" s="25" t="str">
        <f>IF(F512&gt;0,(RANK(F512,($F$8:$F$173,$F$175:$F$522),0)),"-")</f>
        <v>-</v>
      </c>
      <c r="H512" s="39">
        <v>0</v>
      </c>
      <c r="I512" s="40">
        <v>0</v>
      </c>
      <c r="J512" s="41">
        <v>0</v>
      </c>
      <c r="K512" s="39">
        <v>0</v>
      </c>
      <c r="L512" s="25" t="str">
        <f>IF(K512&gt;0,(RANK(K512,(K$8:K$173,K$175:K$522),0)),"-")</f>
        <v>-</v>
      </c>
      <c r="M512" s="39">
        <v>0</v>
      </c>
      <c r="N512" s="41">
        <v>0</v>
      </c>
      <c r="O512" s="39">
        <v>0</v>
      </c>
      <c r="P512" s="29" t="str">
        <f>IF(O512&gt;0,(RANK(O512,(O$8:O$173,O$175:O$522),0)),"-")</f>
        <v>-</v>
      </c>
    </row>
    <row r="513" spans="1:16" ht="13.5" customHeight="1" x14ac:dyDescent="0.2">
      <c r="A513" s="42">
        <v>745</v>
      </c>
      <c r="B513" s="31" t="s">
        <v>524</v>
      </c>
      <c r="C513" s="38">
        <v>0</v>
      </c>
      <c r="D513" s="39">
        <v>0</v>
      </c>
      <c r="E513" s="25" t="str">
        <f>IF(D513&gt;0,(RANK(D513,($D$8:$D$173,$D$175:$D$522),0)),"-")</f>
        <v>-</v>
      </c>
      <c r="F513" s="39">
        <v>0</v>
      </c>
      <c r="G513" s="25" t="str">
        <f>IF(F513&gt;0,(RANK(F513,($F$8:$F$173,$F$175:$F$522),0)),"-")</f>
        <v>-</v>
      </c>
      <c r="H513" s="39">
        <v>0</v>
      </c>
      <c r="I513" s="40">
        <v>0</v>
      </c>
      <c r="J513" s="41">
        <v>0</v>
      </c>
      <c r="K513" s="39">
        <v>0</v>
      </c>
      <c r="L513" s="25" t="str">
        <f>IF(K513&gt;0,(RANK(K513,(K$8:K$173,K$175:K$522),0)),"-")</f>
        <v>-</v>
      </c>
      <c r="M513" s="39">
        <v>0</v>
      </c>
      <c r="N513" s="41">
        <v>0</v>
      </c>
      <c r="O513" s="39">
        <v>0</v>
      </c>
      <c r="P513" s="29" t="str">
        <f>IF(O513&gt;0,(RANK(O513,(O$8:O$173,O$175:O$522),0)),"-")</f>
        <v>-</v>
      </c>
    </row>
    <row r="514" spans="1:16" ht="13.5" customHeight="1" x14ac:dyDescent="0.2">
      <c r="A514" s="42">
        <v>746</v>
      </c>
      <c r="B514" s="31" t="s">
        <v>525</v>
      </c>
      <c r="C514" s="38">
        <v>1</v>
      </c>
      <c r="D514" s="39">
        <v>0</v>
      </c>
      <c r="E514" s="25" t="str">
        <f>IF(D514&gt;0,(RANK(D514,($D$8:$D$173,$D$175:$D$522),0)),"-")</f>
        <v>-</v>
      </c>
      <c r="F514" s="39">
        <v>0</v>
      </c>
      <c r="G514" s="25" t="str">
        <f>IF(F514&gt;0,(RANK(F514,($F$8:$F$173,$F$175:$F$522),0)),"-")</f>
        <v>-</v>
      </c>
      <c r="H514" s="39">
        <v>0</v>
      </c>
      <c r="I514" s="40">
        <v>0</v>
      </c>
      <c r="J514" s="41">
        <v>0</v>
      </c>
      <c r="K514" s="39">
        <v>110</v>
      </c>
      <c r="L514" s="25">
        <f>IF(K514&gt;0,(RANK(K514,(K$8:K$173,K$175:K$522),0)),"-")</f>
        <v>20</v>
      </c>
      <c r="M514" s="39">
        <v>0</v>
      </c>
      <c r="N514" s="41">
        <v>110</v>
      </c>
      <c r="O514" s="39">
        <v>110</v>
      </c>
      <c r="P514" s="29">
        <f>IF(O514&gt;0,(RANK(O514,(O$8:O$173,O$175:O$522),0)),"-")</f>
        <v>29</v>
      </c>
    </row>
    <row r="515" spans="1:16" ht="13.5" customHeight="1" x14ac:dyDescent="0.2">
      <c r="A515" s="42">
        <v>747</v>
      </c>
      <c r="B515" s="31" t="s">
        <v>526</v>
      </c>
      <c r="C515" s="38">
        <v>0</v>
      </c>
      <c r="D515" s="39">
        <v>0</v>
      </c>
      <c r="E515" s="25" t="str">
        <f>IF(D515&gt;0,(RANK(D515,($D$8:$D$173,$D$175:$D$522),0)),"-")</f>
        <v>-</v>
      </c>
      <c r="F515" s="39">
        <v>0</v>
      </c>
      <c r="G515" s="25" t="str">
        <f>IF(F515&gt;0,(RANK(F515,($F$8:$F$173,$F$175:$F$522),0)),"-")</f>
        <v>-</v>
      </c>
      <c r="H515" s="39">
        <v>0</v>
      </c>
      <c r="I515" s="40">
        <v>0</v>
      </c>
      <c r="J515" s="41">
        <v>0</v>
      </c>
      <c r="K515" s="39">
        <v>0</v>
      </c>
      <c r="L515" s="25" t="str">
        <f>IF(K515&gt;0,(RANK(K515,(K$8:K$173,K$175:K$522),0)),"-")</f>
        <v>-</v>
      </c>
      <c r="M515" s="39">
        <v>0</v>
      </c>
      <c r="N515" s="41">
        <v>0</v>
      </c>
      <c r="O515" s="39">
        <v>0</v>
      </c>
      <c r="P515" s="29" t="str">
        <f>IF(O515&gt;0,(RANK(O515,(O$8:O$173,O$175:O$522),0)),"-")</f>
        <v>-</v>
      </c>
    </row>
    <row r="516" spans="1:16" ht="13.5" customHeight="1" x14ac:dyDescent="0.2">
      <c r="A516" s="42">
        <v>748</v>
      </c>
      <c r="B516" s="31" t="s">
        <v>527</v>
      </c>
      <c r="C516" s="38">
        <v>0</v>
      </c>
      <c r="D516" s="39">
        <v>0</v>
      </c>
      <c r="E516" s="25" t="str">
        <f>IF(D516&gt;0,(RANK(D516,($D$8:$D$173,$D$175:$D$522),0)),"-")</f>
        <v>-</v>
      </c>
      <c r="F516" s="39">
        <v>0</v>
      </c>
      <c r="G516" s="25" t="str">
        <f>IF(F516&gt;0,(RANK(F516,($F$8:$F$173,$F$175:$F$522),0)),"-")</f>
        <v>-</v>
      </c>
      <c r="H516" s="39">
        <v>0</v>
      </c>
      <c r="I516" s="40">
        <v>0</v>
      </c>
      <c r="J516" s="41">
        <v>0</v>
      </c>
      <c r="K516" s="39">
        <v>0</v>
      </c>
      <c r="L516" s="25" t="str">
        <f>IF(K516&gt;0,(RANK(K516,(K$8:K$173,K$175:K$522),0)),"-")</f>
        <v>-</v>
      </c>
      <c r="M516" s="39">
        <v>0</v>
      </c>
      <c r="N516" s="41">
        <v>0</v>
      </c>
      <c r="O516" s="39">
        <v>0</v>
      </c>
      <c r="P516" s="29" t="str">
        <f>IF(O516&gt;0,(RANK(O516,(O$8:O$173,O$175:O$522),0)),"-")</f>
        <v>-</v>
      </c>
    </row>
    <row r="517" spans="1:16" ht="13.5" customHeight="1" x14ac:dyDescent="0.2">
      <c r="A517" s="42">
        <v>749</v>
      </c>
      <c r="B517" s="31" t="s">
        <v>528</v>
      </c>
      <c r="C517" s="38">
        <v>0</v>
      </c>
      <c r="D517" s="39">
        <v>0</v>
      </c>
      <c r="E517" s="25" t="str">
        <f>IF(D517&gt;0,(RANK(D517,($D$8:$D$173,$D$175:$D$522),0)),"-")</f>
        <v>-</v>
      </c>
      <c r="F517" s="39">
        <v>0</v>
      </c>
      <c r="G517" s="25" t="str">
        <f>IF(F517&gt;0,(RANK(F517,($F$8:$F$173,$F$175:$F$522),0)),"-")</f>
        <v>-</v>
      </c>
      <c r="H517" s="39">
        <v>0</v>
      </c>
      <c r="I517" s="40">
        <v>0</v>
      </c>
      <c r="J517" s="41">
        <v>0</v>
      </c>
      <c r="K517" s="39">
        <v>0</v>
      </c>
      <c r="L517" s="25" t="str">
        <f>IF(K517&gt;0,(RANK(K517,(K$8:K$173,K$175:K$522),0)),"-")</f>
        <v>-</v>
      </c>
      <c r="M517" s="39">
        <v>0</v>
      </c>
      <c r="N517" s="41">
        <v>0</v>
      </c>
      <c r="O517" s="39">
        <v>0</v>
      </c>
      <c r="P517" s="29" t="str">
        <f>IF(O517&gt;0,(RANK(O517,(O$8:O$173,O$175:O$522),0)),"-")</f>
        <v>-</v>
      </c>
    </row>
    <row r="518" spans="1:16" ht="13.5" customHeight="1" x14ac:dyDescent="0.2">
      <c r="A518" s="42">
        <v>750</v>
      </c>
      <c r="B518" s="31" t="s">
        <v>529</v>
      </c>
      <c r="C518" s="38">
        <v>0</v>
      </c>
      <c r="D518" s="39">
        <v>0</v>
      </c>
      <c r="E518" s="25" t="str">
        <f>IF(D518&gt;0,(RANK(D518,($D$8:$D$173,$D$175:$D$522),0)),"-")</f>
        <v>-</v>
      </c>
      <c r="F518" s="39">
        <v>0</v>
      </c>
      <c r="G518" s="25" t="str">
        <f>IF(F518&gt;0,(RANK(F518,($F$8:$F$173,$F$175:$F$522),0)),"-")</f>
        <v>-</v>
      </c>
      <c r="H518" s="39">
        <v>0</v>
      </c>
      <c r="I518" s="40">
        <v>0</v>
      </c>
      <c r="J518" s="41">
        <v>0</v>
      </c>
      <c r="K518" s="39">
        <v>0</v>
      </c>
      <c r="L518" s="25" t="str">
        <f>IF(K518&gt;0,(RANK(K518,(K$8:K$173,K$175:K$522),0)),"-")</f>
        <v>-</v>
      </c>
      <c r="M518" s="39">
        <v>0</v>
      </c>
      <c r="N518" s="41">
        <v>0</v>
      </c>
      <c r="O518" s="39">
        <v>0</v>
      </c>
      <c r="P518" s="29" t="str">
        <f>IF(O518&gt;0,(RANK(O518,(O$8:O$173,O$175:O$522),0)),"-")</f>
        <v>-</v>
      </c>
    </row>
    <row r="519" spans="1:16" ht="13.5" customHeight="1" x14ac:dyDescent="0.2">
      <c r="A519" s="42">
        <v>751</v>
      </c>
      <c r="B519" s="31" t="s">
        <v>530</v>
      </c>
      <c r="C519" s="38">
        <v>1</v>
      </c>
      <c r="D519" s="39">
        <v>0</v>
      </c>
      <c r="E519" s="25" t="str">
        <f>IF(D519&gt;0,(RANK(D519,($D$8:$D$173,$D$175:$D$522),0)),"-")</f>
        <v>-</v>
      </c>
      <c r="F519" s="39">
        <v>0</v>
      </c>
      <c r="G519" s="25" t="str">
        <f>IF(F519&gt;0,(RANK(F519,($F$8:$F$173,$F$175:$F$522),0)),"-")</f>
        <v>-</v>
      </c>
      <c r="H519" s="39">
        <v>0</v>
      </c>
      <c r="I519" s="40">
        <v>0</v>
      </c>
      <c r="J519" s="41">
        <v>0</v>
      </c>
      <c r="K519" s="39">
        <v>0</v>
      </c>
      <c r="L519" s="25" t="str">
        <f>IF(K519&gt;0,(RANK(K519,(K$8:K$173,K$175:K$522),0)),"-")</f>
        <v>-</v>
      </c>
      <c r="M519" s="39">
        <v>0</v>
      </c>
      <c r="N519" s="41">
        <v>0</v>
      </c>
      <c r="O519" s="39">
        <v>0</v>
      </c>
      <c r="P519" s="29" t="str">
        <f>IF(O519&gt;0,(RANK(O519,(O$8:O$173,O$175:O$522),0)),"-")</f>
        <v>-</v>
      </c>
    </row>
    <row r="520" spans="1:16" ht="13.5" customHeight="1" x14ac:dyDescent="0.2">
      <c r="A520" s="42">
        <v>752</v>
      </c>
      <c r="B520" s="31" t="s">
        <v>531</v>
      </c>
      <c r="C520" s="38">
        <v>0</v>
      </c>
      <c r="D520" s="39">
        <v>0</v>
      </c>
      <c r="E520" s="25" t="str">
        <f>IF(D520&gt;0,(RANK(D520,($D$8:$D$173,$D$175:$D$522),0)),"-")</f>
        <v>-</v>
      </c>
      <c r="F520" s="39">
        <v>0</v>
      </c>
      <c r="G520" s="25" t="str">
        <f>IF(F520&gt;0,(RANK(F520,($F$8:$F$173,$F$175:$F$522),0)),"-")</f>
        <v>-</v>
      </c>
      <c r="H520" s="39">
        <v>0</v>
      </c>
      <c r="I520" s="40">
        <v>0</v>
      </c>
      <c r="J520" s="41">
        <v>0</v>
      </c>
      <c r="K520" s="39">
        <v>0</v>
      </c>
      <c r="L520" s="25" t="str">
        <f>IF(K520&gt;0,(RANK(K520,(K$8:K$173,K$175:K$522),0)),"-")</f>
        <v>-</v>
      </c>
      <c r="M520" s="39">
        <v>0</v>
      </c>
      <c r="N520" s="41">
        <v>0</v>
      </c>
      <c r="O520" s="39">
        <v>0</v>
      </c>
      <c r="P520" s="29" t="str">
        <f>IF(O520&gt;0,(RANK(O520,(O$8:O$173,O$175:O$522),0)),"-")</f>
        <v>-</v>
      </c>
    </row>
    <row r="521" spans="1:16" ht="13.5" customHeight="1" x14ac:dyDescent="0.2">
      <c r="A521" s="42">
        <v>753</v>
      </c>
      <c r="B521" s="31" t="s">
        <v>532</v>
      </c>
      <c r="C521" s="38">
        <v>1</v>
      </c>
      <c r="D521" s="39">
        <v>0</v>
      </c>
      <c r="E521" s="25" t="str">
        <f>IF(D521&gt;0,(RANK(D521,($D$8:$D$173,$D$175:$D$522),0)),"-")</f>
        <v>-</v>
      </c>
      <c r="F521" s="39">
        <v>0</v>
      </c>
      <c r="G521" s="25" t="str">
        <f>IF(F521&gt;0,(RANK(F521,($F$8:$F$173,$F$175:$F$522),0)),"-")</f>
        <v>-</v>
      </c>
      <c r="H521" s="39">
        <v>0</v>
      </c>
      <c r="I521" s="40">
        <v>0</v>
      </c>
      <c r="J521" s="41">
        <v>0</v>
      </c>
      <c r="K521" s="39">
        <v>0</v>
      </c>
      <c r="L521" s="25" t="str">
        <f>IF(K521&gt;0,(RANK(K521,(K$8:K$173,K$175:K$522),0)),"-")</f>
        <v>-</v>
      </c>
      <c r="M521" s="39">
        <v>0</v>
      </c>
      <c r="N521" s="41">
        <v>0</v>
      </c>
      <c r="O521" s="39">
        <v>0</v>
      </c>
      <c r="P521" s="29" t="str">
        <f>IF(O521&gt;0,(RANK(O521,(O$8:O$173,O$175:O$522),0)),"-")</f>
        <v>-</v>
      </c>
    </row>
    <row r="522" spans="1:16" ht="13.5" customHeight="1" thickBot="1" x14ac:dyDescent="0.25">
      <c r="A522" s="43">
        <v>754</v>
      </c>
      <c r="B522" s="44" t="s">
        <v>533</v>
      </c>
      <c r="C522" s="45">
        <v>0</v>
      </c>
      <c r="D522" s="46">
        <v>0</v>
      </c>
      <c r="E522" s="25" t="str">
        <f>IF(D522&gt;0,(RANK(D522,($D$8:$D$173,$D$175:$D$522),0)),"-")</f>
        <v>-</v>
      </c>
      <c r="F522" s="46">
        <v>0</v>
      </c>
      <c r="G522" s="25" t="str">
        <f>IF(F522&gt;0,(RANK(F522,($F$8:$F$173,$F$175:$F$522),0)),"-")</f>
        <v>-</v>
      </c>
      <c r="H522" s="46">
        <v>0</v>
      </c>
      <c r="I522" s="47">
        <v>0</v>
      </c>
      <c r="J522" s="48">
        <v>0</v>
      </c>
      <c r="K522" s="46">
        <v>0</v>
      </c>
      <c r="L522" s="25" t="str">
        <f>IF(K522&gt;0,(RANK(K522,(K$8:K$173,K$175:K$522),0)),"-")</f>
        <v>-</v>
      </c>
      <c r="M522" s="49">
        <v>0</v>
      </c>
      <c r="N522" s="50">
        <v>0</v>
      </c>
      <c r="O522" s="46">
        <v>0</v>
      </c>
      <c r="P522" s="29" t="str">
        <f>IF(O522&gt;0,(RANK(O522,(O$8:O$173,O$175:O$522),0)),"-")</f>
        <v>-</v>
      </c>
    </row>
    <row r="523" spans="1:16" ht="14.4" thickTop="1" thickBot="1" x14ac:dyDescent="0.25">
      <c r="A523" s="51"/>
      <c r="B523" s="52" t="s">
        <v>534</v>
      </c>
      <c r="C523" s="53">
        <v>197</v>
      </c>
      <c r="D523" s="54">
        <v>217623</v>
      </c>
      <c r="E523" s="55"/>
      <c r="F523" s="54">
        <v>202187</v>
      </c>
      <c r="G523" s="56"/>
      <c r="H523" s="57">
        <v>15436</v>
      </c>
      <c r="I523" s="57">
        <v>0</v>
      </c>
      <c r="J523" s="58">
        <v>0</v>
      </c>
      <c r="K523" s="57">
        <v>624001</v>
      </c>
      <c r="L523" s="55"/>
      <c r="M523" s="59">
        <v>0</v>
      </c>
      <c r="N523" s="60">
        <v>624001</v>
      </c>
      <c r="O523" s="57">
        <v>841624</v>
      </c>
      <c r="P523" s="61"/>
    </row>
  </sheetData>
  <autoFilter ref="A7:P523" xr:uid="{A7CC896B-4A98-4070-B540-09C600A6D7C1}"/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3"/>
  <conditionalFormatting sqref="E8:E173 E175:E522">
    <cfRule type="cellIs" dxfId="11" priority="4" stopIfTrue="1" operator="lessThanOrEqual">
      <formula>5</formula>
    </cfRule>
  </conditionalFormatting>
  <conditionalFormatting sqref="G8:G173 G175:G522">
    <cfRule type="cellIs" dxfId="10" priority="3" stopIfTrue="1" operator="lessThanOrEqual">
      <formula>5</formula>
    </cfRule>
  </conditionalFormatting>
  <conditionalFormatting sqref="L8:L173 L175:L522">
    <cfRule type="cellIs" dxfId="9" priority="1" stopIfTrue="1" operator="lessThanOrEqual">
      <formula>5</formula>
    </cfRule>
  </conditionalFormatting>
  <conditionalFormatting sqref="P8:P173 P175:P522">
    <cfRule type="cellIs" dxfId="8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6134-844D-457A-A40A-A127850D8C28}">
  <sheetPr filterMode="1">
    <tabColor theme="6" tint="0.59999389629810485"/>
  </sheetPr>
  <dimension ref="A1:P52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ColWidth="9" defaultRowHeight="13.2" x14ac:dyDescent="0.2"/>
  <cols>
    <col min="1" max="1" width="5.109375" style="5" customWidth="1"/>
    <col min="2" max="2" width="30.109375" style="6" customWidth="1"/>
    <col min="3" max="3" width="6.21875" style="7" customWidth="1"/>
    <col min="4" max="4" width="10.21875" style="7" bestFit="1" customWidth="1"/>
    <col min="5" max="5" width="5.33203125" style="5" customWidth="1"/>
    <col min="6" max="6" width="12.109375" style="7" bestFit="1" customWidth="1"/>
    <col min="7" max="7" width="5.6640625" style="5" customWidth="1"/>
    <col min="8" max="8" width="7.109375" style="7" bestFit="1" customWidth="1"/>
    <col min="9" max="9" width="4.88671875" style="7" customWidth="1"/>
    <col min="10" max="10" width="4.77734375" style="7" customWidth="1"/>
    <col min="11" max="11" width="9.6640625" style="7" bestFit="1" customWidth="1"/>
    <col min="12" max="12" width="5.77734375" style="5" customWidth="1"/>
    <col min="13" max="13" width="7.88671875" style="7" bestFit="1" customWidth="1"/>
    <col min="14" max="14" width="9.6640625" style="7" bestFit="1" customWidth="1"/>
    <col min="15" max="15" width="11.77734375" style="7" customWidth="1"/>
    <col min="16" max="16" width="5.88671875" style="5" customWidth="1"/>
    <col min="17" max="16384" width="9" style="5"/>
  </cols>
  <sheetData>
    <row r="1" spans="1:16" ht="25.2" customHeight="1" x14ac:dyDescent="0.2">
      <c r="A1" s="1" t="s">
        <v>541</v>
      </c>
      <c r="B1" s="2"/>
      <c r="C1" s="3"/>
      <c r="D1" s="3"/>
      <c r="E1" s="4">
        <v>4</v>
      </c>
      <c r="F1" s="3" t="s">
        <v>0</v>
      </c>
      <c r="G1" s="4" t="s">
        <v>1</v>
      </c>
      <c r="H1" s="77" t="s">
        <v>537</v>
      </c>
      <c r="I1" s="77"/>
      <c r="J1" s="77"/>
      <c r="K1" s="77"/>
      <c r="L1" s="77"/>
      <c r="M1" s="77"/>
      <c r="N1" s="3" t="s">
        <v>3</v>
      </c>
      <c r="O1" s="3"/>
      <c r="P1" s="4"/>
    </row>
    <row r="2" spans="1:16" x14ac:dyDescent="0.2">
      <c r="J2" s="7" t="s">
        <v>4</v>
      </c>
    </row>
    <row r="3" spans="1:16" ht="13.8" thickBot="1" x14ac:dyDescent="0.25">
      <c r="K3" s="7" t="s">
        <v>5</v>
      </c>
    </row>
    <row r="4" spans="1:16" x14ac:dyDescent="0.2">
      <c r="A4" s="78" t="s">
        <v>6</v>
      </c>
      <c r="B4" s="81" t="s">
        <v>7</v>
      </c>
      <c r="C4" s="84" t="s">
        <v>8</v>
      </c>
      <c r="D4" s="87" t="s">
        <v>9</v>
      </c>
      <c r="E4" s="88"/>
      <c r="F4" s="88"/>
      <c r="G4" s="88"/>
      <c r="H4" s="88"/>
      <c r="I4" s="88"/>
      <c r="J4" s="89"/>
      <c r="K4" s="87" t="s">
        <v>10</v>
      </c>
      <c r="L4" s="88"/>
      <c r="M4" s="88"/>
      <c r="N4" s="89"/>
      <c r="O4" s="88" t="s">
        <v>11</v>
      </c>
      <c r="P4" s="90"/>
    </row>
    <row r="5" spans="1:16" x14ac:dyDescent="0.2">
      <c r="A5" s="79"/>
      <c r="B5" s="82"/>
      <c r="C5" s="85"/>
      <c r="D5" s="93"/>
      <c r="E5" s="94"/>
      <c r="F5" s="95" t="s">
        <v>12</v>
      </c>
      <c r="G5" s="96"/>
      <c r="H5" s="97" t="s">
        <v>13</v>
      </c>
      <c r="I5" s="100" t="s">
        <v>14</v>
      </c>
      <c r="J5" s="102" t="s">
        <v>15</v>
      </c>
      <c r="K5" s="11"/>
      <c r="L5" s="9"/>
      <c r="M5" s="97" t="s">
        <v>16</v>
      </c>
      <c r="N5" s="103" t="s">
        <v>17</v>
      </c>
      <c r="O5" s="91"/>
      <c r="P5" s="92"/>
    </row>
    <row r="6" spans="1:16" ht="13.8" thickBot="1" x14ac:dyDescent="0.25">
      <c r="A6" s="80"/>
      <c r="B6" s="83"/>
      <c r="C6" s="86"/>
      <c r="D6" s="16"/>
      <c r="E6" s="17" t="s">
        <v>18</v>
      </c>
      <c r="F6" s="18"/>
      <c r="G6" s="17" t="s">
        <v>18</v>
      </c>
      <c r="H6" s="99"/>
      <c r="I6" s="101"/>
      <c r="J6" s="104"/>
      <c r="K6" s="16"/>
      <c r="L6" s="17" t="s">
        <v>18</v>
      </c>
      <c r="M6" s="99"/>
      <c r="N6" s="106"/>
      <c r="O6" s="19"/>
      <c r="P6" s="20" t="s">
        <v>18</v>
      </c>
    </row>
    <row r="7" spans="1:16" ht="13.5" customHeight="1" thickTop="1" x14ac:dyDescent="0.2">
      <c r="A7" s="21">
        <v>1</v>
      </c>
      <c r="B7" s="22" t="s">
        <v>19</v>
      </c>
      <c r="C7" s="23">
        <v>1</v>
      </c>
      <c r="D7" s="24">
        <v>56</v>
      </c>
      <c r="E7" s="25">
        <f>IF(D7&gt;0,(RANK(D7,($D$7:$D$172,$D$174:$D$521),0)),"-")</f>
        <v>21</v>
      </c>
      <c r="F7" s="26">
        <v>56</v>
      </c>
      <c r="G7" s="25">
        <f>IF(F7&gt;0,(RANK(F7,($F$7:$F$172,$F$174:$F$521),0)),"-")</f>
        <v>20</v>
      </c>
      <c r="H7" s="26">
        <v>0</v>
      </c>
      <c r="I7" s="26">
        <v>0</v>
      </c>
      <c r="J7" s="27">
        <v>0</v>
      </c>
      <c r="K7" s="24">
        <v>11</v>
      </c>
      <c r="L7" s="25">
        <f>IF(K7&gt;0,(RANK(K7,(K$7:K$172,K$174:K$521),0)),"-")</f>
        <v>28</v>
      </c>
      <c r="M7" s="26">
        <v>0</v>
      </c>
      <c r="N7" s="27">
        <v>11</v>
      </c>
      <c r="O7" s="28">
        <v>67</v>
      </c>
      <c r="P7" s="29">
        <f>IF(O7&gt;0,(RANK(O7,(O$7:O$172,O$174:O$521),0)),"-")</f>
        <v>28</v>
      </c>
    </row>
    <row r="8" spans="1:16" ht="13.5" hidden="1" customHeight="1" x14ac:dyDescent="0.2">
      <c r="A8" s="30">
        <v>2</v>
      </c>
      <c r="B8" s="31" t="s">
        <v>20</v>
      </c>
      <c r="C8" s="23">
        <v>0</v>
      </c>
      <c r="D8" s="24">
        <v>0</v>
      </c>
      <c r="E8" s="25" t="str">
        <f>IF(D8&gt;0,(RANK(D8,($D$7:$D$172,$D$174:$D$521),0)),"-")</f>
        <v>-</v>
      </c>
      <c r="F8" s="26">
        <v>0</v>
      </c>
      <c r="G8" s="25" t="str">
        <f>IF(F8&gt;0,(RANK(F8,($F$7:$F$172,$F$174:$F$521),0)),"-")</f>
        <v>-</v>
      </c>
      <c r="H8" s="26">
        <v>0</v>
      </c>
      <c r="I8" s="26">
        <v>0</v>
      </c>
      <c r="J8" s="27">
        <v>0</v>
      </c>
      <c r="K8" s="24">
        <v>0</v>
      </c>
      <c r="L8" s="25" t="str">
        <f>IF(K8&gt;0,(RANK(K8,(K$7:K$172,K$174:K$521),0)),"-")</f>
        <v>-</v>
      </c>
      <c r="M8" s="26">
        <v>0</v>
      </c>
      <c r="N8" s="27">
        <v>0</v>
      </c>
      <c r="O8" s="28">
        <v>0</v>
      </c>
      <c r="P8" s="29" t="str">
        <f>IF(O8&gt;0,(RANK(O8,(O$7:O$172,O$174:O$521),0)),"-")</f>
        <v>-</v>
      </c>
    </row>
    <row r="9" spans="1:16" ht="13.5" hidden="1" customHeight="1" x14ac:dyDescent="0.2">
      <c r="A9" s="30">
        <v>3</v>
      </c>
      <c r="B9" s="31" t="s">
        <v>21</v>
      </c>
      <c r="C9" s="23">
        <v>0</v>
      </c>
      <c r="D9" s="24">
        <v>0</v>
      </c>
      <c r="E9" s="25" t="str">
        <f>IF(D9&gt;0,(RANK(D9,($D$7:$D$172,$D$174:$D$521),0)),"-")</f>
        <v>-</v>
      </c>
      <c r="F9" s="26">
        <v>0</v>
      </c>
      <c r="G9" s="25" t="str">
        <f>IF(F9&gt;0,(RANK(F9,($F$7:$F$172,$F$174:$F$521),0)),"-")</f>
        <v>-</v>
      </c>
      <c r="H9" s="26">
        <v>0</v>
      </c>
      <c r="I9" s="26">
        <v>0</v>
      </c>
      <c r="J9" s="27">
        <v>0</v>
      </c>
      <c r="K9" s="24">
        <v>0</v>
      </c>
      <c r="L9" s="25" t="str">
        <f>IF(K9&gt;0,(RANK(K9,(K$7:K$172,K$174:K$521),0)),"-")</f>
        <v>-</v>
      </c>
      <c r="M9" s="26">
        <v>0</v>
      </c>
      <c r="N9" s="27">
        <v>0</v>
      </c>
      <c r="O9" s="28">
        <v>0</v>
      </c>
      <c r="P9" s="29" t="str">
        <f>IF(O9&gt;0,(RANK(O9,(O$7:O$172,O$174:O$521),0)),"-")</f>
        <v>-</v>
      </c>
    </row>
    <row r="10" spans="1:16" ht="13.5" hidden="1" customHeight="1" x14ac:dyDescent="0.2">
      <c r="A10" s="30">
        <v>4</v>
      </c>
      <c r="B10" s="31" t="s">
        <v>22</v>
      </c>
      <c r="C10" s="23">
        <v>0</v>
      </c>
      <c r="D10" s="24">
        <v>0</v>
      </c>
      <c r="E10" s="25" t="str">
        <f>IF(D10&gt;0,(RANK(D10,($D$7:$D$172,$D$174:$D$521),0)),"-")</f>
        <v>-</v>
      </c>
      <c r="F10" s="26">
        <v>0</v>
      </c>
      <c r="G10" s="25" t="str">
        <f>IF(F10&gt;0,(RANK(F10,($F$7:$F$172,$F$174:$F$521),0)),"-")</f>
        <v>-</v>
      </c>
      <c r="H10" s="26">
        <v>0</v>
      </c>
      <c r="I10" s="26">
        <v>0</v>
      </c>
      <c r="J10" s="27">
        <v>0</v>
      </c>
      <c r="K10" s="24">
        <v>0</v>
      </c>
      <c r="L10" s="25" t="str">
        <f>IF(K10&gt;0,(RANK(K10,(K$7:K$172,K$174:K$521),0)),"-")</f>
        <v>-</v>
      </c>
      <c r="M10" s="26">
        <v>0</v>
      </c>
      <c r="N10" s="27">
        <v>0</v>
      </c>
      <c r="O10" s="28">
        <v>0</v>
      </c>
      <c r="P10" s="29" t="str">
        <f>IF(O10&gt;0,(RANK(O10,(O$7:O$172,O$174:O$521),0)),"-")</f>
        <v>-</v>
      </c>
    </row>
    <row r="11" spans="1:16" ht="13.5" hidden="1" customHeight="1" x14ac:dyDescent="0.2">
      <c r="A11" s="30">
        <v>5</v>
      </c>
      <c r="B11" s="31" t="s">
        <v>23</v>
      </c>
      <c r="C11" s="23">
        <v>0</v>
      </c>
      <c r="D11" s="24">
        <v>0</v>
      </c>
      <c r="E11" s="25" t="str">
        <f>IF(D11&gt;0,(RANK(D11,($D$7:$D$172,$D$174:$D$521),0)),"-")</f>
        <v>-</v>
      </c>
      <c r="F11" s="26">
        <v>0</v>
      </c>
      <c r="G11" s="25" t="str">
        <f>IF(F11&gt;0,(RANK(F11,($F$7:$F$172,$F$174:$F$521),0)),"-")</f>
        <v>-</v>
      </c>
      <c r="H11" s="26">
        <v>0</v>
      </c>
      <c r="I11" s="26">
        <v>0</v>
      </c>
      <c r="J11" s="27">
        <v>0</v>
      </c>
      <c r="K11" s="24">
        <v>0</v>
      </c>
      <c r="L11" s="25" t="str">
        <f>IF(K11&gt;0,(RANK(K11,(K$7:K$172,K$174:K$521),0)),"-")</f>
        <v>-</v>
      </c>
      <c r="M11" s="26">
        <v>0</v>
      </c>
      <c r="N11" s="27">
        <v>0</v>
      </c>
      <c r="O11" s="28">
        <v>0</v>
      </c>
      <c r="P11" s="29" t="str">
        <f>IF(O11&gt;0,(RANK(O11,(O$7:O$172,O$174:O$521),0)),"-")</f>
        <v>-</v>
      </c>
    </row>
    <row r="12" spans="1:16" ht="13.5" customHeight="1" x14ac:dyDescent="0.2">
      <c r="A12" s="30">
        <v>7</v>
      </c>
      <c r="B12" s="31" t="s">
        <v>24</v>
      </c>
      <c r="C12" s="23">
        <v>1</v>
      </c>
      <c r="D12" s="24">
        <v>240</v>
      </c>
      <c r="E12" s="25">
        <f>IF(D12&gt;0,(RANK(D12,($D$7:$D$172,$D$174:$D$521),0)),"-")</f>
        <v>13</v>
      </c>
      <c r="F12" s="26">
        <v>240</v>
      </c>
      <c r="G12" s="25">
        <f>IF(F12&gt;0,(RANK(F12,($F$7:$F$172,$F$174:$F$521),0)),"-")</f>
        <v>13</v>
      </c>
      <c r="H12" s="26">
        <v>0</v>
      </c>
      <c r="I12" s="26">
        <v>0</v>
      </c>
      <c r="J12" s="27">
        <v>0</v>
      </c>
      <c r="K12" s="24">
        <v>420</v>
      </c>
      <c r="L12" s="25">
        <f>IF(K12&gt;0,(RANK(K12,(K$7:K$172,K$174:K$521),0)),"-")</f>
        <v>12</v>
      </c>
      <c r="M12" s="26">
        <v>0</v>
      </c>
      <c r="N12" s="27">
        <v>420</v>
      </c>
      <c r="O12" s="28">
        <v>660</v>
      </c>
      <c r="P12" s="29">
        <f>IF(O12&gt;0,(RANK(O12,(O$7:O$172,O$174:O$521),0)),"-")</f>
        <v>16</v>
      </c>
    </row>
    <row r="13" spans="1:16" ht="13.5" hidden="1" customHeight="1" x14ac:dyDescent="0.2">
      <c r="A13" s="30">
        <v>8</v>
      </c>
      <c r="B13" s="31" t="s">
        <v>25</v>
      </c>
      <c r="C13" s="23">
        <v>0</v>
      </c>
      <c r="D13" s="24">
        <v>0</v>
      </c>
      <c r="E13" s="25" t="str">
        <f>IF(D13&gt;0,(RANK(D13,($D$7:$D$172,$D$174:$D$521),0)),"-")</f>
        <v>-</v>
      </c>
      <c r="F13" s="26">
        <v>0</v>
      </c>
      <c r="G13" s="25" t="str">
        <f>IF(F13&gt;0,(RANK(F13,($F$7:$F$172,$F$174:$F$521),0)),"-")</f>
        <v>-</v>
      </c>
      <c r="H13" s="26">
        <v>0</v>
      </c>
      <c r="I13" s="26">
        <v>0</v>
      </c>
      <c r="J13" s="27">
        <v>0</v>
      </c>
      <c r="K13" s="24">
        <v>0</v>
      </c>
      <c r="L13" s="25" t="str">
        <f>IF(K13&gt;0,(RANK(K13,(K$7:K$172,K$174:K$521),0)),"-")</f>
        <v>-</v>
      </c>
      <c r="M13" s="26">
        <v>0</v>
      </c>
      <c r="N13" s="27">
        <v>0</v>
      </c>
      <c r="O13" s="28">
        <v>0</v>
      </c>
      <c r="P13" s="29" t="str">
        <f>IF(O13&gt;0,(RANK(O13,(O$7:O$172,O$174:O$521),0)),"-")</f>
        <v>-</v>
      </c>
    </row>
    <row r="14" spans="1:16" ht="13.5" hidden="1" customHeight="1" x14ac:dyDescent="0.2">
      <c r="A14" s="30">
        <v>9</v>
      </c>
      <c r="B14" s="31" t="s">
        <v>26</v>
      </c>
      <c r="C14" s="23">
        <v>0</v>
      </c>
      <c r="D14" s="24">
        <v>0</v>
      </c>
      <c r="E14" s="25" t="str">
        <f>IF(D14&gt;0,(RANK(D14,($D$7:$D$172,$D$174:$D$521),0)),"-")</f>
        <v>-</v>
      </c>
      <c r="F14" s="26">
        <v>0</v>
      </c>
      <c r="G14" s="25" t="str">
        <f>IF(F14&gt;0,(RANK(F14,($F$7:$F$172,$F$174:$F$521),0)),"-")</f>
        <v>-</v>
      </c>
      <c r="H14" s="26">
        <v>0</v>
      </c>
      <c r="I14" s="26">
        <v>0</v>
      </c>
      <c r="J14" s="27">
        <v>0</v>
      </c>
      <c r="K14" s="24">
        <v>0</v>
      </c>
      <c r="L14" s="25" t="str">
        <f>IF(K14&gt;0,(RANK(K14,(K$7:K$172,K$174:K$521),0)),"-")</f>
        <v>-</v>
      </c>
      <c r="M14" s="26">
        <v>0</v>
      </c>
      <c r="N14" s="27">
        <v>0</v>
      </c>
      <c r="O14" s="28">
        <v>0</v>
      </c>
      <c r="P14" s="29" t="str">
        <f>IF(O14&gt;0,(RANK(O14,(O$7:O$172,O$174:O$521),0)),"-")</f>
        <v>-</v>
      </c>
    </row>
    <row r="15" spans="1:16" ht="13.5" hidden="1" customHeight="1" x14ac:dyDescent="0.2">
      <c r="A15" s="30">
        <v>10</v>
      </c>
      <c r="B15" s="31" t="s">
        <v>27</v>
      </c>
      <c r="C15" s="23">
        <v>0</v>
      </c>
      <c r="D15" s="24">
        <v>0</v>
      </c>
      <c r="E15" s="25" t="str">
        <f>IF(D15&gt;0,(RANK(D15,($D$7:$D$172,$D$174:$D$521),0)),"-")</f>
        <v>-</v>
      </c>
      <c r="F15" s="26">
        <v>0</v>
      </c>
      <c r="G15" s="25" t="str">
        <f>IF(F15&gt;0,(RANK(F15,($F$7:$F$172,$F$174:$F$521),0)),"-")</f>
        <v>-</v>
      </c>
      <c r="H15" s="26">
        <v>0</v>
      </c>
      <c r="I15" s="26">
        <v>0</v>
      </c>
      <c r="J15" s="27">
        <v>0</v>
      </c>
      <c r="K15" s="24">
        <v>0</v>
      </c>
      <c r="L15" s="25" t="str">
        <f>IF(K15&gt;0,(RANK(K15,(K$7:K$172,K$174:K$521),0)),"-")</f>
        <v>-</v>
      </c>
      <c r="M15" s="26">
        <v>0</v>
      </c>
      <c r="N15" s="27">
        <v>0</v>
      </c>
      <c r="O15" s="28">
        <v>0</v>
      </c>
      <c r="P15" s="29" t="str">
        <f>IF(O15&gt;0,(RANK(O15,(O$7:O$172,O$174:O$521),0)),"-")</f>
        <v>-</v>
      </c>
    </row>
    <row r="16" spans="1:16" ht="13.5" hidden="1" customHeight="1" x14ac:dyDescent="0.2">
      <c r="A16" s="30">
        <v>12</v>
      </c>
      <c r="B16" s="31" t="s">
        <v>28</v>
      </c>
      <c r="C16" s="23">
        <v>0</v>
      </c>
      <c r="D16" s="24">
        <v>0</v>
      </c>
      <c r="E16" s="25" t="str">
        <f>IF(D16&gt;0,(RANK(D16,($D$7:$D$172,$D$174:$D$521),0)),"-")</f>
        <v>-</v>
      </c>
      <c r="F16" s="26">
        <v>0</v>
      </c>
      <c r="G16" s="25" t="str">
        <f>IF(F16&gt;0,(RANK(F16,($F$7:$F$172,$F$174:$F$521),0)),"-")</f>
        <v>-</v>
      </c>
      <c r="H16" s="26">
        <v>0</v>
      </c>
      <c r="I16" s="26">
        <v>0</v>
      </c>
      <c r="J16" s="27">
        <v>0</v>
      </c>
      <c r="K16" s="24">
        <v>0</v>
      </c>
      <c r="L16" s="25" t="str">
        <f>IF(K16&gt;0,(RANK(K16,(K$7:K$172,K$174:K$521),0)),"-")</f>
        <v>-</v>
      </c>
      <c r="M16" s="26">
        <v>0</v>
      </c>
      <c r="N16" s="27">
        <v>0</v>
      </c>
      <c r="O16" s="28">
        <v>0</v>
      </c>
      <c r="P16" s="29" t="str">
        <f>IF(O16&gt;0,(RANK(O16,(O$7:O$172,O$174:O$521),0)),"-")</f>
        <v>-</v>
      </c>
    </row>
    <row r="17" spans="1:16" ht="13.5" hidden="1" customHeight="1" x14ac:dyDescent="0.2">
      <c r="A17" s="30">
        <v>14</v>
      </c>
      <c r="B17" s="31" t="s">
        <v>29</v>
      </c>
      <c r="C17" s="23">
        <v>0</v>
      </c>
      <c r="D17" s="24">
        <v>0</v>
      </c>
      <c r="E17" s="25" t="str">
        <f>IF(D17&gt;0,(RANK(D17,($D$7:$D$172,$D$174:$D$521),0)),"-")</f>
        <v>-</v>
      </c>
      <c r="F17" s="26">
        <v>0</v>
      </c>
      <c r="G17" s="25" t="str">
        <f>IF(F17&gt;0,(RANK(F17,($F$7:$F$172,$F$174:$F$521),0)),"-")</f>
        <v>-</v>
      </c>
      <c r="H17" s="26">
        <v>0</v>
      </c>
      <c r="I17" s="26">
        <v>0</v>
      </c>
      <c r="J17" s="27">
        <v>0</v>
      </c>
      <c r="K17" s="24">
        <v>0</v>
      </c>
      <c r="L17" s="25" t="str">
        <f>IF(K17&gt;0,(RANK(K17,(K$7:K$172,K$174:K$521),0)),"-")</f>
        <v>-</v>
      </c>
      <c r="M17" s="26">
        <v>0</v>
      </c>
      <c r="N17" s="27">
        <v>0</v>
      </c>
      <c r="O17" s="28">
        <v>0</v>
      </c>
      <c r="P17" s="29" t="str">
        <f>IF(O17&gt;0,(RANK(O17,(O$7:O$172,O$174:O$521),0)),"-")</f>
        <v>-</v>
      </c>
    </row>
    <row r="18" spans="1:16" ht="13.5" hidden="1" customHeight="1" x14ac:dyDescent="0.2">
      <c r="A18" s="30">
        <v>15</v>
      </c>
      <c r="B18" s="31" t="s">
        <v>30</v>
      </c>
      <c r="C18" s="23">
        <v>0</v>
      </c>
      <c r="D18" s="24">
        <v>0</v>
      </c>
      <c r="E18" s="25" t="str">
        <f>IF(D18&gt;0,(RANK(D18,($D$7:$D$172,$D$174:$D$521),0)),"-")</f>
        <v>-</v>
      </c>
      <c r="F18" s="26">
        <v>0</v>
      </c>
      <c r="G18" s="25" t="str">
        <f>IF(F18&gt;0,(RANK(F18,($F$7:$F$172,$F$174:$F$521),0)),"-")</f>
        <v>-</v>
      </c>
      <c r="H18" s="26">
        <v>0</v>
      </c>
      <c r="I18" s="26">
        <v>0</v>
      </c>
      <c r="J18" s="27">
        <v>0</v>
      </c>
      <c r="K18" s="24">
        <v>0</v>
      </c>
      <c r="L18" s="25" t="str">
        <f>IF(K18&gt;0,(RANK(K18,(K$7:K$172,K$174:K$521),0)),"-")</f>
        <v>-</v>
      </c>
      <c r="M18" s="26">
        <v>0</v>
      </c>
      <c r="N18" s="27">
        <v>0</v>
      </c>
      <c r="O18" s="28">
        <v>0</v>
      </c>
      <c r="P18" s="29" t="str">
        <f>IF(O18&gt;0,(RANK(O18,(O$7:O$172,O$174:O$521),0)),"-")</f>
        <v>-</v>
      </c>
    </row>
    <row r="19" spans="1:16" ht="13.5" hidden="1" customHeight="1" x14ac:dyDescent="0.2">
      <c r="A19" s="30">
        <v>18</v>
      </c>
      <c r="B19" s="31" t="s">
        <v>31</v>
      </c>
      <c r="C19" s="23">
        <v>0</v>
      </c>
      <c r="D19" s="24">
        <v>0</v>
      </c>
      <c r="E19" s="25" t="str">
        <f>IF(D19&gt;0,(RANK(D19,($D$7:$D$172,$D$174:$D$521),0)),"-")</f>
        <v>-</v>
      </c>
      <c r="F19" s="26">
        <v>0</v>
      </c>
      <c r="G19" s="25" t="str">
        <f>IF(F19&gt;0,(RANK(F19,($F$7:$F$172,$F$174:$F$521),0)),"-")</f>
        <v>-</v>
      </c>
      <c r="H19" s="26">
        <v>0</v>
      </c>
      <c r="I19" s="26">
        <v>0</v>
      </c>
      <c r="J19" s="27">
        <v>0</v>
      </c>
      <c r="K19" s="24">
        <v>0</v>
      </c>
      <c r="L19" s="25" t="str">
        <f>IF(K19&gt;0,(RANK(K19,(K$7:K$172,K$174:K$521),0)),"-")</f>
        <v>-</v>
      </c>
      <c r="M19" s="26">
        <v>0</v>
      </c>
      <c r="N19" s="27">
        <v>0</v>
      </c>
      <c r="O19" s="28">
        <v>0</v>
      </c>
      <c r="P19" s="29" t="str">
        <f>IF(O19&gt;0,(RANK(O19,(O$7:O$172,O$174:O$521),0)),"-")</f>
        <v>-</v>
      </c>
    </row>
    <row r="20" spans="1:16" ht="13.5" hidden="1" customHeight="1" x14ac:dyDescent="0.2">
      <c r="A20" s="30">
        <v>20</v>
      </c>
      <c r="B20" s="31" t="s">
        <v>32</v>
      </c>
      <c r="C20" s="23">
        <v>0</v>
      </c>
      <c r="D20" s="24">
        <v>0</v>
      </c>
      <c r="E20" s="25" t="str">
        <f>IF(D20&gt;0,(RANK(D20,($D$7:$D$172,$D$174:$D$521),0)),"-")</f>
        <v>-</v>
      </c>
      <c r="F20" s="26">
        <v>0</v>
      </c>
      <c r="G20" s="25" t="str">
        <f>IF(F20&gt;0,(RANK(F20,($F$7:$F$172,$F$174:$F$521),0)),"-")</f>
        <v>-</v>
      </c>
      <c r="H20" s="26">
        <v>0</v>
      </c>
      <c r="I20" s="26">
        <v>0</v>
      </c>
      <c r="J20" s="27">
        <v>0</v>
      </c>
      <c r="K20" s="24">
        <v>0</v>
      </c>
      <c r="L20" s="25" t="str">
        <f>IF(K20&gt;0,(RANK(K20,(K$7:K$172,K$174:K$521),0)),"-")</f>
        <v>-</v>
      </c>
      <c r="M20" s="26">
        <v>0</v>
      </c>
      <c r="N20" s="27">
        <v>0</v>
      </c>
      <c r="O20" s="28">
        <v>0</v>
      </c>
      <c r="P20" s="29" t="str">
        <f>IF(O20&gt;0,(RANK(O20,(O$7:O$172,O$174:O$521),0)),"-")</f>
        <v>-</v>
      </c>
    </row>
    <row r="21" spans="1:16" ht="13.5" hidden="1" customHeight="1" x14ac:dyDescent="0.2">
      <c r="A21" s="30">
        <v>21</v>
      </c>
      <c r="B21" s="31" t="s">
        <v>33</v>
      </c>
      <c r="C21" s="23">
        <v>0</v>
      </c>
      <c r="D21" s="24">
        <v>0</v>
      </c>
      <c r="E21" s="25" t="str">
        <f>IF(D21&gt;0,(RANK(D21,($D$7:$D$172,$D$174:$D$521),0)),"-")</f>
        <v>-</v>
      </c>
      <c r="F21" s="26">
        <v>0</v>
      </c>
      <c r="G21" s="25" t="str">
        <f>IF(F21&gt;0,(RANK(F21,($F$7:$F$172,$F$174:$F$521),0)),"-")</f>
        <v>-</v>
      </c>
      <c r="H21" s="26">
        <v>0</v>
      </c>
      <c r="I21" s="26">
        <v>0</v>
      </c>
      <c r="J21" s="27">
        <v>0</v>
      </c>
      <c r="K21" s="24">
        <v>0</v>
      </c>
      <c r="L21" s="25" t="str">
        <f>IF(K21&gt;0,(RANK(K21,(K$7:K$172,K$174:K$521),0)),"-")</f>
        <v>-</v>
      </c>
      <c r="M21" s="26">
        <v>0</v>
      </c>
      <c r="N21" s="27">
        <v>0</v>
      </c>
      <c r="O21" s="28">
        <v>0</v>
      </c>
      <c r="P21" s="29" t="str">
        <f>IF(O21&gt;0,(RANK(O21,(O$7:O$172,O$174:O$521),0)),"-")</f>
        <v>-</v>
      </c>
    </row>
    <row r="22" spans="1:16" ht="13.5" hidden="1" customHeight="1" x14ac:dyDescent="0.2">
      <c r="A22" s="30">
        <v>22</v>
      </c>
      <c r="B22" s="31" t="s">
        <v>34</v>
      </c>
      <c r="C22" s="23">
        <v>0</v>
      </c>
      <c r="D22" s="24">
        <v>0</v>
      </c>
      <c r="E22" s="25" t="str">
        <f>IF(D22&gt;0,(RANK(D22,($D$7:$D$172,$D$174:$D$521),0)),"-")</f>
        <v>-</v>
      </c>
      <c r="F22" s="26">
        <v>0</v>
      </c>
      <c r="G22" s="25" t="str">
        <f>IF(F22&gt;0,(RANK(F22,($F$7:$F$172,$F$174:$F$521),0)),"-")</f>
        <v>-</v>
      </c>
      <c r="H22" s="26">
        <v>0</v>
      </c>
      <c r="I22" s="26">
        <v>0</v>
      </c>
      <c r="J22" s="27">
        <v>0</v>
      </c>
      <c r="K22" s="24">
        <v>0</v>
      </c>
      <c r="L22" s="25" t="str">
        <f>IF(K22&gt;0,(RANK(K22,(K$7:K$172,K$174:K$521),0)),"-")</f>
        <v>-</v>
      </c>
      <c r="M22" s="26">
        <v>0</v>
      </c>
      <c r="N22" s="27">
        <v>0</v>
      </c>
      <c r="O22" s="28">
        <v>0</v>
      </c>
      <c r="P22" s="29" t="str">
        <f>IF(O22&gt;0,(RANK(O22,(O$7:O$172,O$174:O$521),0)),"-")</f>
        <v>-</v>
      </c>
    </row>
    <row r="23" spans="1:16" ht="13.5" hidden="1" customHeight="1" x14ac:dyDescent="0.2">
      <c r="A23" s="30">
        <v>23</v>
      </c>
      <c r="B23" s="31" t="s">
        <v>35</v>
      </c>
      <c r="C23" s="23">
        <v>0</v>
      </c>
      <c r="D23" s="24">
        <v>0</v>
      </c>
      <c r="E23" s="25" t="str">
        <f>IF(D23&gt;0,(RANK(D23,($D$7:$D$172,$D$174:$D$521),0)),"-")</f>
        <v>-</v>
      </c>
      <c r="F23" s="26">
        <v>0</v>
      </c>
      <c r="G23" s="25" t="str">
        <f>IF(F23&gt;0,(RANK(F23,($F$7:$F$172,$F$174:$F$521),0)),"-")</f>
        <v>-</v>
      </c>
      <c r="H23" s="26">
        <v>0</v>
      </c>
      <c r="I23" s="26">
        <v>0</v>
      </c>
      <c r="J23" s="27">
        <v>0</v>
      </c>
      <c r="K23" s="24">
        <v>0</v>
      </c>
      <c r="L23" s="25" t="str">
        <f>IF(K23&gt;0,(RANK(K23,(K$7:K$172,K$174:K$521),0)),"-")</f>
        <v>-</v>
      </c>
      <c r="M23" s="26">
        <v>0</v>
      </c>
      <c r="N23" s="27">
        <v>0</v>
      </c>
      <c r="O23" s="28">
        <v>0</v>
      </c>
      <c r="P23" s="29" t="str">
        <f>IF(O23&gt;0,(RANK(O23,(O$7:O$172,O$174:O$521),0)),"-")</f>
        <v>-</v>
      </c>
    </row>
    <row r="24" spans="1:16" ht="13.5" hidden="1" customHeight="1" x14ac:dyDescent="0.2">
      <c r="A24" s="30">
        <v>25</v>
      </c>
      <c r="B24" s="31" t="s">
        <v>36</v>
      </c>
      <c r="C24" s="23">
        <v>0</v>
      </c>
      <c r="D24" s="24">
        <v>0</v>
      </c>
      <c r="E24" s="25" t="str">
        <f>IF(D24&gt;0,(RANK(D24,($D$7:$D$172,$D$174:$D$521),0)),"-")</f>
        <v>-</v>
      </c>
      <c r="F24" s="26">
        <v>0</v>
      </c>
      <c r="G24" s="25" t="str">
        <f>IF(F24&gt;0,(RANK(F24,($F$7:$F$172,$F$174:$F$521),0)),"-")</f>
        <v>-</v>
      </c>
      <c r="H24" s="26">
        <v>0</v>
      </c>
      <c r="I24" s="26">
        <v>0</v>
      </c>
      <c r="J24" s="27">
        <v>0</v>
      </c>
      <c r="K24" s="24">
        <v>0</v>
      </c>
      <c r="L24" s="25" t="str">
        <f>IF(K24&gt;0,(RANK(K24,(K$7:K$172,K$174:K$521),0)),"-")</f>
        <v>-</v>
      </c>
      <c r="M24" s="26">
        <v>0</v>
      </c>
      <c r="N24" s="27">
        <v>0</v>
      </c>
      <c r="O24" s="28">
        <v>0</v>
      </c>
      <c r="P24" s="29" t="str">
        <f>IF(O24&gt;0,(RANK(O24,(O$7:O$172,O$174:O$521),0)),"-")</f>
        <v>-</v>
      </c>
    </row>
    <row r="25" spans="1:16" ht="13.5" hidden="1" customHeight="1" x14ac:dyDescent="0.2">
      <c r="A25" s="30">
        <v>27</v>
      </c>
      <c r="B25" s="31" t="s">
        <v>37</v>
      </c>
      <c r="C25" s="23">
        <v>0</v>
      </c>
      <c r="D25" s="24">
        <v>0</v>
      </c>
      <c r="E25" s="25" t="str">
        <f>IF(D25&gt;0,(RANK(D25,($D$7:$D$172,$D$174:$D$521),0)),"-")</f>
        <v>-</v>
      </c>
      <c r="F25" s="26">
        <v>0</v>
      </c>
      <c r="G25" s="25" t="str">
        <f>IF(F25&gt;0,(RANK(F25,($F$7:$F$172,$F$174:$F$521),0)),"-")</f>
        <v>-</v>
      </c>
      <c r="H25" s="26">
        <v>0</v>
      </c>
      <c r="I25" s="26">
        <v>0</v>
      </c>
      <c r="J25" s="27">
        <v>0</v>
      </c>
      <c r="K25" s="24">
        <v>0</v>
      </c>
      <c r="L25" s="25" t="str">
        <f>IF(K25&gt;0,(RANK(K25,(K$7:K$172,K$174:K$521),0)),"-")</f>
        <v>-</v>
      </c>
      <c r="M25" s="26">
        <v>0</v>
      </c>
      <c r="N25" s="27">
        <v>0</v>
      </c>
      <c r="O25" s="28">
        <v>0</v>
      </c>
      <c r="P25" s="29" t="str">
        <f>IF(O25&gt;0,(RANK(O25,(O$7:O$172,O$174:O$521),0)),"-")</f>
        <v>-</v>
      </c>
    </row>
    <row r="26" spans="1:16" ht="13.5" hidden="1" customHeight="1" x14ac:dyDescent="0.2">
      <c r="A26" s="30">
        <v>28</v>
      </c>
      <c r="B26" s="31" t="s">
        <v>38</v>
      </c>
      <c r="C26" s="23">
        <v>0</v>
      </c>
      <c r="D26" s="24">
        <v>0</v>
      </c>
      <c r="E26" s="25" t="str">
        <f>IF(D26&gt;0,(RANK(D26,($D$7:$D$172,$D$174:$D$521),0)),"-")</f>
        <v>-</v>
      </c>
      <c r="F26" s="26">
        <v>0</v>
      </c>
      <c r="G26" s="25" t="str">
        <f>IF(F26&gt;0,(RANK(F26,($F$7:$F$172,$F$174:$F$521),0)),"-")</f>
        <v>-</v>
      </c>
      <c r="H26" s="26">
        <v>0</v>
      </c>
      <c r="I26" s="26">
        <v>0</v>
      </c>
      <c r="J26" s="27">
        <v>0</v>
      </c>
      <c r="K26" s="24">
        <v>0</v>
      </c>
      <c r="L26" s="25" t="str">
        <f>IF(K26&gt;0,(RANK(K26,(K$7:K$172,K$174:K$521),0)),"-")</f>
        <v>-</v>
      </c>
      <c r="M26" s="26">
        <v>0</v>
      </c>
      <c r="N26" s="27">
        <v>0</v>
      </c>
      <c r="O26" s="28">
        <v>0</v>
      </c>
      <c r="P26" s="29" t="str">
        <f>IF(O26&gt;0,(RANK(O26,(O$7:O$172,O$174:O$521),0)),"-")</f>
        <v>-</v>
      </c>
    </row>
    <row r="27" spans="1:16" ht="13.5" hidden="1" customHeight="1" x14ac:dyDescent="0.2">
      <c r="A27" s="30">
        <v>29</v>
      </c>
      <c r="B27" s="31" t="s">
        <v>39</v>
      </c>
      <c r="C27" s="23">
        <v>0</v>
      </c>
      <c r="D27" s="24">
        <v>0</v>
      </c>
      <c r="E27" s="25" t="str">
        <f>IF(D27&gt;0,(RANK(D27,($D$7:$D$172,$D$174:$D$521),0)),"-")</f>
        <v>-</v>
      </c>
      <c r="F27" s="26">
        <v>0</v>
      </c>
      <c r="G27" s="25" t="str">
        <f>IF(F27&gt;0,(RANK(F27,($F$7:$F$172,$F$174:$F$521),0)),"-")</f>
        <v>-</v>
      </c>
      <c r="H27" s="26">
        <v>0</v>
      </c>
      <c r="I27" s="26">
        <v>0</v>
      </c>
      <c r="J27" s="27">
        <v>0</v>
      </c>
      <c r="K27" s="24">
        <v>0</v>
      </c>
      <c r="L27" s="25" t="str">
        <f>IF(K27&gt;0,(RANK(K27,(K$7:K$172,K$174:K$521),0)),"-")</f>
        <v>-</v>
      </c>
      <c r="M27" s="26">
        <v>0</v>
      </c>
      <c r="N27" s="27">
        <v>0</v>
      </c>
      <c r="O27" s="28">
        <v>0</v>
      </c>
      <c r="P27" s="29" t="str">
        <f>IF(O27&gt;0,(RANK(O27,(O$7:O$172,O$174:O$521),0)),"-")</f>
        <v>-</v>
      </c>
    </row>
    <row r="28" spans="1:16" ht="13.5" customHeight="1" x14ac:dyDescent="0.2">
      <c r="A28" s="30">
        <v>30</v>
      </c>
      <c r="B28" s="31" t="s">
        <v>40</v>
      </c>
      <c r="C28" s="23">
        <v>2</v>
      </c>
      <c r="D28" s="24">
        <v>98</v>
      </c>
      <c r="E28" s="25">
        <f>IF(D28&gt;0,(RANK(D28,($D$7:$D$172,$D$174:$D$521),0)),"-")</f>
        <v>17</v>
      </c>
      <c r="F28" s="26">
        <v>0</v>
      </c>
      <c r="G28" s="25" t="str">
        <f>IF(F28&gt;0,(RANK(F28,($F$7:$F$172,$F$174:$F$521),0)),"-")</f>
        <v>-</v>
      </c>
      <c r="H28" s="26">
        <v>98</v>
      </c>
      <c r="I28" s="26">
        <v>0</v>
      </c>
      <c r="J28" s="27">
        <v>0</v>
      </c>
      <c r="K28" s="24">
        <v>180</v>
      </c>
      <c r="L28" s="25">
        <f>IF(K28&gt;0,(RANK(K28,(K$7:K$172,K$174:K$521),0)),"-")</f>
        <v>14</v>
      </c>
      <c r="M28" s="26">
        <v>0</v>
      </c>
      <c r="N28" s="27">
        <v>180</v>
      </c>
      <c r="O28" s="28">
        <v>278</v>
      </c>
      <c r="P28" s="29">
        <f>IF(O28&gt;0,(RANK(O28,(O$7:O$172,O$174:O$521),0)),"-")</f>
        <v>22</v>
      </c>
    </row>
    <row r="29" spans="1:16" ht="13.5" customHeight="1" x14ac:dyDescent="0.2">
      <c r="A29" s="30">
        <v>31</v>
      </c>
      <c r="B29" s="31" t="s">
        <v>41</v>
      </c>
      <c r="C29" s="23">
        <v>7</v>
      </c>
      <c r="D29" s="24">
        <v>5</v>
      </c>
      <c r="E29" s="25">
        <f>IF(D29&gt;0,(RANK(D29,($D$7:$D$172,$D$174:$D$521),0)),"-")</f>
        <v>26</v>
      </c>
      <c r="F29" s="26">
        <v>5</v>
      </c>
      <c r="G29" s="25">
        <f>IF(F29&gt;0,(RANK(F29,($F$7:$F$172,$F$174:$F$521),0)),"-")</f>
        <v>25</v>
      </c>
      <c r="H29" s="26">
        <v>0</v>
      </c>
      <c r="I29" s="26">
        <v>0</v>
      </c>
      <c r="J29" s="27">
        <v>0</v>
      </c>
      <c r="K29" s="24">
        <v>326</v>
      </c>
      <c r="L29" s="25">
        <f>IF(K29&gt;0,(RANK(K29,(K$7:K$172,K$174:K$521),0)),"-")</f>
        <v>13</v>
      </c>
      <c r="M29" s="26">
        <v>0</v>
      </c>
      <c r="N29" s="27">
        <v>326</v>
      </c>
      <c r="O29" s="28">
        <v>331</v>
      </c>
      <c r="P29" s="29">
        <f>IF(O29&gt;0,(RANK(O29,(O$7:O$172,O$174:O$521),0)),"-")</f>
        <v>20</v>
      </c>
    </row>
    <row r="30" spans="1:16" ht="13.5" hidden="1" customHeight="1" x14ac:dyDescent="0.2">
      <c r="A30" s="30">
        <v>32</v>
      </c>
      <c r="B30" s="31" t="s">
        <v>42</v>
      </c>
      <c r="C30" s="23">
        <v>0</v>
      </c>
      <c r="D30" s="24">
        <v>0</v>
      </c>
      <c r="E30" s="25" t="str">
        <f>IF(D30&gt;0,(RANK(D30,($D$7:$D$172,$D$174:$D$521),0)),"-")</f>
        <v>-</v>
      </c>
      <c r="F30" s="26">
        <v>0</v>
      </c>
      <c r="G30" s="25" t="str">
        <f>IF(F30&gt;0,(RANK(F30,($F$7:$F$172,$F$174:$F$521),0)),"-")</f>
        <v>-</v>
      </c>
      <c r="H30" s="26">
        <v>0</v>
      </c>
      <c r="I30" s="26">
        <v>0</v>
      </c>
      <c r="J30" s="27">
        <v>0</v>
      </c>
      <c r="K30" s="24">
        <v>0</v>
      </c>
      <c r="L30" s="25" t="str">
        <f>IF(K30&gt;0,(RANK(K30,(K$7:K$172,K$174:K$521),0)),"-")</f>
        <v>-</v>
      </c>
      <c r="M30" s="26">
        <v>0</v>
      </c>
      <c r="N30" s="27">
        <v>0</v>
      </c>
      <c r="O30" s="28">
        <v>0</v>
      </c>
      <c r="P30" s="29" t="str">
        <f>IF(O30&gt;0,(RANK(O30,(O$7:O$172,O$174:O$521),0)),"-")</f>
        <v>-</v>
      </c>
    </row>
    <row r="31" spans="1:16" ht="13.5" hidden="1" customHeight="1" x14ac:dyDescent="0.2">
      <c r="A31" s="30">
        <v>33</v>
      </c>
      <c r="B31" s="31" t="s">
        <v>43</v>
      </c>
      <c r="C31" s="23">
        <v>0</v>
      </c>
      <c r="D31" s="24">
        <v>0</v>
      </c>
      <c r="E31" s="25" t="str">
        <f>IF(D31&gt;0,(RANK(D31,($D$7:$D$172,$D$174:$D$521),0)),"-")</f>
        <v>-</v>
      </c>
      <c r="F31" s="26">
        <v>0</v>
      </c>
      <c r="G31" s="25" t="str">
        <f>IF(F31&gt;0,(RANK(F31,($F$7:$F$172,$F$174:$F$521),0)),"-")</f>
        <v>-</v>
      </c>
      <c r="H31" s="26">
        <v>0</v>
      </c>
      <c r="I31" s="26">
        <v>0</v>
      </c>
      <c r="J31" s="27">
        <v>0</v>
      </c>
      <c r="K31" s="24">
        <v>0</v>
      </c>
      <c r="L31" s="25" t="str">
        <f>IF(K31&gt;0,(RANK(K31,(K$7:K$172,K$174:K$521),0)),"-")</f>
        <v>-</v>
      </c>
      <c r="M31" s="26">
        <v>0</v>
      </c>
      <c r="N31" s="27">
        <v>0</v>
      </c>
      <c r="O31" s="28">
        <v>0</v>
      </c>
      <c r="P31" s="29" t="str">
        <f>IF(O31&gt;0,(RANK(O31,(O$7:O$172,O$174:O$521),0)),"-")</f>
        <v>-</v>
      </c>
    </row>
    <row r="32" spans="1:16" ht="13.5" hidden="1" customHeight="1" x14ac:dyDescent="0.2">
      <c r="A32" s="30">
        <v>34</v>
      </c>
      <c r="B32" s="31" t="s">
        <v>44</v>
      </c>
      <c r="C32" s="23">
        <v>0</v>
      </c>
      <c r="D32" s="24">
        <v>0</v>
      </c>
      <c r="E32" s="25" t="str">
        <f>IF(D32&gt;0,(RANK(D32,($D$7:$D$172,$D$174:$D$521),0)),"-")</f>
        <v>-</v>
      </c>
      <c r="F32" s="26">
        <v>0</v>
      </c>
      <c r="G32" s="25" t="str">
        <f>IF(F32&gt;0,(RANK(F32,($F$7:$F$172,$F$174:$F$521),0)),"-")</f>
        <v>-</v>
      </c>
      <c r="H32" s="26">
        <v>0</v>
      </c>
      <c r="I32" s="26">
        <v>0</v>
      </c>
      <c r="J32" s="27">
        <v>0</v>
      </c>
      <c r="K32" s="24">
        <v>0</v>
      </c>
      <c r="L32" s="25" t="str">
        <f>IF(K32&gt;0,(RANK(K32,(K$7:K$172,K$174:K$521),0)),"-")</f>
        <v>-</v>
      </c>
      <c r="M32" s="26">
        <v>0</v>
      </c>
      <c r="N32" s="27">
        <v>0</v>
      </c>
      <c r="O32" s="28">
        <v>0</v>
      </c>
      <c r="P32" s="29" t="str">
        <f>IF(O32&gt;0,(RANK(O32,(O$7:O$172,O$174:O$521),0)),"-")</f>
        <v>-</v>
      </c>
    </row>
    <row r="33" spans="1:16" ht="13.5" hidden="1" customHeight="1" x14ac:dyDescent="0.2">
      <c r="A33" s="30">
        <v>36</v>
      </c>
      <c r="B33" s="31" t="s">
        <v>45</v>
      </c>
      <c r="C33" s="23">
        <v>0</v>
      </c>
      <c r="D33" s="24">
        <v>0</v>
      </c>
      <c r="E33" s="25" t="str">
        <f>IF(D33&gt;0,(RANK(D33,($D$7:$D$172,$D$174:$D$521),0)),"-")</f>
        <v>-</v>
      </c>
      <c r="F33" s="26">
        <v>0</v>
      </c>
      <c r="G33" s="25" t="str">
        <f>IF(F33&gt;0,(RANK(F33,($F$7:$F$172,$F$174:$F$521),0)),"-")</f>
        <v>-</v>
      </c>
      <c r="H33" s="26">
        <v>0</v>
      </c>
      <c r="I33" s="26">
        <v>0</v>
      </c>
      <c r="J33" s="27">
        <v>0</v>
      </c>
      <c r="K33" s="24">
        <v>0</v>
      </c>
      <c r="L33" s="25" t="str">
        <f>IF(K33&gt;0,(RANK(K33,(K$7:K$172,K$174:K$521),0)),"-")</f>
        <v>-</v>
      </c>
      <c r="M33" s="26">
        <v>0</v>
      </c>
      <c r="N33" s="27">
        <v>0</v>
      </c>
      <c r="O33" s="28">
        <v>0</v>
      </c>
      <c r="P33" s="29" t="str">
        <f>IF(O33&gt;0,(RANK(O33,(O$7:O$172,O$174:O$521),0)),"-")</f>
        <v>-</v>
      </c>
    </row>
    <row r="34" spans="1:16" ht="13.5" hidden="1" customHeight="1" x14ac:dyDescent="0.2">
      <c r="A34" s="30">
        <v>37</v>
      </c>
      <c r="B34" s="31" t="s">
        <v>46</v>
      </c>
      <c r="C34" s="23">
        <v>0</v>
      </c>
      <c r="D34" s="24">
        <v>0</v>
      </c>
      <c r="E34" s="25" t="str">
        <f>IF(D34&gt;0,(RANK(D34,($D$7:$D$172,$D$174:$D$521),0)),"-")</f>
        <v>-</v>
      </c>
      <c r="F34" s="26">
        <v>0</v>
      </c>
      <c r="G34" s="25" t="str">
        <f>IF(F34&gt;0,(RANK(F34,($F$7:$F$172,$F$174:$F$521),0)),"-")</f>
        <v>-</v>
      </c>
      <c r="H34" s="26">
        <v>0</v>
      </c>
      <c r="I34" s="26">
        <v>0</v>
      </c>
      <c r="J34" s="27">
        <v>0</v>
      </c>
      <c r="K34" s="24">
        <v>0</v>
      </c>
      <c r="L34" s="25" t="str">
        <f>IF(K34&gt;0,(RANK(K34,(K$7:K$172,K$174:K$521),0)),"-")</f>
        <v>-</v>
      </c>
      <c r="M34" s="26">
        <v>0</v>
      </c>
      <c r="N34" s="27">
        <v>0</v>
      </c>
      <c r="O34" s="28">
        <v>0</v>
      </c>
      <c r="P34" s="29" t="str">
        <f>IF(O34&gt;0,(RANK(O34,(O$7:O$172,O$174:O$521),0)),"-")</f>
        <v>-</v>
      </c>
    </row>
    <row r="35" spans="1:16" ht="13.5" hidden="1" customHeight="1" x14ac:dyDescent="0.2">
      <c r="A35" s="30">
        <v>40</v>
      </c>
      <c r="B35" s="31" t="s">
        <v>47</v>
      </c>
      <c r="C35" s="23">
        <v>0</v>
      </c>
      <c r="D35" s="24">
        <v>0</v>
      </c>
      <c r="E35" s="25" t="str">
        <f>IF(D35&gt;0,(RANK(D35,($D$7:$D$172,$D$174:$D$521),0)),"-")</f>
        <v>-</v>
      </c>
      <c r="F35" s="26">
        <v>0</v>
      </c>
      <c r="G35" s="25" t="str">
        <f>IF(F35&gt;0,(RANK(F35,($F$7:$F$172,$F$174:$F$521),0)),"-")</f>
        <v>-</v>
      </c>
      <c r="H35" s="26">
        <v>0</v>
      </c>
      <c r="I35" s="26">
        <v>0</v>
      </c>
      <c r="J35" s="27">
        <v>0</v>
      </c>
      <c r="K35" s="24">
        <v>0</v>
      </c>
      <c r="L35" s="25" t="str">
        <f>IF(K35&gt;0,(RANK(K35,(K$7:K$172,K$174:K$521),0)),"-")</f>
        <v>-</v>
      </c>
      <c r="M35" s="26">
        <v>0</v>
      </c>
      <c r="N35" s="27">
        <v>0</v>
      </c>
      <c r="O35" s="28">
        <v>0</v>
      </c>
      <c r="P35" s="29" t="str">
        <f>IF(O35&gt;0,(RANK(O35,(O$7:O$172,O$174:O$521),0)),"-")</f>
        <v>-</v>
      </c>
    </row>
    <row r="36" spans="1:16" ht="13.5" hidden="1" customHeight="1" x14ac:dyDescent="0.2">
      <c r="A36" s="30">
        <v>41</v>
      </c>
      <c r="B36" s="31" t="s">
        <v>48</v>
      </c>
      <c r="C36" s="23">
        <v>0</v>
      </c>
      <c r="D36" s="24">
        <v>0</v>
      </c>
      <c r="E36" s="25" t="str">
        <f>IF(D36&gt;0,(RANK(D36,($D$7:$D$172,$D$174:$D$521),0)),"-")</f>
        <v>-</v>
      </c>
      <c r="F36" s="26">
        <v>0</v>
      </c>
      <c r="G36" s="25" t="str">
        <f>IF(F36&gt;0,(RANK(F36,($F$7:$F$172,$F$174:$F$521),0)),"-")</f>
        <v>-</v>
      </c>
      <c r="H36" s="26">
        <v>0</v>
      </c>
      <c r="I36" s="26">
        <v>0</v>
      </c>
      <c r="J36" s="27">
        <v>0</v>
      </c>
      <c r="K36" s="24">
        <v>0</v>
      </c>
      <c r="L36" s="25" t="str">
        <f>IF(K36&gt;0,(RANK(K36,(K$7:K$172,K$174:K$521),0)),"-")</f>
        <v>-</v>
      </c>
      <c r="M36" s="26">
        <v>0</v>
      </c>
      <c r="N36" s="27">
        <v>0</v>
      </c>
      <c r="O36" s="28">
        <v>0</v>
      </c>
      <c r="P36" s="29" t="str">
        <f>IF(O36&gt;0,(RANK(O36,(O$7:O$172,O$174:O$521),0)),"-")</f>
        <v>-</v>
      </c>
    </row>
    <row r="37" spans="1:16" ht="13.5" hidden="1" customHeight="1" x14ac:dyDescent="0.2">
      <c r="A37" s="30">
        <v>44</v>
      </c>
      <c r="B37" s="31" t="s">
        <v>49</v>
      </c>
      <c r="C37" s="23">
        <v>0</v>
      </c>
      <c r="D37" s="24">
        <v>0</v>
      </c>
      <c r="E37" s="25" t="str">
        <f>IF(D37&gt;0,(RANK(D37,($D$7:$D$172,$D$174:$D$521),0)),"-")</f>
        <v>-</v>
      </c>
      <c r="F37" s="26">
        <v>0</v>
      </c>
      <c r="G37" s="25" t="str">
        <f>IF(F37&gt;0,(RANK(F37,($F$7:$F$172,$F$174:$F$521),0)),"-")</f>
        <v>-</v>
      </c>
      <c r="H37" s="26">
        <v>0</v>
      </c>
      <c r="I37" s="26">
        <v>0</v>
      </c>
      <c r="J37" s="27">
        <v>0</v>
      </c>
      <c r="K37" s="24">
        <v>0</v>
      </c>
      <c r="L37" s="25" t="str">
        <f>IF(K37&gt;0,(RANK(K37,(K$7:K$172,K$174:K$521),0)),"-")</f>
        <v>-</v>
      </c>
      <c r="M37" s="26">
        <v>0</v>
      </c>
      <c r="N37" s="27">
        <v>0</v>
      </c>
      <c r="O37" s="28">
        <v>0</v>
      </c>
      <c r="P37" s="29" t="str">
        <f>IF(O37&gt;0,(RANK(O37,(O$7:O$172,O$174:O$521),0)),"-")</f>
        <v>-</v>
      </c>
    </row>
    <row r="38" spans="1:16" ht="13.5" hidden="1" customHeight="1" x14ac:dyDescent="0.2">
      <c r="A38" s="30">
        <v>46</v>
      </c>
      <c r="B38" s="31" t="s">
        <v>50</v>
      </c>
      <c r="C38" s="23">
        <v>0</v>
      </c>
      <c r="D38" s="24">
        <v>0</v>
      </c>
      <c r="E38" s="25" t="str">
        <f>IF(D38&gt;0,(RANK(D38,($D$7:$D$172,$D$174:$D$521),0)),"-")</f>
        <v>-</v>
      </c>
      <c r="F38" s="26">
        <v>0</v>
      </c>
      <c r="G38" s="25" t="str">
        <f>IF(F38&gt;0,(RANK(F38,($F$7:$F$172,$F$174:$F$521),0)),"-")</f>
        <v>-</v>
      </c>
      <c r="H38" s="26">
        <v>0</v>
      </c>
      <c r="I38" s="26">
        <v>0</v>
      </c>
      <c r="J38" s="27">
        <v>0</v>
      </c>
      <c r="K38" s="24">
        <v>0</v>
      </c>
      <c r="L38" s="25" t="str">
        <f>IF(K38&gt;0,(RANK(K38,(K$7:K$172,K$174:K$521),0)),"-")</f>
        <v>-</v>
      </c>
      <c r="M38" s="26">
        <v>0</v>
      </c>
      <c r="N38" s="27">
        <v>0</v>
      </c>
      <c r="O38" s="28">
        <v>0</v>
      </c>
      <c r="P38" s="29" t="str">
        <f>IF(O38&gt;0,(RANK(O38,(O$7:O$172,O$174:O$521),0)),"-")</f>
        <v>-</v>
      </c>
    </row>
    <row r="39" spans="1:16" ht="13.5" hidden="1" customHeight="1" x14ac:dyDescent="0.2">
      <c r="A39" s="30">
        <v>47</v>
      </c>
      <c r="B39" s="31" t="s">
        <v>51</v>
      </c>
      <c r="C39" s="23">
        <v>0</v>
      </c>
      <c r="D39" s="24">
        <v>0</v>
      </c>
      <c r="E39" s="25" t="str">
        <f>IF(D39&gt;0,(RANK(D39,($D$7:$D$172,$D$174:$D$521),0)),"-")</f>
        <v>-</v>
      </c>
      <c r="F39" s="26">
        <v>0</v>
      </c>
      <c r="G39" s="25" t="str">
        <f>IF(F39&gt;0,(RANK(F39,($F$7:$F$172,$F$174:$F$521),0)),"-")</f>
        <v>-</v>
      </c>
      <c r="H39" s="26">
        <v>0</v>
      </c>
      <c r="I39" s="26">
        <v>0</v>
      </c>
      <c r="J39" s="27">
        <v>0</v>
      </c>
      <c r="K39" s="24">
        <v>0</v>
      </c>
      <c r="L39" s="25" t="str">
        <f>IF(K39&gt;0,(RANK(K39,(K$7:K$172,K$174:K$521),0)),"-")</f>
        <v>-</v>
      </c>
      <c r="M39" s="26">
        <v>0</v>
      </c>
      <c r="N39" s="27">
        <v>0</v>
      </c>
      <c r="O39" s="28">
        <v>0</v>
      </c>
      <c r="P39" s="29" t="str">
        <f>IF(O39&gt;0,(RANK(O39,(O$7:O$172,O$174:O$521),0)),"-")</f>
        <v>-</v>
      </c>
    </row>
    <row r="40" spans="1:16" ht="13.5" hidden="1" customHeight="1" x14ac:dyDescent="0.2">
      <c r="A40" s="30">
        <v>48</v>
      </c>
      <c r="B40" s="31" t="s">
        <v>52</v>
      </c>
      <c r="C40" s="23">
        <v>0</v>
      </c>
      <c r="D40" s="24">
        <v>0</v>
      </c>
      <c r="E40" s="25" t="str">
        <f>IF(D40&gt;0,(RANK(D40,($D$7:$D$172,$D$174:$D$521),0)),"-")</f>
        <v>-</v>
      </c>
      <c r="F40" s="26">
        <v>0</v>
      </c>
      <c r="G40" s="25" t="str">
        <f>IF(F40&gt;0,(RANK(F40,($F$7:$F$172,$F$174:$F$521),0)),"-")</f>
        <v>-</v>
      </c>
      <c r="H40" s="26">
        <v>0</v>
      </c>
      <c r="I40" s="26">
        <v>0</v>
      </c>
      <c r="J40" s="27">
        <v>0</v>
      </c>
      <c r="K40" s="24">
        <v>0</v>
      </c>
      <c r="L40" s="25" t="str">
        <f>IF(K40&gt;0,(RANK(K40,(K$7:K$172,K$174:K$521),0)),"-")</f>
        <v>-</v>
      </c>
      <c r="M40" s="26">
        <v>0</v>
      </c>
      <c r="N40" s="27">
        <v>0</v>
      </c>
      <c r="O40" s="28">
        <v>0</v>
      </c>
      <c r="P40" s="29" t="str">
        <f>IF(O40&gt;0,(RANK(O40,(O$7:O$172,O$174:O$521),0)),"-")</f>
        <v>-</v>
      </c>
    </row>
    <row r="41" spans="1:16" ht="13.5" hidden="1" customHeight="1" x14ac:dyDescent="0.2">
      <c r="A41" s="30">
        <v>49</v>
      </c>
      <c r="B41" s="31" t="s">
        <v>53</v>
      </c>
      <c r="C41" s="23">
        <v>0</v>
      </c>
      <c r="D41" s="24">
        <v>0</v>
      </c>
      <c r="E41" s="25" t="str">
        <f>IF(D41&gt;0,(RANK(D41,($D$7:$D$172,$D$174:$D$521),0)),"-")</f>
        <v>-</v>
      </c>
      <c r="F41" s="26">
        <v>0</v>
      </c>
      <c r="G41" s="25" t="str">
        <f>IF(F41&gt;0,(RANK(F41,($F$7:$F$172,$F$174:$F$521),0)),"-")</f>
        <v>-</v>
      </c>
      <c r="H41" s="26">
        <v>0</v>
      </c>
      <c r="I41" s="26">
        <v>0</v>
      </c>
      <c r="J41" s="27">
        <v>0</v>
      </c>
      <c r="K41" s="24">
        <v>0</v>
      </c>
      <c r="L41" s="25" t="str">
        <f>IF(K41&gt;0,(RANK(K41,(K$7:K$172,K$174:K$521),0)),"-")</f>
        <v>-</v>
      </c>
      <c r="M41" s="26">
        <v>0</v>
      </c>
      <c r="N41" s="27">
        <v>0</v>
      </c>
      <c r="O41" s="28">
        <v>0</v>
      </c>
      <c r="P41" s="29" t="str">
        <f>IF(O41&gt;0,(RANK(O41,(O$7:O$172,O$174:O$521),0)),"-")</f>
        <v>-</v>
      </c>
    </row>
    <row r="42" spans="1:16" ht="13.5" hidden="1" customHeight="1" x14ac:dyDescent="0.2">
      <c r="A42" s="30">
        <v>50</v>
      </c>
      <c r="B42" s="31" t="s">
        <v>54</v>
      </c>
      <c r="C42" s="23">
        <v>0</v>
      </c>
      <c r="D42" s="24">
        <v>0</v>
      </c>
      <c r="E42" s="25" t="str">
        <f>IF(D42&gt;0,(RANK(D42,($D$7:$D$172,$D$174:$D$521),0)),"-")</f>
        <v>-</v>
      </c>
      <c r="F42" s="26">
        <v>0</v>
      </c>
      <c r="G42" s="25" t="str">
        <f>IF(F42&gt;0,(RANK(F42,($F$7:$F$172,$F$174:$F$521),0)),"-")</f>
        <v>-</v>
      </c>
      <c r="H42" s="26">
        <v>0</v>
      </c>
      <c r="I42" s="26">
        <v>0</v>
      </c>
      <c r="J42" s="27">
        <v>0</v>
      </c>
      <c r="K42" s="24">
        <v>0</v>
      </c>
      <c r="L42" s="25" t="str">
        <f>IF(K42&gt;0,(RANK(K42,(K$7:K$172,K$174:K$521),0)),"-")</f>
        <v>-</v>
      </c>
      <c r="M42" s="26">
        <v>0</v>
      </c>
      <c r="N42" s="27">
        <v>0</v>
      </c>
      <c r="O42" s="28">
        <v>0</v>
      </c>
      <c r="P42" s="29" t="str">
        <f>IF(O42&gt;0,(RANK(O42,(O$7:O$172,O$174:O$521),0)),"-")</f>
        <v>-</v>
      </c>
    </row>
    <row r="43" spans="1:16" ht="13.5" hidden="1" customHeight="1" x14ac:dyDescent="0.2">
      <c r="A43" s="30">
        <v>52</v>
      </c>
      <c r="B43" s="31" t="s">
        <v>55</v>
      </c>
      <c r="C43" s="23">
        <v>0</v>
      </c>
      <c r="D43" s="24">
        <v>0</v>
      </c>
      <c r="E43" s="25" t="str">
        <f>IF(D43&gt;0,(RANK(D43,($D$7:$D$172,$D$174:$D$521),0)),"-")</f>
        <v>-</v>
      </c>
      <c r="F43" s="26">
        <v>0</v>
      </c>
      <c r="G43" s="25" t="str">
        <f>IF(F43&gt;0,(RANK(F43,($F$7:$F$172,$F$174:$F$521),0)),"-")</f>
        <v>-</v>
      </c>
      <c r="H43" s="26">
        <v>0</v>
      </c>
      <c r="I43" s="26">
        <v>0</v>
      </c>
      <c r="J43" s="27">
        <v>0</v>
      </c>
      <c r="K43" s="24">
        <v>0</v>
      </c>
      <c r="L43" s="25" t="str">
        <f>IF(K43&gt;0,(RANK(K43,(K$7:K$172,K$174:K$521),0)),"-")</f>
        <v>-</v>
      </c>
      <c r="M43" s="26">
        <v>0</v>
      </c>
      <c r="N43" s="27">
        <v>0</v>
      </c>
      <c r="O43" s="28">
        <v>0</v>
      </c>
      <c r="P43" s="29" t="str">
        <f>IF(O43&gt;0,(RANK(O43,(O$7:O$172,O$174:O$521),0)),"-")</f>
        <v>-</v>
      </c>
    </row>
    <row r="44" spans="1:16" ht="13.5" customHeight="1" x14ac:dyDescent="0.2">
      <c r="A44" s="30">
        <v>53</v>
      </c>
      <c r="B44" s="31" t="s">
        <v>56</v>
      </c>
      <c r="C44" s="23">
        <v>2</v>
      </c>
      <c r="D44" s="24">
        <v>660</v>
      </c>
      <c r="E44" s="25">
        <f>IF(D44&gt;0,(RANK(D44,($D$7:$D$172,$D$174:$D$521),0)),"-")</f>
        <v>10</v>
      </c>
      <c r="F44" s="26">
        <v>660</v>
      </c>
      <c r="G44" s="25">
        <f>IF(F44&gt;0,(RANK(F44,($F$7:$F$172,$F$174:$F$521),0)),"-")</f>
        <v>10</v>
      </c>
      <c r="H44" s="26">
        <v>0</v>
      </c>
      <c r="I44" s="26">
        <v>0</v>
      </c>
      <c r="J44" s="27">
        <v>0</v>
      </c>
      <c r="K44" s="24">
        <v>0</v>
      </c>
      <c r="L44" s="25" t="str">
        <f>IF(K44&gt;0,(RANK(K44,(K$7:K$172,K$174:K$521),0)),"-")</f>
        <v>-</v>
      </c>
      <c r="M44" s="26">
        <v>0</v>
      </c>
      <c r="N44" s="27">
        <v>0</v>
      </c>
      <c r="O44" s="28">
        <v>660</v>
      </c>
      <c r="P44" s="29">
        <f>IF(O44&gt;0,(RANK(O44,(O$7:O$172,O$174:O$521),0)),"-")</f>
        <v>16</v>
      </c>
    </row>
    <row r="45" spans="1:16" ht="13.5" hidden="1" customHeight="1" x14ac:dyDescent="0.2">
      <c r="A45" s="30">
        <v>54</v>
      </c>
      <c r="B45" s="31" t="s">
        <v>57</v>
      </c>
      <c r="C45" s="23">
        <v>0</v>
      </c>
      <c r="D45" s="24">
        <v>0</v>
      </c>
      <c r="E45" s="25" t="str">
        <f>IF(D45&gt;0,(RANK(D45,($D$7:$D$172,$D$174:$D$521),0)),"-")</f>
        <v>-</v>
      </c>
      <c r="F45" s="26">
        <v>0</v>
      </c>
      <c r="G45" s="25" t="str">
        <f>IF(F45&gt;0,(RANK(F45,($F$7:$F$172,$F$174:$F$521),0)),"-")</f>
        <v>-</v>
      </c>
      <c r="H45" s="26">
        <v>0</v>
      </c>
      <c r="I45" s="26">
        <v>0</v>
      </c>
      <c r="J45" s="27">
        <v>0</v>
      </c>
      <c r="K45" s="24">
        <v>0</v>
      </c>
      <c r="L45" s="25" t="str">
        <f>IF(K45&gt;0,(RANK(K45,(K$7:K$172,K$174:K$521),0)),"-")</f>
        <v>-</v>
      </c>
      <c r="M45" s="26">
        <v>0</v>
      </c>
      <c r="N45" s="27">
        <v>0</v>
      </c>
      <c r="O45" s="28">
        <v>0</v>
      </c>
      <c r="P45" s="29" t="str">
        <f>IF(O45&gt;0,(RANK(O45,(O$7:O$172,O$174:O$521),0)),"-")</f>
        <v>-</v>
      </c>
    </row>
    <row r="46" spans="1:16" ht="13.5" hidden="1" customHeight="1" x14ac:dyDescent="0.2">
      <c r="A46" s="30">
        <v>56</v>
      </c>
      <c r="B46" s="31" t="s">
        <v>58</v>
      </c>
      <c r="C46" s="23">
        <v>0</v>
      </c>
      <c r="D46" s="24">
        <v>0</v>
      </c>
      <c r="E46" s="25" t="str">
        <f>IF(D46&gt;0,(RANK(D46,($D$7:$D$172,$D$174:$D$521),0)),"-")</f>
        <v>-</v>
      </c>
      <c r="F46" s="26">
        <v>0</v>
      </c>
      <c r="G46" s="25" t="str">
        <f>IF(F46&gt;0,(RANK(F46,($F$7:$F$172,$F$174:$F$521),0)),"-")</f>
        <v>-</v>
      </c>
      <c r="H46" s="26">
        <v>0</v>
      </c>
      <c r="I46" s="26">
        <v>0</v>
      </c>
      <c r="J46" s="27">
        <v>0</v>
      </c>
      <c r="K46" s="24">
        <v>0</v>
      </c>
      <c r="L46" s="25" t="str">
        <f>IF(K46&gt;0,(RANK(K46,(K$7:K$172,K$174:K$521),0)),"-")</f>
        <v>-</v>
      </c>
      <c r="M46" s="26">
        <v>0</v>
      </c>
      <c r="N46" s="27">
        <v>0</v>
      </c>
      <c r="O46" s="28">
        <v>0</v>
      </c>
      <c r="P46" s="29" t="str">
        <f>IF(O46&gt;0,(RANK(O46,(O$7:O$172,O$174:O$521),0)),"-")</f>
        <v>-</v>
      </c>
    </row>
    <row r="47" spans="1:16" ht="13.5" hidden="1" customHeight="1" x14ac:dyDescent="0.2">
      <c r="A47" s="30">
        <v>57</v>
      </c>
      <c r="B47" s="31" t="s">
        <v>59</v>
      </c>
      <c r="C47" s="23">
        <v>0</v>
      </c>
      <c r="D47" s="24">
        <v>0</v>
      </c>
      <c r="E47" s="25" t="str">
        <f>IF(D47&gt;0,(RANK(D47,($D$7:$D$172,$D$174:$D$521),0)),"-")</f>
        <v>-</v>
      </c>
      <c r="F47" s="26">
        <v>0</v>
      </c>
      <c r="G47" s="25" t="str">
        <f>IF(F47&gt;0,(RANK(F47,($F$7:$F$172,$F$174:$F$521),0)),"-")</f>
        <v>-</v>
      </c>
      <c r="H47" s="26">
        <v>0</v>
      </c>
      <c r="I47" s="26">
        <v>0</v>
      </c>
      <c r="J47" s="27">
        <v>0</v>
      </c>
      <c r="K47" s="24">
        <v>0</v>
      </c>
      <c r="L47" s="25" t="str">
        <f>IF(K47&gt;0,(RANK(K47,(K$7:K$172,K$174:K$521),0)),"-")</f>
        <v>-</v>
      </c>
      <c r="M47" s="26">
        <v>0</v>
      </c>
      <c r="N47" s="27">
        <v>0</v>
      </c>
      <c r="O47" s="28">
        <v>0</v>
      </c>
      <c r="P47" s="29" t="str">
        <f>IF(O47&gt;0,(RANK(O47,(O$7:O$172,O$174:O$521),0)),"-")</f>
        <v>-</v>
      </c>
    </row>
    <row r="48" spans="1:16" ht="13.5" hidden="1" customHeight="1" x14ac:dyDescent="0.2">
      <c r="A48" s="30">
        <v>58</v>
      </c>
      <c r="B48" s="31" t="s">
        <v>60</v>
      </c>
      <c r="C48" s="23">
        <v>0</v>
      </c>
      <c r="D48" s="24">
        <v>0</v>
      </c>
      <c r="E48" s="25" t="str">
        <f>IF(D48&gt;0,(RANK(D48,($D$7:$D$172,$D$174:$D$521),0)),"-")</f>
        <v>-</v>
      </c>
      <c r="F48" s="26">
        <v>0</v>
      </c>
      <c r="G48" s="25" t="str">
        <f>IF(F48&gt;0,(RANK(F48,($F$7:$F$172,$F$174:$F$521),0)),"-")</f>
        <v>-</v>
      </c>
      <c r="H48" s="26">
        <v>0</v>
      </c>
      <c r="I48" s="26">
        <v>0</v>
      </c>
      <c r="J48" s="27">
        <v>0</v>
      </c>
      <c r="K48" s="24">
        <v>0</v>
      </c>
      <c r="L48" s="25" t="str">
        <f>IF(K48&gt;0,(RANK(K48,(K$7:K$172,K$174:K$521),0)),"-")</f>
        <v>-</v>
      </c>
      <c r="M48" s="26">
        <v>0</v>
      </c>
      <c r="N48" s="27">
        <v>0</v>
      </c>
      <c r="O48" s="28">
        <v>0</v>
      </c>
      <c r="P48" s="29" t="str">
        <f>IF(O48&gt;0,(RANK(O48,(O$7:O$172,O$174:O$521),0)),"-")</f>
        <v>-</v>
      </c>
    </row>
    <row r="49" spans="1:16" ht="13.5" hidden="1" customHeight="1" x14ac:dyDescent="0.2">
      <c r="A49" s="30">
        <v>59</v>
      </c>
      <c r="B49" s="31" t="s">
        <v>61</v>
      </c>
      <c r="C49" s="23">
        <v>0</v>
      </c>
      <c r="D49" s="24">
        <v>0</v>
      </c>
      <c r="E49" s="25" t="str">
        <f>IF(D49&gt;0,(RANK(D49,($D$7:$D$172,$D$174:$D$521),0)),"-")</f>
        <v>-</v>
      </c>
      <c r="F49" s="26">
        <v>0</v>
      </c>
      <c r="G49" s="25" t="str">
        <f>IF(F49&gt;0,(RANK(F49,($F$7:$F$172,$F$174:$F$521),0)),"-")</f>
        <v>-</v>
      </c>
      <c r="H49" s="26">
        <v>0</v>
      </c>
      <c r="I49" s="26">
        <v>0</v>
      </c>
      <c r="J49" s="27">
        <v>0</v>
      </c>
      <c r="K49" s="24">
        <v>0</v>
      </c>
      <c r="L49" s="25" t="str">
        <f>IF(K49&gt;0,(RANK(K49,(K$7:K$172,K$174:K$521),0)),"-")</f>
        <v>-</v>
      </c>
      <c r="M49" s="26">
        <v>0</v>
      </c>
      <c r="N49" s="27">
        <v>0</v>
      </c>
      <c r="O49" s="28">
        <v>0</v>
      </c>
      <c r="P49" s="29" t="str">
        <f>IF(O49&gt;0,(RANK(O49,(O$7:O$172,O$174:O$521),0)),"-")</f>
        <v>-</v>
      </c>
    </row>
    <row r="50" spans="1:16" ht="13.5" hidden="1" customHeight="1" x14ac:dyDescent="0.2">
      <c r="A50" s="30">
        <v>61</v>
      </c>
      <c r="B50" s="31" t="s">
        <v>62</v>
      </c>
      <c r="C50" s="23">
        <v>0</v>
      </c>
      <c r="D50" s="24">
        <v>0</v>
      </c>
      <c r="E50" s="25" t="str">
        <f>IF(D50&gt;0,(RANK(D50,($D$7:$D$172,$D$174:$D$521),0)),"-")</f>
        <v>-</v>
      </c>
      <c r="F50" s="26">
        <v>0</v>
      </c>
      <c r="G50" s="25" t="str">
        <f>IF(F50&gt;0,(RANK(F50,($F$7:$F$172,$F$174:$F$521),0)),"-")</f>
        <v>-</v>
      </c>
      <c r="H50" s="26">
        <v>0</v>
      </c>
      <c r="I50" s="26">
        <v>0</v>
      </c>
      <c r="J50" s="27">
        <v>0</v>
      </c>
      <c r="K50" s="24">
        <v>0</v>
      </c>
      <c r="L50" s="25" t="str">
        <f>IF(K50&gt;0,(RANK(K50,(K$7:K$172,K$174:K$521),0)),"-")</f>
        <v>-</v>
      </c>
      <c r="M50" s="26">
        <v>0</v>
      </c>
      <c r="N50" s="27">
        <v>0</v>
      </c>
      <c r="O50" s="28">
        <v>0</v>
      </c>
      <c r="P50" s="29" t="str">
        <f>IF(O50&gt;0,(RANK(O50,(O$7:O$172,O$174:O$521),0)),"-")</f>
        <v>-</v>
      </c>
    </row>
    <row r="51" spans="1:16" ht="13.5" hidden="1" customHeight="1" x14ac:dyDescent="0.2">
      <c r="A51" s="30">
        <v>62</v>
      </c>
      <c r="B51" s="31" t="s">
        <v>63</v>
      </c>
      <c r="C51" s="23">
        <v>0</v>
      </c>
      <c r="D51" s="24">
        <v>0</v>
      </c>
      <c r="E51" s="25" t="str">
        <f>IF(D51&gt;0,(RANK(D51,($D$7:$D$172,$D$174:$D$521),0)),"-")</f>
        <v>-</v>
      </c>
      <c r="F51" s="26">
        <v>0</v>
      </c>
      <c r="G51" s="25" t="str">
        <f>IF(F51&gt;0,(RANK(F51,($F$7:$F$172,$F$174:$F$521),0)),"-")</f>
        <v>-</v>
      </c>
      <c r="H51" s="26">
        <v>0</v>
      </c>
      <c r="I51" s="26">
        <v>0</v>
      </c>
      <c r="J51" s="27">
        <v>0</v>
      </c>
      <c r="K51" s="24">
        <v>0</v>
      </c>
      <c r="L51" s="25" t="str">
        <f>IF(K51&gt;0,(RANK(K51,(K$7:K$172,K$174:K$521),0)),"-")</f>
        <v>-</v>
      </c>
      <c r="M51" s="26">
        <v>0</v>
      </c>
      <c r="N51" s="27">
        <v>0</v>
      </c>
      <c r="O51" s="28">
        <v>0</v>
      </c>
      <c r="P51" s="29" t="str">
        <f>IF(O51&gt;0,(RANK(O51,(O$7:O$172,O$174:O$521),0)),"-")</f>
        <v>-</v>
      </c>
    </row>
    <row r="52" spans="1:16" ht="13.5" hidden="1" customHeight="1" x14ac:dyDescent="0.2">
      <c r="A52" s="30">
        <v>63</v>
      </c>
      <c r="B52" s="31" t="s">
        <v>64</v>
      </c>
      <c r="C52" s="23">
        <v>0</v>
      </c>
      <c r="D52" s="24">
        <v>0</v>
      </c>
      <c r="E52" s="25" t="str">
        <f>IF(D52&gt;0,(RANK(D52,($D$7:$D$172,$D$174:$D$521),0)),"-")</f>
        <v>-</v>
      </c>
      <c r="F52" s="26">
        <v>0</v>
      </c>
      <c r="G52" s="25" t="str">
        <f>IF(F52&gt;0,(RANK(F52,($F$7:$F$172,$F$174:$F$521),0)),"-")</f>
        <v>-</v>
      </c>
      <c r="H52" s="26">
        <v>0</v>
      </c>
      <c r="I52" s="26">
        <v>0</v>
      </c>
      <c r="J52" s="27">
        <v>0</v>
      </c>
      <c r="K52" s="24">
        <v>0</v>
      </c>
      <c r="L52" s="25" t="str">
        <f>IF(K52&gt;0,(RANK(K52,(K$7:K$172,K$174:K$521),0)),"-")</f>
        <v>-</v>
      </c>
      <c r="M52" s="26">
        <v>0</v>
      </c>
      <c r="N52" s="27">
        <v>0</v>
      </c>
      <c r="O52" s="28">
        <v>0</v>
      </c>
      <c r="P52" s="29" t="str">
        <f>IF(O52&gt;0,(RANK(O52,(O$7:O$172,O$174:O$521),0)),"-")</f>
        <v>-</v>
      </c>
    </row>
    <row r="53" spans="1:16" ht="13.5" hidden="1" customHeight="1" x14ac:dyDescent="0.2">
      <c r="A53" s="30">
        <v>64</v>
      </c>
      <c r="B53" s="31" t="s">
        <v>65</v>
      </c>
      <c r="C53" s="23">
        <v>0</v>
      </c>
      <c r="D53" s="24">
        <v>0</v>
      </c>
      <c r="E53" s="25" t="str">
        <f>IF(D53&gt;0,(RANK(D53,($D$7:$D$172,$D$174:$D$521),0)),"-")</f>
        <v>-</v>
      </c>
      <c r="F53" s="26">
        <v>0</v>
      </c>
      <c r="G53" s="25" t="str">
        <f>IF(F53&gt;0,(RANK(F53,($F$7:$F$172,$F$174:$F$521),0)),"-")</f>
        <v>-</v>
      </c>
      <c r="H53" s="26">
        <v>0</v>
      </c>
      <c r="I53" s="26">
        <v>0</v>
      </c>
      <c r="J53" s="27">
        <v>0</v>
      </c>
      <c r="K53" s="24">
        <v>0</v>
      </c>
      <c r="L53" s="25" t="str">
        <f>IF(K53&gt;0,(RANK(K53,(K$7:K$172,K$174:K$521),0)),"-")</f>
        <v>-</v>
      </c>
      <c r="M53" s="26">
        <v>0</v>
      </c>
      <c r="N53" s="27">
        <v>0</v>
      </c>
      <c r="O53" s="28">
        <v>0</v>
      </c>
      <c r="P53" s="29" t="str">
        <f>IF(O53&gt;0,(RANK(O53,(O$7:O$172,O$174:O$521),0)),"-")</f>
        <v>-</v>
      </c>
    </row>
    <row r="54" spans="1:16" ht="13.5" hidden="1" customHeight="1" x14ac:dyDescent="0.2">
      <c r="A54" s="30">
        <v>65</v>
      </c>
      <c r="B54" s="31" t="s">
        <v>66</v>
      </c>
      <c r="C54" s="23">
        <v>0</v>
      </c>
      <c r="D54" s="24">
        <v>0</v>
      </c>
      <c r="E54" s="25" t="str">
        <f>IF(D54&gt;0,(RANK(D54,($D$7:$D$172,$D$174:$D$521),0)),"-")</f>
        <v>-</v>
      </c>
      <c r="F54" s="26">
        <v>0</v>
      </c>
      <c r="G54" s="25" t="str">
        <f>IF(F54&gt;0,(RANK(F54,($F$7:$F$172,$F$174:$F$521),0)),"-")</f>
        <v>-</v>
      </c>
      <c r="H54" s="26">
        <v>0</v>
      </c>
      <c r="I54" s="26">
        <v>0</v>
      </c>
      <c r="J54" s="27">
        <v>0</v>
      </c>
      <c r="K54" s="24">
        <v>0</v>
      </c>
      <c r="L54" s="25" t="str">
        <f>IF(K54&gt;0,(RANK(K54,(K$7:K$172,K$174:K$521),0)),"-")</f>
        <v>-</v>
      </c>
      <c r="M54" s="26">
        <v>0</v>
      </c>
      <c r="N54" s="27">
        <v>0</v>
      </c>
      <c r="O54" s="28">
        <v>0</v>
      </c>
      <c r="P54" s="29" t="str">
        <f>IF(O54&gt;0,(RANK(O54,(O$7:O$172,O$174:O$521),0)),"-")</f>
        <v>-</v>
      </c>
    </row>
    <row r="55" spans="1:16" ht="13.5" hidden="1" customHeight="1" x14ac:dyDescent="0.2">
      <c r="A55" s="30">
        <v>66</v>
      </c>
      <c r="B55" s="31" t="s">
        <v>67</v>
      </c>
      <c r="C55" s="23">
        <v>0</v>
      </c>
      <c r="D55" s="24">
        <v>0</v>
      </c>
      <c r="E55" s="25" t="str">
        <f>IF(D55&gt;0,(RANK(D55,($D$7:$D$172,$D$174:$D$521),0)),"-")</f>
        <v>-</v>
      </c>
      <c r="F55" s="26">
        <v>0</v>
      </c>
      <c r="G55" s="25" t="str">
        <f>IF(F55&gt;0,(RANK(F55,($F$7:$F$172,$F$174:$F$521),0)),"-")</f>
        <v>-</v>
      </c>
      <c r="H55" s="26">
        <v>0</v>
      </c>
      <c r="I55" s="26">
        <v>0</v>
      </c>
      <c r="J55" s="27">
        <v>0</v>
      </c>
      <c r="K55" s="24">
        <v>0</v>
      </c>
      <c r="L55" s="25" t="str">
        <f>IF(K55&gt;0,(RANK(K55,(K$7:K$172,K$174:K$521),0)),"-")</f>
        <v>-</v>
      </c>
      <c r="M55" s="26">
        <v>0</v>
      </c>
      <c r="N55" s="27">
        <v>0</v>
      </c>
      <c r="O55" s="28">
        <v>0</v>
      </c>
      <c r="P55" s="29" t="str">
        <f>IF(O55&gt;0,(RANK(O55,(O$7:O$172,O$174:O$521),0)),"-")</f>
        <v>-</v>
      </c>
    </row>
    <row r="56" spans="1:16" ht="13.5" hidden="1" customHeight="1" x14ac:dyDescent="0.2">
      <c r="A56" s="30">
        <v>68</v>
      </c>
      <c r="B56" s="31" t="s">
        <v>68</v>
      </c>
      <c r="C56" s="23">
        <v>0</v>
      </c>
      <c r="D56" s="24">
        <v>0</v>
      </c>
      <c r="E56" s="25" t="str">
        <f>IF(D56&gt;0,(RANK(D56,($D$7:$D$172,$D$174:$D$521),0)),"-")</f>
        <v>-</v>
      </c>
      <c r="F56" s="26">
        <v>0</v>
      </c>
      <c r="G56" s="25" t="str">
        <f>IF(F56&gt;0,(RANK(F56,($F$7:$F$172,$F$174:$F$521),0)),"-")</f>
        <v>-</v>
      </c>
      <c r="H56" s="26">
        <v>0</v>
      </c>
      <c r="I56" s="26">
        <v>0</v>
      </c>
      <c r="J56" s="27">
        <v>0</v>
      </c>
      <c r="K56" s="24">
        <v>0</v>
      </c>
      <c r="L56" s="25" t="str">
        <f>IF(K56&gt;0,(RANK(K56,(K$7:K$172,K$174:K$521),0)),"-")</f>
        <v>-</v>
      </c>
      <c r="M56" s="26">
        <v>0</v>
      </c>
      <c r="N56" s="27">
        <v>0</v>
      </c>
      <c r="O56" s="28">
        <v>0</v>
      </c>
      <c r="P56" s="29" t="str">
        <f>IF(O56&gt;0,(RANK(O56,(O$7:O$172,O$174:O$521),0)),"-")</f>
        <v>-</v>
      </c>
    </row>
    <row r="57" spans="1:16" ht="13.5" hidden="1" customHeight="1" x14ac:dyDescent="0.2">
      <c r="A57" s="30">
        <v>72</v>
      </c>
      <c r="B57" s="31" t="s">
        <v>69</v>
      </c>
      <c r="C57" s="23">
        <v>0</v>
      </c>
      <c r="D57" s="24">
        <v>0</v>
      </c>
      <c r="E57" s="25" t="str">
        <f>IF(D57&gt;0,(RANK(D57,($D$7:$D$172,$D$174:$D$521),0)),"-")</f>
        <v>-</v>
      </c>
      <c r="F57" s="26">
        <v>0</v>
      </c>
      <c r="G57" s="25" t="str">
        <f>IF(F57&gt;0,(RANK(F57,($F$7:$F$172,$F$174:$F$521),0)),"-")</f>
        <v>-</v>
      </c>
      <c r="H57" s="26">
        <v>0</v>
      </c>
      <c r="I57" s="26">
        <v>0</v>
      </c>
      <c r="J57" s="27">
        <v>0</v>
      </c>
      <c r="K57" s="24">
        <v>0</v>
      </c>
      <c r="L57" s="25" t="str">
        <f>IF(K57&gt;0,(RANK(K57,(K$7:K$172,K$174:K$521),0)),"-")</f>
        <v>-</v>
      </c>
      <c r="M57" s="26">
        <v>0</v>
      </c>
      <c r="N57" s="27">
        <v>0</v>
      </c>
      <c r="O57" s="28">
        <v>0</v>
      </c>
      <c r="P57" s="29" t="str">
        <f>IF(O57&gt;0,(RANK(O57,(O$7:O$172,O$174:O$521),0)),"-")</f>
        <v>-</v>
      </c>
    </row>
    <row r="58" spans="1:16" ht="13.5" hidden="1" customHeight="1" x14ac:dyDescent="0.2">
      <c r="A58" s="30">
        <v>73</v>
      </c>
      <c r="B58" s="31" t="s">
        <v>70</v>
      </c>
      <c r="C58" s="23">
        <v>0</v>
      </c>
      <c r="D58" s="24">
        <v>0</v>
      </c>
      <c r="E58" s="25" t="str">
        <f>IF(D58&gt;0,(RANK(D58,($D$7:$D$172,$D$174:$D$521),0)),"-")</f>
        <v>-</v>
      </c>
      <c r="F58" s="26">
        <v>0</v>
      </c>
      <c r="G58" s="25" t="str">
        <f>IF(F58&gt;0,(RANK(F58,($F$7:$F$172,$F$174:$F$521),0)),"-")</f>
        <v>-</v>
      </c>
      <c r="H58" s="26">
        <v>0</v>
      </c>
      <c r="I58" s="26">
        <v>0</v>
      </c>
      <c r="J58" s="27">
        <v>0</v>
      </c>
      <c r="K58" s="24">
        <v>0</v>
      </c>
      <c r="L58" s="25" t="str">
        <f>IF(K58&gt;0,(RANK(K58,(K$7:K$172,K$174:K$521),0)),"-")</f>
        <v>-</v>
      </c>
      <c r="M58" s="26">
        <v>0</v>
      </c>
      <c r="N58" s="27">
        <v>0</v>
      </c>
      <c r="O58" s="28">
        <v>0</v>
      </c>
      <c r="P58" s="29" t="str">
        <f>IF(O58&gt;0,(RANK(O58,(O$7:O$172,O$174:O$521),0)),"-")</f>
        <v>-</v>
      </c>
    </row>
    <row r="59" spans="1:16" ht="13.5" hidden="1" customHeight="1" x14ac:dyDescent="0.2">
      <c r="A59" s="30">
        <v>74</v>
      </c>
      <c r="B59" s="31" t="s">
        <v>71</v>
      </c>
      <c r="C59" s="23">
        <v>0</v>
      </c>
      <c r="D59" s="24">
        <v>0</v>
      </c>
      <c r="E59" s="25" t="str">
        <f>IF(D59&gt;0,(RANK(D59,($D$7:$D$172,$D$174:$D$521),0)),"-")</f>
        <v>-</v>
      </c>
      <c r="F59" s="26">
        <v>0</v>
      </c>
      <c r="G59" s="25" t="str">
        <f>IF(F59&gt;0,(RANK(F59,($F$7:$F$172,$F$174:$F$521),0)),"-")</f>
        <v>-</v>
      </c>
      <c r="H59" s="26">
        <v>0</v>
      </c>
      <c r="I59" s="26">
        <v>0</v>
      </c>
      <c r="J59" s="27">
        <v>0</v>
      </c>
      <c r="K59" s="24">
        <v>0</v>
      </c>
      <c r="L59" s="25" t="str">
        <f>IF(K59&gt;0,(RANK(K59,(K$7:K$172,K$174:K$521),0)),"-")</f>
        <v>-</v>
      </c>
      <c r="M59" s="26">
        <v>0</v>
      </c>
      <c r="N59" s="27">
        <v>0</v>
      </c>
      <c r="O59" s="28">
        <v>0</v>
      </c>
      <c r="P59" s="29" t="str">
        <f>IF(O59&gt;0,(RANK(O59,(O$7:O$172,O$174:O$521),0)),"-")</f>
        <v>-</v>
      </c>
    </row>
    <row r="60" spans="1:16" ht="13.5" hidden="1" customHeight="1" x14ac:dyDescent="0.2">
      <c r="A60" s="30">
        <v>75</v>
      </c>
      <c r="B60" s="31" t="s">
        <v>72</v>
      </c>
      <c r="C60" s="23">
        <v>0</v>
      </c>
      <c r="D60" s="24">
        <v>0</v>
      </c>
      <c r="E60" s="25" t="str">
        <f>IF(D60&gt;0,(RANK(D60,($D$7:$D$172,$D$174:$D$521),0)),"-")</f>
        <v>-</v>
      </c>
      <c r="F60" s="26">
        <v>0</v>
      </c>
      <c r="G60" s="25" t="str">
        <f>IF(F60&gt;0,(RANK(F60,($F$7:$F$172,$F$174:$F$521),0)),"-")</f>
        <v>-</v>
      </c>
      <c r="H60" s="26">
        <v>0</v>
      </c>
      <c r="I60" s="26">
        <v>0</v>
      </c>
      <c r="J60" s="27">
        <v>0</v>
      </c>
      <c r="K60" s="24">
        <v>0</v>
      </c>
      <c r="L60" s="25" t="str">
        <f>IF(K60&gt;0,(RANK(K60,(K$7:K$172,K$174:K$521),0)),"-")</f>
        <v>-</v>
      </c>
      <c r="M60" s="26">
        <v>0</v>
      </c>
      <c r="N60" s="27">
        <v>0</v>
      </c>
      <c r="O60" s="28">
        <v>0</v>
      </c>
      <c r="P60" s="29" t="str">
        <f>IF(O60&gt;0,(RANK(O60,(O$7:O$172,O$174:O$521),0)),"-")</f>
        <v>-</v>
      </c>
    </row>
    <row r="61" spans="1:16" ht="13.5" hidden="1" customHeight="1" x14ac:dyDescent="0.2">
      <c r="A61" s="30">
        <v>78</v>
      </c>
      <c r="B61" s="31" t="s">
        <v>73</v>
      </c>
      <c r="C61" s="23">
        <v>0</v>
      </c>
      <c r="D61" s="24">
        <v>0</v>
      </c>
      <c r="E61" s="25" t="str">
        <f>IF(D61&gt;0,(RANK(D61,($D$7:$D$172,$D$174:$D$521),0)),"-")</f>
        <v>-</v>
      </c>
      <c r="F61" s="26">
        <v>0</v>
      </c>
      <c r="G61" s="25" t="str">
        <f>IF(F61&gt;0,(RANK(F61,($F$7:$F$172,$F$174:$F$521),0)),"-")</f>
        <v>-</v>
      </c>
      <c r="H61" s="26">
        <v>0</v>
      </c>
      <c r="I61" s="26">
        <v>0</v>
      </c>
      <c r="J61" s="27">
        <v>0</v>
      </c>
      <c r="K61" s="24">
        <v>0</v>
      </c>
      <c r="L61" s="25" t="str">
        <f>IF(K61&gt;0,(RANK(K61,(K$7:K$172,K$174:K$521),0)),"-")</f>
        <v>-</v>
      </c>
      <c r="M61" s="26">
        <v>0</v>
      </c>
      <c r="N61" s="27">
        <v>0</v>
      </c>
      <c r="O61" s="28">
        <v>0</v>
      </c>
      <c r="P61" s="29" t="str">
        <f>IF(O61&gt;0,(RANK(O61,(O$7:O$172,O$174:O$521),0)),"-")</f>
        <v>-</v>
      </c>
    </row>
    <row r="62" spans="1:16" ht="13.5" hidden="1" customHeight="1" x14ac:dyDescent="0.2">
      <c r="A62" s="30">
        <v>79</v>
      </c>
      <c r="B62" s="31" t="s">
        <v>74</v>
      </c>
      <c r="C62" s="23">
        <v>0</v>
      </c>
      <c r="D62" s="24">
        <v>0</v>
      </c>
      <c r="E62" s="25" t="str">
        <f>IF(D62&gt;0,(RANK(D62,($D$7:$D$172,$D$174:$D$521),0)),"-")</f>
        <v>-</v>
      </c>
      <c r="F62" s="26">
        <v>0</v>
      </c>
      <c r="G62" s="25" t="str">
        <f>IF(F62&gt;0,(RANK(F62,($F$7:$F$172,$F$174:$F$521),0)),"-")</f>
        <v>-</v>
      </c>
      <c r="H62" s="26">
        <v>0</v>
      </c>
      <c r="I62" s="26">
        <v>0</v>
      </c>
      <c r="J62" s="27">
        <v>0</v>
      </c>
      <c r="K62" s="24">
        <v>0</v>
      </c>
      <c r="L62" s="25" t="str">
        <f>IF(K62&gt;0,(RANK(K62,(K$7:K$172,K$174:K$521),0)),"-")</f>
        <v>-</v>
      </c>
      <c r="M62" s="26">
        <v>0</v>
      </c>
      <c r="N62" s="27">
        <v>0</v>
      </c>
      <c r="O62" s="28">
        <v>0</v>
      </c>
      <c r="P62" s="29" t="str">
        <f>IF(O62&gt;0,(RANK(O62,(O$7:O$172,O$174:O$521),0)),"-")</f>
        <v>-</v>
      </c>
    </row>
    <row r="63" spans="1:16" ht="13.5" customHeight="1" x14ac:dyDescent="0.2">
      <c r="A63" s="30">
        <v>80</v>
      </c>
      <c r="B63" s="31" t="s">
        <v>75</v>
      </c>
      <c r="C63" s="23">
        <v>3</v>
      </c>
      <c r="D63" s="24">
        <v>3000</v>
      </c>
      <c r="E63" s="25">
        <f>IF(D63&gt;0,(RANK(D63,($D$7:$D$172,$D$174:$D$521),0)),"-")</f>
        <v>5</v>
      </c>
      <c r="F63" s="26">
        <v>3000</v>
      </c>
      <c r="G63" s="25">
        <f>IF(F63&gt;0,(RANK(F63,($F$7:$F$172,$F$174:$F$521),0)),"-")</f>
        <v>5</v>
      </c>
      <c r="H63" s="26">
        <v>0</v>
      </c>
      <c r="I63" s="26">
        <v>0</v>
      </c>
      <c r="J63" s="27">
        <v>0</v>
      </c>
      <c r="K63" s="24">
        <v>0</v>
      </c>
      <c r="L63" s="25" t="str">
        <f>IF(K63&gt;0,(RANK(K63,(K$7:K$172,K$174:K$521),0)),"-")</f>
        <v>-</v>
      </c>
      <c r="M63" s="26">
        <v>0</v>
      </c>
      <c r="N63" s="27">
        <v>0</v>
      </c>
      <c r="O63" s="28">
        <v>3000</v>
      </c>
      <c r="P63" s="29">
        <f>IF(O63&gt;0,(RANK(O63,(O$7:O$172,O$174:O$521),0)),"-")</f>
        <v>6</v>
      </c>
    </row>
    <row r="64" spans="1:16" ht="13.5" hidden="1" customHeight="1" x14ac:dyDescent="0.2">
      <c r="A64" s="30">
        <v>81</v>
      </c>
      <c r="B64" s="31" t="s">
        <v>76</v>
      </c>
      <c r="C64" s="23">
        <v>0</v>
      </c>
      <c r="D64" s="24">
        <v>0</v>
      </c>
      <c r="E64" s="25" t="str">
        <f>IF(D64&gt;0,(RANK(D64,($D$7:$D$172,$D$174:$D$521),0)),"-")</f>
        <v>-</v>
      </c>
      <c r="F64" s="26">
        <v>0</v>
      </c>
      <c r="G64" s="25" t="str">
        <f>IF(F64&gt;0,(RANK(F64,($F$7:$F$172,$F$174:$F$521),0)),"-")</f>
        <v>-</v>
      </c>
      <c r="H64" s="26">
        <v>0</v>
      </c>
      <c r="I64" s="26">
        <v>0</v>
      </c>
      <c r="J64" s="27">
        <v>0</v>
      </c>
      <c r="K64" s="24">
        <v>0</v>
      </c>
      <c r="L64" s="25" t="str">
        <f>IF(K64&gt;0,(RANK(K64,(K$7:K$172,K$174:K$521),0)),"-")</f>
        <v>-</v>
      </c>
      <c r="M64" s="26">
        <v>0</v>
      </c>
      <c r="N64" s="27">
        <v>0</v>
      </c>
      <c r="O64" s="28">
        <v>0</v>
      </c>
      <c r="P64" s="29" t="str">
        <f>IF(O64&gt;0,(RANK(O64,(O$7:O$172,O$174:O$521),0)),"-")</f>
        <v>-</v>
      </c>
    </row>
    <row r="65" spans="1:16" ht="13.5" hidden="1" customHeight="1" x14ac:dyDescent="0.2">
      <c r="A65" s="30">
        <v>82</v>
      </c>
      <c r="B65" s="31" t="s">
        <v>77</v>
      </c>
      <c r="C65" s="23">
        <v>0</v>
      </c>
      <c r="D65" s="24">
        <v>0</v>
      </c>
      <c r="E65" s="25" t="str">
        <f>IF(D65&gt;0,(RANK(D65,($D$7:$D$172,$D$174:$D$521),0)),"-")</f>
        <v>-</v>
      </c>
      <c r="F65" s="26">
        <v>0</v>
      </c>
      <c r="G65" s="25" t="str">
        <f>IF(F65&gt;0,(RANK(F65,($F$7:$F$172,$F$174:$F$521),0)),"-")</f>
        <v>-</v>
      </c>
      <c r="H65" s="26">
        <v>0</v>
      </c>
      <c r="I65" s="26">
        <v>0</v>
      </c>
      <c r="J65" s="27">
        <v>0</v>
      </c>
      <c r="K65" s="24">
        <v>0</v>
      </c>
      <c r="L65" s="25" t="str">
        <f>IF(K65&gt;0,(RANK(K65,(K$7:K$172,K$174:K$521),0)),"-")</f>
        <v>-</v>
      </c>
      <c r="M65" s="26">
        <v>0</v>
      </c>
      <c r="N65" s="27">
        <v>0</v>
      </c>
      <c r="O65" s="28">
        <v>0</v>
      </c>
      <c r="P65" s="29" t="str">
        <f>IF(O65&gt;0,(RANK(O65,(O$7:O$172,O$174:O$521),0)),"-")</f>
        <v>-</v>
      </c>
    </row>
    <row r="66" spans="1:16" ht="13.5" hidden="1" customHeight="1" x14ac:dyDescent="0.2">
      <c r="A66" s="30">
        <v>83</v>
      </c>
      <c r="B66" s="31" t="s">
        <v>78</v>
      </c>
      <c r="C66" s="23">
        <v>0</v>
      </c>
      <c r="D66" s="24">
        <v>0</v>
      </c>
      <c r="E66" s="25" t="str">
        <f>IF(D66&gt;0,(RANK(D66,($D$7:$D$172,$D$174:$D$521),0)),"-")</f>
        <v>-</v>
      </c>
      <c r="F66" s="26">
        <v>0</v>
      </c>
      <c r="G66" s="25" t="str">
        <f>IF(F66&gt;0,(RANK(F66,($F$7:$F$172,$F$174:$F$521),0)),"-")</f>
        <v>-</v>
      </c>
      <c r="H66" s="26">
        <v>0</v>
      </c>
      <c r="I66" s="26">
        <v>0</v>
      </c>
      <c r="J66" s="27">
        <v>0</v>
      </c>
      <c r="K66" s="24">
        <v>0</v>
      </c>
      <c r="L66" s="25" t="str">
        <f>IF(K66&gt;0,(RANK(K66,(K$7:K$172,K$174:K$521),0)),"-")</f>
        <v>-</v>
      </c>
      <c r="M66" s="26">
        <v>0</v>
      </c>
      <c r="N66" s="27">
        <v>0</v>
      </c>
      <c r="O66" s="28">
        <v>0</v>
      </c>
      <c r="P66" s="29" t="str">
        <f>IF(O66&gt;0,(RANK(O66,(O$7:O$172,O$174:O$521),0)),"-")</f>
        <v>-</v>
      </c>
    </row>
    <row r="67" spans="1:16" ht="13.5" hidden="1" customHeight="1" x14ac:dyDescent="0.2">
      <c r="A67" s="30">
        <v>84</v>
      </c>
      <c r="B67" s="31" t="s">
        <v>79</v>
      </c>
      <c r="C67" s="23">
        <v>0</v>
      </c>
      <c r="D67" s="24">
        <v>0</v>
      </c>
      <c r="E67" s="25" t="str">
        <f>IF(D67&gt;0,(RANK(D67,($D$7:$D$172,$D$174:$D$521),0)),"-")</f>
        <v>-</v>
      </c>
      <c r="F67" s="26">
        <v>0</v>
      </c>
      <c r="G67" s="25" t="str">
        <f>IF(F67&gt;0,(RANK(F67,($F$7:$F$172,$F$174:$F$521),0)),"-")</f>
        <v>-</v>
      </c>
      <c r="H67" s="26">
        <v>0</v>
      </c>
      <c r="I67" s="26">
        <v>0</v>
      </c>
      <c r="J67" s="27">
        <v>0</v>
      </c>
      <c r="K67" s="24">
        <v>0</v>
      </c>
      <c r="L67" s="25" t="str">
        <f>IF(K67&gt;0,(RANK(K67,(K$7:K$172,K$174:K$521),0)),"-")</f>
        <v>-</v>
      </c>
      <c r="M67" s="26">
        <v>0</v>
      </c>
      <c r="N67" s="27">
        <v>0</v>
      </c>
      <c r="O67" s="28">
        <v>0</v>
      </c>
      <c r="P67" s="29" t="str">
        <f>IF(O67&gt;0,(RANK(O67,(O$7:O$172,O$174:O$521),0)),"-")</f>
        <v>-</v>
      </c>
    </row>
    <row r="68" spans="1:16" ht="13.5" hidden="1" customHeight="1" x14ac:dyDescent="0.2">
      <c r="A68" s="30">
        <v>85</v>
      </c>
      <c r="B68" s="31" t="s">
        <v>80</v>
      </c>
      <c r="C68" s="23">
        <v>0</v>
      </c>
      <c r="D68" s="24">
        <v>0</v>
      </c>
      <c r="E68" s="25" t="str">
        <f>IF(D68&gt;0,(RANK(D68,($D$7:$D$172,$D$174:$D$521),0)),"-")</f>
        <v>-</v>
      </c>
      <c r="F68" s="26">
        <v>0</v>
      </c>
      <c r="G68" s="25" t="str">
        <f>IF(F68&gt;0,(RANK(F68,($F$7:$F$172,$F$174:$F$521),0)),"-")</f>
        <v>-</v>
      </c>
      <c r="H68" s="26">
        <v>0</v>
      </c>
      <c r="I68" s="26">
        <v>0</v>
      </c>
      <c r="J68" s="27">
        <v>0</v>
      </c>
      <c r="K68" s="24">
        <v>0</v>
      </c>
      <c r="L68" s="25" t="str">
        <f>IF(K68&gt;0,(RANK(K68,(K$7:K$172,K$174:K$521),0)),"-")</f>
        <v>-</v>
      </c>
      <c r="M68" s="26">
        <v>0</v>
      </c>
      <c r="N68" s="27">
        <v>0</v>
      </c>
      <c r="O68" s="28">
        <v>0</v>
      </c>
      <c r="P68" s="29" t="str">
        <f>IF(O68&gt;0,(RANK(O68,(O$7:O$172,O$174:O$521),0)),"-")</f>
        <v>-</v>
      </c>
    </row>
    <row r="69" spans="1:16" ht="13.5" hidden="1" customHeight="1" x14ac:dyDescent="0.2">
      <c r="A69" s="30">
        <v>86</v>
      </c>
      <c r="B69" s="31" t="s">
        <v>81</v>
      </c>
      <c r="C69" s="23">
        <v>0</v>
      </c>
      <c r="D69" s="24">
        <v>0</v>
      </c>
      <c r="E69" s="25" t="str">
        <f>IF(D69&gt;0,(RANK(D69,($D$7:$D$172,$D$174:$D$521),0)),"-")</f>
        <v>-</v>
      </c>
      <c r="F69" s="26">
        <v>0</v>
      </c>
      <c r="G69" s="25" t="str">
        <f>IF(F69&gt;0,(RANK(F69,($F$7:$F$172,$F$174:$F$521),0)),"-")</f>
        <v>-</v>
      </c>
      <c r="H69" s="26">
        <v>0</v>
      </c>
      <c r="I69" s="26">
        <v>0</v>
      </c>
      <c r="J69" s="27">
        <v>0</v>
      </c>
      <c r="K69" s="24">
        <v>0</v>
      </c>
      <c r="L69" s="25" t="str">
        <f>IF(K69&gt;0,(RANK(K69,(K$7:K$172,K$174:K$521),0)),"-")</f>
        <v>-</v>
      </c>
      <c r="M69" s="26">
        <v>0</v>
      </c>
      <c r="N69" s="27">
        <v>0</v>
      </c>
      <c r="O69" s="28">
        <v>0</v>
      </c>
      <c r="P69" s="29" t="str">
        <f>IF(O69&gt;0,(RANK(O69,(O$7:O$172,O$174:O$521),0)),"-")</f>
        <v>-</v>
      </c>
    </row>
    <row r="70" spans="1:16" ht="13.5" customHeight="1" x14ac:dyDescent="0.2">
      <c r="A70" s="30">
        <v>87</v>
      </c>
      <c r="B70" s="31" t="s">
        <v>82</v>
      </c>
      <c r="C70" s="23">
        <v>3</v>
      </c>
      <c r="D70" s="24">
        <v>0</v>
      </c>
      <c r="E70" s="25" t="str">
        <f>IF(D70&gt;0,(RANK(D70,($D$7:$D$172,$D$174:$D$521),0)),"-")</f>
        <v>-</v>
      </c>
      <c r="F70" s="26">
        <v>0</v>
      </c>
      <c r="G70" s="25" t="str">
        <f>IF(F70&gt;0,(RANK(F70,($F$7:$F$172,$F$174:$F$521),0)),"-")</f>
        <v>-</v>
      </c>
      <c r="H70" s="26">
        <v>0</v>
      </c>
      <c r="I70" s="26">
        <v>0</v>
      </c>
      <c r="J70" s="27">
        <v>0</v>
      </c>
      <c r="K70" s="24">
        <v>31</v>
      </c>
      <c r="L70" s="25">
        <f>IF(K70&gt;0,(RANK(K70,(K$7:K$172,K$174:K$521),0)),"-")</f>
        <v>20</v>
      </c>
      <c r="M70" s="26">
        <v>0</v>
      </c>
      <c r="N70" s="27">
        <v>31</v>
      </c>
      <c r="O70" s="28">
        <v>31</v>
      </c>
      <c r="P70" s="29">
        <f>IF(O70&gt;0,(RANK(O70,(O$7:O$172,O$174:O$521),0)),"-")</f>
        <v>29</v>
      </c>
    </row>
    <row r="71" spans="1:16" ht="13.5" hidden="1" customHeight="1" x14ac:dyDescent="0.2">
      <c r="A71" s="30">
        <v>88</v>
      </c>
      <c r="B71" s="31" t="s">
        <v>83</v>
      </c>
      <c r="C71" s="23">
        <v>0</v>
      </c>
      <c r="D71" s="24">
        <v>0</v>
      </c>
      <c r="E71" s="25" t="str">
        <f>IF(D71&gt;0,(RANK(D71,($D$7:$D$172,$D$174:$D$521),0)),"-")</f>
        <v>-</v>
      </c>
      <c r="F71" s="26">
        <v>0</v>
      </c>
      <c r="G71" s="25" t="str">
        <f>IF(F71&gt;0,(RANK(F71,($F$7:$F$172,$F$174:$F$521),0)),"-")</f>
        <v>-</v>
      </c>
      <c r="H71" s="26">
        <v>0</v>
      </c>
      <c r="I71" s="26">
        <v>0</v>
      </c>
      <c r="J71" s="27">
        <v>0</v>
      </c>
      <c r="K71" s="24">
        <v>0</v>
      </c>
      <c r="L71" s="25" t="str">
        <f>IF(K71&gt;0,(RANK(K71,(K$7:K$172,K$174:K$521),0)),"-")</f>
        <v>-</v>
      </c>
      <c r="M71" s="26">
        <v>0</v>
      </c>
      <c r="N71" s="27">
        <v>0</v>
      </c>
      <c r="O71" s="28">
        <v>0</v>
      </c>
      <c r="P71" s="29" t="str">
        <f>IF(O71&gt;0,(RANK(O71,(O$7:O$172,O$174:O$521),0)),"-")</f>
        <v>-</v>
      </c>
    </row>
    <row r="72" spans="1:16" ht="13.5" hidden="1" customHeight="1" x14ac:dyDescent="0.2">
      <c r="A72" s="30">
        <v>89</v>
      </c>
      <c r="B72" s="31" t="s">
        <v>84</v>
      </c>
      <c r="C72" s="23">
        <v>0</v>
      </c>
      <c r="D72" s="24">
        <v>0</v>
      </c>
      <c r="E72" s="25" t="str">
        <f>IF(D72&gt;0,(RANK(D72,($D$7:$D$172,$D$174:$D$521),0)),"-")</f>
        <v>-</v>
      </c>
      <c r="F72" s="26">
        <v>0</v>
      </c>
      <c r="G72" s="25" t="str">
        <f>IF(F72&gt;0,(RANK(F72,($F$7:$F$172,$F$174:$F$521),0)),"-")</f>
        <v>-</v>
      </c>
      <c r="H72" s="26">
        <v>0</v>
      </c>
      <c r="I72" s="26">
        <v>0</v>
      </c>
      <c r="J72" s="27">
        <v>0</v>
      </c>
      <c r="K72" s="24">
        <v>0</v>
      </c>
      <c r="L72" s="25" t="str">
        <f>IF(K72&gt;0,(RANK(K72,(K$7:K$172,K$174:K$521),0)),"-")</f>
        <v>-</v>
      </c>
      <c r="M72" s="26">
        <v>0</v>
      </c>
      <c r="N72" s="27">
        <v>0</v>
      </c>
      <c r="O72" s="28">
        <v>0</v>
      </c>
      <c r="P72" s="29" t="str">
        <f>IF(O72&gt;0,(RANK(O72,(O$7:O$172,O$174:O$521),0)),"-")</f>
        <v>-</v>
      </c>
    </row>
    <row r="73" spans="1:16" ht="13.5" hidden="1" customHeight="1" x14ac:dyDescent="0.2">
      <c r="A73" s="30">
        <v>90</v>
      </c>
      <c r="B73" s="31" t="s">
        <v>85</v>
      </c>
      <c r="C73" s="23">
        <v>0</v>
      </c>
      <c r="D73" s="24">
        <v>0</v>
      </c>
      <c r="E73" s="25" t="str">
        <f>IF(D73&gt;0,(RANK(D73,($D$7:$D$172,$D$174:$D$521),0)),"-")</f>
        <v>-</v>
      </c>
      <c r="F73" s="26">
        <v>0</v>
      </c>
      <c r="G73" s="25" t="str">
        <f>IF(F73&gt;0,(RANK(F73,($F$7:$F$172,$F$174:$F$521),0)),"-")</f>
        <v>-</v>
      </c>
      <c r="H73" s="26">
        <v>0</v>
      </c>
      <c r="I73" s="26">
        <v>0</v>
      </c>
      <c r="J73" s="27">
        <v>0</v>
      </c>
      <c r="K73" s="24">
        <v>0</v>
      </c>
      <c r="L73" s="25" t="str">
        <f>IF(K73&gt;0,(RANK(K73,(K$7:K$172,K$174:K$521),0)),"-")</f>
        <v>-</v>
      </c>
      <c r="M73" s="26">
        <v>0</v>
      </c>
      <c r="N73" s="27">
        <v>0</v>
      </c>
      <c r="O73" s="28">
        <v>0</v>
      </c>
      <c r="P73" s="29" t="str">
        <f>IF(O73&gt;0,(RANK(O73,(O$7:O$172,O$174:O$521),0)),"-")</f>
        <v>-</v>
      </c>
    </row>
    <row r="74" spans="1:16" ht="13.5" hidden="1" customHeight="1" x14ac:dyDescent="0.2">
      <c r="A74" s="30">
        <v>91</v>
      </c>
      <c r="B74" s="31" t="s">
        <v>86</v>
      </c>
      <c r="C74" s="23">
        <v>0</v>
      </c>
      <c r="D74" s="24">
        <v>0</v>
      </c>
      <c r="E74" s="25" t="str">
        <f>IF(D74&gt;0,(RANK(D74,($D$7:$D$172,$D$174:$D$521),0)),"-")</f>
        <v>-</v>
      </c>
      <c r="F74" s="26">
        <v>0</v>
      </c>
      <c r="G74" s="25" t="str">
        <f>IF(F74&gt;0,(RANK(F74,($F$7:$F$172,$F$174:$F$521),0)),"-")</f>
        <v>-</v>
      </c>
      <c r="H74" s="26">
        <v>0</v>
      </c>
      <c r="I74" s="26">
        <v>0</v>
      </c>
      <c r="J74" s="27">
        <v>0</v>
      </c>
      <c r="K74" s="24">
        <v>0</v>
      </c>
      <c r="L74" s="25" t="str">
        <f>IF(K74&gt;0,(RANK(K74,(K$7:K$172,K$174:K$521),0)),"-")</f>
        <v>-</v>
      </c>
      <c r="M74" s="26">
        <v>0</v>
      </c>
      <c r="N74" s="27">
        <v>0</v>
      </c>
      <c r="O74" s="28">
        <v>0</v>
      </c>
      <c r="P74" s="29" t="str">
        <f>IF(O74&gt;0,(RANK(O74,(O$7:O$172,O$174:O$521),0)),"-")</f>
        <v>-</v>
      </c>
    </row>
    <row r="75" spans="1:16" ht="13.5" hidden="1" customHeight="1" x14ac:dyDescent="0.2">
      <c r="A75" s="30">
        <v>92</v>
      </c>
      <c r="B75" s="31" t="s">
        <v>87</v>
      </c>
      <c r="C75" s="23">
        <v>0</v>
      </c>
      <c r="D75" s="24">
        <v>0</v>
      </c>
      <c r="E75" s="25" t="str">
        <f>IF(D75&gt;0,(RANK(D75,($D$7:$D$172,$D$174:$D$521),0)),"-")</f>
        <v>-</v>
      </c>
      <c r="F75" s="26">
        <v>0</v>
      </c>
      <c r="G75" s="25" t="str">
        <f>IF(F75&gt;0,(RANK(F75,($F$7:$F$172,$F$174:$F$521),0)),"-")</f>
        <v>-</v>
      </c>
      <c r="H75" s="26">
        <v>0</v>
      </c>
      <c r="I75" s="26">
        <v>0</v>
      </c>
      <c r="J75" s="27">
        <v>0</v>
      </c>
      <c r="K75" s="24">
        <v>0</v>
      </c>
      <c r="L75" s="25" t="str">
        <f>IF(K75&gt;0,(RANK(K75,(K$7:K$172,K$174:K$521),0)),"-")</f>
        <v>-</v>
      </c>
      <c r="M75" s="26">
        <v>0</v>
      </c>
      <c r="N75" s="27">
        <v>0</v>
      </c>
      <c r="O75" s="28">
        <v>0</v>
      </c>
      <c r="P75" s="29" t="str">
        <f>IF(O75&gt;0,(RANK(O75,(O$7:O$172,O$174:O$521),0)),"-")</f>
        <v>-</v>
      </c>
    </row>
    <row r="76" spans="1:16" ht="13.5" hidden="1" customHeight="1" x14ac:dyDescent="0.2">
      <c r="A76" s="30">
        <v>93</v>
      </c>
      <c r="B76" s="31" t="s">
        <v>88</v>
      </c>
      <c r="C76" s="23">
        <v>0</v>
      </c>
      <c r="D76" s="24">
        <v>0</v>
      </c>
      <c r="E76" s="25" t="str">
        <f>IF(D76&gt;0,(RANK(D76,($D$7:$D$172,$D$174:$D$521),0)),"-")</f>
        <v>-</v>
      </c>
      <c r="F76" s="26">
        <v>0</v>
      </c>
      <c r="G76" s="25" t="str">
        <f>IF(F76&gt;0,(RANK(F76,($F$7:$F$172,$F$174:$F$521),0)),"-")</f>
        <v>-</v>
      </c>
      <c r="H76" s="26">
        <v>0</v>
      </c>
      <c r="I76" s="26">
        <v>0</v>
      </c>
      <c r="J76" s="27">
        <v>0</v>
      </c>
      <c r="K76" s="24">
        <v>0</v>
      </c>
      <c r="L76" s="25" t="str">
        <f>IF(K76&gt;0,(RANK(K76,(K$7:K$172,K$174:K$521),0)),"-")</f>
        <v>-</v>
      </c>
      <c r="M76" s="26">
        <v>0</v>
      </c>
      <c r="N76" s="27">
        <v>0</v>
      </c>
      <c r="O76" s="28">
        <v>0</v>
      </c>
      <c r="P76" s="29" t="str">
        <f>IF(O76&gt;0,(RANK(O76,(O$7:O$172,O$174:O$521),0)),"-")</f>
        <v>-</v>
      </c>
    </row>
    <row r="77" spans="1:16" ht="13.5" hidden="1" customHeight="1" x14ac:dyDescent="0.2">
      <c r="A77" s="30">
        <v>94</v>
      </c>
      <c r="B77" s="31" t="s">
        <v>89</v>
      </c>
      <c r="C77" s="23">
        <v>0</v>
      </c>
      <c r="D77" s="24">
        <v>0</v>
      </c>
      <c r="E77" s="25" t="str">
        <f>IF(D77&gt;0,(RANK(D77,($D$7:$D$172,$D$174:$D$521),0)),"-")</f>
        <v>-</v>
      </c>
      <c r="F77" s="26">
        <v>0</v>
      </c>
      <c r="G77" s="25" t="str">
        <f>IF(F77&gt;0,(RANK(F77,($F$7:$F$172,$F$174:$F$521),0)),"-")</f>
        <v>-</v>
      </c>
      <c r="H77" s="26">
        <v>0</v>
      </c>
      <c r="I77" s="26">
        <v>0</v>
      </c>
      <c r="J77" s="27">
        <v>0</v>
      </c>
      <c r="K77" s="24">
        <v>0</v>
      </c>
      <c r="L77" s="25" t="str">
        <f>IF(K77&gt;0,(RANK(K77,(K$7:K$172,K$174:K$521),0)),"-")</f>
        <v>-</v>
      </c>
      <c r="M77" s="26">
        <v>0</v>
      </c>
      <c r="N77" s="27">
        <v>0</v>
      </c>
      <c r="O77" s="28">
        <v>0</v>
      </c>
      <c r="P77" s="29" t="str">
        <f>IF(O77&gt;0,(RANK(O77,(O$7:O$172,O$174:O$521),0)),"-")</f>
        <v>-</v>
      </c>
    </row>
    <row r="78" spans="1:16" ht="13.5" hidden="1" customHeight="1" x14ac:dyDescent="0.2">
      <c r="A78" s="30">
        <v>95</v>
      </c>
      <c r="B78" s="31" t="s">
        <v>90</v>
      </c>
      <c r="C78" s="23">
        <v>0</v>
      </c>
      <c r="D78" s="24">
        <v>0</v>
      </c>
      <c r="E78" s="25" t="str">
        <f>IF(D78&gt;0,(RANK(D78,($D$7:$D$172,$D$174:$D$521),0)),"-")</f>
        <v>-</v>
      </c>
      <c r="F78" s="26">
        <v>0</v>
      </c>
      <c r="G78" s="25" t="str">
        <f>IF(F78&gt;0,(RANK(F78,($F$7:$F$172,$F$174:$F$521),0)),"-")</f>
        <v>-</v>
      </c>
      <c r="H78" s="26">
        <v>0</v>
      </c>
      <c r="I78" s="26">
        <v>0</v>
      </c>
      <c r="J78" s="27">
        <v>0</v>
      </c>
      <c r="K78" s="24">
        <v>0</v>
      </c>
      <c r="L78" s="25" t="str">
        <f>IF(K78&gt;0,(RANK(K78,(K$7:K$172,K$174:K$521),0)),"-")</f>
        <v>-</v>
      </c>
      <c r="M78" s="26">
        <v>0</v>
      </c>
      <c r="N78" s="27">
        <v>0</v>
      </c>
      <c r="O78" s="28">
        <v>0</v>
      </c>
      <c r="P78" s="29" t="str">
        <f>IF(O78&gt;0,(RANK(O78,(O$7:O$172,O$174:O$521),0)),"-")</f>
        <v>-</v>
      </c>
    </row>
    <row r="79" spans="1:16" ht="13.5" hidden="1" customHeight="1" x14ac:dyDescent="0.2">
      <c r="A79" s="30">
        <v>96</v>
      </c>
      <c r="B79" s="31" t="s">
        <v>91</v>
      </c>
      <c r="C79" s="23">
        <v>0</v>
      </c>
      <c r="D79" s="24">
        <v>0</v>
      </c>
      <c r="E79" s="25" t="str">
        <f>IF(D79&gt;0,(RANK(D79,($D$7:$D$172,$D$174:$D$521),0)),"-")</f>
        <v>-</v>
      </c>
      <c r="F79" s="26">
        <v>0</v>
      </c>
      <c r="G79" s="25" t="str">
        <f>IF(F79&gt;0,(RANK(F79,($F$7:$F$172,$F$174:$F$521),0)),"-")</f>
        <v>-</v>
      </c>
      <c r="H79" s="26">
        <v>0</v>
      </c>
      <c r="I79" s="26">
        <v>0</v>
      </c>
      <c r="J79" s="27">
        <v>0</v>
      </c>
      <c r="K79" s="24">
        <v>0</v>
      </c>
      <c r="L79" s="25" t="str">
        <f>IF(K79&gt;0,(RANK(K79,(K$7:K$172,K$174:K$521),0)),"-")</f>
        <v>-</v>
      </c>
      <c r="M79" s="26">
        <v>0</v>
      </c>
      <c r="N79" s="27">
        <v>0</v>
      </c>
      <c r="O79" s="28">
        <v>0</v>
      </c>
      <c r="P79" s="29" t="str">
        <f>IF(O79&gt;0,(RANK(O79,(O$7:O$172,O$174:O$521),0)),"-")</f>
        <v>-</v>
      </c>
    </row>
    <row r="80" spans="1:16" ht="13.5" hidden="1" customHeight="1" x14ac:dyDescent="0.2">
      <c r="A80" s="30">
        <v>98</v>
      </c>
      <c r="B80" s="31" t="s">
        <v>92</v>
      </c>
      <c r="C80" s="23">
        <v>0</v>
      </c>
      <c r="D80" s="24">
        <v>0</v>
      </c>
      <c r="E80" s="25" t="str">
        <f>IF(D80&gt;0,(RANK(D80,($D$7:$D$172,$D$174:$D$521),0)),"-")</f>
        <v>-</v>
      </c>
      <c r="F80" s="26">
        <v>0</v>
      </c>
      <c r="G80" s="25" t="str">
        <f>IF(F80&gt;0,(RANK(F80,($F$7:$F$172,$F$174:$F$521),0)),"-")</f>
        <v>-</v>
      </c>
      <c r="H80" s="26">
        <v>0</v>
      </c>
      <c r="I80" s="26">
        <v>0</v>
      </c>
      <c r="J80" s="27">
        <v>0</v>
      </c>
      <c r="K80" s="24">
        <v>0</v>
      </c>
      <c r="L80" s="25" t="str">
        <f>IF(K80&gt;0,(RANK(K80,(K$7:K$172,K$174:K$521),0)),"-")</f>
        <v>-</v>
      </c>
      <c r="M80" s="26">
        <v>0</v>
      </c>
      <c r="N80" s="27">
        <v>0</v>
      </c>
      <c r="O80" s="28">
        <v>0</v>
      </c>
      <c r="P80" s="29" t="str">
        <f>IF(O80&gt;0,(RANK(O80,(O$7:O$172,O$174:O$521),0)),"-")</f>
        <v>-</v>
      </c>
    </row>
    <row r="81" spans="1:16" ht="13.5" hidden="1" customHeight="1" x14ac:dyDescent="0.2">
      <c r="A81" s="30">
        <v>100</v>
      </c>
      <c r="B81" s="31" t="s">
        <v>93</v>
      </c>
      <c r="C81" s="23">
        <v>0</v>
      </c>
      <c r="D81" s="24">
        <v>0</v>
      </c>
      <c r="E81" s="25" t="str">
        <f>IF(D81&gt;0,(RANK(D81,($D$7:$D$172,$D$174:$D$521),0)),"-")</f>
        <v>-</v>
      </c>
      <c r="F81" s="26">
        <v>0</v>
      </c>
      <c r="G81" s="25" t="str">
        <f>IF(F81&gt;0,(RANK(F81,($F$7:$F$172,$F$174:$F$521),0)),"-")</f>
        <v>-</v>
      </c>
      <c r="H81" s="26">
        <v>0</v>
      </c>
      <c r="I81" s="26">
        <v>0</v>
      </c>
      <c r="J81" s="27">
        <v>0</v>
      </c>
      <c r="K81" s="24">
        <v>0</v>
      </c>
      <c r="L81" s="25" t="str">
        <f>IF(K81&gt;0,(RANK(K81,(K$7:K$172,K$174:K$521),0)),"-")</f>
        <v>-</v>
      </c>
      <c r="M81" s="26">
        <v>0</v>
      </c>
      <c r="N81" s="27">
        <v>0</v>
      </c>
      <c r="O81" s="28">
        <v>0</v>
      </c>
      <c r="P81" s="29" t="str">
        <f>IF(O81&gt;0,(RANK(O81,(O$7:O$172,O$174:O$521),0)),"-")</f>
        <v>-</v>
      </c>
    </row>
    <row r="82" spans="1:16" ht="13.5" hidden="1" customHeight="1" x14ac:dyDescent="0.2">
      <c r="A82" s="30">
        <v>101</v>
      </c>
      <c r="B82" s="31" t="s">
        <v>94</v>
      </c>
      <c r="C82" s="23">
        <v>0</v>
      </c>
      <c r="D82" s="24">
        <v>0</v>
      </c>
      <c r="E82" s="25" t="str">
        <f>IF(D82&gt;0,(RANK(D82,($D$7:$D$172,$D$174:$D$521),0)),"-")</f>
        <v>-</v>
      </c>
      <c r="F82" s="26">
        <v>0</v>
      </c>
      <c r="G82" s="25" t="str">
        <f>IF(F82&gt;0,(RANK(F82,($F$7:$F$172,$F$174:$F$521),0)),"-")</f>
        <v>-</v>
      </c>
      <c r="H82" s="26">
        <v>0</v>
      </c>
      <c r="I82" s="26">
        <v>0</v>
      </c>
      <c r="J82" s="27">
        <v>0</v>
      </c>
      <c r="K82" s="24">
        <v>0</v>
      </c>
      <c r="L82" s="25" t="str">
        <f>IF(K82&gt;0,(RANK(K82,(K$7:K$172,K$174:K$521),0)),"-")</f>
        <v>-</v>
      </c>
      <c r="M82" s="26">
        <v>0</v>
      </c>
      <c r="N82" s="27">
        <v>0</v>
      </c>
      <c r="O82" s="28">
        <v>0</v>
      </c>
      <c r="P82" s="29" t="str">
        <f>IF(O82&gt;0,(RANK(O82,(O$7:O$172,O$174:O$521),0)),"-")</f>
        <v>-</v>
      </c>
    </row>
    <row r="83" spans="1:16" ht="13.5" hidden="1" customHeight="1" x14ac:dyDescent="0.2">
      <c r="A83" s="30">
        <v>103</v>
      </c>
      <c r="B83" s="31" t="s">
        <v>95</v>
      </c>
      <c r="C83" s="23">
        <v>0</v>
      </c>
      <c r="D83" s="24">
        <v>0</v>
      </c>
      <c r="E83" s="25" t="str">
        <f>IF(D83&gt;0,(RANK(D83,($D$7:$D$172,$D$174:$D$521),0)),"-")</f>
        <v>-</v>
      </c>
      <c r="F83" s="26">
        <v>0</v>
      </c>
      <c r="G83" s="25" t="str">
        <f>IF(F83&gt;0,(RANK(F83,($F$7:$F$172,$F$174:$F$521),0)),"-")</f>
        <v>-</v>
      </c>
      <c r="H83" s="26">
        <v>0</v>
      </c>
      <c r="I83" s="26">
        <v>0</v>
      </c>
      <c r="J83" s="27">
        <v>0</v>
      </c>
      <c r="K83" s="24">
        <v>0</v>
      </c>
      <c r="L83" s="25" t="str">
        <f>IF(K83&gt;0,(RANK(K83,(K$7:K$172,K$174:K$521),0)),"-")</f>
        <v>-</v>
      </c>
      <c r="M83" s="26">
        <v>0</v>
      </c>
      <c r="N83" s="27">
        <v>0</v>
      </c>
      <c r="O83" s="28">
        <v>0</v>
      </c>
      <c r="P83" s="29" t="str">
        <f>IF(O83&gt;0,(RANK(O83,(O$7:O$172,O$174:O$521),0)),"-")</f>
        <v>-</v>
      </c>
    </row>
    <row r="84" spans="1:16" ht="13.5" hidden="1" customHeight="1" x14ac:dyDescent="0.2">
      <c r="A84" s="30">
        <v>104</v>
      </c>
      <c r="B84" s="31" t="s">
        <v>96</v>
      </c>
      <c r="C84" s="23">
        <v>0</v>
      </c>
      <c r="D84" s="24">
        <v>0</v>
      </c>
      <c r="E84" s="25" t="str">
        <f>IF(D84&gt;0,(RANK(D84,($D$7:$D$172,$D$174:$D$521),0)),"-")</f>
        <v>-</v>
      </c>
      <c r="F84" s="26">
        <v>0</v>
      </c>
      <c r="G84" s="25" t="str">
        <f>IF(F84&gt;0,(RANK(F84,($F$7:$F$172,$F$174:$F$521),0)),"-")</f>
        <v>-</v>
      </c>
      <c r="H84" s="26">
        <v>0</v>
      </c>
      <c r="I84" s="26">
        <v>0</v>
      </c>
      <c r="J84" s="27">
        <v>0</v>
      </c>
      <c r="K84" s="24">
        <v>0</v>
      </c>
      <c r="L84" s="25" t="str">
        <f>IF(K84&gt;0,(RANK(K84,(K$7:K$172,K$174:K$521),0)),"-")</f>
        <v>-</v>
      </c>
      <c r="M84" s="26">
        <v>0</v>
      </c>
      <c r="N84" s="27">
        <v>0</v>
      </c>
      <c r="O84" s="28">
        <v>0</v>
      </c>
      <c r="P84" s="29" t="str">
        <f>IF(O84&gt;0,(RANK(O84,(O$7:O$172,O$174:O$521),0)),"-")</f>
        <v>-</v>
      </c>
    </row>
    <row r="85" spans="1:16" ht="13.5" hidden="1" customHeight="1" x14ac:dyDescent="0.2">
      <c r="A85" s="30">
        <v>105</v>
      </c>
      <c r="B85" s="31" t="s">
        <v>97</v>
      </c>
      <c r="C85" s="23">
        <v>0</v>
      </c>
      <c r="D85" s="24">
        <v>0</v>
      </c>
      <c r="E85" s="25" t="str">
        <f>IF(D85&gt;0,(RANK(D85,($D$7:$D$172,$D$174:$D$521),0)),"-")</f>
        <v>-</v>
      </c>
      <c r="F85" s="26">
        <v>0</v>
      </c>
      <c r="G85" s="25" t="str">
        <f>IF(F85&gt;0,(RANK(F85,($F$7:$F$172,$F$174:$F$521),0)),"-")</f>
        <v>-</v>
      </c>
      <c r="H85" s="26">
        <v>0</v>
      </c>
      <c r="I85" s="26">
        <v>0</v>
      </c>
      <c r="J85" s="27">
        <v>0</v>
      </c>
      <c r="K85" s="24">
        <v>0</v>
      </c>
      <c r="L85" s="25" t="str">
        <f>IF(K85&gt;0,(RANK(K85,(K$7:K$172,K$174:K$521),0)),"-")</f>
        <v>-</v>
      </c>
      <c r="M85" s="26">
        <v>0</v>
      </c>
      <c r="N85" s="27">
        <v>0</v>
      </c>
      <c r="O85" s="28">
        <v>0</v>
      </c>
      <c r="P85" s="29" t="str">
        <f>IF(O85&gt;0,(RANK(O85,(O$7:O$172,O$174:O$521),0)),"-")</f>
        <v>-</v>
      </c>
    </row>
    <row r="86" spans="1:16" ht="13.5" hidden="1" customHeight="1" x14ac:dyDescent="0.2">
      <c r="A86" s="30">
        <v>106</v>
      </c>
      <c r="B86" s="31" t="s">
        <v>98</v>
      </c>
      <c r="C86" s="23">
        <v>0</v>
      </c>
      <c r="D86" s="24">
        <v>0</v>
      </c>
      <c r="E86" s="25" t="str">
        <f>IF(D86&gt;0,(RANK(D86,($D$7:$D$172,$D$174:$D$521),0)),"-")</f>
        <v>-</v>
      </c>
      <c r="F86" s="26">
        <v>0</v>
      </c>
      <c r="G86" s="25" t="str">
        <f>IF(F86&gt;0,(RANK(F86,($F$7:$F$172,$F$174:$F$521),0)),"-")</f>
        <v>-</v>
      </c>
      <c r="H86" s="26">
        <v>0</v>
      </c>
      <c r="I86" s="26">
        <v>0</v>
      </c>
      <c r="J86" s="27">
        <v>0</v>
      </c>
      <c r="K86" s="24">
        <v>0</v>
      </c>
      <c r="L86" s="25" t="str">
        <f>IF(K86&gt;0,(RANK(K86,(K$7:K$172,K$174:K$521),0)),"-")</f>
        <v>-</v>
      </c>
      <c r="M86" s="26">
        <v>0</v>
      </c>
      <c r="N86" s="27">
        <v>0</v>
      </c>
      <c r="O86" s="28">
        <v>0</v>
      </c>
      <c r="P86" s="29" t="str">
        <f>IF(O86&gt;0,(RANK(O86,(O$7:O$172,O$174:O$521),0)),"-")</f>
        <v>-</v>
      </c>
    </row>
    <row r="87" spans="1:16" ht="13.5" hidden="1" customHeight="1" x14ac:dyDescent="0.2">
      <c r="A87" s="30">
        <v>108</v>
      </c>
      <c r="B87" s="31" t="s">
        <v>99</v>
      </c>
      <c r="C87" s="23">
        <v>0</v>
      </c>
      <c r="D87" s="24">
        <v>0</v>
      </c>
      <c r="E87" s="25" t="str">
        <f>IF(D87&gt;0,(RANK(D87,($D$7:$D$172,$D$174:$D$521),0)),"-")</f>
        <v>-</v>
      </c>
      <c r="F87" s="26">
        <v>0</v>
      </c>
      <c r="G87" s="25" t="str">
        <f>IF(F87&gt;0,(RANK(F87,($F$7:$F$172,$F$174:$F$521),0)),"-")</f>
        <v>-</v>
      </c>
      <c r="H87" s="26">
        <v>0</v>
      </c>
      <c r="I87" s="26">
        <v>0</v>
      </c>
      <c r="J87" s="27">
        <v>0</v>
      </c>
      <c r="K87" s="24">
        <v>0</v>
      </c>
      <c r="L87" s="25" t="str">
        <f>IF(K87&gt;0,(RANK(K87,(K$7:K$172,K$174:K$521),0)),"-")</f>
        <v>-</v>
      </c>
      <c r="M87" s="26">
        <v>0</v>
      </c>
      <c r="N87" s="27">
        <v>0</v>
      </c>
      <c r="O87" s="28">
        <v>0</v>
      </c>
      <c r="P87" s="29" t="str">
        <f>IF(O87&gt;0,(RANK(O87,(O$7:O$172,O$174:O$521),0)),"-")</f>
        <v>-</v>
      </c>
    </row>
    <row r="88" spans="1:16" ht="13.5" hidden="1" customHeight="1" x14ac:dyDescent="0.2">
      <c r="A88" s="30">
        <v>113</v>
      </c>
      <c r="B88" s="31" t="s">
        <v>100</v>
      </c>
      <c r="C88" s="23">
        <v>0</v>
      </c>
      <c r="D88" s="24">
        <v>0</v>
      </c>
      <c r="E88" s="25" t="str">
        <f>IF(D88&gt;0,(RANK(D88,($D$7:$D$172,$D$174:$D$521),0)),"-")</f>
        <v>-</v>
      </c>
      <c r="F88" s="26">
        <v>0</v>
      </c>
      <c r="G88" s="25" t="str">
        <f>IF(F88&gt;0,(RANK(F88,($F$7:$F$172,$F$174:$F$521),0)),"-")</f>
        <v>-</v>
      </c>
      <c r="H88" s="26">
        <v>0</v>
      </c>
      <c r="I88" s="26">
        <v>0</v>
      </c>
      <c r="J88" s="27">
        <v>0</v>
      </c>
      <c r="K88" s="24">
        <v>0</v>
      </c>
      <c r="L88" s="25" t="str">
        <f>IF(K88&gt;0,(RANK(K88,(K$7:K$172,K$174:K$521),0)),"-")</f>
        <v>-</v>
      </c>
      <c r="M88" s="26">
        <v>0</v>
      </c>
      <c r="N88" s="27">
        <v>0</v>
      </c>
      <c r="O88" s="28">
        <v>0</v>
      </c>
      <c r="P88" s="29" t="str">
        <f>IF(O88&gt;0,(RANK(O88,(O$7:O$172,O$174:O$521),0)),"-")</f>
        <v>-</v>
      </c>
    </row>
    <row r="89" spans="1:16" ht="13.5" hidden="1" customHeight="1" x14ac:dyDescent="0.2">
      <c r="A89" s="30">
        <v>115</v>
      </c>
      <c r="B89" s="31" t="s">
        <v>101</v>
      </c>
      <c r="C89" s="23">
        <v>0</v>
      </c>
      <c r="D89" s="24">
        <v>0</v>
      </c>
      <c r="E89" s="25" t="str">
        <f>IF(D89&gt;0,(RANK(D89,($D$7:$D$172,$D$174:$D$521),0)),"-")</f>
        <v>-</v>
      </c>
      <c r="F89" s="26">
        <v>0</v>
      </c>
      <c r="G89" s="25" t="str">
        <f>IF(F89&gt;0,(RANK(F89,($F$7:$F$172,$F$174:$F$521),0)),"-")</f>
        <v>-</v>
      </c>
      <c r="H89" s="26">
        <v>0</v>
      </c>
      <c r="I89" s="26">
        <v>0</v>
      </c>
      <c r="J89" s="27">
        <v>0</v>
      </c>
      <c r="K89" s="24">
        <v>0</v>
      </c>
      <c r="L89" s="25" t="str">
        <f>IF(K89&gt;0,(RANK(K89,(K$7:K$172,K$174:K$521),0)),"-")</f>
        <v>-</v>
      </c>
      <c r="M89" s="26">
        <v>0</v>
      </c>
      <c r="N89" s="27">
        <v>0</v>
      </c>
      <c r="O89" s="28">
        <v>0</v>
      </c>
      <c r="P89" s="29" t="str">
        <f>IF(O89&gt;0,(RANK(O89,(O$7:O$172,O$174:O$521),0)),"-")</f>
        <v>-</v>
      </c>
    </row>
    <row r="90" spans="1:16" ht="13.5" hidden="1" customHeight="1" x14ac:dyDescent="0.2">
      <c r="A90" s="30">
        <v>117</v>
      </c>
      <c r="B90" s="31" t="s">
        <v>102</v>
      </c>
      <c r="C90" s="23">
        <v>0</v>
      </c>
      <c r="D90" s="24">
        <v>0</v>
      </c>
      <c r="E90" s="25" t="str">
        <f>IF(D90&gt;0,(RANK(D90,($D$7:$D$172,$D$174:$D$521),0)),"-")</f>
        <v>-</v>
      </c>
      <c r="F90" s="26">
        <v>0</v>
      </c>
      <c r="G90" s="25" t="str">
        <f>IF(F90&gt;0,(RANK(F90,($F$7:$F$172,$F$174:$F$521),0)),"-")</f>
        <v>-</v>
      </c>
      <c r="H90" s="26">
        <v>0</v>
      </c>
      <c r="I90" s="26">
        <v>0</v>
      </c>
      <c r="J90" s="27">
        <v>0</v>
      </c>
      <c r="K90" s="24">
        <v>0</v>
      </c>
      <c r="L90" s="25" t="str">
        <f>IF(K90&gt;0,(RANK(K90,(K$7:K$172,K$174:K$521),0)),"-")</f>
        <v>-</v>
      </c>
      <c r="M90" s="26">
        <v>0</v>
      </c>
      <c r="N90" s="27">
        <v>0</v>
      </c>
      <c r="O90" s="28">
        <v>0</v>
      </c>
      <c r="P90" s="29" t="str">
        <f>IF(O90&gt;0,(RANK(O90,(O$7:O$172,O$174:O$521),0)),"-")</f>
        <v>-</v>
      </c>
    </row>
    <row r="91" spans="1:16" ht="13.5" hidden="1" customHeight="1" x14ac:dyDescent="0.2">
      <c r="A91" s="30">
        <v>121</v>
      </c>
      <c r="B91" s="31" t="s">
        <v>103</v>
      </c>
      <c r="C91" s="23">
        <v>0</v>
      </c>
      <c r="D91" s="24">
        <v>0</v>
      </c>
      <c r="E91" s="25" t="str">
        <f>IF(D91&gt;0,(RANK(D91,($D$7:$D$172,$D$174:$D$521),0)),"-")</f>
        <v>-</v>
      </c>
      <c r="F91" s="26">
        <v>0</v>
      </c>
      <c r="G91" s="25" t="str">
        <f>IF(F91&gt;0,(RANK(F91,($F$7:$F$172,$F$174:$F$521),0)),"-")</f>
        <v>-</v>
      </c>
      <c r="H91" s="26">
        <v>0</v>
      </c>
      <c r="I91" s="26">
        <v>0</v>
      </c>
      <c r="J91" s="27">
        <v>0</v>
      </c>
      <c r="K91" s="24">
        <v>0</v>
      </c>
      <c r="L91" s="25" t="str">
        <f>IF(K91&gt;0,(RANK(K91,(K$7:K$172,K$174:K$521),0)),"-")</f>
        <v>-</v>
      </c>
      <c r="M91" s="26">
        <v>0</v>
      </c>
      <c r="N91" s="27">
        <v>0</v>
      </c>
      <c r="O91" s="28">
        <v>0</v>
      </c>
      <c r="P91" s="29" t="str">
        <f>IF(O91&gt;0,(RANK(O91,(O$7:O$172,O$174:O$521),0)),"-")</f>
        <v>-</v>
      </c>
    </row>
    <row r="92" spans="1:16" ht="13.5" hidden="1" customHeight="1" x14ac:dyDescent="0.2">
      <c r="A92" s="30">
        <v>123</v>
      </c>
      <c r="B92" s="31" t="s">
        <v>104</v>
      </c>
      <c r="C92" s="23">
        <v>0</v>
      </c>
      <c r="D92" s="24">
        <v>0</v>
      </c>
      <c r="E92" s="25" t="str">
        <f>IF(D92&gt;0,(RANK(D92,($D$7:$D$172,$D$174:$D$521),0)),"-")</f>
        <v>-</v>
      </c>
      <c r="F92" s="26">
        <v>0</v>
      </c>
      <c r="G92" s="25" t="str">
        <f>IF(F92&gt;0,(RANK(F92,($F$7:$F$172,$F$174:$F$521),0)),"-")</f>
        <v>-</v>
      </c>
      <c r="H92" s="26">
        <v>0</v>
      </c>
      <c r="I92" s="26">
        <v>0</v>
      </c>
      <c r="J92" s="27">
        <v>0</v>
      </c>
      <c r="K92" s="24">
        <v>0</v>
      </c>
      <c r="L92" s="25" t="str">
        <f>IF(K92&gt;0,(RANK(K92,(K$7:K$172,K$174:K$521),0)),"-")</f>
        <v>-</v>
      </c>
      <c r="M92" s="26">
        <v>0</v>
      </c>
      <c r="N92" s="27">
        <v>0</v>
      </c>
      <c r="O92" s="28">
        <v>0</v>
      </c>
      <c r="P92" s="29" t="str">
        <f>IF(O92&gt;0,(RANK(O92,(O$7:O$172,O$174:O$521),0)),"-")</f>
        <v>-</v>
      </c>
    </row>
    <row r="93" spans="1:16" ht="13.5" hidden="1" customHeight="1" x14ac:dyDescent="0.2">
      <c r="A93" s="30">
        <v>124</v>
      </c>
      <c r="B93" s="31" t="s">
        <v>105</v>
      </c>
      <c r="C93" s="23">
        <v>0</v>
      </c>
      <c r="D93" s="24">
        <v>0</v>
      </c>
      <c r="E93" s="25" t="str">
        <f>IF(D93&gt;0,(RANK(D93,($D$7:$D$172,$D$174:$D$521),0)),"-")</f>
        <v>-</v>
      </c>
      <c r="F93" s="26">
        <v>0</v>
      </c>
      <c r="G93" s="25" t="str">
        <f>IF(F93&gt;0,(RANK(F93,($F$7:$F$172,$F$174:$F$521),0)),"-")</f>
        <v>-</v>
      </c>
      <c r="H93" s="26">
        <v>0</v>
      </c>
      <c r="I93" s="26">
        <v>0</v>
      </c>
      <c r="J93" s="27">
        <v>0</v>
      </c>
      <c r="K93" s="24">
        <v>0</v>
      </c>
      <c r="L93" s="25" t="str">
        <f>IF(K93&gt;0,(RANK(K93,(K$7:K$172,K$174:K$521),0)),"-")</f>
        <v>-</v>
      </c>
      <c r="M93" s="26">
        <v>0</v>
      </c>
      <c r="N93" s="27">
        <v>0</v>
      </c>
      <c r="O93" s="28">
        <v>0</v>
      </c>
      <c r="P93" s="29" t="str">
        <f>IF(O93&gt;0,(RANK(O93,(O$7:O$172,O$174:O$521),0)),"-")</f>
        <v>-</v>
      </c>
    </row>
    <row r="94" spans="1:16" ht="13.5" hidden="1" customHeight="1" x14ac:dyDescent="0.2">
      <c r="A94" s="30">
        <v>125</v>
      </c>
      <c r="B94" s="31" t="s">
        <v>106</v>
      </c>
      <c r="C94" s="23">
        <v>0</v>
      </c>
      <c r="D94" s="24">
        <v>0</v>
      </c>
      <c r="E94" s="25" t="str">
        <f>IF(D94&gt;0,(RANK(D94,($D$7:$D$172,$D$174:$D$521),0)),"-")</f>
        <v>-</v>
      </c>
      <c r="F94" s="26">
        <v>0</v>
      </c>
      <c r="G94" s="25" t="str">
        <f>IF(F94&gt;0,(RANK(F94,($F$7:$F$172,$F$174:$F$521),0)),"-")</f>
        <v>-</v>
      </c>
      <c r="H94" s="26">
        <v>0</v>
      </c>
      <c r="I94" s="26">
        <v>0</v>
      </c>
      <c r="J94" s="27">
        <v>0</v>
      </c>
      <c r="K94" s="24">
        <v>0</v>
      </c>
      <c r="L94" s="25" t="str">
        <f>IF(K94&gt;0,(RANK(K94,(K$7:K$172,K$174:K$521),0)),"-")</f>
        <v>-</v>
      </c>
      <c r="M94" s="26">
        <v>0</v>
      </c>
      <c r="N94" s="27">
        <v>0</v>
      </c>
      <c r="O94" s="28">
        <v>0</v>
      </c>
      <c r="P94" s="29" t="str">
        <f>IF(O94&gt;0,(RANK(O94,(O$7:O$172,O$174:O$521),0)),"-")</f>
        <v>-</v>
      </c>
    </row>
    <row r="95" spans="1:16" ht="13.5" hidden="1" customHeight="1" x14ac:dyDescent="0.2">
      <c r="A95" s="30">
        <v>126</v>
      </c>
      <c r="B95" s="31" t="s">
        <v>107</v>
      </c>
      <c r="C95" s="23">
        <v>0</v>
      </c>
      <c r="D95" s="24">
        <v>0</v>
      </c>
      <c r="E95" s="25" t="str">
        <f>IF(D95&gt;0,(RANK(D95,($D$7:$D$172,$D$174:$D$521),0)),"-")</f>
        <v>-</v>
      </c>
      <c r="F95" s="26">
        <v>0</v>
      </c>
      <c r="G95" s="25" t="str">
        <f>IF(F95&gt;0,(RANK(F95,($F$7:$F$172,$F$174:$F$521),0)),"-")</f>
        <v>-</v>
      </c>
      <c r="H95" s="26">
        <v>0</v>
      </c>
      <c r="I95" s="26">
        <v>0</v>
      </c>
      <c r="J95" s="27">
        <v>0</v>
      </c>
      <c r="K95" s="24">
        <v>0</v>
      </c>
      <c r="L95" s="25" t="str">
        <f>IF(K95&gt;0,(RANK(K95,(K$7:K$172,K$174:K$521),0)),"-")</f>
        <v>-</v>
      </c>
      <c r="M95" s="26">
        <v>0</v>
      </c>
      <c r="N95" s="27">
        <v>0</v>
      </c>
      <c r="O95" s="28">
        <v>0</v>
      </c>
      <c r="P95" s="29" t="str">
        <f>IF(O95&gt;0,(RANK(O95,(O$7:O$172,O$174:O$521),0)),"-")</f>
        <v>-</v>
      </c>
    </row>
    <row r="96" spans="1:16" ht="13.5" hidden="1" customHeight="1" x14ac:dyDescent="0.2">
      <c r="A96" s="30">
        <v>127</v>
      </c>
      <c r="B96" s="31" t="s">
        <v>108</v>
      </c>
      <c r="C96" s="23">
        <v>0</v>
      </c>
      <c r="D96" s="24">
        <v>0</v>
      </c>
      <c r="E96" s="25" t="str">
        <f>IF(D96&gt;0,(RANK(D96,($D$7:$D$172,$D$174:$D$521),0)),"-")</f>
        <v>-</v>
      </c>
      <c r="F96" s="26">
        <v>0</v>
      </c>
      <c r="G96" s="25" t="str">
        <f>IF(F96&gt;0,(RANK(F96,($F$7:$F$172,$F$174:$F$521),0)),"-")</f>
        <v>-</v>
      </c>
      <c r="H96" s="26">
        <v>0</v>
      </c>
      <c r="I96" s="26">
        <v>0</v>
      </c>
      <c r="J96" s="27">
        <v>0</v>
      </c>
      <c r="K96" s="24">
        <v>0</v>
      </c>
      <c r="L96" s="25" t="str">
        <f>IF(K96&gt;0,(RANK(K96,(K$7:K$172,K$174:K$521),0)),"-")</f>
        <v>-</v>
      </c>
      <c r="M96" s="26">
        <v>0</v>
      </c>
      <c r="N96" s="27">
        <v>0</v>
      </c>
      <c r="O96" s="28">
        <v>0</v>
      </c>
      <c r="P96" s="29" t="str">
        <f>IF(O96&gt;0,(RANK(O96,(O$7:O$172,O$174:O$521),0)),"-")</f>
        <v>-</v>
      </c>
    </row>
    <row r="97" spans="1:16" ht="13.5" hidden="1" customHeight="1" x14ac:dyDescent="0.2">
      <c r="A97" s="30">
        <v>128</v>
      </c>
      <c r="B97" s="31" t="s">
        <v>109</v>
      </c>
      <c r="C97" s="23">
        <v>0</v>
      </c>
      <c r="D97" s="24">
        <v>0</v>
      </c>
      <c r="E97" s="25" t="str">
        <f>IF(D97&gt;0,(RANK(D97,($D$7:$D$172,$D$174:$D$521),0)),"-")</f>
        <v>-</v>
      </c>
      <c r="F97" s="26">
        <v>0</v>
      </c>
      <c r="G97" s="25" t="str">
        <f>IF(F97&gt;0,(RANK(F97,($F$7:$F$172,$F$174:$F$521),0)),"-")</f>
        <v>-</v>
      </c>
      <c r="H97" s="26">
        <v>0</v>
      </c>
      <c r="I97" s="26">
        <v>0</v>
      </c>
      <c r="J97" s="27">
        <v>0</v>
      </c>
      <c r="K97" s="24">
        <v>0</v>
      </c>
      <c r="L97" s="25" t="str">
        <f>IF(K97&gt;0,(RANK(K97,(K$7:K$172,K$174:K$521),0)),"-")</f>
        <v>-</v>
      </c>
      <c r="M97" s="26">
        <v>0</v>
      </c>
      <c r="N97" s="27">
        <v>0</v>
      </c>
      <c r="O97" s="28">
        <v>0</v>
      </c>
      <c r="P97" s="29" t="str">
        <f>IF(O97&gt;0,(RANK(O97,(O$7:O$172,O$174:O$521),0)),"-")</f>
        <v>-</v>
      </c>
    </row>
    <row r="98" spans="1:16" ht="13.5" customHeight="1" x14ac:dyDescent="0.2">
      <c r="A98" s="30">
        <v>132</v>
      </c>
      <c r="B98" s="31" t="s">
        <v>110</v>
      </c>
      <c r="C98" s="23">
        <v>1</v>
      </c>
      <c r="D98" s="24">
        <v>0</v>
      </c>
      <c r="E98" s="25" t="str">
        <f>IF(D98&gt;0,(RANK(D98,($D$7:$D$172,$D$174:$D$521),0)),"-")</f>
        <v>-</v>
      </c>
      <c r="F98" s="26">
        <v>0</v>
      </c>
      <c r="G98" s="25" t="str">
        <f>IF(F98&gt;0,(RANK(F98,($F$7:$F$172,$F$174:$F$521),0)),"-")</f>
        <v>-</v>
      </c>
      <c r="H98" s="26">
        <v>0</v>
      </c>
      <c r="I98" s="26">
        <v>0</v>
      </c>
      <c r="J98" s="27">
        <v>0</v>
      </c>
      <c r="K98" s="24">
        <v>11</v>
      </c>
      <c r="L98" s="25">
        <f>IF(K98&gt;0,(RANK(K98,(K$7:K$172,K$174:K$521),0)),"-")</f>
        <v>28</v>
      </c>
      <c r="M98" s="26">
        <v>0</v>
      </c>
      <c r="N98" s="27">
        <v>11</v>
      </c>
      <c r="O98" s="28">
        <v>11</v>
      </c>
      <c r="P98" s="29">
        <f>IF(O98&gt;0,(RANK(O98,(O$7:O$172,O$174:O$521),0)),"-")</f>
        <v>35</v>
      </c>
    </row>
    <row r="99" spans="1:16" ht="13.5" customHeight="1" x14ac:dyDescent="0.2">
      <c r="A99" s="30">
        <v>133</v>
      </c>
      <c r="B99" s="31" t="s">
        <v>111</v>
      </c>
      <c r="C99" s="23">
        <v>1</v>
      </c>
      <c r="D99" s="24">
        <v>530</v>
      </c>
      <c r="E99" s="25">
        <f>IF(D99&gt;0,(RANK(D99,($D$7:$D$172,$D$174:$D$521),0)),"-")</f>
        <v>11</v>
      </c>
      <c r="F99" s="26">
        <v>530</v>
      </c>
      <c r="G99" s="25">
        <f>IF(F99&gt;0,(RANK(F99,($F$7:$F$172,$F$174:$F$521),0)),"-")</f>
        <v>11</v>
      </c>
      <c r="H99" s="26">
        <v>0</v>
      </c>
      <c r="I99" s="26">
        <v>0</v>
      </c>
      <c r="J99" s="27">
        <v>0</v>
      </c>
      <c r="K99" s="24">
        <v>0</v>
      </c>
      <c r="L99" s="25" t="str">
        <f>IF(K99&gt;0,(RANK(K99,(K$7:K$172,K$174:K$521),0)),"-")</f>
        <v>-</v>
      </c>
      <c r="M99" s="26">
        <v>0</v>
      </c>
      <c r="N99" s="27">
        <v>0</v>
      </c>
      <c r="O99" s="28">
        <v>530</v>
      </c>
      <c r="P99" s="29">
        <f>IF(O99&gt;0,(RANK(O99,(O$7:O$172,O$174:O$521),0)),"-")</f>
        <v>18</v>
      </c>
    </row>
    <row r="100" spans="1:16" ht="13.5" customHeight="1" x14ac:dyDescent="0.2">
      <c r="A100" s="30">
        <v>134</v>
      </c>
      <c r="B100" s="31" t="s">
        <v>112</v>
      </c>
      <c r="C100" s="23">
        <v>1</v>
      </c>
      <c r="D100" s="24">
        <v>1100</v>
      </c>
      <c r="E100" s="25">
        <f>IF(D100&gt;0,(RANK(D100,($D$7:$D$172,$D$174:$D$521),0)),"-")</f>
        <v>6</v>
      </c>
      <c r="F100" s="26">
        <v>1100</v>
      </c>
      <c r="G100" s="25">
        <f>IF(F100&gt;0,(RANK(F100,($F$7:$F$172,$F$174:$F$521),0)),"-")</f>
        <v>6</v>
      </c>
      <c r="H100" s="26">
        <v>0</v>
      </c>
      <c r="I100" s="26">
        <v>0</v>
      </c>
      <c r="J100" s="27">
        <v>0</v>
      </c>
      <c r="K100" s="24">
        <v>1900</v>
      </c>
      <c r="L100" s="25">
        <f>IF(K100&gt;0,(RANK(K100,(K$7:K$172,K$174:K$521),0)),"-")</f>
        <v>6</v>
      </c>
      <c r="M100" s="26">
        <v>0</v>
      </c>
      <c r="N100" s="27">
        <v>1900</v>
      </c>
      <c r="O100" s="28">
        <v>3000</v>
      </c>
      <c r="P100" s="29">
        <f>IF(O100&gt;0,(RANK(O100,(O$7:O$172,O$174:O$521),0)),"-")</f>
        <v>6</v>
      </c>
    </row>
    <row r="101" spans="1:16" ht="13.5" hidden="1" customHeight="1" x14ac:dyDescent="0.2">
      <c r="A101" s="30">
        <v>135</v>
      </c>
      <c r="B101" s="31" t="s">
        <v>113</v>
      </c>
      <c r="C101" s="23">
        <v>0</v>
      </c>
      <c r="D101" s="24">
        <v>0</v>
      </c>
      <c r="E101" s="25" t="str">
        <f>IF(D101&gt;0,(RANK(D101,($D$7:$D$172,$D$174:$D$521),0)),"-")</f>
        <v>-</v>
      </c>
      <c r="F101" s="26">
        <v>0</v>
      </c>
      <c r="G101" s="25" t="str">
        <f>IF(F101&gt;0,(RANK(F101,($F$7:$F$172,$F$174:$F$521),0)),"-")</f>
        <v>-</v>
      </c>
      <c r="H101" s="26">
        <v>0</v>
      </c>
      <c r="I101" s="26">
        <v>0</v>
      </c>
      <c r="J101" s="27">
        <v>0</v>
      </c>
      <c r="K101" s="24">
        <v>0</v>
      </c>
      <c r="L101" s="25" t="str">
        <f>IF(K101&gt;0,(RANK(K101,(K$7:K$172,K$174:K$521),0)),"-")</f>
        <v>-</v>
      </c>
      <c r="M101" s="26">
        <v>0</v>
      </c>
      <c r="N101" s="27">
        <v>0</v>
      </c>
      <c r="O101" s="28">
        <v>0</v>
      </c>
      <c r="P101" s="29" t="str">
        <f>IF(O101&gt;0,(RANK(O101,(O$7:O$172,O$174:O$521),0)),"-")</f>
        <v>-</v>
      </c>
    </row>
    <row r="102" spans="1:16" ht="13.5" hidden="1" customHeight="1" x14ac:dyDescent="0.2">
      <c r="A102" s="30">
        <v>141</v>
      </c>
      <c r="B102" s="31" t="s">
        <v>114</v>
      </c>
      <c r="C102" s="23">
        <v>0</v>
      </c>
      <c r="D102" s="24">
        <v>0</v>
      </c>
      <c r="E102" s="25" t="str">
        <f>IF(D102&gt;0,(RANK(D102,($D$7:$D$172,$D$174:$D$521),0)),"-")</f>
        <v>-</v>
      </c>
      <c r="F102" s="26">
        <v>0</v>
      </c>
      <c r="G102" s="25" t="str">
        <f>IF(F102&gt;0,(RANK(F102,($F$7:$F$172,$F$174:$F$521),0)),"-")</f>
        <v>-</v>
      </c>
      <c r="H102" s="26">
        <v>0</v>
      </c>
      <c r="I102" s="26">
        <v>0</v>
      </c>
      <c r="J102" s="27">
        <v>0</v>
      </c>
      <c r="K102" s="24">
        <v>0</v>
      </c>
      <c r="L102" s="25" t="str">
        <f>IF(K102&gt;0,(RANK(K102,(K$7:K$172,K$174:K$521),0)),"-")</f>
        <v>-</v>
      </c>
      <c r="M102" s="26">
        <v>0</v>
      </c>
      <c r="N102" s="27">
        <v>0</v>
      </c>
      <c r="O102" s="28">
        <v>0</v>
      </c>
      <c r="P102" s="29" t="str">
        <f>IF(O102&gt;0,(RANK(O102,(O$7:O$172,O$174:O$521),0)),"-")</f>
        <v>-</v>
      </c>
    </row>
    <row r="103" spans="1:16" ht="13.5" hidden="1" customHeight="1" x14ac:dyDescent="0.2">
      <c r="A103" s="30">
        <v>143</v>
      </c>
      <c r="B103" s="31" t="s">
        <v>115</v>
      </c>
      <c r="C103" s="23">
        <v>0</v>
      </c>
      <c r="D103" s="24">
        <v>0</v>
      </c>
      <c r="E103" s="25" t="str">
        <f>IF(D103&gt;0,(RANK(D103,($D$7:$D$172,$D$174:$D$521),0)),"-")</f>
        <v>-</v>
      </c>
      <c r="F103" s="26">
        <v>0</v>
      </c>
      <c r="G103" s="25" t="str">
        <f>IF(F103&gt;0,(RANK(F103,($F$7:$F$172,$F$174:$F$521),0)),"-")</f>
        <v>-</v>
      </c>
      <c r="H103" s="26">
        <v>0</v>
      </c>
      <c r="I103" s="26">
        <v>0</v>
      </c>
      <c r="J103" s="27">
        <v>0</v>
      </c>
      <c r="K103" s="24">
        <v>0</v>
      </c>
      <c r="L103" s="25" t="str">
        <f>IF(K103&gt;0,(RANK(K103,(K$7:K$172,K$174:K$521),0)),"-")</f>
        <v>-</v>
      </c>
      <c r="M103" s="26">
        <v>0</v>
      </c>
      <c r="N103" s="27">
        <v>0</v>
      </c>
      <c r="O103" s="28">
        <v>0</v>
      </c>
      <c r="P103" s="29" t="str">
        <f>IF(O103&gt;0,(RANK(O103,(O$7:O$172,O$174:O$521),0)),"-")</f>
        <v>-</v>
      </c>
    </row>
    <row r="104" spans="1:16" ht="13.5" hidden="1" customHeight="1" x14ac:dyDescent="0.2">
      <c r="A104" s="30">
        <v>144</v>
      </c>
      <c r="B104" s="31" t="s">
        <v>116</v>
      </c>
      <c r="C104" s="23">
        <v>0</v>
      </c>
      <c r="D104" s="24">
        <v>0</v>
      </c>
      <c r="E104" s="25" t="str">
        <f>IF(D104&gt;0,(RANK(D104,($D$7:$D$172,$D$174:$D$521),0)),"-")</f>
        <v>-</v>
      </c>
      <c r="F104" s="26">
        <v>0</v>
      </c>
      <c r="G104" s="25" t="str">
        <f>IF(F104&gt;0,(RANK(F104,($F$7:$F$172,$F$174:$F$521),0)),"-")</f>
        <v>-</v>
      </c>
      <c r="H104" s="26">
        <v>0</v>
      </c>
      <c r="I104" s="26">
        <v>0</v>
      </c>
      <c r="J104" s="27">
        <v>0</v>
      </c>
      <c r="K104" s="24">
        <v>0</v>
      </c>
      <c r="L104" s="25" t="str">
        <f>IF(K104&gt;0,(RANK(K104,(K$7:K$172,K$174:K$521),0)),"-")</f>
        <v>-</v>
      </c>
      <c r="M104" s="26">
        <v>0</v>
      </c>
      <c r="N104" s="27">
        <v>0</v>
      </c>
      <c r="O104" s="28">
        <v>0</v>
      </c>
      <c r="P104" s="29" t="str">
        <f>IF(O104&gt;0,(RANK(O104,(O$7:O$172,O$174:O$521),0)),"-")</f>
        <v>-</v>
      </c>
    </row>
    <row r="105" spans="1:16" ht="13.5" hidden="1" customHeight="1" x14ac:dyDescent="0.2">
      <c r="A105" s="30">
        <v>146</v>
      </c>
      <c r="B105" s="31" t="s">
        <v>117</v>
      </c>
      <c r="C105" s="23">
        <v>0</v>
      </c>
      <c r="D105" s="24">
        <v>0</v>
      </c>
      <c r="E105" s="25" t="str">
        <f>IF(D105&gt;0,(RANK(D105,($D$7:$D$172,$D$174:$D$521),0)),"-")</f>
        <v>-</v>
      </c>
      <c r="F105" s="26">
        <v>0</v>
      </c>
      <c r="G105" s="25" t="str">
        <f>IF(F105&gt;0,(RANK(F105,($F$7:$F$172,$F$174:$F$521),0)),"-")</f>
        <v>-</v>
      </c>
      <c r="H105" s="26">
        <v>0</v>
      </c>
      <c r="I105" s="26">
        <v>0</v>
      </c>
      <c r="J105" s="27">
        <v>0</v>
      </c>
      <c r="K105" s="24">
        <v>0</v>
      </c>
      <c r="L105" s="25" t="str">
        <f>IF(K105&gt;0,(RANK(K105,(K$7:K$172,K$174:K$521),0)),"-")</f>
        <v>-</v>
      </c>
      <c r="M105" s="26">
        <v>0</v>
      </c>
      <c r="N105" s="27">
        <v>0</v>
      </c>
      <c r="O105" s="28">
        <v>0</v>
      </c>
      <c r="P105" s="29" t="str">
        <f>IF(O105&gt;0,(RANK(O105,(O$7:O$172,O$174:O$521),0)),"-")</f>
        <v>-</v>
      </c>
    </row>
    <row r="106" spans="1:16" ht="13.5" hidden="1" customHeight="1" x14ac:dyDescent="0.2">
      <c r="A106" s="30">
        <v>147</v>
      </c>
      <c r="B106" s="31" t="s">
        <v>118</v>
      </c>
      <c r="C106" s="23">
        <v>0</v>
      </c>
      <c r="D106" s="24">
        <v>0</v>
      </c>
      <c r="E106" s="25" t="str">
        <f>IF(D106&gt;0,(RANK(D106,($D$7:$D$172,$D$174:$D$521),0)),"-")</f>
        <v>-</v>
      </c>
      <c r="F106" s="26">
        <v>0</v>
      </c>
      <c r="G106" s="25" t="str">
        <f>IF(F106&gt;0,(RANK(F106,($F$7:$F$172,$F$174:$F$521),0)),"-")</f>
        <v>-</v>
      </c>
      <c r="H106" s="26">
        <v>0</v>
      </c>
      <c r="I106" s="26">
        <v>0</v>
      </c>
      <c r="J106" s="27">
        <v>0</v>
      </c>
      <c r="K106" s="24">
        <v>0</v>
      </c>
      <c r="L106" s="25" t="str">
        <f>IF(K106&gt;0,(RANK(K106,(K$7:K$172,K$174:K$521),0)),"-")</f>
        <v>-</v>
      </c>
      <c r="M106" s="26">
        <v>0</v>
      </c>
      <c r="N106" s="27">
        <v>0</v>
      </c>
      <c r="O106" s="28">
        <v>0</v>
      </c>
      <c r="P106" s="29" t="str">
        <f>IF(O106&gt;0,(RANK(O106,(O$7:O$172,O$174:O$521),0)),"-")</f>
        <v>-</v>
      </c>
    </row>
    <row r="107" spans="1:16" ht="13.5" hidden="1" customHeight="1" x14ac:dyDescent="0.2">
      <c r="A107" s="30">
        <v>148</v>
      </c>
      <c r="B107" s="31" t="s">
        <v>119</v>
      </c>
      <c r="C107" s="23">
        <v>0</v>
      </c>
      <c r="D107" s="24">
        <v>0</v>
      </c>
      <c r="E107" s="25" t="str">
        <f>IF(D107&gt;0,(RANK(D107,($D$7:$D$172,$D$174:$D$521),0)),"-")</f>
        <v>-</v>
      </c>
      <c r="F107" s="26">
        <v>0</v>
      </c>
      <c r="G107" s="25" t="str">
        <f>IF(F107&gt;0,(RANK(F107,($F$7:$F$172,$F$174:$F$521),0)),"-")</f>
        <v>-</v>
      </c>
      <c r="H107" s="26">
        <v>0</v>
      </c>
      <c r="I107" s="26">
        <v>0</v>
      </c>
      <c r="J107" s="27">
        <v>0</v>
      </c>
      <c r="K107" s="24">
        <v>0</v>
      </c>
      <c r="L107" s="25" t="str">
        <f>IF(K107&gt;0,(RANK(K107,(K$7:K$172,K$174:K$521),0)),"-")</f>
        <v>-</v>
      </c>
      <c r="M107" s="26">
        <v>0</v>
      </c>
      <c r="N107" s="27">
        <v>0</v>
      </c>
      <c r="O107" s="28">
        <v>0</v>
      </c>
      <c r="P107" s="29" t="str">
        <f>IF(O107&gt;0,(RANK(O107,(O$7:O$172,O$174:O$521),0)),"-")</f>
        <v>-</v>
      </c>
    </row>
    <row r="108" spans="1:16" ht="13.5" hidden="1" customHeight="1" x14ac:dyDescent="0.2">
      <c r="A108" s="30">
        <v>149</v>
      </c>
      <c r="B108" s="31" t="s">
        <v>120</v>
      </c>
      <c r="C108" s="23">
        <v>0</v>
      </c>
      <c r="D108" s="24">
        <v>0</v>
      </c>
      <c r="E108" s="25" t="str">
        <f>IF(D108&gt;0,(RANK(D108,($D$7:$D$172,$D$174:$D$521),0)),"-")</f>
        <v>-</v>
      </c>
      <c r="F108" s="26">
        <v>0</v>
      </c>
      <c r="G108" s="25" t="str">
        <f>IF(F108&gt;0,(RANK(F108,($F$7:$F$172,$F$174:$F$521),0)),"-")</f>
        <v>-</v>
      </c>
      <c r="H108" s="26">
        <v>0</v>
      </c>
      <c r="I108" s="26">
        <v>0</v>
      </c>
      <c r="J108" s="27">
        <v>0</v>
      </c>
      <c r="K108" s="24">
        <v>0</v>
      </c>
      <c r="L108" s="25" t="str">
        <f>IF(K108&gt;0,(RANK(K108,(K$7:K$172,K$174:K$521),0)),"-")</f>
        <v>-</v>
      </c>
      <c r="M108" s="26">
        <v>0</v>
      </c>
      <c r="N108" s="27">
        <v>0</v>
      </c>
      <c r="O108" s="28">
        <v>0</v>
      </c>
      <c r="P108" s="29" t="str">
        <f>IF(O108&gt;0,(RANK(O108,(O$7:O$172,O$174:O$521),0)),"-")</f>
        <v>-</v>
      </c>
    </row>
    <row r="109" spans="1:16" ht="13.5" hidden="1" customHeight="1" x14ac:dyDescent="0.2">
      <c r="A109" s="30">
        <v>150</v>
      </c>
      <c r="B109" s="31" t="s">
        <v>121</v>
      </c>
      <c r="C109" s="23">
        <v>0</v>
      </c>
      <c r="D109" s="24">
        <v>0</v>
      </c>
      <c r="E109" s="25" t="str">
        <f>IF(D109&gt;0,(RANK(D109,($D$7:$D$172,$D$174:$D$521),0)),"-")</f>
        <v>-</v>
      </c>
      <c r="F109" s="26">
        <v>0</v>
      </c>
      <c r="G109" s="25" t="str">
        <f>IF(F109&gt;0,(RANK(F109,($F$7:$F$172,$F$174:$F$521),0)),"-")</f>
        <v>-</v>
      </c>
      <c r="H109" s="26">
        <v>0</v>
      </c>
      <c r="I109" s="26">
        <v>0</v>
      </c>
      <c r="J109" s="27">
        <v>0</v>
      </c>
      <c r="K109" s="24">
        <v>0</v>
      </c>
      <c r="L109" s="25" t="str">
        <f>IF(K109&gt;0,(RANK(K109,(K$7:K$172,K$174:K$521),0)),"-")</f>
        <v>-</v>
      </c>
      <c r="M109" s="26">
        <v>0</v>
      </c>
      <c r="N109" s="27">
        <v>0</v>
      </c>
      <c r="O109" s="28">
        <v>0</v>
      </c>
      <c r="P109" s="29" t="str">
        <f>IF(O109&gt;0,(RANK(O109,(O$7:O$172,O$174:O$521),0)),"-")</f>
        <v>-</v>
      </c>
    </row>
    <row r="110" spans="1:16" ht="13.5" hidden="1" customHeight="1" x14ac:dyDescent="0.2">
      <c r="A110" s="30">
        <v>152</v>
      </c>
      <c r="B110" s="31" t="s">
        <v>122</v>
      </c>
      <c r="C110" s="23">
        <v>0</v>
      </c>
      <c r="D110" s="24">
        <v>0</v>
      </c>
      <c r="E110" s="25" t="str">
        <f>IF(D110&gt;0,(RANK(D110,($D$7:$D$172,$D$174:$D$521),0)),"-")</f>
        <v>-</v>
      </c>
      <c r="F110" s="26">
        <v>0</v>
      </c>
      <c r="G110" s="25" t="str">
        <f>IF(F110&gt;0,(RANK(F110,($F$7:$F$172,$F$174:$F$521),0)),"-")</f>
        <v>-</v>
      </c>
      <c r="H110" s="26">
        <v>0</v>
      </c>
      <c r="I110" s="26">
        <v>0</v>
      </c>
      <c r="J110" s="27">
        <v>0</v>
      </c>
      <c r="K110" s="24">
        <v>0</v>
      </c>
      <c r="L110" s="25" t="str">
        <f>IF(K110&gt;0,(RANK(K110,(K$7:K$172,K$174:K$521),0)),"-")</f>
        <v>-</v>
      </c>
      <c r="M110" s="26">
        <v>0</v>
      </c>
      <c r="N110" s="27">
        <v>0</v>
      </c>
      <c r="O110" s="28">
        <v>0</v>
      </c>
      <c r="P110" s="29" t="str">
        <f>IF(O110&gt;0,(RANK(O110,(O$7:O$172,O$174:O$521),0)),"-")</f>
        <v>-</v>
      </c>
    </row>
    <row r="111" spans="1:16" ht="13.5" hidden="1" customHeight="1" x14ac:dyDescent="0.2">
      <c r="A111" s="30">
        <v>153</v>
      </c>
      <c r="B111" s="31" t="s">
        <v>123</v>
      </c>
      <c r="C111" s="23">
        <v>0</v>
      </c>
      <c r="D111" s="24">
        <v>0</v>
      </c>
      <c r="E111" s="25" t="str">
        <f>IF(D111&gt;0,(RANK(D111,($D$7:$D$172,$D$174:$D$521),0)),"-")</f>
        <v>-</v>
      </c>
      <c r="F111" s="26">
        <v>0</v>
      </c>
      <c r="G111" s="25" t="str">
        <f>IF(F111&gt;0,(RANK(F111,($F$7:$F$172,$F$174:$F$521),0)),"-")</f>
        <v>-</v>
      </c>
      <c r="H111" s="26">
        <v>0</v>
      </c>
      <c r="I111" s="26">
        <v>0</v>
      </c>
      <c r="J111" s="27">
        <v>0</v>
      </c>
      <c r="K111" s="24">
        <v>0</v>
      </c>
      <c r="L111" s="25" t="str">
        <f>IF(K111&gt;0,(RANK(K111,(K$7:K$172,K$174:K$521),0)),"-")</f>
        <v>-</v>
      </c>
      <c r="M111" s="26">
        <v>0</v>
      </c>
      <c r="N111" s="27">
        <v>0</v>
      </c>
      <c r="O111" s="28">
        <v>0</v>
      </c>
      <c r="P111" s="29" t="str">
        <f>IF(O111&gt;0,(RANK(O111,(O$7:O$172,O$174:O$521),0)),"-")</f>
        <v>-</v>
      </c>
    </row>
    <row r="112" spans="1:16" ht="13.5" hidden="1" customHeight="1" x14ac:dyDescent="0.2">
      <c r="A112" s="30">
        <v>154</v>
      </c>
      <c r="B112" s="31" t="s">
        <v>124</v>
      </c>
      <c r="C112" s="23">
        <v>0</v>
      </c>
      <c r="D112" s="24">
        <v>0</v>
      </c>
      <c r="E112" s="25" t="str">
        <f>IF(D112&gt;0,(RANK(D112,($D$7:$D$172,$D$174:$D$521),0)),"-")</f>
        <v>-</v>
      </c>
      <c r="F112" s="26">
        <v>0</v>
      </c>
      <c r="G112" s="25" t="str">
        <f>IF(F112&gt;0,(RANK(F112,($F$7:$F$172,$F$174:$F$521),0)),"-")</f>
        <v>-</v>
      </c>
      <c r="H112" s="26">
        <v>0</v>
      </c>
      <c r="I112" s="26">
        <v>0</v>
      </c>
      <c r="J112" s="27">
        <v>0</v>
      </c>
      <c r="K112" s="24">
        <v>0</v>
      </c>
      <c r="L112" s="25" t="str">
        <f>IF(K112&gt;0,(RANK(K112,(K$7:K$172,K$174:K$521),0)),"-")</f>
        <v>-</v>
      </c>
      <c r="M112" s="26">
        <v>0</v>
      </c>
      <c r="N112" s="27">
        <v>0</v>
      </c>
      <c r="O112" s="28">
        <v>0</v>
      </c>
      <c r="P112" s="29" t="str">
        <f>IF(O112&gt;0,(RANK(O112,(O$7:O$172,O$174:O$521),0)),"-")</f>
        <v>-</v>
      </c>
    </row>
    <row r="113" spans="1:16" ht="13.5" hidden="1" customHeight="1" x14ac:dyDescent="0.2">
      <c r="A113" s="30">
        <v>156</v>
      </c>
      <c r="B113" s="31" t="s">
        <v>125</v>
      </c>
      <c r="C113" s="23">
        <v>0</v>
      </c>
      <c r="D113" s="24">
        <v>0</v>
      </c>
      <c r="E113" s="25" t="str">
        <f>IF(D113&gt;0,(RANK(D113,($D$7:$D$172,$D$174:$D$521),0)),"-")</f>
        <v>-</v>
      </c>
      <c r="F113" s="26">
        <v>0</v>
      </c>
      <c r="G113" s="25" t="str">
        <f>IF(F113&gt;0,(RANK(F113,($F$7:$F$172,$F$174:$F$521),0)),"-")</f>
        <v>-</v>
      </c>
      <c r="H113" s="26">
        <v>0</v>
      </c>
      <c r="I113" s="26">
        <v>0</v>
      </c>
      <c r="J113" s="27">
        <v>0</v>
      </c>
      <c r="K113" s="24">
        <v>0</v>
      </c>
      <c r="L113" s="25" t="str">
        <f>IF(K113&gt;0,(RANK(K113,(K$7:K$172,K$174:K$521),0)),"-")</f>
        <v>-</v>
      </c>
      <c r="M113" s="26">
        <v>0</v>
      </c>
      <c r="N113" s="27">
        <v>0</v>
      </c>
      <c r="O113" s="28">
        <v>0</v>
      </c>
      <c r="P113" s="29" t="str">
        <f>IF(O113&gt;0,(RANK(O113,(O$7:O$172,O$174:O$521),0)),"-")</f>
        <v>-</v>
      </c>
    </row>
    <row r="114" spans="1:16" ht="13.5" hidden="1" customHeight="1" x14ac:dyDescent="0.2">
      <c r="A114" s="30">
        <v>157</v>
      </c>
      <c r="B114" s="31" t="s">
        <v>126</v>
      </c>
      <c r="C114" s="23">
        <v>0</v>
      </c>
      <c r="D114" s="24">
        <v>0</v>
      </c>
      <c r="E114" s="25" t="str">
        <f>IF(D114&gt;0,(RANK(D114,($D$7:$D$172,$D$174:$D$521),0)),"-")</f>
        <v>-</v>
      </c>
      <c r="F114" s="26">
        <v>0</v>
      </c>
      <c r="G114" s="25" t="str">
        <f>IF(F114&gt;0,(RANK(F114,($F$7:$F$172,$F$174:$F$521),0)),"-")</f>
        <v>-</v>
      </c>
      <c r="H114" s="26">
        <v>0</v>
      </c>
      <c r="I114" s="26">
        <v>0</v>
      </c>
      <c r="J114" s="27">
        <v>0</v>
      </c>
      <c r="K114" s="24">
        <v>0</v>
      </c>
      <c r="L114" s="25" t="str">
        <f>IF(K114&gt;0,(RANK(K114,(K$7:K$172,K$174:K$521),0)),"-")</f>
        <v>-</v>
      </c>
      <c r="M114" s="26">
        <v>0</v>
      </c>
      <c r="N114" s="27">
        <v>0</v>
      </c>
      <c r="O114" s="28">
        <v>0</v>
      </c>
      <c r="P114" s="29" t="str">
        <f>IF(O114&gt;0,(RANK(O114,(O$7:O$172,O$174:O$521),0)),"-")</f>
        <v>-</v>
      </c>
    </row>
    <row r="115" spans="1:16" ht="13.5" hidden="1" customHeight="1" x14ac:dyDescent="0.2">
      <c r="A115" s="30">
        <v>158</v>
      </c>
      <c r="B115" s="31" t="s">
        <v>127</v>
      </c>
      <c r="C115" s="23">
        <v>0</v>
      </c>
      <c r="D115" s="24">
        <v>0</v>
      </c>
      <c r="E115" s="25" t="str">
        <f>IF(D115&gt;0,(RANK(D115,($D$7:$D$172,$D$174:$D$521),0)),"-")</f>
        <v>-</v>
      </c>
      <c r="F115" s="26">
        <v>0</v>
      </c>
      <c r="G115" s="25" t="str">
        <f>IF(F115&gt;0,(RANK(F115,($F$7:$F$172,$F$174:$F$521),0)),"-")</f>
        <v>-</v>
      </c>
      <c r="H115" s="26">
        <v>0</v>
      </c>
      <c r="I115" s="26">
        <v>0</v>
      </c>
      <c r="J115" s="27">
        <v>0</v>
      </c>
      <c r="K115" s="24">
        <v>0</v>
      </c>
      <c r="L115" s="25" t="str">
        <f>IF(K115&gt;0,(RANK(K115,(K$7:K$172,K$174:K$521),0)),"-")</f>
        <v>-</v>
      </c>
      <c r="M115" s="26">
        <v>0</v>
      </c>
      <c r="N115" s="27">
        <v>0</v>
      </c>
      <c r="O115" s="28">
        <v>0</v>
      </c>
      <c r="P115" s="29" t="str">
        <f>IF(O115&gt;0,(RANK(O115,(O$7:O$172,O$174:O$521),0)),"-")</f>
        <v>-</v>
      </c>
    </row>
    <row r="116" spans="1:16" ht="13.5" customHeight="1" x14ac:dyDescent="0.2">
      <c r="A116" s="30">
        <v>160</v>
      </c>
      <c r="B116" s="31" t="s">
        <v>128</v>
      </c>
      <c r="C116" s="23">
        <v>1</v>
      </c>
      <c r="D116" s="24">
        <v>0</v>
      </c>
      <c r="E116" s="25" t="str">
        <f>IF(D116&gt;0,(RANK(D116,($D$7:$D$172,$D$174:$D$521),0)),"-")</f>
        <v>-</v>
      </c>
      <c r="F116" s="26">
        <v>0</v>
      </c>
      <c r="G116" s="25" t="str">
        <f>IF(F116&gt;0,(RANK(F116,($F$7:$F$172,$F$174:$F$521),0)),"-")</f>
        <v>-</v>
      </c>
      <c r="H116" s="26">
        <v>0</v>
      </c>
      <c r="I116" s="26">
        <v>0</v>
      </c>
      <c r="J116" s="27">
        <v>0</v>
      </c>
      <c r="K116" s="24">
        <v>0</v>
      </c>
      <c r="L116" s="25" t="str">
        <f>IF(K116&gt;0,(RANK(K116,(K$7:K$172,K$174:K$521),0)),"-")</f>
        <v>-</v>
      </c>
      <c r="M116" s="26">
        <v>0</v>
      </c>
      <c r="N116" s="27">
        <v>0</v>
      </c>
      <c r="O116" s="28">
        <v>0</v>
      </c>
      <c r="P116" s="29" t="str">
        <f>IF(O116&gt;0,(RANK(O116,(O$7:O$172,O$174:O$521),0)),"-")</f>
        <v>-</v>
      </c>
    </row>
    <row r="117" spans="1:16" ht="13.5" hidden="1" customHeight="1" x14ac:dyDescent="0.2">
      <c r="A117" s="30">
        <v>161</v>
      </c>
      <c r="B117" s="31" t="s">
        <v>129</v>
      </c>
      <c r="C117" s="23">
        <v>0</v>
      </c>
      <c r="D117" s="24">
        <v>0</v>
      </c>
      <c r="E117" s="25" t="str">
        <f>IF(D117&gt;0,(RANK(D117,($D$7:$D$172,$D$174:$D$521),0)),"-")</f>
        <v>-</v>
      </c>
      <c r="F117" s="26">
        <v>0</v>
      </c>
      <c r="G117" s="25" t="str">
        <f>IF(F117&gt;0,(RANK(F117,($F$7:$F$172,$F$174:$F$521),0)),"-")</f>
        <v>-</v>
      </c>
      <c r="H117" s="26">
        <v>0</v>
      </c>
      <c r="I117" s="26">
        <v>0</v>
      </c>
      <c r="J117" s="27">
        <v>0</v>
      </c>
      <c r="K117" s="24">
        <v>0</v>
      </c>
      <c r="L117" s="25" t="str">
        <f>IF(K117&gt;0,(RANK(K117,(K$7:K$172,K$174:K$521),0)),"-")</f>
        <v>-</v>
      </c>
      <c r="M117" s="26">
        <v>0</v>
      </c>
      <c r="N117" s="27">
        <v>0</v>
      </c>
      <c r="O117" s="28">
        <v>0</v>
      </c>
      <c r="P117" s="29" t="str">
        <f>IF(O117&gt;0,(RANK(O117,(O$7:O$172,O$174:O$521),0)),"-")</f>
        <v>-</v>
      </c>
    </row>
    <row r="118" spans="1:16" ht="13.5" hidden="1" customHeight="1" x14ac:dyDescent="0.2">
      <c r="A118" s="30">
        <v>162</v>
      </c>
      <c r="B118" s="31" t="s">
        <v>130</v>
      </c>
      <c r="C118" s="23">
        <v>0</v>
      </c>
      <c r="D118" s="24">
        <v>0</v>
      </c>
      <c r="E118" s="25" t="str">
        <f>IF(D118&gt;0,(RANK(D118,($D$7:$D$172,$D$174:$D$521),0)),"-")</f>
        <v>-</v>
      </c>
      <c r="F118" s="26">
        <v>0</v>
      </c>
      <c r="G118" s="25" t="str">
        <f>IF(F118&gt;0,(RANK(F118,($F$7:$F$172,$F$174:$F$521),0)),"-")</f>
        <v>-</v>
      </c>
      <c r="H118" s="26">
        <v>0</v>
      </c>
      <c r="I118" s="26">
        <v>0</v>
      </c>
      <c r="J118" s="27">
        <v>0</v>
      </c>
      <c r="K118" s="24">
        <v>0</v>
      </c>
      <c r="L118" s="25" t="str">
        <f>IF(K118&gt;0,(RANK(K118,(K$7:K$172,K$174:K$521),0)),"-")</f>
        <v>-</v>
      </c>
      <c r="M118" s="26">
        <v>0</v>
      </c>
      <c r="N118" s="27">
        <v>0</v>
      </c>
      <c r="O118" s="28">
        <v>0</v>
      </c>
      <c r="P118" s="29" t="str">
        <f>IF(O118&gt;0,(RANK(O118,(O$7:O$172,O$174:O$521),0)),"-")</f>
        <v>-</v>
      </c>
    </row>
    <row r="119" spans="1:16" ht="13.5" hidden="1" customHeight="1" x14ac:dyDescent="0.2">
      <c r="A119" s="30">
        <v>163</v>
      </c>
      <c r="B119" s="31" t="s">
        <v>131</v>
      </c>
      <c r="C119" s="23">
        <v>0</v>
      </c>
      <c r="D119" s="24">
        <v>0</v>
      </c>
      <c r="E119" s="25" t="str">
        <f>IF(D119&gt;0,(RANK(D119,($D$7:$D$172,$D$174:$D$521),0)),"-")</f>
        <v>-</v>
      </c>
      <c r="F119" s="26">
        <v>0</v>
      </c>
      <c r="G119" s="25" t="str">
        <f>IF(F119&gt;0,(RANK(F119,($F$7:$F$172,$F$174:$F$521),0)),"-")</f>
        <v>-</v>
      </c>
      <c r="H119" s="26">
        <v>0</v>
      </c>
      <c r="I119" s="26">
        <v>0</v>
      </c>
      <c r="J119" s="27">
        <v>0</v>
      </c>
      <c r="K119" s="24">
        <v>0</v>
      </c>
      <c r="L119" s="25" t="str">
        <f>IF(K119&gt;0,(RANK(K119,(K$7:K$172,K$174:K$521),0)),"-")</f>
        <v>-</v>
      </c>
      <c r="M119" s="26">
        <v>0</v>
      </c>
      <c r="N119" s="27">
        <v>0</v>
      </c>
      <c r="O119" s="28">
        <v>0</v>
      </c>
      <c r="P119" s="29" t="str">
        <f>IF(O119&gt;0,(RANK(O119,(O$7:O$172,O$174:O$521),0)),"-")</f>
        <v>-</v>
      </c>
    </row>
    <row r="120" spans="1:16" ht="13.5" hidden="1" customHeight="1" x14ac:dyDescent="0.2">
      <c r="A120" s="30">
        <v>164</v>
      </c>
      <c r="B120" s="31" t="s">
        <v>132</v>
      </c>
      <c r="C120" s="23">
        <v>0</v>
      </c>
      <c r="D120" s="24">
        <v>0</v>
      </c>
      <c r="E120" s="25" t="str">
        <f>IF(D120&gt;0,(RANK(D120,($D$7:$D$172,$D$174:$D$521),0)),"-")</f>
        <v>-</v>
      </c>
      <c r="F120" s="26">
        <v>0</v>
      </c>
      <c r="G120" s="25" t="str">
        <f>IF(F120&gt;0,(RANK(F120,($F$7:$F$172,$F$174:$F$521),0)),"-")</f>
        <v>-</v>
      </c>
      <c r="H120" s="26">
        <v>0</v>
      </c>
      <c r="I120" s="26">
        <v>0</v>
      </c>
      <c r="J120" s="27">
        <v>0</v>
      </c>
      <c r="K120" s="24">
        <v>0</v>
      </c>
      <c r="L120" s="25" t="str">
        <f>IF(K120&gt;0,(RANK(K120,(K$7:K$172,K$174:K$521),0)),"-")</f>
        <v>-</v>
      </c>
      <c r="M120" s="26">
        <v>0</v>
      </c>
      <c r="N120" s="27">
        <v>0</v>
      </c>
      <c r="O120" s="28">
        <v>0</v>
      </c>
      <c r="P120" s="29" t="str">
        <f>IF(O120&gt;0,(RANK(O120,(O$7:O$172,O$174:O$521),0)),"-")</f>
        <v>-</v>
      </c>
    </row>
    <row r="121" spans="1:16" ht="13.5" hidden="1" customHeight="1" x14ac:dyDescent="0.2">
      <c r="A121" s="30">
        <v>168</v>
      </c>
      <c r="B121" s="31" t="s">
        <v>133</v>
      </c>
      <c r="C121" s="23">
        <v>0</v>
      </c>
      <c r="D121" s="24">
        <v>0</v>
      </c>
      <c r="E121" s="25" t="str">
        <f>IF(D121&gt;0,(RANK(D121,($D$7:$D$172,$D$174:$D$521),0)),"-")</f>
        <v>-</v>
      </c>
      <c r="F121" s="26">
        <v>0</v>
      </c>
      <c r="G121" s="25" t="str">
        <f>IF(F121&gt;0,(RANK(F121,($F$7:$F$172,$F$174:$F$521),0)),"-")</f>
        <v>-</v>
      </c>
      <c r="H121" s="26">
        <v>0</v>
      </c>
      <c r="I121" s="26">
        <v>0</v>
      </c>
      <c r="J121" s="27">
        <v>0</v>
      </c>
      <c r="K121" s="24">
        <v>0</v>
      </c>
      <c r="L121" s="25" t="str">
        <f>IF(K121&gt;0,(RANK(K121,(K$7:K$172,K$174:K$521),0)),"-")</f>
        <v>-</v>
      </c>
      <c r="M121" s="26">
        <v>0</v>
      </c>
      <c r="N121" s="27">
        <v>0</v>
      </c>
      <c r="O121" s="28">
        <v>0</v>
      </c>
      <c r="P121" s="29" t="str">
        <f>IF(O121&gt;0,(RANK(O121,(O$7:O$172,O$174:O$521),0)),"-")</f>
        <v>-</v>
      </c>
    </row>
    <row r="122" spans="1:16" ht="13.5" hidden="1" customHeight="1" x14ac:dyDescent="0.2">
      <c r="A122" s="30">
        <v>169</v>
      </c>
      <c r="B122" s="31" t="s">
        <v>134</v>
      </c>
      <c r="C122" s="23">
        <v>0</v>
      </c>
      <c r="D122" s="24">
        <v>0</v>
      </c>
      <c r="E122" s="25" t="str">
        <f>IF(D122&gt;0,(RANK(D122,($D$7:$D$172,$D$174:$D$521),0)),"-")</f>
        <v>-</v>
      </c>
      <c r="F122" s="26">
        <v>0</v>
      </c>
      <c r="G122" s="25" t="str">
        <f>IF(F122&gt;0,(RANK(F122,($F$7:$F$172,$F$174:$F$521),0)),"-")</f>
        <v>-</v>
      </c>
      <c r="H122" s="26">
        <v>0</v>
      </c>
      <c r="I122" s="26">
        <v>0</v>
      </c>
      <c r="J122" s="27">
        <v>0</v>
      </c>
      <c r="K122" s="24">
        <v>0</v>
      </c>
      <c r="L122" s="25" t="str">
        <f>IF(K122&gt;0,(RANK(K122,(K$7:K$172,K$174:K$521),0)),"-")</f>
        <v>-</v>
      </c>
      <c r="M122" s="26">
        <v>0</v>
      </c>
      <c r="N122" s="27">
        <v>0</v>
      </c>
      <c r="O122" s="28">
        <v>0</v>
      </c>
      <c r="P122" s="29" t="str">
        <f>IF(O122&gt;0,(RANK(O122,(O$7:O$172,O$174:O$521),0)),"-")</f>
        <v>-</v>
      </c>
    </row>
    <row r="123" spans="1:16" ht="13.5" hidden="1" customHeight="1" x14ac:dyDescent="0.2">
      <c r="A123" s="30">
        <v>171</v>
      </c>
      <c r="B123" s="31" t="s">
        <v>135</v>
      </c>
      <c r="C123" s="23">
        <v>0</v>
      </c>
      <c r="D123" s="24">
        <v>0</v>
      </c>
      <c r="E123" s="25" t="str">
        <f>IF(D123&gt;0,(RANK(D123,($D$7:$D$172,$D$174:$D$521),0)),"-")</f>
        <v>-</v>
      </c>
      <c r="F123" s="26">
        <v>0</v>
      </c>
      <c r="G123" s="25" t="str">
        <f>IF(F123&gt;0,(RANK(F123,($F$7:$F$172,$F$174:$F$521),0)),"-")</f>
        <v>-</v>
      </c>
      <c r="H123" s="26">
        <v>0</v>
      </c>
      <c r="I123" s="26">
        <v>0</v>
      </c>
      <c r="J123" s="27">
        <v>0</v>
      </c>
      <c r="K123" s="24">
        <v>0</v>
      </c>
      <c r="L123" s="25" t="str">
        <f>IF(K123&gt;0,(RANK(K123,(K$7:K$172,K$174:K$521),0)),"-")</f>
        <v>-</v>
      </c>
      <c r="M123" s="26">
        <v>0</v>
      </c>
      <c r="N123" s="27">
        <v>0</v>
      </c>
      <c r="O123" s="28">
        <v>0</v>
      </c>
      <c r="P123" s="29" t="str">
        <f>IF(O123&gt;0,(RANK(O123,(O$7:O$172,O$174:O$521),0)),"-")</f>
        <v>-</v>
      </c>
    </row>
    <row r="124" spans="1:16" ht="13.5" hidden="1" customHeight="1" x14ac:dyDescent="0.2">
      <c r="A124" s="30">
        <v>172</v>
      </c>
      <c r="B124" s="31" t="s">
        <v>136</v>
      </c>
      <c r="C124" s="23">
        <v>0</v>
      </c>
      <c r="D124" s="24">
        <v>0</v>
      </c>
      <c r="E124" s="25" t="str">
        <f>IF(D124&gt;0,(RANK(D124,($D$7:$D$172,$D$174:$D$521),0)),"-")</f>
        <v>-</v>
      </c>
      <c r="F124" s="26">
        <v>0</v>
      </c>
      <c r="G124" s="25" t="str">
        <f>IF(F124&gt;0,(RANK(F124,($F$7:$F$172,$F$174:$F$521),0)),"-")</f>
        <v>-</v>
      </c>
      <c r="H124" s="26">
        <v>0</v>
      </c>
      <c r="I124" s="26">
        <v>0</v>
      </c>
      <c r="J124" s="27">
        <v>0</v>
      </c>
      <c r="K124" s="24">
        <v>0</v>
      </c>
      <c r="L124" s="25" t="str">
        <f>IF(K124&gt;0,(RANK(K124,(K$7:K$172,K$174:K$521),0)),"-")</f>
        <v>-</v>
      </c>
      <c r="M124" s="26">
        <v>0</v>
      </c>
      <c r="N124" s="27">
        <v>0</v>
      </c>
      <c r="O124" s="28">
        <v>0</v>
      </c>
      <c r="P124" s="29" t="str">
        <f>IF(O124&gt;0,(RANK(O124,(O$7:O$172,O$174:O$521),0)),"-")</f>
        <v>-</v>
      </c>
    </row>
    <row r="125" spans="1:16" ht="13.5" hidden="1" customHeight="1" x14ac:dyDescent="0.2">
      <c r="A125" s="30">
        <v>174</v>
      </c>
      <c r="B125" s="31" t="s">
        <v>137</v>
      </c>
      <c r="C125" s="23">
        <v>0</v>
      </c>
      <c r="D125" s="24">
        <v>0</v>
      </c>
      <c r="E125" s="25" t="str">
        <f>IF(D125&gt;0,(RANK(D125,($D$7:$D$172,$D$174:$D$521),0)),"-")</f>
        <v>-</v>
      </c>
      <c r="F125" s="26">
        <v>0</v>
      </c>
      <c r="G125" s="25" t="str">
        <f>IF(F125&gt;0,(RANK(F125,($F$7:$F$172,$F$174:$F$521),0)),"-")</f>
        <v>-</v>
      </c>
      <c r="H125" s="26">
        <v>0</v>
      </c>
      <c r="I125" s="26">
        <v>0</v>
      </c>
      <c r="J125" s="27">
        <v>0</v>
      </c>
      <c r="K125" s="24">
        <v>0</v>
      </c>
      <c r="L125" s="25" t="str">
        <f>IF(K125&gt;0,(RANK(K125,(K$7:K$172,K$174:K$521),0)),"-")</f>
        <v>-</v>
      </c>
      <c r="M125" s="26">
        <v>0</v>
      </c>
      <c r="N125" s="27">
        <v>0</v>
      </c>
      <c r="O125" s="28">
        <v>0</v>
      </c>
      <c r="P125" s="29" t="str">
        <f>IF(O125&gt;0,(RANK(O125,(O$7:O$172,O$174:O$521),0)),"-")</f>
        <v>-</v>
      </c>
    </row>
    <row r="126" spans="1:16" ht="13.5" hidden="1" customHeight="1" x14ac:dyDescent="0.2">
      <c r="A126" s="30">
        <v>175</v>
      </c>
      <c r="B126" s="31" t="s">
        <v>138</v>
      </c>
      <c r="C126" s="23">
        <v>0</v>
      </c>
      <c r="D126" s="24">
        <v>0</v>
      </c>
      <c r="E126" s="25" t="str">
        <f>IF(D126&gt;0,(RANK(D126,($D$7:$D$172,$D$174:$D$521),0)),"-")</f>
        <v>-</v>
      </c>
      <c r="F126" s="26">
        <v>0</v>
      </c>
      <c r="G126" s="25" t="str">
        <f>IF(F126&gt;0,(RANK(F126,($F$7:$F$172,$F$174:$F$521),0)),"-")</f>
        <v>-</v>
      </c>
      <c r="H126" s="26">
        <v>0</v>
      </c>
      <c r="I126" s="26">
        <v>0</v>
      </c>
      <c r="J126" s="27">
        <v>0</v>
      </c>
      <c r="K126" s="24">
        <v>0</v>
      </c>
      <c r="L126" s="25" t="str">
        <f>IF(K126&gt;0,(RANK(K126,(K$7:K$172,K$174:K$521),0)),"-")</f>
        <v>-</v>
      </c>
      <c r="M126" s="26">
        <v>0</v>
      </c>
      <c r="N126" s="27">
        <v>0</v>
      </c>
      <c r="O126" s="28">
        <v>0</v>
      </c>
      <c r="P126" s="29" t="str">
        <f>IF(O126&gt;0,(RANK(O126,(O$7:O$172,O$174:O$521),0)),"-")</f>
        <v>-</v>
      </c>
    </row>
    <row r="127" spans="1:16" ht="13.5" hidden="1" customHeight="1" x14ac:dyDescent="0.2">
      <c r="A127" s="30">
        <v>176</v>
      </c>
      <c r="B127" s="31" t="s">
        <v>139</v>
      </c>
      <c r="C127" s="23">
        <v>0</v>
      </c>
      <c r="D127" s="24">
        <v>0</v>
      </c>
      <c r="E127" s="25" t="str">
        <f>IF(D127&gt;0,(RANK(D127,($D$7:$D$172,$D$174:$D$521),0)),"-")</f>
        <v>-</v>
      </c>
      <c r="F127" s="26">
        <v>0</v>
      </c>
      <c r="G127" s="25" t="str">
        <f>IF(F127&gt;0,(RANK(F127,($F$7:$F$172,$F$174:$F$521),0)),"-")</f>
        <v>-</v>
      </c>
      <c r="H127" s="26">
        <v>0</v>
      </c>
      <c r="I127" s="26">
        <v>0</v>
      </c>
      <c r="J127" s="27">
        <v>0</v>
      </c>
      <c r="K127" s="24">
        <v>0</v>
      </c>
      <c r="L127" s="25" t="str">
        <f>IF(K127&gt;0,(RANK(K127,(K$7:K$172,K$174:K$521),0)),"-")</f>
        <v>-</v>
      </c>
      <c r="M127" s="26">
        <v>0</v>
      </c>
      <c r="N127" s="27">
        <v>0</v>
      </c>
      <c r="O127" s="28">
        <v>0</v>
      </c>
      <c r="P127" s="29" t="str">
        <f>IF(O127&gt;0,(RANK(O127,(O$7:O$172,O$174:O$521),0)),"-")</f>
        <v>-</v>
      </c>
    </row>
    <row r="128" spans="1:16" ht="13.5" hidden="1" customHeight="1" x14ac:dyDescent="0.2">
      <c r="A128" s="30">
        <v>177</v>
      </c>
      <c r="B128" s="31" t="s">
        <v>140</v>
      </c>
      <c r="C128" s="23">
        <v>0</v>
      </c>
      <c r="D128" s="24">
        <v>0</v>
      </c>
      <c r="E128" s="25" t="str">
        <f>IF(D128&gt;0,(RANK(D128,($D$7:$D$172,$D$174:$D$521),0)),"-")</f>
        <v>-</v>
      </c>
      <c r="F128" s="26">
        <v>0</v>
      </c>
      <c r="G128" s="25" t="str">
        <f>IF(F128&gt;0,(RANK(F128,($F$7:$F$172,$F$174:$F$521),0)),"-")</f>
        <v>-</v>
      </c>
      <c r="H128" s="26">
        <v>0</v>
      </c>
      <c r="I128" s="26">
        <v>0</v>
      </c>
      <c r="J128" s="27">
        <v>0</v>
      </c>
      <c r="K128" s="24">
        <v>0</v>
      </c>
      <c r="L128" s="25" t="str">
        <f>IF(K128&gt;0,(RANK(K128,(K$7:K$172,K$174:K$521),0)),"-")</f>
        <v>-</v>
      </c>
      <c r="M128" s="26">
        <v>0</v>
      </c>
      <c r="N128" s="27">
        <v>0</v>
      </c>
      <c r="O128" s="28">
        <v>0</v>
      </c>
      <c r="P128" s="29" t="str">
        <f>IF(O128&gt;0,(RANK(O128,(O$7:O$172,O$174:O$521),0)),"-")</f>
        <v>-</v>
      </c>
    </row>
    <row r="129" spans="1:16" ht="13.5" hidden="1" customHeight="1" x14ac:dyDescent="0.2">
      <c r="A129" s="30">
        <v>178</v>
      </c>
      <c r="B129" s="31" t="s">
        <v>141</v>
      </c>
      <c r="C129" s="23">
        <v>0</v>
      </c>
      <c r="D129" s="24">
        <v>0</v>
      </c>
      <c r="E129" s="25" t="str">
        <f>IF(D129&gt;0,(RANK(D129,($D$7:$D$172,$D$174:$D$521),0)),"-")</f>
        <v>-</v>
      </c>
      <c r="F129" s="26">
        <v>0</v>
      </c>
      <c r="G129" s="25" t="str">
        <f>IF(F129&gt;0,(RANK(F129,($F$7:$F$172,$F$174:$F$521),0)),"-")</f>
        <v>-</v>
      </c>
      <c r="H129" s="26">
        <v>0</v>
      </c>
      <c r="I129" s="26">
        <v>0</v>
      </c>
      <c r="J129" s="27">
        <v>0</v>
      </c>
      <c r="K129" s="24">
        <v>0</v>
      </c>
      <c r="L129" s="25" t="str">
        <f>IF(K129&gt;0,(RANK(K129,(K$7:K$172,K$174:K$521),0)),"-")</f>
        <v>-</v>
      </c>
      <c r="M129" s="26">
        <v>0</v>
      </c>
      <c r="N129" s="27">
        <v>0</v>
      </c>
      <c r="O129" s="28">
        <v>0</v>
      </c>
      <c r="P129" s="29" t="str">
        <f>IF(O129&gt;0,(RANK(O129,(O$7:O$172,O$174:O$521),0)),"-")</f>
        <v>-</v>
      </c>
    </row>
    <row r="130" spans="1:16" ht="13.5" hidden="1" customHeight="1" x14ac:dyDescent="0.2">
      <c r="A130" s="30">
        <v>179</v>
      </c>
      <c r="B130" s="31" t="s">
        <v>142</v>
      </c>
      <c r="C130" s="23">
        <v>0</v>
      </c>
      <c r="D130" s="24">
        <v>0</v>
      </c>
      <c r="E130" s="25" t="str">
        <f>IF(D130&gt;0,(RANK(D130,($D$7:$D$172,$D$174:$D$521),0)),"-")</f>
        <v>-</v>
      </c>
      <c r="F130" s="26">
        <v>0</v>
      </c>
      <c r="G130" s="25" t="str">
        <f>IF(F130&gt;0,(RANK(F130,($F$7:$F$172,$F$174:$F$521),0)),"-")</f>
        <v>-</v>
      </c>
      <c r="H130" s="26">
        <v>0</v>
      </c>
      <c r="I130" s="26">
        <v>0</v>
      </c>
      <c r="J130" s="27">
        <v>0</v>
      </c>
      <c r="K130" s="24">
        <v>0</v>
      </c>
      <c r="L130" s="25" t="str">
        <f>IF(K130&gt;0,(RANK(K130,(K$7:K$172,K$174:K$521),0)),"-")</f>
        <v>-</v>
      </c>
      <c r="M130" s="26">
        <v>0</v>
      </c>
      <c r="N130" s="27">
        <v>0</v>
      </c>
      <c r="O130" s="28">
        <v>0</v>
      </c>
      <c r="P130" s="29" t="str">
        <f>IF(O130&gt;0,(RANK(O130,(O$7:O$172,O$174:O$521),0)),"-")</f>
        <v>-</v>
      </c>
    </row>
    <row r="131" spans="1:16" ht="13.5" hidden="1" customHeight="1" x14ac:dyDescent="0.2">
      <c r="A131" s="30">
        <v>181</v>
      </c>
      <c r="B131" s="31" t="s">
        <v>143</v>
      </c>
      <c r="C131" s="23">
        <v>0</v>
      </c>
      <c r="D131" s="24">
        <v>0</v>
      </c>
      <c r="E131" s="25" t="str">
        <f>IF(D131&gt;0,(RANK(D131,($D$7:$D$172,$D$174:$D$521),0)),"-")</f>
        <v>-</v>
      </c>
      <c r="F131" s="26">
        <v>0</v>
      </c>
      <c r="G131" s="25" t="str">
        <f>IF(F131&gt;0,(RANK(F131,($F$7:$F$172,$F$174:$F$521),0)),"-")</f>
        <v>-</v>
      </c>
      <c r="H131" s="26">
        <v>0</v>
      </c>
      <c r="I131" s="26">
        <v>0</v>
      </c>
      <c r="J131" s="27">
        <v>0</v>
      </c>
      <c r="K131" s="24">
        <v>0</v>
      </c>
      <c r="L131" s="25" t="str">
        <f>IF(K131&gt;0,(RANK(K131,(K$7:K$172,K$174:K$521),0)),"-")</f>
        <v>-</v>
      </c>
      <c r="M131" s="26">
        <v>0</v>
      </c>
      <c r="N131" s="27">
        <v>0</v>
      </c>
      <c r="O131" s="28">
        <v>0</v>
      </c>
      <c r="P131" s="29" t="str">
        <f>IF(O131&gt;0,(RANK(O131,(O$7:O$172,O$174:O$521),0)),"-")</f>
        <v>-</v>
      </c>
    </row>
    <row r="132" spans="1:16" ht="13.5" hidden="1" customHeight="1" x14ac:dyDescent="0.2">
      <c r="A132" s="30">
        <v>182</v>
      </c>
      <c r="B132" s="31" t="s">
        <v>144</v>
      </c>
      <c r="C132" s="23">
        <v>0</v>
      </c>
      <c r="D132" s="24">
        <v>0</v>
      </c>
      <c r="E132" s="25" t="str">
        <f>IF(D132&gt;0,(RANK(D132,($D$7:$D$172,$D$174:$D$521),0)),"-")</f>
        <v>-</v>
      </c>
      <c r="F132" s="26">
        <v>0</v>
      </c>
      <c r="G132" s="25" t="str">
        <f>IF(F132&gt;0,(RANK(F132,($F$7:$F$172,$F$174:$F$521),0)),"-")</f>
        <v>-</v>
      </c>
      <c r="H132" s="26">
        <v>0</v>
      </c>
      <c r="I132" s="26">
        <v>0</v>
      </c>
      <c r="J132" s="27">
        <v>0</v>
      </c>
      <c r="K132" s="24">
        <v>0</v>
      </c>
      <c r="L132" s="25" t="str">
        <f>IF(K132&gt;0,(RANK(K132,(K$7:K$172,K$174:K$521),0)),"-")</f>
        <v>-</v>
      </c>
      <c r="M132" s="26">
        <v>0</v>
      </c>
      <c r="N132" s="27">
        <v>0</v>
      </c>
      <c r="O132" s="28">
        <v>0</v>
      </c>
      <c r="P132" s="29" t="str">
        <f>IF(O132&gt;0,(RANK(O132,(O$7:O$172,O$174:O$521),0)),"-")</f>
        <v>-</v>
      </c>
    </row>
    <row r="133" spans="1:16" ht="13.5" hidden="1" customHeight="1" x14ac:dyDescent="0.2">
      <c r="A133" s="30">
        <v>183</v>
      </c>
      <c r="B133" s="31" t="s">
        <v>145</v>
      </c>
      <c r="C133" s="23">
        <v>0</v>
      </c>
      <c r="D133" s="24">
        <v>0</v>
      </c>
      <c r="E133" s="25" t="str">
        <f>IF(D133&gt;0,(RANK(D133,($D$7:$D$172,$D$174:$D$521),0)),"-")</f>
        <v>-</v>
      </c>
      <c r="F133" s="26">
        <v>0</v>
      </c>
      <c r="G133" s="25" t="str">
        <f>IF(F133&gt;0,(RANK(F133,($F$7:$F$172,$F$174:$F$521),0)),"-")</f>
        <v>-</v>
      </c>
      <c r="H133" s="26">
        <v>0</v>
      </c>
      <c r="I133" s="26">
        <v>0</v>
      </c>
      <c r="J133" s="27">
        <v>0</v>
      </c>
      <c r="K133" s="24">
        <v>0</v>
      </c>
      <c r="L133" s="25" t="str">
        <f>IF(K133&gt;0,(RANK(K133,(K$7:K$172,K$174:K$521),0)),"-")</f>
        <v>-</v>
      </c>
      <c r="M133" s="26">
        <v>0</v>
      </c>
      <c r="N133" s="27">
        <v>0</v>
      </c>
      <c r="O133" s="28">
        <v>0</v>
      </c>
      <c r="P133" s="29" t="str">
        <f>IF(O133&gt;0,(RANK(O133,(O$7:O$172,O$174:O$521),0)),"-")</f>
        <v>-</v>
      </c>
    </row>
    <row r="134" spans="1:16" ht="13.5" hidden="1" customHeight="1" x14ac:dyDescent="0.2">
      <c r="A134" s="30">
        <v>184</v>
      </c>
      <c r="B134" s="31" t="s">
        <v>146</v>
      </c>
      <c r="C134" s="23">
        <v>0</v>
      </c>
      <c r="D134" s="24">
        <v>0</v>
      </c>
      <c r="E134" s="25" t="str">
        <f>IF(D134&gt;0,(RANK(D134,($D$7:$D$172,$D$174:$D$521),0)),"-")</f>
        <v>-</v>
      </c>
      <c r="F134" s="26">
        <v>0</v>
      </c>
      <c r="G134" s="25" t="str">
        <f>IF(F134&gt;0,(RANK(F134,($F$7:$F$172,$F$174:$F$521),0)),"-")</f>
        <v>-</v>
      </c>
      <c r="H134" s="26">
        <v>0</v>
      </c>
      <c r="I134" s="26">
        <v>0</v>
      </c>
      <c r="J134" s="27">
        <v>0</v>
      </c>
      <c r="K134" s="24">
        <v>0</v>
      </c>
      <c r="L134" s="25" t="str">
        <f>IF(K134&gt;0,(RANK(K134,(K$7:K$172,K$174:K$521),0)),"-")</f>
        <v>-</v>
      </c>
      <c r="M134" s="26">
        <v>0</v>
      </c>
      <c r="N134" s="27">
        <v>0</v>
      </c>
      <c r="O134" s="28">
        <v>0</v>
      </c>
      <c r="P134" s="29" t="str">
        <f>IF(O134&gt;0,(RANK(O134,(O$7:O$172,O$174:O$521),0)),"-")</f>
        <v>-</v>
      </c>
    </row>
    <row r="135" spans="1:16" ht="13.5" hidden="1" customHeight="1" x14ac:dyDescent="0.2">
      <c r="A135" s="30">
        <v>185</v>
      </c>
      <c r="B135" s="31" t="s">
        <v>147</v>
      </c>
      <c r="C135" s="23">
        <v>0</v>
      </c>
      <c r="D135" s="24">
        <v>0</v>
      </c>
      <c r="E135" s="25" t="str">
        <f>IF(D135&gt;0,(RANK(D135,($D$7:$D$172,$D$174:$D$521),0)),"-")</f>
        <v>-</v>
      </c>
      <c r="F135" s="26">
        <v>0</v>
      </c>
      <c r="G135" s="25" t="str">
        <f>IF(F135&gt;0,(RANK(F135,($F$7:$F$172,$F$174:$F$521),0)),"-")</f>
        <v>-</v>
      </c>
      <c r="H135" s="26">
        <v>0</v>
      </c>
      <c r="I135" s="26">
        <v>0</v>
      </c>
      <c r="J135" s="27">
        <v>0</v>
      </c>
      <c r="K135" s="24">
        <v>0</v>
      </c>
      <c r="L135" s="25" t="str">
        <f>IF(K135&gt;0,(RANK(K135,(K$7:K$172,K$174:K$521),0)),"-")</f>
        <v>-</v>
      </c>
      <c r="M135" s="26">
        <v>0</v>
      </c>
      <c r="N135" s="27">
        <v>0</v>
      </c>
      <c r="O135" s="28">
        <v>0</v>
      </c>
      <c r="P135" s="29" t="str">
        <f>IF(O135&gt;0,(RANK(O135,(O$7:O$172,O$174:O$521),0)),"-")</f>
        <v>-</v>
      </c>
    </row>
    <row r="136" spans="1:16" ht="13.5" customHeight="1" x14ac:dyDescent="0.2">
      <c r="A136" s="30">
        <v>186</v>
      </c>
      <c r="B136" s="31" t="s">
        <v>148</v>
      </c>
      <c r="C136" s="23">
        <v>1</v>
      </c>
      <c r="D136" s="24">
        <v>100000</v>
      </c>
      <c r="E136" s="25">
        <f>IF(D136&gt;0,(RANK(D136,($D$7:$D$172,$D$174:$D$521),0)),"-")</f>
        <v>2</v>
      </c>
      <c r="F136" s="26">
        <v>100000</v>
      </c>
      <c r="G136" s="25">
        <f>IF(F136&gt;0,(RANK(F136,($F$7:$F$172,$F$174:$F$521),0)),"-")</f>
        <v>2</v>
      </c>
      <c r="H136" s="26">
        <v>0</v>
      </c>
      <c r="I136" s="26">
        <v>0</v>
      </c>
      <c r="J136" s="27">
        <v>0</v>
      </c>
      <c r="K136" s="24">
        <v>410000</v>
      </c>
      <c r="L136" s="25">
        <f>IF(K136&gt;0,(RANK(K136,(K$7:K$172,K$174:K$521),0)),"-")</f>
        <v>1</v>
      </c>
      <c r="M136" s="26">
        <v>0</v>
      </c>
      <c r="N136" s="27">
        <v>410000</v>
      </c>
      <c r="O136" s="28">
        <v>510000</v>
      </c>
      <c r="P136" s="29">
        <f>IF(O136&gt;0,(RANK(O136,(O$7:O$172,O$174:O$521),0)),"-")</f>
        <v>1</v>
      </c>
    </row>
    <row r="137" spans="1:16" ht="13.5" hidden="1" customHeight="1" x14ac:dyDescent="0.2">
      <c r="A137" s="30">
        <v>187</v>
      </c>
      <c r="B137" s="31" t="s">
        <v>149</v>
      </c>
      <c r="C137" s="23">
        <v>0</v>
      </c>
      <c r="D137" s="24">
        <v>0</v>
      </c>
      <c r="E137" s="25" t="str">
        <f>IF(D137&gt;0,(RANK(D137,($D$7:$D$172,$D$174:$D$521),0)),"-")</f>
        <v>-</v>
      </c>
      <c r="F137" s="26">
        <v>0</v>
      </c>
      <c r="G137" s="25" t="str">
        <f>IF(F137&gt;0,(RANK(F137,($F$7:$F$172,$F$174:$F$521),0)),"-")</f>
        <v>-</v>
      </c>
      <c r="H137" s="26">
        <v>0</v>
      </c>
      <c r="I137" s="26">
        <v>0</v>
      </c>
      <c r="J137" s="27">
        <v>0</v>
      </c>
      <c r="K137" s="24">
        <v>0</v>
      </c>
      <c r="L137" s="25" t="str">
        <f>IF(K137&gt;0,(RANK(K137,(K$7:K$172,K$174:K$521),0)),"-")</f>
        <v>-</v>
      </c>
      <c r="M137" s="26">
        <v>0</v>
      </c>
      <c r="N137" s="27">
        <v>0</v>
      </c>
      <c r="O137" s="28">
        <v>0</v>
      </c>
      <c r="P137" s="29" t="str">
        <f>IF(O137&gt;0,(RANK(O137,(O$7:O$172,O$174:O$521),0)),"-")</f>
        <v>-</v>
      </c>
    </row>
    <row r="138" spans="1:16" ht="13.5" hidden="1" customHeight="1" x14ac:dyDescent="0.2">
      <c r="A138" s="30">
        <v>188</v>
      </c>
      <c r="B138" s="31" t="s">
        <v>150</v>
      </c>
      <c r="C138" s="23">
        <v>0</v>
      </c>
      <c r="D138" s="24">
        <v>0</v>
      </c>
      <c r="E138" s="25" t="str">
        <f>IF(D138&gt;0,(RANK(D138,($D$7:$D$172,$D$174:$D$521),0)),"-")</f>
        <v>-</v>
      </c>
      <c r="F138" s="26">
        <v>0</v>
      </c>
      <c r="G138" s="25" t="str">
        <f>IF(F138&gt;0,(RANK(F138,($F$7:$F$172,$F$174:$F$521),0)),"-")</f>
        <v>-</v>
      </c>
      <c r="H138" s="26">
        <v>0</v>
      </c>
      <c r="I138" s="26">
        <v>0</v>
      </c>
      <c r="J138" s="27">
        <v>0</v>
      </c>
      <c r="K138" s="24">
        <v>0</v>
      </c>
      <c r="L138" s="25" t="str">
        <f>IF(K138&gt;0,(RANK(K138,(K$7:K$172,K$174:K$521),0)),"-")</f>
        <v>-</v>
      </c>
      <c r="M138" s="26">
        <v>0</v>
      </c>
      <c r="N138" s="27">
        <v>0</v>
      </c>
      <c r="O138" s="28">
        <v>0</v>
      </c>
      <c r="P138" s="29" t="str">
        <f>IF(O138&gt;0,(RANK(O138,(O$7:O$172,O$174:O$521),0)),"-")</f>
        <v>-</v>
      </c>
    </row>
    <row r="139" spans="1:16" ht="13.5" hidden="1" customHeight="1" x14ac:dyDescent="0.2">
      <c r="A139" s="30">
        <v>190</v>
      </c>
      <c r="B139" s="31" t="s">
        <v>151</v>
      </c>
      <c r="C139" s="23">
        <v>0</v>
      </c>
      <c r="D139" s="24">
        <v>0</v>
      </c>
      <c r="E139" s="25" t="str">
        <f>IF(D139&gt;0,(RANK(D139,($D$7:$D$172,$D$174:$D$521),0)),"-")</f>
        <v>-</v>
      </c>
      <c r="F139" s="26">
        <v>0</v>
      </c>
      <c r="G139" s="25" t="str">
        <f>IF(F139&gt;0,(RANK(F139,($F$7:$F$172,$F$174:$F$521),0)),"-")</f>
        <v>-</v>
      </c>
      <c r="H139" s="26">
        <v>0</v>
      </c>
      <c r="I139" s="26">
        <v>0</v>
      </c>
      <c r="J139" s="27">
        <v>0</v>
      </c>
      <c r="K139" s="24">
        <v>0</v>
      </c>
      <c r="L139" s="25" t="str">
        <f>IF(K139&gt;0,(RANK(K139,(K$7:K$172,K$174:K$521),0)),"-")</f>
        <v>-</v>
      </c>
      <c r="M139" s="26">
        <v>0</v>
      </c>
      <c r="N139" s="27">
        <v>0</v>
      </c>
      <c r="O139" s="28">
        <v>0</v>
      </c>
      <c r="P139" s="29" t="str">
        <f>IF(O139&gt;0,(RANK(O139,(O$7:O$172,O$174:O$521),0)),"-")</f>
        <v>-</v>
      </c>
    </row>
    <row r="140" spans="1:16" ht="13.5" hidden="1" customHeight="1" x14ac:dyDescent="0.2">
      <c r="A140" s="30">
        <v>191</v>
      </c>
      <c r="B140" s="31" t="s">
        <v>152</v>
      </c>
      <c r="C140" s="23">
        <v>0</v>
      </c>
      <c r="D140" s="24">
        <v>0</v>
      </c>
      <c r="E140" s="25" t="str">
        <f>IF(D140&gt;0,(RANK(D140,($D$7:$D$172,$D$174:$D$521),0)),"-")</f>
        <v>-</v>
      </c>
      <c r="F140" s="26">
        <v>0</v>
      </c>
      <c r="G140" s="25" t="str">
        <f>IF(F140&gt;0,(RANK(F140,($F$7:$F$172,$F$174:$F$521),0)),"-")</f>
        <v>-</v>
      </c>
      <c r="H140" s="26">
        <v>0</v>
      </c>
      <c r="I140" s="26">
        <v>0</v>
      </c>
      <c r="J140" s="27">
        <v>0</v>
      </c>
      <c r="K140" s="24">
        <v>0</v>
      </c>
      <c r="L140" s="25" t="str">
        <f>IF(K140&gt;0,(RANK(K140,(K$7:K$172,K$174:K$521),0)),"-")</f>
        <v>-</v>
      </c>
      <c r="M140" s="26">
        <v>0</v>
      </c>
      <c r="N140" s="27">
        <v>0</v>
      </c>
      <c r="O140" s="28">
        <v>0</v>
      </c>
      <c r="P140" s="29" t="str">
        <f>IF(O140&gt;0,(RANK(O140,(O$7:O$172,O$174:O$521),0)),"-")</f>
        <v>-</v>
      </c>
    </row>
    <row r="141" spans="1:16" ht="13.5" hidden="1" customHeight="1" x14ac:dyDescent="0.2">
      <c r="A141" s="30">
        <v>195</v>
      </c>
      <c r="B141" s="31" t="s">
        <v>153</v>
      </c>
      <c r="C141" s="23">
        <v>0</v>
      </c>
      <c r="D141" s="24">
        <v>0</v>
      </c>
      <c r="E141" s="25" t="str">
        <f>IF(D141&gt;0,(RANK(D141,($D$7:$D$172,$D$174:$D$521),0)),"-")</f>
        <v>-</v>
      </c>
      <c r="F141" s="26">
        <v>0</v>
      </c>
      <c r="G141" s="25" t="str">
        <f>IF(F141&gt;0,(RANK(F141,($F$7:$F$172,$F$174:$F$521),0)),"-")</f>
        <v>-</v>
      </c>
      <c r="H141" s="26">
        <v>0</v>
      </c>
      <c r="I141" s="26">
        <v>0</v>
      </c>
      <c r="J141" s="27">
        <v>0</v>
      </c>
      <c r="K141" s="24">
        <v>0</v>
      </c>
      <c r="L141" s="25" t="str">
        <f>IF(K141&gt;0,(RANK(K141,(K$7:K$172,K$174:K$521),0)),"-")</f>
        <v>-</v>
      </c>
      <c r="M141" s="26">
        <v>0</v>
      </c>
      <c r="N141" s="27">
        <v>0</v>
      </c>
      <c r="O141" s="28">
        <v>0</v>
      </c>
      <c r="P141" s="29" t="str">
        <f>IF(O141&gt;0,(RANK(O141,(O$7:O$172,O$174:O$521),0)),"-")</f>
        <v>-</v>
      </c>
    </row>
    <row r="142" spans="1:16" ht="13.5" hidden="1" customHeight="1" x14ac:dyDescent="0.2">
      <c r="A142" s="30">
        <v>196</v>
      </c>
      <c r="B142" s="31" t="s">
        <v>154</v>
      </c>
      <c r="C142" s="23">
        <v>0</v>
      </c>
      <c r="D142" s="24">
        <v>0</v>
      </c>
      <c r="E142" s="25" t="str">
        <f>IF(D142&gt;0,(RANK(D142,($D$7:$D$172,$D$174:$D$521),0)),"-")</f>
        <v>-</v>
      </c>
      <c r="F142" s="26">
        <v>0</v>
      </c>
      <c r="G142" s="25" t="str">
        <f>IF(F142&gt;0,(RANK(F142,($F$7:$F$172,$F$174:$F$521),0)),"-")</f>
        <v>-</v>
      </c>
      <c r="H142" s="26">
        <v>0</v>
      </c>
      <c r="I142" s="26">
        <v>0</v>
      </c>
      <c r="J142" s="27">
        <v>0</v>
      </c>
      <c r="K142" s="24">
        <v>0</v>
      </c>
      <c r="L142" s="25" t="str">
        <f>IF(K142&gt;0,(RANK(K142,(K$7:K$172,K$174:K$521),0)),"-")</f>
        <v>-</v>
      </c>
      <c r="M142" s="26">
        <v>0</v>
      </c>
      <c r="N142" s="27">
        <v>0</v>
      </c>
      <c r="O142" s="28">
        <v>0</v>
      </c>
      <c r="P142" s="29" t="str">
        <f>IF(O142&gt;0,(RANK(O142,(O$7:O$172,O$174:O$521),0)),"-")</f>
        <v>-</v>
      </c>
    </row>
    <row r="143" spans="1:16" ht="13.5" hidden="1" customHeight="1" x14ac:dyDescent="0.2">
      <c r="A143" s="30">
        <v>197</v>
      </c>
      <c r="B143" s="31" t="s">
        <v>155</v>
      </c>
      <c r="C143" s="23">
        <v>0</v>
      </c>
      <c r="D143" s="24">
        <v>0</v>
      </c>
      <c r="E143" s="25" t="str">
        <f>IF(D143&gt;0,(RANK(D143,($D$7:$D$172,$D$174:$D$521),0)),"-")</f>
        <v>-</v>
      </c>
      <c r="F143" s="26">
        <v>0</v>
      </c>
      <c r="G143" s="25" t="str">
        <f>IF(F143&gt;0,(RANK(F143,($F$7:$F$172,$F$174:$F$521),0)),"-")</f>
        <v>-</v>
      </c>
      <c r="H143" s="26">
        <v>0</v>
      </c>
      <c r="I143" s="26">
        <v>0</v>
      </c>
      <c r="J143" s="27">
        <v>0</v>
      </c>
      <c r="K143" s="24">
        <v>0</v>
      </c>
      <c r="L143" s="25" t="str">
        <f>IF(K143&gt;0,(RANK(K143,(K$7:K$172,K$174:K$521),0)),"-")</f>
        <v>-</v>
      </c>
      <c r="M143" s="26">
        <v>0</v>
      </c>
      <c r="N143" s="27">
        <v>0</v>
      </c>
      <c r="O143" s="28">
        <v>0</v>
      </c>
      <c r="P143" s="29" t="str">
        <f>IF(O143&gt;0,(RANK(O143,(O$7:O$172,O$174:O$521),0)),"-")</f>
        <v>-</v>
      </c>
    </row>
    <row r="144" spans="1:16" ht="13.5" hidden="1" customHeight="1" x14ac:dyDescent="0.2">
      <c r="A144" s="30">
        <v>198</v>
      </c>
      <c r="B144" s="31" t="s">
        <v>156</v>
      </c>
      <c r="C144" s="23">
        <v>0</v>
      </c>
      <c r="D144" s="24">
        <v>0</v>
      </c>
      <c r="E144" s="25" t="str">
        <f>IF(D144&gt;0,(RANK(D144,($D$7:$D$172,$D$174:$D$521),0)),"-")</f>
        <v>-</v>
      </c>
      <c r="F144" s="26">
        <v>0</v>
      </c>
      <c r="G144" s="25" t="str">
        <f>IF(F144&gt;0,(RANK(F144,($F$7:$F$172,$F$174:$F$521),0)),"-")</f>
        <v>-</v>
      </c>
      <c r="H144" s="26">
        <v>0</v>
      </c>
      <c r="I144" s="26">
        <v>0</v>
      </c>
      <c r="J144" s="27">
        <v>0</v>
      </c>
      <c r="K144" s="24">
        <v>0</v>
      </c>
      <c r="L144" s="25" t="str">
        <f>IF(K144&gt;0,(RANK(K144,(K$7:K$172,K$174:K$521),0)),"-")</f>
        <v>-</v>
      </c>
      <c r="M144" s="26">
        <v>0</v>
      </c>
      <c r="N144" s="27">
        <v>0</v>
      </c>
      <c r="O144" s="28">
        <v>0</v>
      </c>
      <c r="P144" s="29" t="str">
        <f>IF(O144&gt;0,(RANK(O144,(O$7:O$172,O$174:O$521),0)),"-")</f>
        <v>-</v>
      </c>
    </row>
    <row r="145" spans="1:16" ht="13.5" hidden="1" customHeight="1" x14ac:dyDescent="0.2">
      <c r="A145" s="30">
        <v>199</v>
      </c>
      <c r="B145" s="31" t="s">
        <v>157</v>
      </c>
      <c r="C145" s="23">
        <v>0</v>
      </c>
      <c r="D145" s="24">
        <v>0</v>
      </c>
      <c r="E145" s="25" t="str">
        <f>IF(D145&gt;0,(RANK(D145,($D$7:$D$172,$D$174:$D$521),0)),"-")</f>
        <v>-</v>
      </c>
      <c r="F145" s="26">
        <v>0</v>
      </c>
      <c r="G145" s="25" t="str">
        <f>IF(F145&gt;0,(RANK(F145,($F$7:$F$172,$F$174:$F$521),0)),"-")</f>
        <v>-</v>
      </c>
      <c r="H145" s="26">
        <v>0</v>
      </c>
      <c r="I145" s="26">
        <v>0</v>
      </c>
      <c r="J145" s="27">
        <v>0</v>
      </c>
      <c r="K145" s="24">
        <v>0</v>
      </c>
      <c r="L145" s="25" t="str">
        <f>IF(K145&gt;0,(RANK(K145,(K$7:K$172,K$174:K$521),0)),"-")</f>
        <v>-</v>
      </c>
      <c r="M145" s="26">
        <v>0</v>
      </c>
      <c r="N145" s="27">
        <v>0</v>
      </c>
      <c r="O145" s="28">
        <v>0</v>
      </c>
      <c r="P145" s="29" t="str">
        <f>IF(O145&gt;0,(RANK(O145,(O$7:O$172,O$174:O$521),0)),"-")</f>
        <v>-</v>
      </c>
    </row>
    <row r="146" spans="1:16" ht="13.5" hidden="1" customHeight="1" x14ac:dyDescent="0.2">
      <c r="A146" s="30">
        <v>200</v>
      </c>
      <c r="B146" s="31" t="s">
        <v>158</v>
      </c>
      <c r="C146" s="23">
        <v>0</v>
      </c>
      <c r="D146" s="24">
        <v>0</v>
      </c>
      <c r="E146" s="25" t="str">
        <f>IF(D146&gt;0,(RANK(D146,($D$7:$D$172,$D$174:$D$521),0)),"-")</f>
        <v>-</v>
      </c>
      <c r="F146" s="26">
        <v>0</v>
      </c>
      <c r="G146" s="25" t="str">
        <f>IF(F146&gt;0,(RANK(F146,($F$7:$F$172,$F$174:$F$521),0)),"-")</f>
        <v>-</v>
      </c>
      <c r="H146" s="26">
        <v>0</v>
      </c>
      <c r="I146" s="26">
        <v>0</v>
      </c>
      <c r="J146" s="27">
        <v>0</v>
      </c>
      <c r="K146" s="24">
        <v>0</v>
      </c>
      <c r="L146" s="25" t="str">
        <f>IF(K146&gt;0,(RANK(K146,(K$7:K$172,K$174:K$521),0)),"-")</f>
        <v>-</v>
      </c>
      <c r="M146" s="26">
        <v>0</v>
      </c>
      <c r="N146" s="27">
        <v>0</v>
      </c>
      <c r="O146" s="28">
        <v>0</v>
      </c>
      <c r="P146" s="29" t="str">
        <f>IF(O146&gt;0,(RANK(O146,(O$7:O$172,O$174:O$521),0)),"-")</f>
        <v>-</v>
      </c>
    </row>
    <row r="147" spans="1:16" ht="13.5" hidden="1" customHeight="1" x14ac:dyDescent="0.2">
      <c r="A147" s="30">
        <v>201</v>
      </c>
      <c r="B147" s="31" t="s">
        <v>159</v>
      </c>
      <c r="C147" s="23">
        <v>0</v>
      </c>
      <c r="D147" s="24">
        <v>0</v>
      </c>
      <c r="E147" s="25" t="str">
        <f>IF(D147&gt;0,(RANK(D147,($D$7:$D$172,$D$174:$D$521),0)),"-")</f>
        <v>-</v>
      </c>
      <c r="F147" s="26">
        <v>0</v>
      </c>
      <c r="G147" s="25" t="str">
        <f>IF(F147&gt;0,(RANK(F147,($F$7:$F$172,$F$174:$F$521),0)),"-")</f>
        <v>-</v>
      </c>
      <c r="H147" s="26">
        <v>0</v>
      </c>
      <c r="I147" s="26">
        <v>0</v>
      </c>
      <c r="J147" s="27">
        <v>0</v>
      </c>
      <c r="K147" s="24">
        <v>0</v>
      </c>
      <c r="L147" s="25" t="str">
        <f>IF(K147&gt;0,(RANK(K147,(K$7:K$172,K$174:K$521),0)),"-")</f>
        <v>-</v>
      </c>
      <c r="M147" s="26">
        <v>0</v>
      </c>
      <c r="N147" s="27">
        <v>0</v>
      </c>
      <c r="O147" s="28">
        <v>0</v>
      </c>
      <c r="P147" s="29" t="str">
        <f>IF(O147&gt;0,(RANK(O147,(O$7:O$172,O$174:O$521),0)),"-")</f>
        <v>-</v>
      </c>
    </row>
    <row r="148" spans="1:16" ht="13.5" hidden="1" customHeight="1" x14ac:dyDescent="0.2">
      <c r="A148" s="30">
        <v>203</v>
      </c>
      <c r="B148" s="31" t="s">
        <v>160</v>
      </c>
      <c r="C148" s="23">
        <v>0</v>
      </c>
      <c r="D148" s="24">
        <v>0</v>
      </c>
      <c r="E148" s="25" t="str">
        <f>IF(D148&gt;0,(RANK(D148,($D$7:$D$172,$D$174:$D$521),0)),"-")</f>
        <v>-</v>
      </c>
      <c r="F148" s="26">
        <v>0</v>
      </c>
      <c r="G148" s="25" t="str">
        <f>IF(F148&gt;0,(RANK(F148,($F$7:$F$172,$F$174:$F$521),0)),"-")</f>
        <v>-</v>
      </c>
      <c r="H148" s="26">
        <v>0</v>
      </c>
      <c r="I148" s="26">
        <v>0</v>
      </c>
      <c r="J148" s="27">
        <v>0</v>
      </c>
      <c r="K148" s="24">
        <v>0</v>
      </c>
      <c r="L148" s="25" t="str">
        <f>IF(K148&gt;0,(RANK(K148,(K$7:K$172,K$174:K$521),0)),"-")</f>
        <v>-</v>
      </c>
      <c r="M148" s="26">
        <v>0</v>
      </c>
      <c r="N148" s="27">
        <v>0</v>
      </c>
      <c r="O148" s="28">
        <v>0</v>
      </c>
      <c r="P148" s="29" t="str">
        <f>IF(O148&gt;0,(RANK(O148,(O$7:O$172,O$174:O$521),0)),"-")</f>
        <v>-</v>
      </c>
    </row>
    <row r="149" spans="1:16" ht="13.5" hidden="1" customHeight="1" x14ac:dyDescent="0.2">
      <c r="A149" s="30">
        <v>206</v>
      </c>
      <c r="B149" s="31" t="s">
        <v>161</v>
      </c>
      <c r="C149" s="23">
        <v>0</v>
      </c>
      <c r="D149" s="24">
        <v>0</v>
      </c>
      <c r="E149" s="25" t="str">
        <f>IF(D149&gt;0,(RANK(D149,($D$7:$D$172,$D$174:$D$521),0)),"-")</f>
        <v>-</v>
      </c>
      <c r="F149" s="26">
        <v>0</v>
      </c>
      <c r="G149" s="25" t="str">
        <f>IF(F149&gt;0,(RANK(F149,($F$7:$F$172,$F$174:$F$521),0)),"-")</f>
        <v>-</v>
      </c>
      <c r="H149" s="26">
        <v>0</v>
      </c>
      <c r="I149" s="26">
        <v>0</v>
      </c>
      <c r="J149" s="27">
        <v>0</v>
      </c>
      <c r="K149" s="24">
        <v>0</v>
      </c>
      <c r="L149" s="25" t="str">
        <f>IF(K149&gt;0,(RANK(K149,(K$7:K$172,K$174:K$521),0)),"-")</f>
        <v>-</v>
      </c>
      <c r="M149" s="26">
        <v>0</v>
      </c>
      <c r="N149" s="27">
        <v>0</v>
      </c>
      <c r="O149" s="28">
        <v>0</v>
      </c>
      <c r="P149" s="29" t="str">
        <f>IF(O149&gt;0,(RANK(O149,(O$7:O$172,O$174:O$521),0)),"-")</f>
        <v>-</v>
      </c>
    </row>
    <row r="150" spans="1:16" ht="13.5" hidden="1" customHeight="1" x14ac:dyDescent="0.2">
      <c r="A150" s="30">
        <v>207</v>
      </c>
      <c r="B150" s="31" t="s">
        <v>162</v>
      </c>
      <c r="C150" s="23">
        <v>0</v>
      </c>
      <c r="D150" s="24">
        <v>0</v>
      </c>
      <c r="E150" s="25" t="str">
        <f>IF(D150&gt;0,(RANK(D150,($D$7:$D$172,$D$174:$D$521),0)),"-")</f>
        <v>-</v>
      </c>
      <c r="F150" s="26">
        <v>0</v>
      </c>
      <c r="G150" s="25" t="str">
        <f>IF(F150&gt;0,(RANK(F150,($F$7:$F$172,$F$174:$F$521),0)),"-")</f>
        <v>-</v>
      </c>
      <c r="H150" s="26">
        <v>0</v>
      </c>
      <c r="I150" s="26">
        <v>0</v>
      </c>
      <c r="J150" s="27">
        <v>0</v>
      </c>
      <c r="K150" s="24">
        <v>0</v>
      </c>
      <c r="L150" s="25" t="str">
        <f>IF(K150&gt;0,(RANK(K150,(K$7:K$172,K$174:K$521),0)),"-")</f>
        <v>-</v>
      </c>
      <c r="M150" s="26">
        <v>0</v>
      </c>
      <c r="N150" s="27">
        <v>0</v>
      </c>
      <c r="O150" s="28">
        <v>0</v>
      </c>
      <c r="P150" s="29" t="str">
        <f>IF(O150&gt;0,(RANK(O150,(O$7:O$172,O$174:O$521),0)),"-")</f>
        <v>-</v>
      </c>
    </row>
    <row r="151" spans="1:16" ht="13.5" hidden="1" customHeight="1" x14ac:dyDescent="0.2">
      <c r="A151" s="30">
        <v>209</v>
      </c>
      <c r="B151" s="31" t="s">
        <v>163</v>
      </c>
      <c r="C151" s="23">
        <v>0</v>
      </c>
      <c r="D151" s="24">
        <v>0</v>
      </c>
      <c r="E151" s="25" t="str">
        <f>IF(D151&gt;0,(RANK(D151,($D$7:$D$172,$D$174:$D$521),0)),"-")</f>
        <v>-</v>
      </c>
      <c r="F151" s="26">
        <v>0</v>
      </c>
      <c r="G151" s="25" t="str">
        <f>IF(F151&gt;0,(RANK(F151,($F$7:$F$172,$F$174:$F$521),0)),"-")</f>
        <v>-</v>
      </c>
      <c r="H151" s="26">
        <v>0</v>
      </c>
      <c r="I151" s="26">
        <v>0</v>
      </c>
      <c r="J151" s="27">
        <v>0</v>
      </c>
      <c r="K151" s="24">
        <v>0</v>
      </c>
      <c r="L151" s="25" t="str">
        <f>IF(K151&gt;0,(RANK(K151,(K$7:K$172,K$174:K$521),0)),"-")</f>
        <v>-</v>
      </c>
      <c r="M151" s="26">
        <v>0</v>
      </c>
      <c r="N151" s="27">
        <v>0</v>
      </c>
      <c r="O151" s="28">
        <v>0</v>
      </c>
      <c r="P151" s="29" t="str">
        <f>IF(O151&gt;0,(RANK(O151,(O$7:O$172,O$174:O$521),0)),"-")</f>
        <v>-</v>
      </c>
    </row>
    <row r="152" spans="1:16" ht="13.5" hidden="1" customHeight="1" x14ac:dyDescent="0.2">
      <c r="A152" s="30">
        <v>210</v>
      </c>
      <c r="B152" s="31" t="s">
        <v>164</v>
      </c>
      <c r="C152" s="23">
        <v>0</v>
      </c>
      <c r="D152" s="24">
        <v>0</v>
      </c>
      <c r="E152" s="25" t="str">
        <f>IF(D152&gt;0,(RANK(D152,($D$7:$D$172,$D$174:$D$521),0)),"-")</f>
        <v>-</v>
      </c>
      <c r="F152" s="26">
        <v>0</v>
      </c>
      <c r="G152" s="25" t="str">
        <f>IF(F152&gt;0,(RANK(F152,($F$7:$F$172,$F$174:$F$521),0)),"-")</f>
        <v>-</v>
      </c>
      <c r="H152" s="26">
        <v>0</v>
      </c>
      <c r="I152" s="26">
        <v>0</v>
      </c>
      <c r="J152" s="27">
        <v>0</v>
      </c>
      <c r="K152" s="24">
        <v>0</v>
      </c>
      <c r="L152" s="25" t="str">
        <f>IF(K152&gt;0,(RANK(K152,(K$7:K$172,K$174:K$521),0)),"-")</f>
        <v>-</v>
      </c>
      <c r="M152" s="26">
        <v>0</v>
      </c>
      <c r="N152" s="27">
        <v>0</v>
      </c>
      <c r="O152" s="28">
        <v>0</v>
      </c>
      <c r="P152" s="29" t="str">
        <f>IF(O152&gt;0,(RANK(O152,(O$7:O$172,O$174:O$521),0)),"-")</f>
        <v>-</v>
      </c>
    </row>
    <row r="153" spans="1:16" ht="13.5" hidden="1" customHeight="1" x14ac:dyDescent="0.2">
      <c r="A153" s="30">
        <v>211</v>
      </c>
      <c r="B153" s="31" t="s">
        <v>165</v>
      </c>
      <c r="C153" s="23">
        <v>0</v>
      </c>
      <c r="D153" s="24">
        <v>0</v>
      </c>
      <c r="E153" s="25" t="str">
        <f>IF(D153&gt;0,(RANK(D153,($D$7:$D$172,$D$174:$D$521),0)),"-")</f>
        <v>-</v>
      </c>
      <c r="F153" s="26">
        <v>0</v>
      </c>
      <c r="G153" s="25" t="str">
        <f>IF(F153&gt;0,(RANK(F153,($F$7:$F$172,$F$174:$F$521),0)),"-")</f>
        <v>-</v>
      </c>
      <c r="H153" s="26">
        <v>0</v>
      </c>
      <c r="I153" s="26">
        <v>0</v>
      </c>
      <c r="J153" s="27">
        <v>0</v>
      </c>
      <c r="K153" s="24">
        <v>0</v>
      </c>
      <c r="L153" s="25" t="str">
        <f>IF(K153&gt;0,(RANK(K153,(K$7:K$172,K$174:K$521),0)),"-")</f>
        <v>-</v>
      </c>
      <c r="M153" s="26">
        <v>0</v>
      </c>
      <c r="N153" s="27">
        <v>0</v>
      </c>
      <c r="O153" s="28">
        <v>0</v>
      </c>
      <c r="P153" s="29" t="str">
        <f>IF(O153&gt;0,(RANK(O153,(O$7:O$172,O$174:O$521),0)),"-")</f>
        <v>-</v>
      </c>
    </row>
    <row r="154" spans="1:16" ht="13.5" hidden="1" customHeight="1" x14ac:dyDescent="0.2">
      <c r="A154" s="30">
        <v>212</v>
      </c>
      <c r="B154" s="31" t="s">
        <v>166</v>
      </c>
      <c r="C154" s="23">
        <v>0</v>
      </c>
      <c r="D154" s="24">
        <v>0</v>
      </c>
      <c r="E154" s="25" t="str">
        <f>IF(D154&gt;0,(RANK(D154,($D$7:$D$172,$D$174:$D$521),0)),"-")</f>
        <v>-</v>
      </c>
      <c r="F154" s="26">
        <v>0</v>
      </c>
      <c r="G154" s="25" t="str">
        <f>IF(F154&gt;0,(RANK(F154,($F$7:$F$172,$F$174:$F$521),0)),"-")</f>
        <v>-</v>
      </c>
      <c r="H154" s="26">
        <v>0</v>
      </c>
      <c r="I154" s="26">
        <v>0</v>
      </c>
      <c r="J154" s="27">
        <v>0</v>
      </c>
      <c r="K154" s="24">
        <v>0</v>
      </c>
      <c r="L154" s="25" t="str">
        <f>IF(K154&gt;0,(RANK(K154,(K$7:K$172,K$174:K$521),0)),"-")</f>
        <v>-</v>
      </c>
      <c r="M154" s="26">
        <v>0</v>
      </c>
      <c r="N154" s="27">
        <v>0</v>
      </c>
      <c r="O154" s="28">
        <v>0</v>
      </c>
      <c r="P154" s="29" t="str">
        <f>IF(O154&gt;0,(RANK(O154,(O$7:O$172,O$174:O$521),0)),"-")</f>
        <v>-</v>
      </c>
    </row>
    <row r="155" spans="1:16" ht="13.5" hidden="1" customHeight="1" x14ac:dyDescent="0.2">
      <c r="A155" s="30">
        <v>213</v>
      </c>
      <c r="B155" s="31" t="s">
        <v>167</v>
      </c>
      <c r="C155" s="23">
        <v>0</v>
      </c>
      <c r="D155" s="24">
        <v>0</v>
      </c>
      <c r="E155" s="25" t="str">
        <f>IF(D155&gt;0,(RANK(D155,($D$7:$D$172,$D$174:$D$521),0)),"-")</f>
        <v>-</v>
      </c>
      <c r="F155" s="26">
        <v>0</v>
      </c>
      <c r="G155" s="25" t="str">
        <f>IF(F155&gt;0,(RANK(F155,($F$7:$F$172,$F$174:$F$521),0)),"-")</f>
        <v>-</v>
      </c>
      <c r="H155" s="26">
        <v>0</v>
      </c>
      <c r="I155" s="26">
        <v>0</v>
      </c>
      <c r="J155" s="27">
        <v>0</v>
      </c>
      <c r="K155" s="24">
        <v>0</v>
      </c>
      <c r="L155" s="25" t="str">
        <f>IF(K155&gt;0,(RANK(K155,(K$7:K$172,K$174:K$521),0)),"-")</f>
        <v>-</v>
      </c>
      <c r="M155" s="26">
        <v>0</v>
      </c>
      <c r="N155" s="27">
        <v>0</v>
      </c>
      <c r="O155" s="28">
        <v>0</v>
      </c>
      <c r="P155" s="29" t="str">
        <f>IF(O155&gt;0,(RANK(O155,(O$7:O$172,O$174:O$521),0)),"-")</f>
        <v>-</v>
      </c>
    </row>
    <row r="156" spans="1:16" ht="13.5" hidden="1" customHeight="1" x14ac:dyDescent="0.2">
      <c r="A156" s="30">
        <v>217</v>
      </c>
      <c r="B156" s="31" t="s">
        <v>168</v>
      </c>
      <c r="C156" s="23">
        <v>0</v>
      </c>
      <c r="D156" s="24">
        <v>0</v>
      </c>
      <c r="E156" s="25" t="str">
        <f>IF(D156&gt;0,(RANK(D156,($D$7:$D$172,$D$174:$D$521),0)),"-")</f>
        <v>-</v>
      </c>
      <c r="F156" s="26">
        <v>0</v>
      </c>
      <c r="G156" s="25" t="str">
        <f>IF(F156&gt;0,(RANK(F156,($F$7:$F$172,$F$174:$F$521),0)),"-")</f>
        <v>-</v>
      </c>
      <c r="H156" s="26">
        <v>0</v>
      </c>
      <c r="I156" s="26">
        <v>0</v>
      </c>
      <c r="J156" s="27">
        <v>0</v>
      </c>
      <c r="K156" s="24">
        <v>0</v>
      </c>
      <c r="L156" s="25" t="str">
        <f>IF(K156&gt;0,(RANK(K156,(K$7:K$172,K$174:K$521),0)),"-")</f>
        <v>-</v>
      </c>
      <c r="M156" s="26">
        <v>0</v>
      </c>
      <c r="N156" s="27">
        <v>0</v>
      </c>
      <c r="O156" s="28">
        <v>0</v>
      </c>
      <c r="P156" s="29" t="str">
        <f>IF(O156&gt;0,(RANK(O156,(O$7:O$172,O$174:O$521),0)),"-")</f>
        <v>-</v>
      </c>
    </row>
    <row r="157" spans="1:16" ht="13.5" hidden="1" customHeight="1" x14ac:dyDescent="0.2">
      <c r="A157" s="30">
        <v>218</v>
      </c>
      <c r="B157" s="31" t="s">
        <v>169</v>
      </c>
      <c r="C157" s="23">
        <v>0</v>
      </c>
      <c r="D157" s="24">
        <v>0</v>
      </c>
      <c r="E157" s="25" t="str">
        <f>IF(D157&gt;0,(RANK(D157,($D$7:$D$172,$D$174:$D$521),0)),"-")</f>
        <v>-</v>
      </c>
      <c r="F157" s="26">
        <v>0</v>
      </c>
      <c r="G157" s="25" t="str">
        <f>IF(F157&gt;0,(RANK(F157,($F$7:$F$172,$F$174:$F$521),0)),"-")</f>
        <v>-</v>
      </c>
      <c r="H157" s="26">
        <v>0</v>
      </c>
      <c r="I157" s="26">
        <v>0</v>
      </c>
      <c r="J157" s="27">
        <v>0</v>
      </c>
      <c r="K157" s="24">
        <v>0</v>
      </c>
      <c r="L157" s="25" t="str">
        <f>IF(K157&gt;0,(RANK(K157,(K$7:K$172,K$174:K$521),0)),"-")</f>
        <v>-</v>
      </c>
      <c r="M157" s="26">
        <v>0</v>
      </c>
      <c r="N157" s="27">
        <v>0</v>
      </c>
      <c r="O157" s="28">
        <v>0</v>
      </c>
      <c r="P157" s="29" t="str">
        <f>IF(O157&gt;0,(RANK(O157,(O$7:O$172,O$174:O$521),0)),"-")</f>
        <v>-</v>
      </c>
    </row>
    <row r="158" spans="1:16" ht="13.5" hidden="1" customHeight="1" x14ac:dyDescent="0.2">
      <c r="A158" s="30">
        <v>219</v>
      </c>
      <c r="B158" s="31" t="s">
        <v>170</v>
      </c>
      <c r="C158" s="23">
        <v>0</v>
      </c>
      <c r="D158" s="24">
        <v>0</v>
      </c>
      <c r="E158" s="25" t="str">
        <f>IF(D158&gt;0,(RANK(D158,($D$7:$D$172,$D$174:$D$521),0)),"-")</f>
        <v>-</v>
      </c>
      <c r="F158" s="26">
        <v>0</v>
      </c>
      <c r="G158" s="25" t="str">
        <f>IF(F158&gt;0,(RANK(F158,($F$7:$F$172,$F$174:$F$521),0)),"-")</f>
        <v>-</v>
      </c>
      <c r="H158" s="26">
        <v>0</v>
      </c>
      <c r="I158" s="26">
        <v>0</v>
      </c>
      <c r="J158" s="27">
        <v>0</v>
      </c>
      <c r="K158" s="24">
        <v>0</v>
      </c>
      <c r="L158" s="25" t="str">
        <f>IF(K158&gt;0,(RANK(K158,(K$7:K$172,K$174:K$521),0)),"-")</f>
        <v>-</v>
      </c>
      <c r="M158" s="26">
        <v>0</v>
      </c>
      <c r="N158" s="27">
        <v>0</v>
      </c>
      <c r="O158" s="28">
        <v>0</v>
      </c>
      <c r="P158" s="29" t="str">
        <f>IF(O158&gt;0,(RANK(O158,(O$7:O$172,O$174:O$521),0)),"-")</f>
        <v>-</v>
      </c>
    </row>
    <row r="159" spans="1:16" ht="13.5" hidden="1" customHeight="1" x14ac:dyDescent="0.2">
      <c r="A159" s="30">
        <v>221</v>
      </c>
      <c r="B159" s="31" t="s">
        <v>171</v>
      </c>
      <c r="C159" s="23">
        <v>0</v>
      </c>
      <c r="D159" s="24">
        <v>0</v>
      </c>
      <c r="E159" s="25" t="str">
        <f>IF(D159&gt;0,(RANK(D159,($D$7:$D$172,$D$174:$D$521),0)),"-")</f>
        <v>-</v>
      </c>
      <c r="F159" s="26">
        <v>0</v>
      </c>
      <c r="G159" s="25" t="str">
        <f>IF(F159&gt;0,(RANK(F159,($F$7:$F$172,$F$174:$F$521),0)),"-")</f>
        <v>-</v>
      </c>
      <c r="H159" s="26">
        <v>0</v>
      </c>
      <c r="I159" s="26">
        <v>0</v>
      </c>
      <c r="J159" s="27">
        <v>0</v>
      </c>
      <c r="K159" s="24">
        <v>0</v>
      </c>
      <c r="L159" s="25" t="str">
        <f>IF(K159&gt;0,(RANK(K159,(K$7:K$172,K$174:K$521),0)),"-")</f>
        <v>-</v>
      </c>
      <c r="M159" s="26">
        <v>0</v>
      </c>
      <c r="N159" s="27">
        <v>0</v>
      </c>
      <c r="O159" s="28">
        <v>0</v>
      </c>
      <c r="P159" s="29" t="str">
        <f>IF(O159&gt;0,(RANK(O159,(O$7:O$172,O$174:O$521),0)),"-")</f>
        <v>-</v>
      </c>
    </row>
    <row r="160" spans="1:16" ht="13.5" hidden="1" customHeight="1" x14ac:dyDescent="0.2">
      <c r="A160" s="30">
        <v>223</v>
      </c>
      <c r="B160" s="31" t="s">
        <v>172</v>
      </c>
      <c r="C160" s="23">
        <v>0</v>
      </c>
      <c r="D160" s="24">
        <v>0</v>
      </c>
      <c r="E160" s="25" t="str">
        <f>IF(D160&gt;0,(RANK(D160,($D$7:$D$172,$D$174:$D$521),0)),"-")</f>
        <v>-</v>
      </c>
      <c r="F160" s="26">
        <v>0</v>
      </c>
      <c r="G160" s="25" t="str">
        <f>IF(F160&gt;0,(RANK(F160,($F$7:$F$172,$F$174:$F$521),0)),"-")</f>
        <v>-</v>
      </c>
      <c r="H160" s="26">
        <v>0</v>
      </c>
      <c r="I160" s="26">
        <v>0</v>
      </c>
      <c r="J160" s="27">
        <v>0</v>
      </c>
      <c r="K160" s="24">
        <v>0</v>
      </c>
      <c r="L160" s="25" t="str">
        <f>IF(K160&gt;0,(RANK(K160,(K$7:K$172,K$174:K$521),0)),"-")</f>
        <v>-</v>
      </c>
      <c r="M160" s="26">
        <v>0</v>
      </c>
      <c r="N160" s="27">
        <v>0</v>
      </c>
      <c r="O160" s="28">
        <v>0</v>
      </c>
      <c r="P160" s="29" t="str">
        <f>IF(O160&gt;0,(RANK(O160,(O$7:O$172,O$174:O$521),0)),"-")</f>
        <v>-</v>
      </c>
    </row>
    <row r="161" spans="1:16" ht="13.5" hidden="1" customHeight="1" x14ac:dyDescent="0.2">
      <c r="A161" s="30">
        <v>224</v>
      </c>
      <c r="B161" s="31" t="s">
        <v>173</v>
      </c>
      <c r="C161" s="23">
        <v>0</v>
      </c>
      <c r="D161" s="24">
        <v>0</v>
      </c>
      <c r="E161" s="25" t="str">
        <f>IF(D161&gt;0,(RANK(D161,($D$7:$D$172,$D$174:$D$521),0)),"-")</f>
        <v>-</v>
      </c>
      <c r="F161" s="26">
        <v>0</v>
      </c>
      <c r="G161" s="25" t="str">
        <f>IF(F161&gt;0,(RANK(F161,($F$7:$F$172,$F$174:$F$521),0)),"-")</f>
        <v>-</v>
      </c>
      <c r="H161" s="26">
        <v>0</v>
      </c>
      <c r="I161" s="26">
        <v>0</v>
      </c>
      <c r="J161" s="27">
        <v>0</v>
      </c>
      <c r="K161" s="24">
        <v>0</v>
      </c>
      <c r="L161" s="25" t="str">
        <f>IF(K161&gt;0,(RANK(K161,(K$7:K$172,K$174:K$521),0)),"-")</f>
        <v>-</v>
      </c>
      <c r="M161" s="26">
        <v>0</v>
      </c>
      <c r="N161" s="27">
        <v>0</v>
      </c>
      <c r="O161" s="28">
        <v>0</v>
      </c>
      <c r="P161" s="29" t="str">
        <f>IF(O161&gt;0,(RANK(O161,(O$7:O$172,O$174:O$521),0)),"-")</f>
        <v>-</v>
      </c>
    </row>
    <row r="162" spans="1:16" ht="13.5" hidden="1" customHeight="1" x14ac:dyDescent="0.2">
      <c r="A162" s="30">
        <v>225</v>
      </c>
      <c r="B162" s="31" t="s">
        <v>174</v>
      </c>
      <c r="C162" s="23">
        <v>0</v>
      </c>
      <c r="D162" s="24">
        <v>0</v>
      </c>
      <c r="E162" s="25" t="str">
        <f>IF(D162&gt;0,(RANK(D162,($D$7:$D$172,$D$174:$D$521),0)),"-")</f>
        <v>-</v>
      </c>
      <c r="F162" s="26">
        <v>0</v>
      </c>
      <c r="G162" s="25" t="str">
        <f>IF(F162&gt;0,(RANK(F162,($F$7:$F$172,$F$174:$F$521),0)),"-")</f>
        <v>-</v>
      </c>
      <c r="H162" s="26">
        <v>0</v>
      </c>
      <c r="I162" s="26">
        <v>0</v>
      </c>
      <c r="J162" s="27">
        <v>0</v>
      </c>
      <c r="K162" s="24">
        <v>0</v>
      </c>
      <c r="L162" s="25" t="str">
        <f>IF(K162&gt;0,(RANK(K162,(K$7:K$172,K$174:K$521),0)),"-")</f>
        <v>-</v>
      </c>
      <c r="M162" s="26">
        <v>0</v>
      </c>
      <c r="N162" s="27">
        <v>0</v>
      </c>
      <c r="O162" s="28">
        <v>0</v>
      </c>
      <c r="P162" s="29" t="str">
        <f>IF(O162&gt;0,(RANK(O162,(O$7:O$172,O$174:O$521),0)),"-")</f>
        <v>-</v>
      </c>
    </row>
    <row r="163" spans="1:16" ht="13.5" hidden="1" customHeight="1" x14ac:dyDescent="0.2">
      <c r="A163" s="30">
        <v>227</v>
      </c>
      <c r="B163" s="31" t="s">
        <v>175</v>
      </c>
      <c r="C163" s="23">
        <v>0</v>
      </c>
      <c r="D163" s="24">
        <v>0</v>
      </c>
      <c r="E163" s="25" t="str">
        <f>IF(D163&gt;0,(RANK(D163,($D$7:$D$172,$D$174:$D$521),0)),"-")</f>
        <v>-</v>
      </c>
      <c r="F163" s="26">
        <v>0</v>
      </c>
      <c r="G163" s="25" t="str">
        <f>IF(F163&gt;0,(RANK(F163,($F$7:$F$172,$F$174:$F$521),0)),"-")</f>
        <v>-</v>
      </c>
      <c r="H163" s="26">
        <v>0</v>
      </c>
      <c r="I163" s="26">
        <v>0</v>
      </c>
      <c r="J163" s="27">
        <v>0</v>
      </c>
      <c r="K163" s="24">
        <v>0</v>
      </c>
      <c r="L163" s="25" t="str">
        <f>IF(K163&gt;0,(RANK(K163,(K$7:K$172,K$174:K$521),0)),"-")</f>
        <v>-</v>
      </c>
      <c r="M163" s="26">
        <v>0</v>
      </c>
      <c r="N163" s="27">
        <v>0</v>
      </c>
      <c r="O163" s="28">
        <v>0</v>
      </c>
      <c r="P163" s="29" t="str">
        <f>IF(O163&gt;0,(RANK(O163,(O$7:O$172,O$174:O$521),0)),"-")</f>
        <v>-</v>
      </c>
    </row>
    <row r="164" spans="1:16" ht="13.5" hidden="1" customHeight="1" x14ac:dyDescent="0.2">
      <c r="A164" s="30">
        <v>229</v>
      </c>
      <c r="B164" s="31" t="s">
        <v>176</v>
      </c>
      <c r="C164" s="23">
        <v>0</v>
      </c>
      <c r="D164" s="24">
        <v>0</v>
      </c>
      <c r="E164" s="25" t="str">
        <f>IF(D164&gt;0,(RANK(D164,($D$7:$D$172,$D$174:$D$521),0)),"-")</f>
        <v>-</v>
      </c>
      <c r="F164" s="26">
        <v>0</v>
      </c>
      <c r="G164" s="25" t="str">
        <f>IF(F164&gt;0,(RANK(F164,($F$7:$F$172,$F$174:$F$521),0)),"-")</f>
        <v>-</v>
      </c>
      <c r="H164" s="26">
        <v>0</v>
      </c>
      <c r="I164" s="26">
        <v>0</v>
      </c>
      <c r="J164" s="27">
        <v>0</v>
      </c>
      <c r="K164" s="24">
        <v>0</v>
      </c>
      <c r="L164" s="25" t="str">
        <f>IF(K164&gt;0,(RANK(K164,(K$7:K$172,K$174:K$521),0)),"-")</f>
        <v>-</v>
      </c>
      <c r="M164" s="26">
        <v>0</v>
      </c>
      <c r="N164" s="27">
        <v>0</v>
      </c>
      <c r="O164" s="28">
        <v>0</v>
      </c>
      <c r="P164" s="29" t="str">
        <f>IF(O164&gt;0,(RANK(O164,(O$7:O$172,O$174:O$521),0)),"-")</f>
        <v>-</v>
      </c>
    </row>
    <row r="165" spans="1:16" ht="13.5" hidden="1" customHeight="1" x14ac:dyDescent="0.2">
      <c r="A165" s="30">
        <v>230</v>
      </c>
      <c r="B165" s="31" t="s">
        <v>177</v>
      </c>
      <c r="C165" s="23">
        <v>0</v>
      </c>
      <c r="D165" s="24">
        <v>0</v>
      </c>
      <c r="E165" s="25" t="str">
        <f>IF(D165&gt;0,(RANK(D165,($D$7:$D$172,$D$174:$D$521),0)),"-")</f>
        <v>-</v>
      </c>
      <c r="F165" s="26">
        <v>0</v>
      </c>
      <c r="G165" s="25" t="str">
        <f>IF(F165&gt;0,(RANK(F165,($F$7:$F$172,$F$174:$F$521),0)),"-")</f>
        <v>-</v>
      </c>
      <c r="H165" s="26">
        <v>0</v>
      </c>
      <c r="I165" s="26">
        <v>0</v>
      </c>
      <c r="J165" s="27">
        <v>0</v>
      </c>
      <c r="K165" s="24">
        <v>0</v>
      </c>
      <c r="L165" s="25" t="str">
        <f>IF(K165&gt;0,(RANK(K165,(K$7:K$172,K$174:K$521),0)),"-")</f>
        <v>-</v>
      </c>
      <c r="M165" s="26">
        <v>0</v>
      </c>
      <c r="N165" s="27">
        <v>0</v>
      </c>
      <c r="O165" s="28">
        <v>0</v>
      </c>
      <c r="P165" s="29" t="str">
        <f>IF(O165&gt;0,(RANK(O165,(O$7:O$172,O$174:O$521),0)),"-")</f>
        <v>-</v>
      </c>
    </row>
    <row r="166" spans="1:16" ht="13.5" customHeight="1" x14ac:dyDescent="0.2">
      <c r="A166" s="30">
        <v>232</v>
      </c>
      <c r="B166" s="31" t="s">
        <v>178</v>
      </c>
      <c r="C166" s="23">
        <v>1</v>
      </c>
      <c r="D166" s="24">
        <v>460</v>
      </c>
      <c r="E166" s="25">
        <f>IF(D166&gt;0,(RANK(D166,($D$7:$D$172,$D$174:$D$521),0)),"-")</f>
        <v>12</v>
      </c>
      <c r="F166" s="26">
        <v>460</v>
      </c>
      <c r="G166" s="25">
        <f>IF(F166&gt;0,(RANK(F166,($F$7:$F$172,$F$174:$F$521),0)),"-")</f>
        <v>12</v>
      </c>
      <c r="H166" s="26">
        <v>0</v>
      </c>
      <c r="I166" s="26">
        <v>0</v>
      </c>
      <c r="J166" s="27">
        <v>0</v>
      </c>
      <c r="K166" s="24">
        <v>1500</v>
      </c>
      <c r="L166" s="25">
        <f>IF(K166&gt;0,(RANK(K166,(K$7:K$172,K$174:K$521),0)),"-")</f>
        <v>8</v>
      </c>
      <c r="M166" s="26">
        <v>0</v>
      </c>
      <c r="N166" s="27">
        <v>1500</v>
      </c>
      <c r="O166" s="28">
        <v>1960</v>
      </c>
      <c r="P166" s="29">
        <f>IF(O166&gt;0,(RANK(O166,(O$7:O$172,O$174:O$521),0)),"-")</f>
        <v>10</v>
      </c>
    </row>
    <row r="167" spans="1:16" ht="13.5" hidden="1" customHeight="1" x14ac:dyDescent="0.2">
      <c r="A167" s="30">
        <v>233</v>
      </c>
      <c r="B167" s="31" t="s">
        <v>179</v>
      </c>
      <c r="C167" s="23">
        <v>0</v>
      </c>
      <c r="D167" s="24">
        <v>0</v>
      </c>
      <c r="E167" s="25" t="str">
        <f>IF(D167&gt;0,(RANK(D167,($D$7:$D$172,$D$174:$D$521),0)),"-")</f>
        <v>-</v>
      </c>
      <c r="F167" s="26">
        <v>0</v>
      </c>
      <c r="G167" s="25" t="str">
        <f>IF(F167&gt;0,(RANK(F167,($F$7:$F$172,$F$174:$F$521),0)),"-")</f>
        <v>-</v>
      </c>
      <c r="H167" s="26">
        <v>0</v>
      </c>
      <c r="I167" s="26">
        <v>0</v>
      </c>
      <c r="J167" s="27">
        <v>0</v>
      </c>
      <c r="K167" s="24">
        <v>0</v>
      </c>
      <c r="L167" s="25" t="str">
        <f>IF(K167&gt;0,(RANK(K167,(K$7:K$172,K$174:K$521),0)),"-")</f>
        <v>-</v>
      </c>
      <c r="M167" s="26">
        <v>0</v>
      </c>
      <c r="N167" s="27">
        <v>0</v>
      </c>
      <c r="O167" s="28">
        <v>0</v>
      </c>
      <c r="P167" s="29" t="str">
        <f>IF(O167&gt;0,(RANK(O167,(O$7:O$172,O$174:O$521),0)),"-")</f>
        <v>-</v>
      </c>
    </row>
    <row r="168" spans="1:16" ht="13.5" hidden="1" customHeight="1" x14ac:dyDescent="0.2">
      <c r="A168" s="30">
        <v>236</v>
      </c>
      <c r="B168" s="31" t="s">
        <v>180</v>
      </c>
      <c r="C168" s="23">
        <v>0</v>
      </c>
      <c r="D168" s="24">
        <v>0</v>
      </c>
      <c r="E168" s="25" t="str">
        <f>IF(D168&gt;0,(RANK(D168,($D$7:$D$172,$D$174:$D$521),0)),"-")</f>
        <v>-</v>
      </c>
      <c r="F168" s="26">
        <v>0</v>
      </c>
      <c r="G168" s="25" t="str">
        <f>IF(F168&gt;0,(RANK(F168,($F$7:$F$172,$F$174:$F$521),0)),"-")</f>
        <v>-</v>
      </c>
      <c r="H168" s="26">
        <v>0</v>
      </c>
      <c r="I168" s="26">
        <v>0</v>
      </c>
      <c r="J168" s="27">
        <v>0</v>
      </c>
      <c r="K168" s="24">
        <v>0</v>
      </c>
      <c r="L168" s="25" t="str">
        <f>IF(K168&gt;0,(RANK(K168,(K$7:K$172,K$174:K$521),0)),"-")</f>
        <v>-</v>
      </c>
      <c r="M168" s="26">
        <v>0</v>
      </c>
      <c r="N168" s="27">
        <v>0</v>
      </c>
      <c r="O168" s="28">
        <v>0</v>
      </c>
      <c r="P168" s="29" t="str">
        <f>IF(O168&gt;0,(RANK(O168,(O$7:O$172,O$174:O$521),0)),"-")</f>
        <v>-</v>
      </c>
    </row>
    <row r="169" spans="1:16" ht="13.5" hidden="1" customHeight="1" x14ac:dyDescent="0.2">
      <c r="A169" s="30">
        <v>237</v>
      </c>
      <c r="B169" s="31" t="s">
        <v>181</v>
      </c>
      <c r="C169" s="23">
        <v>0</v>
      </c>
      <c r="D169" s="24">
        <v>0</v>
      </c>
      <c r="E169" s="25" t="str">
        <f>IF(D169&gt;0,(RANK(D169,($D$7:$D$172,$D$174:$D$521),0)),"-")</f>
        <v>-</v>
      </c>
      <c r="F169" s="26">
        <v>0</v>
      </c>
      <c r="G169" s="25" t="str">
        <f>IF(F169&gt;0,(RANK(F169,($F$7:$F$172,$F$174:$F$521),0)),"-")</f>
        <v>-</v>
      </c>
      <c r="H169" s="26">
        <v>0</v>
      </c>
      <c r="I169" s="26">
        <v>0</v>
      </c>
      <c r="J169" s="27">
        <v>0</v>
      </c>
      <c r="K169" s="24">
        <v>0</v>
      </c>
      <c r="L169" s="25" t="str">
        <f>IF(K169&gt;0,(RANK(K169,(K$7:K$172,K$174:K$521),0)),"-")</f>
        <v>-</v>
      </c>
      <c r="M169" s="26">
        <v>0</v>
      </c>
      <c r="N169" s="27">
        <v>0</v>
      </c>
      <c r="O169" s="28">
        <v>0</v>
      </c>
      <c r="P169" s="29" t="str">
        <f>IF(O169&gt;0,(RANK(O169,(O$7:O$172,O$174:O$521),0)),"-")</f>
        <v>-</v>
      </c>
    </row>
    <row r="170" spans="1:16" ht="13.5" hidden="1" customHeight="1" x14ac:dyDescent="0.2">
      <c r="A170" s="30">
        <v>238</v>
      </c>
      <c r="B170" s="31" t="s">
        <v>182</v>
      </c>
      <c r="C170" s="23">
        <v>0</v>
      </c>
      <c r="D170" s="24">
        <v>0</v>
      </c>
      <c r="E170" s="25" t="str">
        <f>IF(D170&gt;0,(RANK(D170,($D$7:$D$172,$D$174:$D$521),0)),"-")</f>
        <v>-</v>
      </c>
      <c r="F170" s="26">
        <v>0</v>
      </c>
      <c r="G170" s="25" t="str">
        <f>IF(F170&gt;0,(RANK(F170,($F$7:$F$172,$F$174:$F$521),0)),"-")</f>
        <v>-</v>
      </c>
      <c r="H170" s="26">
        <v>0</v>
      </c>
      <c r="I170" s="26">
        <v>0</v>
      </c>
      <c r="J170" s="27">
        <v>0</v>
      </c>
      <c r="K170" s="24">
        <v>0</v>
      </c>
      <c r="L170" s="25" t="str">
        <f>IF(K170&gt;0,(RANK(K170,(K$7:K$172,K$174:K$521),0)),"-")</f>
        <v>-</v>
      </c>
      <c r="M170" s="26">
        <v>0</v>
      </c>
      <c r="N170" s="27">
        <v>0</v>
      </c>
      <c r="O170" s="28">
        <v>0</v>
      </c>
      <c r="P170" s="29" t="str">
        <f>IF(O170&gt;0,(RANK(O170,(O$7:O$172,O$174:O$521),0)),"-")</f>
        <v>-</v>
      </c>
    </row>
    <row r="171" spans="1:16" ht="13.5" customHeight="1" x14ac:dyDescent="0.2">
      <c r="A171" s="30">
        <v>240</v>
      </c>
      <c r="B171" s="31" t="s">
        <v>183</v>
      </c>
      <c r="C171" s="23">
        <v>6</v>
      </c>
      <c r="D171" s="24">
        <v>35450</v>
      </c>
      <c r="E171" s="25">
        <f>IF(D171&gt;0,(RANK(D171,($D$7:$D$172,$D$174:$D$521),0)),"-")</f>
        <v>3</v>
      </c>
      <c r="F171" s="26">
        <v>35450</v>
      </c>
      <c r="G171" s="25">
        <f>IF(F171&gt;0,(RANK(F171,($F$7:$F$172,$F$174:$F$521),0)),"-")</f>
        <v>3</v>
      </c>
      <c r="H171" s="26">
        <v>0</v>
      </c>
      <c r="I171" s="26">
        <v>0</v>
      </c>
      <c r="J171" s="27">
        <v>0</v>
      </c>
      <c r="K171" s="24">
        <v>29840</v>
      </c>
      <c r="L171" s="25">
        <f>IF(K171&gt;0,(RANK(K171,(K$7:K$172,K$174:K$521),0)),"-")</f>
        <v>3</v>
      </c>
      <c r="M171" s="26">
        <v>0</v>
      </c>
      <c r="N171" s="27">
        <v>29840</v>
      </c>
      <c r="O171" s="28">
        <v>65290</v>
      </c>
      <c r="P171" s="29">
        <f>IF(O171&gt;0,(RANK(O171,(O$7:O$172,O$174:O$521),0)),"-")</f>
        <v>3</v>
      </c>
    </row>
    <row r="172" spans="1:16" ht="13.5" hidden="1" customHeight="1" x14ac:dyDescent="0.2">
      <c r="A172" s="30">
        <v>242</v>
      </c>
      <c r="B172" s="31" t="s">
        <v>184</v>
      </c>
      <c r="C172" s="23">
        <v>0</v>
      </c>
      <c r="D172" s="24">
        <v>0</v>
      </c>
      <c r="E172" s="25" t="str">
        <f>IF(D172&gt;0,(RANK(D172,($D$7:$D$172,$D$174:$D$521),0)),"-")</f>
        <v>-</v>
      </c>
      <c r="F172" s="26">
        <v>0</v>
      </c>
      <c r="G172" s="25" t="str">
        <f>IF(F172&gt;0,(RANK(F172,($F$7:$F$172,$F$174:$F$521),0)),"-")</f>
        <v>-</v>
      </c>
      <c r="H172" s="26">
        <v>0</v>
      </c>
      <c r="I172" s="26">
        <v>0</v>
      </c>
      <c r="J172" s="27">
        <v>0</v>
      </c>
      <c r="K172" s="24">
        <v>0</v>
      </c>
      <c r="L172" s="25" t="str">
        <f>IF(K172&gt;0,(RANK(K172,(K$7:K$172,K$174:K$521),0)),"-")</f>
        <v>-</v>
      </c>
      <c r="M172" s="26">
        <v>0</v>
      </c>
      <c r="N172" s="27">
        <v>0</v>
      </c>
      <c r="O172" s="28">
        <v>0</v>
      </c>
      <c r="P172" s="29" t="str">
        <f>IF(O172&gt;0,(RANK(O172,(O$7:O$172,O$174:O$521),0)),"-")</f>
        <v>-</v>
      </c>
    </row>
    <row r="173" spans="1:16" ht="13.5" hidden="1" customHeight="1" x14ac:dyDescent="0.2">
      <c r="A173" s="30">
        <v>243</v>
      </c>
      <c r="B173" s="31" t="s">
        <v>185</v>
      </c>
      <c r="C173" s="32">
        <v>0</v>
      </c>
      <c r="D173" s="33">
        <v>0</v>
      </c>
      <c r="E173" s="25"/>
      <c r="F173" s="34">
        <v>0</v>
      </c>
      <c r="G173" s="25"/>
      <c r="H173" s="34">
        <v>0</v>
      </c>
      <c r="I173" s="34">
        <v>0</v>
      </c>
      <c r="J173" s="35">
        <v>0</v>
      </c>
      <c r="K173" s="33">
        <v>0</v>
      </c>
      <c r="L173" s="25"/>
      <c r="M173" s="34">
        <v>0</v>
      </c>
      <c r="N173" s="35">
        <v>0</v>
      </c>
      <c r="O173" s="36">
        <v>0</v>
      </c>
      <c r="P173" s="29"/>
    </row>
    <row r="174" spans="1:16" ht="13.5" hidden="1" customHeight="1" x14ac:dyDescent="0.2">
      <c r="A174" s="30">
        <v>244</v>
      </c>
      <c r="B174" s="31" t="s">
        <v>186</v>
      </c>
      <c r="C174" s="23">
        <v>0</v>
      </c>
      <c r="D174" s="24">
        <v>0</v>
      </c>
      <c r="E174" s="25" t="str">
        <f>IF(D174&gt;0,(RANK(D174,($D$7:$D$172,$D$174:$D$521),0)),"-")</f>
        <v>-</v>
      </c>
      <c r="F174" s="26">
        <v>0</v>
      </c>
      <c r="G174" s="25" t="str">
        <f>IF(F174&gt;0,(RANK(F174,($F$7:$F$172,$F$174:$F$521),0)),"-")</f>
        <v>-</v>
      </c>
      <c r="H174" s="26">
        <v>0</v>
      </c>
      <c r="I174" s="26">
        <v>0</v>
      </c>
      <c r="J174" s="27">
        <v>0</v>
      </c>
      <c r="K174" s="24">
        <v>0</v>
      </c>
      <c r="L174" s="25" t="str">
        <f>IF(K174&gt;0,(RANK(K174,(K$7:K$172,K$174:K$521),0)),"-")</f>
        <v>-</v>
      </c>
      <c r="M174" s="26">
        <v>0</v>
      </c>
      <c r="N174" s="27">
        <v>0</v>
      </c>
      <c r="O174" s="28">
        <v>0</v>
      </c>
      <c r="P174" s="29" t="str">
        <f>IF(O174&gt;0,(RANK(O174,(O$7:O$172,O$174:O$521),0)),"-")</f>
        <v>-</v>
      </c>
    </row>
    <row r="175" spans="1:16" ht="13.5" hidden="1" customHeight="1" x14ac:dyDescent="0.2">
      <c r="A175" s="30">
        <v>245</v>
      </c>
      <c r="B175" s="31" t="s">
        <v>187</v>
      </c>
      <c r="C175" s="23">
        <v>0</v>
      </c>
      <c r="D175" s="24">
        <v>0</v>
      </c>
      <c r="E175" s="25" t="str">
        <f>IF(D175&gt;0,(RANK(D175,($D$7:$D$172,$D$174:$D$521),0)),"-")</f>
        <v>-</v>
      </c>
      <c r="F175" s="26">
        <v>0</v>
      </c>
      <c r="G175" s="25" t="str">
        <f>IF(F175&gt;0,(RANK(F175,($F$7:$F$172,$F$174:$F$521),0)),"-")</f>
        <v>-</v>
      </c>
      <c r="H175" s="26">
        <v>0</v>
      </c>
      <c r="I175" s="26">
        <v>0</v>
      </c>
      <c r="J175" s="27">
        <v>0</v>
      </c>
      <c r="K175" s="24">
        <v>0</v>
      </c>
      <c r="L175" s="25" t="str">
        <f>IF(K175&gt;0,(RANK(K175,(K$7:K$172,K$174:K$521),0)),"-")</f>
        <v>-</v>
      </c>
      <c r="M175" s="26">
        <v>0</v>
      </c>
      <c r="N175" s="27">
        <v>0</v>
      </c>
      <c r="O175" s="28">
        <v>0</v>
      </c>
      <c r="P175" s="29" t="str">
        <f>IF(O175&gt;0,(RANK(O175,(O$7:O$172,O$174:O$521),0)),"-")</f>
        <v>-</v>
      </c>
    </row>
    <row r="176" spans="1:16" ht="13.5" hidden="1" customHeight="1" x14ac:dyDescent="0.2">
      <c r="A176" s="30">
        <v>248</v>
      </c>
      <c r="B176" s="31" t="s">
        <v>188</v>
      </c>
      <c r="C176" s="23">
        <v>0</v>
      </c>
      <c r="D176" s="24">
        <v>0</v>
      </c>
      <c r="E176" s="25" t="str">
        <f>IF(D176&gt;0,(RANK(D176,($D$7:$D$172,$D$174:$D$521),0)),"-")</f>
        <v>-</v>
      </c>
      <c r="F176" s="26">
        <v>0</v>
      </c>
      <c r="G176" s="25" t="str">
        <f>IF(F176&gt;0,(RANK(F176,($F$7:$F$172,$F$174:$F$521),0)),"-")</f>
        <v>-</v>
      </c>
      <c r="H176" s="26">
        <v>0</v>
      </c>
      <c r="I176" s="26">
        <v>0</v>
      </c>
      <c r="J176" s="27">
        <v>0</v>
      </c>
      <c r="K176" s="24">
        <v>0</v>
      </c>
      <c r="L176" s="25" t="str">
        <f>IF(K176&gt;0,(RANK(K176,(K$7:K$172,K$174:K$521),0)),"-")</f>
        <v>-</v>
      </c>
      <c r="M176" s="26">
        <v>0</v>
      </c>
      <c r="N176" s="27">
        <v>0</v>
      </c>
      <c r="O176" s="28">
        <v>0</v>
      </c>
      <c r="P176" s="29" t="str">
        <f>IF(O176&gt;0,(RANK(O176,(O$7:O$172,O$174:O$521),0)),"-")</f>
        <v>-</v>
      </c>
    </row>
    <row r="177" spans="1:16" ht="13.5" hidden="1" customHeight="1" x14ac:dyDescent="0.2">
      <c r="A177" s="30">
        <v>249</v>
      </c>
      <c r="B177" s="31" t="s">
        <v>189</v>
      </c>
      <c r="C177" s="23">
        <v>0</v>
      </c>
      <c r="D177" s="24">
        <v>0</v>
      </c>
      <c r="E177" s="25" t="str">
        <f>IF(D177&gt;0,(RANK(D177,($D$7:$D$172,$D$174:$D$521),0)),"-")</f>
        <v>-</v>
      </c>
      <c r="F177" s="26">
        <v>0</v>
      </c>
      <c r="G177" s="25" t="str">
        <f>IF(F177&gt;0,(RANK(F177,($F$7:$F$172,$F$174:$F$521),0)),"-")</f>
        <v>-</v>
      </c>
      <c r="H177" s="26">
        <v>0</v>
      </c>
      <c r="I177" s="26">
        <v>0</v>
      </c>
      <c r="J177" s="27">
        <v>0</v>
      </c>
      <c r="K177" s="24">
        <v>0</v>
      </c>
      <c r="L177" s="25" t="str">
        <f>IF(K177&gt;0,(RANK(K177,(K$7:K$172,K$174:K$521),0)),"-")</f>
        <v>-</v>
      </c>
      <c r="M177" s="26">
        <v>0</v>
      </c>
      <c r="N177" s="27">
        <v>0</v>
      </c>
      <c r="O177" s="28">
        <v>0</v>
      </c>
      <c r="P177" s="29" t="str">
        <f>IF(O177&gt;0,(RANK(O177,(O$7:O$172,O$174:O$521),0)),"-")</f>
        <v>-</v>
      </c>
    </row>
    <row r="178" spans="1:16" ht="13.5" hidden="1" customHeight="1" x14ac:dyDescent="0.2">
      <c r="A178" s="30">
        <v>250</v>
      </c>
      <c r="B178" s="31" t="s">
        <v>190</v>
      </c>
      <c r="C178" s="23">
        <v>0</v>
      </c>
      <c r="D178" s="24">
        <v>0</v>
      </c>
      <c r="E178" s="25" t="str">
        <f>IF(D178&gt;0,(RANK(D178,($D$7:$D$172,$D$174:$D$521),0)),"-")</f>
        <v>-</v>
      </c>
      <c r="F178" s="26">
        <v>0</v>
      </c>
      <c r="G178" s="25" t="str">
        <f>IF(F178&gt;0,(RANK(F178,($F$7:$F$172,$F$174:$F$521),0)),"-")</f>
        <v>-</v>
      </c>
      <c r="H178" s="26">
        <v>0</v>
      </c>
      <c r="I178" s="26">
        <v>0</v>
      </c>
      <c r="J178" s="27">
        <v>0</v>
      </c>
      <c r="K178" s="24">
        <v>0</v>
      </c>
      <c r="L178" s="25" t="str">
        <f>IF(K178&gt;0,(RANK(K178,(K$7:K$172,K$174:K$521),0)),"-")</f>
        <v>-</v>
      </c>
      <c r="M178" s="26">
        <v>0</v>
      </c>
      <c r="N178" s="27">
        <v>0</v>
      </c>
      <c r="O178" s="28">
        <v>0</v>
      </c>
      <c r="P178" s="29" t="str">
        <f>IF(O178&gt;0,(RANK(O178,(O$7:O$172,O$174:O$521),0)),"-")</f>
        <v>-</v>
      </c>
    </row>
    <row r="179" spans="1:16" ht="13.5" hidden="1" customHeight="1" x14ac:dyDescent="0.2">
      <c r="A179" s="30">
        <v>251</v>
      </c>
      <c r="B179" s="31" t="s">
        <v>191</v>
      </c>
      <c r="C179" s="23">
        <v>0</v>
      </c>
      <c r="D179" s="24">
        <v>0</v>
      </c>
      <c r="E179" s="25" t="str">
        <f>IF(D179&gt;0,(RANK(D179,($D$7:$D$172,$D$174:$D$521),0)),"-")</f>
        <v>-</v>
      </c>
      <c r="F179" s="26">
        <v>0</v>
      </c>
      <c r="G179" s="25" t="str">
        <f>IF(F179&gt;0,(RANK(F179,($F$7:$F$172,$F$174:$F$521),0)),"-")</f>
        <v>-</v>
      </c>
      <c r="H179" s="26">
        <v>0</v>
      </c>
      <c r="I179" s="26">
        <v>0</v>
      </c>
      <c r="J179" s="27">
        <v>0</v>
      </c>
      <c r="K179" s="24">
        <v>0</v>
      </c>
      <c r="L179" s="25" t="str">
        <f>IF(K179&gt;0,(RANK(K179,(K$7:K$172,K$174:K$521),0)),"-")</f>
        <v>-</v>
      </c>
      <c r="M179" s="26">
        <v>0</v>
      </c>
      <c r="N179" s="27">
        <v>0</v>
      </c>
      <c r="O179" s="28">
        <v>0</v>
      </c>
      <c r="P179" s="29" t="str">
        <f>IF(O179&gt;0,(RANK(O179,(O$7:O$172,O$174:O$521),0)),"-")</f>
        <v>-</v>
      </c>
    </row>
    <row r="180" spans="1:16" ht="13.5" hidden="1" customHeight="1" x14ac:dyDescent="0.2">
      <c r="A180" s="30">
        <v>252</v>
      </c>
      <c r="B180" s="31" t="s">
        <v>192</v>
      </c>
      <c r="C180" s="23">
        <v>0</v>
      </c>
      <c r="D180" s="24">
        <v>0</v>
      </c>
      <c r="E180" s="25" t="str">
        <f>IF(D180&gt;0,(RANK(D180,($D$7:$D$172,$D$174:$D$521),0)),"-")</f>
        <v>-</v>
      </c>
      <c r="F180" s="26">
        <v>0</v>
      </c>
      <c r="G180" s="25" t="str">
        <f>IF(F180&gt;0,(RANK(F180,($F$7:$F$172,$F$174:$F$521),0)),"-")</f>
        <v>-</v>
      </c>
      <c r="H180" s="26">
        <v>0</v>
      </c>
      <c r="I180" s="26">
        <v>0</v>
      </c>
      <c r="J180" s="27">
        <v>0</v>
      </c>
      <c r="K180" s="24">
        <v>0</v>
      </c>
      <c r="L180" s="25" t="str">
        <f>IF(K180&gt;0,(RANK(K180,(K$7:K$172,K$174:K$521),0)),"-")</f>
        <v>-</v>
      </c>
      <c r="M180" s="26">
        <v>0</v>
      </c>
      <c r="N180" s="27">
        <v>0</v>
      </c>
      <c r="O180" s="28">
        <v>0</v>
      </c>
      <c r="P180" s="29" t="str">
        <f>IF(O180&gt;0,(RANK(O180,(O$7:O$172,O$174:O$521),0)),"-")</f>
        <v>-</v>
      </c>
    </row>
    <row r="181" spans="1:16" ht="13.5" hidden="1" customHeight="1" x14ac:dyDescent="0.2">
      <c r="A181" s="30">
        <v>254</v>
      </c>
      <c r="B181" s="31" t="s">
        <v>193</v>
      </c>
      <c r="C181" s="23">
        <v>0</v>
      </c>
      <c r="D181" s="24">
        <v>0</v>
      </c>
      <c r="E181" s="25" t="str">
        <f>IF(D181&gt;0,(RANK(D181,($D$7:$D$172,$D$174:$D$521),0)),"-")</f>
        <v>-</v>
      </c>
      <c r="F181" s="26">
        <v>0</v>
      </c>
      <c r="G181" s="25" t="str">
        <f>IF(F181&gt;0,(RANK(F181,($F$7:$F$172,$F$174:$F$521),0)),"-")</f>
        <v>-</v>
      </c>
      <c r="H181" s="26">
        <v>0</v>
      </c>
      <c r="I181" s="26">
        <v>0</v>
      </c>
      <c r="J181" s="27">
        <v>0</v>
      </c>
      <c r="K181" s="24">
        <v>0</v>
      </c>
      <c r="L181" s="25" t="str">
        <f>IF(K181&gt;0,(RANK(K181,(K$7:K$172,K$174:K$521),0)),"-")</f>
        <v>-</v>
      </c>
      <c r="M181" s="26">
        <v>0</v>
      </c>
      <c r="N181" s="27">
        <v>0</v>
      </c>
      <c r="O181" s="28">
        <v>0</v>
      </c>
      <c r="P181" s="29" t="str">
        <f>IF(O181&gt;0,(RANK(O181,(O$7:O$172,O$174:O$521),0)),"-")</f>
        <v>-</v>
      </c>
    </row>
    <row r="182" spans="1:16" ht="13.5" hidden="1" customHeight="1" x14ac:dyDescent="0.2">
      <c r="A182" s="30">
        <v>255</v>
      </c>
      <c r="B182" s="31" t="s">
        <v>194</v>
      </c>
      <c r="C182" s="23">
        <v>0</v>
      </c>
      <c r="D182" s="24">
        <v>0</v>
      </c>
      <c r="E182" s="25" t="str">
        <f>IF(D182&gt;0,(RANK(D182,($D$7:$D$172,$D$174:$D$521),0)),"-")</f>
        <v>-</v>
      </c>
      <c r="F182" s="26">
        <v>0</v>
      </c>
      <c r="G182" s="25" t="str">
        <f>IF(F182&gt;0,(RANK(F182,($F$7:$F$172,$F$174:$F$521),0)),"-")</f>
        <v>-</v>
      </c>
      <c r="H182" s="26">
        <v>0</v>
      </c>
      <c r="I182" s="26">
        <v>0</v>
      </c>
      <c r="J182" s="27">
        <v>0</v>
      </c>
      <c r="K182" s="24">
        <v>0</v>
      </c>
      <c r="L182" s="25" t="str">
        <f>IF(K182&gt;0,(RANK(K182,(K$7:K$172,K$174:K$521),0)),"-")</f>
        <v>-</v>
      </c>
      <c r="M182" s="26">
        <v>0</v>
      </c>
      <c r="N182" s="27">
        <v>0</v>
      </c>
      <c r="O182" s="28">
        <v>0</v>
      </c>
      <c r="P182" s="29" t="str">
        <f>IF(O182&gt;0,(RANK(O182,(O$7:O$172,O$174:O$521),0)),"-")</f>
        <v>-</v>
      </c>
    </row>
    <row r="183" spans="1:16" ht="13.5" hidden="1" customHeight="1" x14ac:dyDescent="0.2">
      <c r="A183" s="30">
        <v>257</v>
      </c>
      <c r="B183" s="31" t="s">
        <v>195</v>
      </c>
      <c r="C183" s="23">
        <v>0</v>
      </c>
      <c r="D183" s="24">
        <v>0</v>
      </c>
      <c r="E183" s="25" t="str">
        <f>IF(D183&gt;0,(RANK(D183,($D$7:$D$172,$D$174:$D$521),0)),"-")</f>
        <v>-</v>
      </c>
      <c r="F183" s="26">
        <v>0</v>
      </c>
      <c r="G183" s="25" t="str">
        <f>IF(F183&gt;0,(RANK(F183,($F$7:$F$172,$F$174:$F$521),0)),"-")</f>
        <v>-</v>
      </c>
      <c r="H183" s="26">
        <v>0</v>
      </c>
      <c r="I183" s="26">
        <v>0</v>
      </c>
      <c r="J183" s="27">
        <v>0</v>
      </c>
      <c r="K183" s="24">
        <v>0</v>
      </c>
      <c r="L183" s="25" t="str">
        <f>IF(K183&gt;0,(RANK(K183,(K$7:K$172,K$174:K$521),0)),"-")</f>
        <v>-</v>
      </c>
      <c r="M183" s="26">
        <v>0</v>
      </c>
      <c r="N183" s="27">
        <v>0</v>
      </c>
      <c r="O183" s="28">
        <v>0</v>
      </c>
      <c r="P183" s="29" t="str">
        <f>IF(O183&gt;0,(RANK(O183,(O$7:O$172,O$174:O$521),0)),"-")</f>
        <v>-</v>
      </c>
    </row>
    <row r="184" spans="1:16" ht="13.5" hidden="1" customHeight="1" x14ac:dyDescent="0.2">
      <c r="A184" s="30">
        <v>258</v>
      </c>
      <c r="B184" s="31" t="s">
        <v>196</v>
      </c>
      <c r="C184" s="23">
        <v>0</v>
      </c>
      <c r="D184" s="24">
        <v>0</v>
      </c>
      <c r="E184" s="25" t="str">
        <f>IF(D184&gt;0,(RANK(D184,($D$7:$D$172,$D$174:$D$521),0)),"-")</f>
        <v>-</v>
      </c>
      <c r="F184" s="26">
        <v>0</v>
      </c>
      <c r="G184" s="25" t="str">
        <f>IF(F184&gt;0,(RANK(F184,($F$7:$F$172,$F$174:$F$521),0)),"-")</f>
        <v>-</v>
      </c>
      <c r="H184" s="26">
        <v>0</v>
      </c>
      <c r="I184" s="26">
        <v>0</v>
      </c>
      <c r="J184" s="27">
        <v>0</v>
      </c>
      <c r="K184" s="24">
        <v>0</v>
      </c>
      <c r="L184" s="25" t="str">
        <f>IF(K184&gt;0,(RANK(K184,(K$7:K$172,K$174:K$521),0)),"-")</f>
        <v>-</v>
      </c>
      <c r="M184" s="26">
        <v>0</v>
      </c>
      <c r="N184" s="27">
        <v>0</v>
      </c>
      <c r="O184" s="28">
        <v>0</v>
      </c>
      <c r="P184" s="29" t="str">
        <f>IF(O184&gt;0,(RANK(O184,(O$7:O$172,O$174:O$521),0)),"-")</f>
        <v>-</v>
      </c>
    </row>
    <row r="185" spans="1:16" ht="13.5" hidden="1" customHeight="1" x14ac:dyDescent="0.2">
      <c r="A185" s="30">
        <v>259</v>
      </c>
      <c r="B185" s="31" t="s">
        <v>197</v>
      </c>
      <c r="C185" s="23">
        <v>0</v>
      </c>
      <c r="D185" s="24">
        <v>0</v>
      </c>
      <c r="E185" s="25" t="str">
        <f>IF(D185&gt;0,(RANK(D185,($D$7:$D$172,$D$174:$D$521),0)),"-")</f>
        <v>-</v>
      </c>
      <c r="F185" s="26">
        <v>0</v>
      </c>
      <c r="G185" s="25" t="str">
        <f>IF(F185&gt;0,(RANK(F185,($F$7:$F$172,$F$174:$F$521),0)),"-")</f>
        <v>-</v>
      </c>
      <c r="H185" s="26">
        <v>0</v>
      </c>
      <c r="I185" s="26">
        <v>0</v>
      </c>
      <c r="J185" s="27">
        <v>0</v>
      </c>
      <c r="K185" s="24">
        <v>0</v>
      </c>
      <c r="L185" s="25" t="str">
        <f>IF(K185&gt;0,(RANK(K185,(K$7:K$172,K$174:K$521),0)),"-")</f>
        <v>-</v>
      </c>
      <c r="M185" s="26">
        <v>0</v>
      </c>
      <c r="N185" s="27">
        <v>0</v>
      </c>
      <c r="O185" s="28">
        <v>0</v>
      </c>
      <c r="P185" s="29" t="str">
        <f>IF(O185&gt;0,(RANK(O185,(O$7:O$172,O$174:O$521),0)),"-")</f>
        <v>-</v>
      </c>
    </row>
    <row r="186" spans="1:16" ht="13.5" hidden="1" customHeight="1" x14ac:dyDescent="0.2">
      <c r="A186" s="30">
        <v>260</v>
      </c>
      <c r="B186" s="31" t="s">
        <v>198</v>
      </c>
      <c r="C186" s="23">
        <v>0</v>
      </c>
      <c r="D186" s="24">
        <v>0</v>
      </c>
      <c r="E186" s="25" t="str">
        <f>IF(D186&gt;0,(RANK(D186,($D$7:$D$172,$D$174:$D$521),0)),"-")</f>
        <v>-</v>
      </c>
      <c r="F186" s="26">
        <v>0</v>
      </c>
      <c r="G186" s="25" t="str">
        <f>IF(F186&gt;0,(RANK(F186,($F$7:$F$172,$F$174:$F$521),0)),"-")</f>
        <v>-</v>
      </c>
      <c r="H186" s="26">
        <v>0</v>
      </c>
      <c r="I186" s="26">
        <v>0</v>
      </c>
      <c r="J186" s="27">
        <v>0</v>
      </c>
      <c r="K186" s="24">
        <v>0</v>
      </c>
      <c r="L186" s="25" t="str">
        <f>IF(K186&gt;0,(RANK(K186,(K$7:K$172,K$174:K$521),0)),"-")</f>
        <v>-</v>
      </c>
      <c r="M186" s="26">
        <v>0</v>
      </c>
      <c r="N186" s="27">
        <v>0</v>
      </c>
      <c r="O186" s="28">
        <v>0</v>
      </c>
      <c r="P186" s="29" t="str">
        <f>IF(O186&gt;0,(RANK(O186,(O$7:O$172,O$174:O$521),0)),"-")</f>
        <v>-</v>
      </c>
    </row>
    <row r="187" spans="1:16" ht="13.5" hidden="1" customHeight="1" x14ac:dyDescent="0.2">
      <c r="A187" s="30">
        <v>261</v>
      </c>
      <c r="B187" s="31" t="s">
        <v>199</v>
      </c>
      <c r="C187" s="23">
        <v>0</v>
      </c>
      <c r="D187" s="24">
        <v>0</v>
      </c>
      <c r="E187" s="25" t="str">
        <f>IF(D187&gt;0,(RANK(D187,($D$7:$D$172,$D$174:$D$521),0)),"-")</f>
        <v>-</v>
      </c>
      <c r="F187" s="26">
        <v>0</v>
      </c>
      <c r="G187" s="25" t="str">
        <f>IF(F187&gt;0,(RANK(F187,($F$7:$F$172,$F$174:$F$521),0)),"-")</f>
        <v>-</v>
      </c>
      <c r="H187" s="26">
        <v>0</v>
      </c>
      <c r="I187" s="26">
        <v>0</v>
      </c>
      <c r="J187" s="27">
        <v>0</v>
      </c>
      <c r="K187" s="24">
        <v>0</v>
      </c>
      <c r="L187" s="25" t="str">
        <f>IF(K187&gt;0,(RANK(K187,(K$7:K$172,K$174:K$521),0)),"-")</f>
        <v>-</v>
      </c>
      <c r="M187" s="26">
        <v>0</v>
      </c>
      <c r="N187" s="27">
        <v>0</v>
      </c>
      <c r="O187" s="28">
        <v>0</v>
      </c>
      <c r="P187" s="29" t="str">
        <f>IF(O187&gt;0,(RANK(O187,(O$7:O$172,O$174:O$521),0)),"-")</f>
        <v>-</v>
      </c>
    </row>
    <row r="188" spans="1:16" ht="13.5" customHeight="1" x14ac:dyDescent="0.2">
      <c r="A188" s="30">
        <v>262</v>
      </c>
      <c r="B188" s="31" t="s">
        <v>200</v>
      </c>
      <c r="C188" s="23">
        <v>1</v>
      </c>
      <c r="D188" s="24">
        <v>83</v>
      </c>
      <c r="E188" s="25">
        <f>IF(D188&gt;0,(RANK(D188,($D$7:$D$172,$D$174:$D$521),0)),"-")</f>
        <v>19</v>
      </c>
      <c r="F188" s="26">
        <v>83</v>
      </c>
      <c r="G188" s="25">
        <f>IF(F188&gt;0,(RANK(F188,($F$7:$F$172,$F$174:$F$521),0)),"-")</f>
        <v>18</v>
      </c>
      <c r="H188" s="26">
        <v>0</v>
      </c>
      <c r="I188" s="26">
        <v>0</v>
      </c>
      <c r="J188" s="27">
        <v>0</v>
      </c>
      <c r="K188" s="24">
        <v>980</v>
      </c>
      <c r="L188" s="25">
        <f>IF(K188&gt;0,(RANK(K188,(K$7:K$172,K$174:K$521),0)),"-")</f>
        <v>11</v>
      </c>
      <c r="M188" s="26">
        <v>0</v>
      </c>
      <c r="N188" s="27">
        <v>980</v>
      </c>
      <c r="O188" s="28">
        <v>1063</v>
      </c>
      <c r="P188" s="29">
        <f>IF(O188&gt;0,(RANK(O188,(O$7:O$172,O$174:O$521),0)),"-")</f>
        <v>15</v>
      </c>
    </row>
    <row r="189" spans="1:16" ht="13.5" hidden="1" customHeight="1" x14ac:dyDescent="0.2">
      <c r="A189" s="30">
        <v>265</v>
      </c>
      <c r="B189" s="31" t="s">
        <v>201</v>
      </c>
      <c r="C189" s="23">
        <v>0</v>
      </c>
      <c r="D189" s="24">
        <v>0</v>
      </c>
      <c r="E189" s="25" t="str">
        <f>IF(D189&gt;0,(RANK(D189,($D$7:$D$172,$D$174:$D$521),0)),"-")</f>
        <v>-</v>
      </c>
      <c r="F189" s="26">
        <v>0</v>
      </c>
      <c r="G189" s="25" t="str">
        <f>IF(F189&gt;0,(RANK(F189,($F$7:$F$172,$F$174:$F$521),0)),"-")</f>
        <v>-</v>
      </c>
      <c r="H189" s="26">
        <v>0</v>
      </c>
      <c r="I189" s="26">
        <v>0</v>
      </c>
      <c r="J189" s="27">
        <v>0</v>
      </c>
      <c r="K189" s="24">
        <v>0</v>
      </c>
      <c r="L189" s="25" t="str">
        <f>IF(K189&gt;0,(RANK(K189,(K$7:K$172,K$174:K$521),0)),"-")</f>
        <v>-</v>
      </c>
      <c r="M189" s="26">
        <v>0</v>
      </c>
      <c r="N189" s="27">
        <v>0</v>
      </c>
      <c r="O189" s="28">
        <v>0</v>
      </c>
      <c r="P189" s="29" t="str">
        <f>IF(O189&gt;0,(RANK(O189,(O$7:O$172,O$174:O$521),0)),"-")</f>
        <v>-</v>
      </c>
    </row>
    <row r="190" spans="1:16" ht="13.5" hidden="1" customHeight="1" x14ac:dyDescent="0.2">
      <c r="A190" s="30">
        <v>266</v>
      </c>
      <c r="B190" s="31" t="s">
        <v>202</v>
      </c>
      <c r="C190" s="23">
        <v>0</v>
      </c>
      <c r="D190" s="24">
        <v>0</v>
      </c>
      <c r="E190" s="25" t="str">
        <f>IF(D190&gt;0,(RANK(D190,($D$7:$D$172,$D$174:$D$521),0)),"-")</f>
        <v>-</v>
      </c>
      <c r="F190" s="26">
        <v>0</v>
      </c>
      <c r="G190" s="25" t="str">
        <f>IF(F190&gt;0,(RANK(F190,($F$7:$F$172,$F$174:$F$521),0)),"-")</f>
        <v>-</v>
      </c>
      <c r="H190" s="26">
        <v>0</v>
      </c>
      <c r="I190" s="26">
        <v>0</v>
      </c>
      <c r="J190" s="27">
        <v>0</v>
      </c>
      <c r="K190" s="24">
        <v>0</v>
      </c>
      <c r="L190" s="25" t="str">
        <f>IF(K190&gt;0,(RANK(K190,(K$7:K$172,K$174:K$521),0)),"-")</f>
        <v>-</v>
      </c>
      <c r="M190" s="26">
        <v>0</v>
      </c>
      <c r="N190" s="27">
        <v>0</v>
      </c>
      <c r="O190" s="28">
        <v>0</v>
      </c>
      <c r="P190" s="29" t="str">
        <f>IF(O190&gt;0,(RANK(O190,(O$7:O$172,O$174:O$521),0)),"-")</f>
        <v>-</v>
      </c>
    </row>
    <row r="191" spans="1:16" ht="13.5" hidden="1" customHeight="1" x14ac:dyDescent="0.2">
      <c r="A191" s="30">
        <v>267</v>
      </c>
      <c r="B191" s="31" t="s">
        <v>203</v>
      </c>
      <c r="C191" s="23">
        <v>0</v>
      </c>
      <c r="D191" s="24">
        <v>0</v>
      </c>
      <c r="E191" s="25" t="str">
        <f>IF(D191&gt;0,(RANK(D191,($D$7:$D$172,$D$174:$D$521),0)),"-")</f>
        <v>-</v>
      </c>
      <c r="F191" s="26">
        <v>0</v>
      </c>
      <c r="G191" s="25" t="str">
        <f>IF(F191&gt;0,(RANK(F191,($F$7:$F$172,$F$174:$F$521),0)),"-")</f>
        <v>-</v>
      </c>
      <c r="H191" s="26">
        <v>0</v>
      </c>
      <c r="I191" s="26">
        <v>0</v>
      </c>
      <c r="J191" s="27">
        <v>0</v>
      </c>
      <c r="K191" s="24">
        <v>0</v>
      </c>
      <c r="L191" s="25" t="str">
        <f>IF(K191&gt;0,(RANK(K191,(K$7:K$172,K$174:K$521),0)),"-")</f>
        <v>-</v>
      </c>
      <c r="M191" s="26">
        <v>0</v>
      </c>
      <c r="N191" s="27">
        <v>0</v>
      </c>
      <c r="O191" s="28">
        <v>0</v>
      </c>
      <c r="P191" s="29" t="str">
        <f>IF(O191&gt;0,(RANK(O191,(O$7:O$172,O$174:O$521),0)),"-")</f>
        <v>-</v>
      </c>
    </row>
    <row r="192" spans="1:16" ht="13.5" hidden="1" customHeight="1" x14ac:dyDescent="0.2">
      <c r="A192" s="30">
        <v>268</v>
      </c>
      <c r="B192" s="31" t="s">
        <v>204</v>
      </c>
      <c r="C192" s="23">
        <v>0</v>
      </c>
      <c r="D192" s="24">
        <v>0</v>
      </c>
      <c r="E192" s="25" t="str">
        <f>IF(D192&gt;0,(RANK(D192,($D$7:$D$172,$D$174:$D$521),0)),"-")</f>
        <v>-</v>
      </c>
      <c r="F192" s="26">
        <v>0</v>
      </c>
      <c r="G192" s="25" t="str">
        <f>IF(F192&gt;0,(RANK(F192,($F$7:$F$172,$F$174:$F$521),0)),"-")</f>
        <v>-</v>
      </c>
      <c r="H192" s="26">
        <v>0</v>
      </c>
      <c r="I192" s="26">
        <v>0</v>
      </c>
      <c r="J192" s="27">
        <v>0</v>
      </c>
      <c r="K192" s="24">
        <v>0</v>
      </c>
      <c r="L192" s="25" t="str">
        <f>IF(K192&gt;0,(RANK(K192,(K$7:K$172,K$174:K$521),0)),"-")</f>
        <v>-</v>
      </c>
      <c r="M192" s="26">
        <v>0</v>
      </c>
      <c r="N192" s="27">
        <v>0</v>
      </c>
      <c r="O192" s="28">
        <v>0</v>
      </c>
      <c r="P192" s="29" t="str">
        <f>IF(O192&gt;0,(RANK(O192,(O$7:O$172,O$174:O$521),0)),"-")</f>
        <v>-</v>
      </c>
    </row>
    <row r="193" spans="1:16" ht="13.5" hidden="1" customHeight="1" x14ac:dyDescent="0.2">
      <c r="A193" s="30">
        <v>270</v>
      </c>
      <c r="B193" s="31" t="s">
        <v>205</v>
      </c>
      <c r="C193" s="23">
        <v>0</v>
      </c>
      <c r="D193" s="24">
        <v>0</v>
      </c>
      <c r="E193" s="25" t="str">
        <f>IF(D193&gt;0,(RANK(D193,($D$7:$D$172,$D$174:$D$521),0)),"-")</f>
        <v>-</v>
      </c>
      <c r="F193" s="26">
        <v>0</v>
      </c>
      <c r="G193" s="25" t="str">
        <f>IF(F193&gt;0,(RANK(F193,($F$7:$F$172,$F$174:$F$521),0)),"-")</f>
        <v>-</v>
      </c>
      <c r="H193" s="26">
        <v>0</v>
      </c>
      <c r="I193" s="26">
        <v>0</v>
      </c>
      <c r="J193" s="27">
        <v>0</v>
      </c>
      <c r="K193" s="24">
        <v>0</v>
      </c>
      <c r="L193" s="25" t="str">
        <f>IF(K193&gt;0,(RANK(K193,(K$7:K$172,K$174:K$521),0)),"-")</f>
        <v>-</v>
      </c>
      <c r="M193" s="26">
        <v>0</v>
      </c>
      <c r="N193" s="27">
        <v>0</v>
      </c>
      <c r="O193" s="28">
        <v>0</v>
      </c>
      <c r="P193" s="29" t="str">
        <f>IF(O193&gt;0,(RANK(O193,(O$7:O$172,O$174:O$521),0)),"-")</f>
        <v>-</v>
      </c>
    </row>
    <row r="194" spans="1:16" ht="13.5" hidden="1" customHeight="1" x14ac:dyDescent="0.2">
      <c r="A194" s="30">
        <v>271</v>
      </c>
      <c r="B194" s="31" t="s">
        <v>206</v>
      </c>
      <c r="C194" s="23">
        <v>0</v>
      </c>
      <c r="D194" s="24">
        <v>0</v>
      </c>
      <c r="E194" s="25" t="str">
        <f>IF(D194&gt;0,(RANK(D194,($D$7:$D$172,$D$174:$D$521),0)),"-")</f>
        <v>-</v>
      </c>
      <c r="F194" s="26">
        <v>0</v>
      </c>
      <c r="G194" s="25" t="str">
        <f>IF(F194&gt;0,(RANK(F194,($F$7:$F$172,$F$174:$F$521),0)),"-")</f>
        <v>-</v>
      </c>
      <c r="H194" s="26">
        <v>0</v>
      </c>
      <c r="I194" s="26">
        <v>0</v>
      </c>
      <c r="J194" s="27">
        <v>0</v>
      </c>
      <c r="K194" s="24">
        <v>0</v>
      </c>
      <c r="L194" s="25" t="str">
        <f>IF(K194&gt;0,(RANK(K194,(K$7:K$172,K$174:K$521),0)),"-")</f>
        <v>-</v>
      </c>
      <c r="M194" s="26">
        <v>0</v>
      </c>
      <c r="N194" s="27">
        <v>0</v>
      </c>
      <c r="O194" s="28">
        <v>0</v>
      </c>
      <c r="P194" s="29" t="str">
        <f>IF(O194&gt;0,(RANK(O194,(O$7:O$172,O$174:O$521),0)),"-")</f>
        <v>-</v>
      </c>
    </row>
    <row r="195" spans="1:16" ht="13.5" hidden="1" customHeight="1" x14ac:dyDescent="0.2">
      <c r="A195" s="30">
        <v>272</v>
      </c>
      <c r="B195" s="31" t="s">
        <v>207</v>
      </c>
      <c r="C195" s="23">
        <v>0</v>
      </c>
      <c r="D195" s="24">
        <v>0</v>
      </c>
      <c r="E195" s="25" t="str">
        <f>IF(D195&gt;0,(RANK(D195,($D$7:$D$172,$D$174:$D$521),0)),"-")</f>
        <v>-</v>
      </c>
      <c r="F195" s="26">
        <v>0</v>
      </c>
      <c r="G195" s="25" t="str">
        <f>IF(F195&gt;0,(RANK(F195,($F$7:$F$172,$F$174:$F$521),0)),"-")</f>
        <v>-</v>
      </c>
      <c r="H195" s="26">
        <v>0</v>
      </c>
      <c r="I195" s="26">
        <v>0</v>
      </c>
      <c r="J195" s="27">
        <v>0</v>
      </c>
      <c r="K195" s="24">
        <v>0</v>
      </c>
      <c r="L195" s="25" t="str">
        <f>IF(K195&gt;0,(RANK(K195,(K$7:K$172,K$174:K$521),0)),"-")</f>
        <v>-</v>
      </c>
      <c r="M195" s="26">
        <v>0</v>
      </c>
      <c r="N195" s="27">
        <v>0</v>
      </c>
      <c r="O195" s="28">
        <v>0</v>
      </c>
      <c r="P195" s="29" t="str">
        <f>IF(O195&gt;0,(RANK(O195,(O$7:O$172,O$174:O$521),0)),"-")</f>
        <v>-</v>
      </c>
    </row>
    <row r="196" spans="1:16" ht="13.5" hidden="1" customHeight="1" x14ac:dyDescent="0.2">
      <c r="A196" s="30">
        <v>273</v>
      </c>
      <c r="B196" s="31" t="s">
        <v>208</v>
      </c>
      <c r="C196" s="23">
        <v>0</v>
      </c>
      <c r="D196" s="24">
        <v>0</v>
      </c>
      <c r="E196" s="25" t="str">
        <f>IF(D196&gt;0,(RANK(D196,($D$7:$D$172,$D$174:$D$521),0)),"-")</f>
        <v>-</v>
      </c>
      <c r="F196" s="26">
        <v>0</v>
      </c>
      <c r="G196" s="25" t="str">
        <f>IF(F196&gt;0,(RANK(F196,($F$7:$F$172,$F$174:$F$521),0)),"-")</f>
        <v>-</v>
      </c>
      <c r="H196" s="26">
        <v>0</v>
      </c>
      <c r="I196" s="26">
        <v>0</v>
      </c>
      <c r="J196" s="27">
        <v>0</v>
      </c>
      <c r="K196" s="24">
        <v>0</v>
      </c>
      <c r="L196" s="25" t="str">
        <f>IF(K196&gt;0,(RANK(K196,(K$7:K$172,K$174:K$521),0)),"-")</f>
        <v>-</v>
      </c>
      <c r="M196" s="26">
        <v>0</v>
      </c>
      <c r="N196" s="27">
        <v>0</v>
      </c>
      <c r="O196" s="28">
        <v>0</v>
      </c>
      <c r="P196" s="29" t="str">
        <f>IF(O196&gt;0,(RANK(O196,(O$7:O$172,O$174:O$521),0)),"-")</f>
        <v>-</v>
      </c>
    </row>
    <row r="197" spans="1:16" ht="13.5" hidden="1" customHeight="1" x14ac:dyDescent="0.2">
      <c r="A197" s="30">
        <v>275</v>
      </c>
      <c r="B197" s="31" t="s">
        <v>209</v>
      </c>
      <c r="C197" s="23">
        <v>0</v>
      </c>
      <c r="D197" s="24">
        <v>0</v>
      </c>
      <c r="E197" s="25" t="str">
        <f>IF(D197&gt;0,(RANK(D197,($D$7:$D$172,$D$174:$D$521),0)),"-")</f>
        <v>-</v>
      </c>
      <c r="F197" s="26">
        <v>0</v>
      </c>
      <c r="G197" s="25" t="str">
        <f>IF(F197&gt;0,(RANK(F197,($F$7:$F$172,$F$174:$F$521),0)),"-")</f>
        <v>-</v>
      </c>
      <c r="H197" s="26">
        <v>0</v>
      </c>
      <c r="I197" s="26">
        <v>0</v>
      </c>
      <c r="J197" s="27">
        <v>0</v>
      </c>
      <c r="K197" s="24">
        <v>0</v>
      </c>
      <c r="L197" s="25" t="str">
        <f>IF(K197&gt;0,(RANK(K197,(K$7:K$172,K$174:K$521),0)),"-")</f>
        <v>-</v>
      </c>
      <c r="M197" s="26">
        <v>0</v>
      </c>
      <c r="N197" s="27">
        <v>0</v>
      </c>
      <c r="O197" s="28">
        <v>0</v>
      </c>
      <c r="P197" s="29" t="str">
        <f>IF(O197&gt;0,(RANK(O197,(O$7:O$172,O$174:O$521),0)),"-")</f>
        <v>-</v>
      </c>
    </row>
    <row r="198" spans="1:16" ht="13.5" hidden="1" customHeight="1" x14ac:dyDescent="0.2">
      <c r="A198" s="30">
        <v>277</v>
      </c>
      <c r="B198" s="31" t="s">
        <v>210</v>
      </c>
      <c r="C198" s="23">
        <v>0</v>
      </c>
      <c r="D198" s="24">
        <v>0</v>
      </c>
      <c r="E198" s="25" t="str">
        <f>IF(D198&gt;0,(RANK(D198,($D$7:$D$172,$D$174:$D$521),0)),"-")</f>
        <v>-</v>
      </c>
      <c r="F198" s="26">
        <v>0</v>
      </c>
      <c r="G198" s="25" t="str">
        <f>IF(F198&gt;0,(RANK(F198,($F$7:$F$172,$F$174:$F$521),0)),"-")</f>
        <v>-</v>
      </c>
      <c r="H198" s="26">
        <v>0</v>
      </c>
      <c r="I198" s="26">
        <v>0</v>
      </c>
      <c r="J198" s="27">
        <v>0</v>
      </c>
      <c r="K198" s="24">
        <v>0</v>
      </c>
      <c r="L198" s="25" t="str">
        <f>IF(K198&gt;0,(RANK(K198,(K$7:K$172,K$174:K$521),0)),"-")</f>
        <v>-</v>
      </c>
      <c r="M198" s="26">
        <v>0</v>
      </c>
      <c r="N198" s="27">
        <v>0</v>
      </c>
      <c r="O198" s="28">
        <v>0</v>
      </c>
      <c r="P198" s="29" t="str">
        <f>IF(O198&gt;0,(RANK(O198,(O$7:O$172,O$174:O$521),0)),"-")</f>
        <v>-</v>
      </c>
    </row>
    <row r="199" spans="1:16" ht="13.5" hidden="1" customHeight="1" x14ac:dyDescent="0.2">
      <c r="A199" s="30">
        <v>279</v>
      </c>
      <c r="B199" s="31" t="s">
        <v>211</v>
      </c>
      <c r="C199" s="23">
        <v>0</v>
      </c>
      <c r="D199" s="24">
        <v>0</v>
      </c>
      <c r="E199" s="25" t="str">
        <f>IF(D199&gt;0,(RANK(D199,($D$7:$D$172,$D$174:$D$521),0)),"-")</f>
        <v>-</v>
      </c>
      <c r="F199" s="26">
        <v>0</v>
      </c>
      <c r="G199" s="25" t="str">
        <f>IF(F199&gt;0,(RANK(F199,($F$7:$F$172,$F$174:$F$521),0)),"-")</f>
        <v>-</v>
      </c>
      <c r="H199" s="26">
        <v>0</v>
      </c>
      <c r="I199" s="26">
        <v>0</v>
      </c>
      <c r="J199" s="27">
        <v>0</v>
      </c>
      <c r="K199" s="24">
        <v>0</v>
      </c>
      <c r="L199" s="25" t="str">
        <f>IF(K199&gt;0,(RANK(K199,(K$7:K$172,K$174:K$521),0)),"-")</f>
        <v>-</v>
      </c>
      <c r="M199" s="26">
        <v>0</v>
      </c>
      <c r="N199" s="27">
        <v>0</v>
      </c>
      <c r="O199" s="28">
        <v>0</v>
      </c>
      <c r="P199" s="29" t="str">
        <f>IF(O199&gt;0,(RANK(O199,(O$7:O$172,O$174:O$521),0)),"-")</f>
        <v>-</v>
      </c>
    </row>
    <row r="200" spans="1:16" ht="13.5" hidden="1" customHeight="1" x14ac:dyDescent="0.2">
      <c r="A200" s="30">
        <v>280</v>
      </c>
      <c r="B200" s="31" t="s">
        <v>212</v>
      </c>
      <c r="C200" s="23">
        <v>0</v>
      </c>
      <c r="D200" s="24">
        <v>0</v>
      </c>
      <c r="E200" s="25" t="str">
        <f>IF(D200&gt;0,(RANK(D200,($D$7:$D$172,$D$174:$D$521),0)),"-")</f>
        <v>-</v>
      </c>
      <c r="F200" s="26">
        <v>0</v>
      </c>
      <c r="G200" s="25" t="str">
        <f>IF(F200&gt;0,(RANK(F200,($F$7:$F$172,$F$174:$F$521),0)),"-")</f>
        <v>-</v>
      </c>
      <c r="H200" s="26">
        <v>0</v>
      </c>
      <c r="I200" s="26">
        <v>0</v>
      </c>
      <c r="J200" s="27">
        <v>0</v>
      </c>
      <c r="K200" s="24">
        <v>0</v>
      </c>
      <c r="L200" s="25" t="str">
        <f>IF(K200&gt;0,(RANK(K200,(K$7:K$172,K$174:K$521),0)),"-")</f>
        <v>-</v>
      </c>
      <c r="M200" s="26">
        <v>0</v>
      </c>
      <c r="N200" s="27">
        <v>0</v>
      </c>
      <c r="O200" s="28">
        <v>0</v>
      </c>
      <c r="P200" s="29" t="str">
        <f>IF(O200&gt;0,(RANK(O200,(O$7:O$172,O$174:O$521),0)),"-")</f>
        <v>-</v>
      </c>
    </row>
    <row r="201" spans="1:16" ht="13.5" hidden="1" customHeight="1" x14ac:dyDescent="0.2">
      <c r="A201" s="30">
        <v>281</v>
      </c>
      <c r="B201" s="31" t="s">
        <v>213</v>
      </c>
      <c r="C201" s="23">
        <v>0</v>
      </c>
      <c r="D201" s="24">
        <v>0</v>
      </c>
      <c r="E201" s="25" t="str">
        <f>IF(D201&gt;0,(RANK(D201,($D$7:$D$172,$D$174:$D$521),0)),"-")</f>
        <v>-</v>
      </c>
      <c r="F201" s="26">
        <v>0</v>
      </c>
      <c r="G201" s="25" t="str">
        <f>IF(F201&gt;0,(RANK(F201,($F$7:$F$172,$F$174:$F$521),0)),"-")</f>
        <v>-</v>
      </c>
      <c r="H201" s="26">
        <v>0</v>
      </c>
      <c r="I201" s="26">
        <v>0</v>
      </c>
      <c r="J201" s="27">
        <v>0</v>
      </c>
      <c r="K201" s="24">
        <v>0</v>
      </c>
      <c r="L201" s="25" t="str">
        <f>IF(K201&gt;0,(RANK(K201,(K$7:K$172,K$174:K$521),0)),"-")</f>
        <v>-</v>
      </c>
      <c r="M201" s="26">
        <v>0</v>
      </c>
      <c r="N201" s="27">
        <v>0</v>
      </c>
      <c r="O201" s="28">
        <v>0</v>
      </c>
      <c r="P201" s="29" t="str">
        <f>IF(O201&gt;0,(RANK(O201,(O$7:O$172,O$174:O$521),0)),"-")</f>
        <v>-</v>
      </c>
    </row>
    <row r="202" spans="1:16" ht="13.5" hidden="1" customHeight="1" x14ac:dyDescent="0.2">
      <c r="A202" s="30">
        <v>284</v>
      </c>
      <c r="B202" s="31" t="s">
        <v>214</v>
      </c>
      <c r="C202" s="23">
        <v>0</v>
      </c>
      <c r="D202" s="24">
        <v>0</v>
      </c>
      <c r="E202" s="25" t="str">
        <f>IF(D202&gt;0,(RANK(D202,($D$7:$D$172,$D$174:$D$521),0)),"-")</f>
        <v>-</v>
      </c>
      <c r="F202" s="26">
        <v>0</v>
      </c>
      <c r="G202" s="25" t="str">
        <f>IF(F202&gt;0,(RANK(F202,($F$7:$F$172,$F$174:$F$521),0)),"-")</f>
        <v>-</v>
      </c>
      <c r="H202" s="26">
        <v>0</v>
      </c>
      <c r="I202" s="26">
        <v>0</v>
      </c>
      <c r="J202" s="27">
        <v>0</v>
      </c>
      <c r="K202" s="24">
        <v>0</v>
      </c>
      <c r="L202" s="25" t="str">
        <f>IF(K202&gt;0,(RANK(K202,(K$7:K$172,K$174:K$521),0)),"-")</f>
        <v>-</v>
      </c>
      <c r="M202" s="26">
        <v>0</v>
      </c>
      <c r="N202" s="27">
        <v>0</v>
      </c>
      <c r="O202" s="28">
        <v>0</v>
      </c>
      <c r="P202" s="29" t="str">
        <f>IF(O202&gt;0,(RANK(O202,(O$7:O$172,O$174:O$521),0)),"-")</f>
        <v>-</v>
      </c>
    </row>
    <row r="203" spans="1:16" ht="13.5" hidden="1" customHeight="1" x14ac:dyDescent="0.2">
      <c r="A203" s="30">
        <v>285</v>
      </c>
      <c r="B203" s="31" t="s">
        <v>215</v>
      </c>
      <c r="C203" s="23">
        <v>0</v>
      </c>
      <c r="D203" s="24">
        <v>0</v>
      </c>
      <c r="E203" s="25" t="str">
        <f>IF(D203&gt;0,(RANK(D203,($D$7:$D$172,$D$174:$D$521),0)),"-")</f>
        <v>-</v>
      </c>
      <c r="F203" s="26">
        <v>0</v>
      </c>
      <c r="G203" s="25" t="str">
        <f>IF(F203&gt;0,(RANK(F203,($F$7:$F$172,$F$174:$F$521),0)),"-")</f>
        <v>-</v>
      </c>
      <c r="H203" s="26">
        <v>0</v>
      </c>
      <c r="I203" s="26">
        <v>0</v>
      </c>
      <c r="J203" s="27">
        <v>0</v>
      </c>
      <c r="K203" s="24">
        <v>0</v>
      </c>
      <c r="L203" s="25" t="str">
        <f>IF(K203&gt;0,(RANK(K203,(K$7:K$172,K$174:K$521),0)),"-")</f>
        <v>-</v>
      </c>
      <c r="M203" s="26">
        <v>0</v>
      </c>
      <c r="N203" s="27">
        <v>0</v>
      </c>
      <c r="O203" s="28">
        <v>0</v>
      </c>
      <c r="P203" s="29" t="str">
        <f>IF(O203&gt;0,(RANK(O203,(O$7:O$172,O$174:O$521),0)),"-")</f>
        <v>-</v>
      </c>
    </row>
    <row r="204" spans="1:16" ht="13.5" hidden="1" customHeight="1" x14ac:dyDescent="0.2">
      <c r="A204" s="30">
        <v>286</v>
      </c>
      <c r="B204" s="31" t="s">
        <v>216</v>
      </c>
      <c r="C204" s="23">
        <v>0</v>
      </c>
      <c r="D204" s="24">
        <v>0</v>
      </c>
      <c r="E204" s="25" t="str">
        <f>IF(D204&gt;0,(RANK(D204,($D$7:$D$172,$D$174:$D$521),0)),"-")</f>
        <v>-</v>
      </c>
      <c r="F204" s="26">
        <v>0</v>
      </c>
      <c r="G204" s="25" t="str">
        <f>IF(F204&gt;0,(RANK(F204,($F$7:$F$172,$F$174:$F$521),0)),"-")</f>
        <v>-</v>
      </c>
      <c r="H204" s="26">
        <v>0</v>
      </c>
      <c r="I204" s="26">
        <v>0</v>
      </c>
      <c r="J204" s="27">
        <v>0</v>
      </c>
      <c r="K204" s="24">
        <v>0</v>
      </c>
      <c r="L204" s="25" t="str">
        <f>IF(K204&gt;0,(RANK(K204,(K$7:K$172,K$174:K$521),0)),"-")</f>
        <v>-</v>
      </c>
      <c r="M204" s="26">
        <v>0</v>
      </c>
      <c r="N204" s="27">
        <v>0</v>
      </c>
      <c r="O204" s="28">
        <v>0</v>
      </c>
      <c r="P204" s="29" t="str">
        <f>IF(O204&gt;0,(RANK(O204,(O$7:O$172,O$174:O$521),0)),"-")</f>
        <v>-</v>
      </c>
    </row>
    <row r="205" spans="1:16" ht="13.5" hidden="1" customHeight="1" x14ac:dyDescent="0.2">
      <c r="A205" s="30">
        <v>287</v>
      </c>
      <c r="B205" s="31" t="s">
        <v>217</v>
      </c>
      <c r="C205" s="23">
        <v>0</v>
      </c>
      <c r="D205" s="24">
        <v>0</v>
      </c>
      <c r="E205" s="25" t="str">
        <f>IF(D205&gt;0,(RANK(D205,($D$7:$D$172,$D$174:$D$521),0)),"-")</f>
        <v>-</v>
      </c>
      <c r="F205" s="26">
        <v>0</v>
      </c>
      <c r="G205" s="25" t="str">
        <f>IF(F205&gt;0,(RANK(F205,($F$7:$F$172,$F$174:$F$521),0)),"-")</f>
        <v>-</v>
      </c>
      <c r="H205" s="26">
        <v>0</v>
      </c>
      <c r="I205" s="26">
        <v>0</v>
      </c>
      <c r="J205" s="27">
        <v>0</v>
      </c>
      <c r="K205" s="24">
        <v>0</v>
      </c>
      <c r="L205" s="25" t="str">
        <f>IF(K205&gt;0,(RANK(K205,(K$7:K$172,K$174:K$521),0)),"-")</f>
        <v>-</v>
      </c>
      <c r="M205" s="26">
        <v>0</v>
      </c>
      <c r="N205" s="27">
        <v>0</v>
      </c>
      <c r="O205" s="28">
        <v>0</v>
      </c>
      <c r="P205" s="29" t="str">
        <f>IF(O205&gt;0,(RANK(O205,(O$7:O$172,O$174:O$521),0)),"-")</f>
        <v>-</v>
      </c>
    </row>
    <row r="206" spans="1:16" ht="13.5" hidden="1" customHeight="1" x14ac:dyDescent="0.2">
      <c r="A206" s="30">
        <v>288</v>
      </c>
      <c r="B206" s="31" t="s">
        <v>218</v>
      </c>
      <c r="C206" s="23">
        <v>0</v>
      </c>
      <c r="D206" s="24">
        <v>0</v>
      </c>
      <c r="E206" s="25" t="str">
        <f>IF(D206&gt;0,(RANK(D206,($D$7:$D$172,$D$174:$D$521),0)),"-")</f>
        <v>-</v>
      </c>
      <c r="F206" s="26">
        <v>0</v>
      </c>
      <c r="G206" s="25" t="str">
        <f>IF(F206&gt;0,(RANK(F206,($F$7:$F$172,$F$174:$F$521),0)),"-")</f>
        <v>-</v>
      </c>
      <c r="H206" s="26">
        <v>0</v>
      </c>
      <c r="I206" s="26">
        <v>0</v>
      </c>
      <c r="J206" s="27">
        <v>0</v>
      </c>
      <c r="K206" s="24">
        <v>0</v>
      </c>
      <c r="L206" s="25" t="str">
        <f>IF(K206&gt;0,(RANK(K206,(K$7:K$172,K$174:K$521),0)),"-")</f>
        <v>-</v>
      </c>
      <c r="M206" s="26">
        <v>0</v>
      </c>
      <c r="N206" s="27">
        <v>0</v>
      </c>
      <c r="O206" s="28">
        <v>0</v>
      </c>
      <c r="P206" s="29" t="str">
        <f>IF(O206&gt;0,(RANK(O206,(O$7:O$172,O$174:O$521),0)),"-")</f>
        <v>-</v>
      </c>
    </row>
    <row r="207" spans="1:16" ht="13.5" hidden="1" customHeight="1" x14ac:dyDescent="0.2">
      <c r="A207" s="37">
        <v>289</v>
      </c>
      <c r="B207" s="31" t="s">
        <v>219</v>
      </c>
      <c r="C207" s="38">
        <v>0</v>
      </c>
      <c r="D207" s="39">
        <v>0</v>
      </c>
      <c r="E207" s="25" t="str">
        <f>IF(D207&gt;0,(RANK(D207,($D$7:$D$172,$D$174:$D$521),0)),"-")</f>
        <v>-</v>
      </c>
      <c r="F207" s="39">
        <v>0</v>
      </c>
      <c r="G207" s="25" t="str">
        <f>IF(F207&gt;0,(RANK(F207,($F$7:$F$172,$F$174:$F$521),0)),"-")</f>
        <v>-</v>
      </c>
      <c r="H207" s="39">
        <v>0</v>
      </c>
      <c r="I207" s="40">
        <v>0</v>
      </c>
      <c r="J207" s="41">
        <v>0</v>
      </c>
      <c r="K207" s="39">
        <v>0</v>
      </c>
      <c r="L207" s="25" t="str">
        <f>IF(K207&gt;0,(RANK(K207,(K$7:K$172,K$174:K$521),0)),"-")</f>
        <v>-</v>
      </c>
      <c r="M207" s="39">
        <v>0</v>
      </c>
      <c r="N207" s="41">
        <v>0</v>
      </c>
      <c r="O207" s="39">
        <v>0</v>
      </c>
      <c r="P207" s="29" t="str">
        <f>IF(O207&gt;0,(RANK(O207,(O$7:O$172,O$174:O$521),0)),"-")</f>
        <v>-</v>
      </c>
    </row>
    <row r="208" spans="1:16" ht="13.5" hidden="1" customHeight="1" x14ac:dyDescent="0.2">
      <c r="A208" s="37">
        <v>290</v>
      </c>
      <c r="B208" s="31" t="s">
        <v>220</v>
      </c>
      <c r="C208" s="38">
        <v>0</v>
      </c>
      <c r="D208" s="39">
        <v>0</v>
      </c>
      <c r="E208" s="25" t="str">
        <f>IF(D208&gt;0,(RANK(D208,($D$7:$D$172,$D$174:$D$521),0)),"-")</f>
        <v>-</v>
      </c>
      <c r="F208" s="39">
        <v>0</v>
      </c>
      <c r="G208" s="25" t="str">
        <f>IF(F208&gt;0,(RANK(F208,($F$7:$F$172,$F$174:$F$521),0)),"-")</f>
        <v>-</v>
      </c>
      <c r="H208" s="39">
        <v>0</v>
      </c>
      <c r="I208" s="40">
        <v>0</v>
      </c>
      <c r="J208" s="41">
        <v>0</v>
      </c>
      <c r="K208" s="39">
        <v>0</v>
      </c>
      <c r="L208" s="25" t="str">
        <f>IF(K208&gt;0,(RANK(K208,(K$7:K$172,K$174:K$521),0)),"-")</f>
        <v>-</v>
      </c>
      <c r="M208" s="39">
        <v>0</v>
      </c>
      <c r="N208" s="41">
        <v>0</v>
      </c>
      <c r="O208" s="39">
        <v>0</v>
      </c>
      <c r="P208" s="29" t="str">
        <f>IF(O208&gt;0,(RANK(O208,(O$7:O$172,O$174:O$521),0)),"-")</f>
        <v>-</v>
      </c>
    </row>
    <row r="209" spans="1:16" ht="13.5" hidden="1" customHeight="1" x14ac:dyDescent="0.2">
      <c r="A209" s="42">
        <v>292</v>
      </c>
      <c r="B209" s="31" t="s">
        <v>221</v>
      </c>
      <c r="C209" s="38">
        <v>0</v>
      </c>
      <c r="D209" s="39">
        <v>0</v>
      </c>
      <c r="E209" s="25" t="str">
        <f>IF(D209&gt;0,(RANK(D209,($D$7:$D$172,$D$174:$D$521),0)),"-")</f>
        <v>-</v>
      </c>
      <c r="F209" s="39">
        <v>0</v>
      </c>
      <c r="G209" s="25" t="str">
        <f>IF(F209&gt;0,(RANK(F209,($F$7:$F$172,$F$174:$F$521),0)),"-")</f>
        <v>-</v>
      </c>
      <c r="H209" s="39">
        <v>0</v>
      </c>
      <c r="I209" s="40">
        <v>0</v>
      </c>
      <c r="J209" s="41">
        <v>0</v>
      </c>
      <c r="K209" s="39">
        <v>0</v>
      </c>
      <c r="L209" s="25" t="str">
        <f>IF(K209&gt;0,(RANK(K209,(K$7:K$172,K$174:K$521),0)),"-")</f>
        <v>-</v>
      </c>
      <c r="M209" s="39">
        <v>0</v>
      </c>
      <c r="N209" s="41">
        <v>0</v>
      </c>
      <c r="O209" s="39">
        <v>0</v>
      </c>
      <c r="P209" s="29" t="str">
        <f>IF(O209&gt;0,(RANK(O209,(O$7:O$172,O$174:O$521),0)),"-")</f>
        <v>-</v>
      </c>
    </row>
    <row r="210" spans="1:16" ht="13.5" hidden="1" customHeight="1" x14ac:dyDescent="0.2">
      <c r="A210" s="42">
        <v>293</v>
      </c>
      <c r="B210" s="31" t="s">
        <v>222</v>
      </c>
      <c r="C210" s="38">
        <v>0</v>
      </c>
      <c r="D210" s="39">
        <v>0</v>
      </c>
      <c r="E210" s="25" t="str">
        <f>IF(D210&gt;0,(RANK(D210,($D$7:$D$172,$D$174:$D$521),0)),"-")</f>
        <v>-</v>
      </c>
      <c r="F210" s="39">
        <v>0</v>
      </c>
      <c r="G210" s="25" t="str">
        <f>IF(F210&gt;0,(RANK(F210,($F$7:$F$172,$F$174:$F$521),0)),"-")</f>
        <v>-</v>
      </c>
      <c r="H210" s="39">
        <v>0</v>
      </c>
      <c r="I210" s="40">
        <v>0</v>
      </c>
      <c r="J210" s="41">
        <v>0</v>
      </c>
      <c r="K210" s="39">
        <v>0</v>
      </c>
      <c r="L210" s="25" t="str">
        <f>IF(K210&gt;0,(RANK(K210,(K$7:K$172,K$174:K$521),0)),"-")</f>
        <v>-</v>
      </c>
      <c r="M210" s="39">
        <v>0</v>
      </c>
      <c r="N210" s="41">
        <v>0</v>
      </c>
      <c r="O210" s="39">
        <v>0</v>
      </c>
      <c r="P210" s="29" t="str">
        <f>IF(O210&gt;0,(RANK(O210,(O$7:O$172,O$174:O$521),0)),"-")</f>
        <v>-</v>
      </c>
    </row>
    <row r="211" spans="1:16" ht="13.5" customHeight="1" x14ac:dyDescent="0.2">
      <c r="A211" s="42">
        <v>298</v>
      </c>
      <c r="B211" s="31" t="s">
        <v>223</v>
      </c>
      <c r="C211" s="38">
        <v>2</v>
      </c>
      <c r="D211" s="39">
        <v>0</v>
      </c>
      <c r="E211" s="25" t="str">
        <f>IF(D211&gt;0,(RANK(D211,($D$7:$D$172,$D$174:$D$521),0)),"-")</f>
        <v>-</v>
      </c>
      <c r="F211" s="39">
        <v>0</v>
      </c>
      <c r="G211" s="25" t="str">
        <f>IF(F211&gt;0,(RANK(F211,($F$7:$F$172,$F$174:$F$521),0)),"-")</f>
        <v>-</v>
      </c>
      <c r="H211" s="39">
        <v>0</v>
      </c>
      <c r="I211" s="40">
        <v>0</v>
      </c>
      <c r="J211" s="41">
        <v>0</v>
      </c>
      <c r="K211" s="39">
        <v>0</v>
      </c>
      <c r="L211" s="25" t="str">
        <f>IF(K211&gt;0,(RANK(K211,(K$7:K$172,K$174:K$521),0)),"-")</f>
        <v>-</v>
      </c>
      <c r="M211" s="39">
        <v>0</v>
      </c>
      <c r="N211" s="41">
        <v>0</v>
      </c>
      <c r="O211" s="39">
        <v>0</v>
      </c>
      <c r="P211" s="29" t="str">
        <f>IF(O211&gt;0,(RANK(O211,(O$7:O$172,O$174:O$521),0)),"-")</f>
        <v>-</v>
      </c>
    </row>
    <row r="212" spans="1:16" ht="13.5" hidden="1" customHeight="1" x14ac:dyDescent="0.2">
      <c r="A212" s="42">
        <v>299</v>
      </c>
      <c r="B212" s="31" t="s">
        <v>224</v>
      </c>
      <c r="C212" s="38">
        <v>0</v>
      </c>
      <c r="D212" s="39">
        <v>0</v>
      </c>
      <c r="E212" s="25" t="str">
        <f>IF(D212&gt;0,(RANK(D212,($D$7:$D$172,$D$174:$D$521),0)),"-")</f>
        <v>-</v>
      </c>
      <c r="F212" s="39">
        <v>0</v>
      </c>
      <c r="G212" s="25" t="str">
        <f>IF(F212&gt;0,(RANK(F212,($F$7:$F$172,$F$174:$F$521),0)),"-")</f>
        <v>-</v>
      </c>
      <c r="H212" s="39">
        <v>0</v>
      </c>
      <c r="I212" s="40">
        <v>0</v>
      </c>
      <c r="J212" s="41">
        <v>0</v>
      </c>
      <c r="K212" s="39">
        <v>0</v>
      </c>
      <c r="L212" s="25" t="str">
        <f>IF(K212&gt;0,(RANK(K212,(K$7:K$172,K$174:K$521),0)),"-")</f>
        <v>-</v>
      </c>
      <c r="M212" s="39">
        <v>0</v>
      </c>
      <c r="N212" s="41">
        <v>0</v>
      </c>
      <c r="O212" s="39">
        <v>0</v>
      </c>
      <c r="P212" s="29" t="str">
        <f>IF(O212&gt;0,(RANK(O212,(O$7:O$172,O$174:O$521),0)),"-")</f>
        <v>-</v>
      </c>
    </row>
    <row r="213" spans="1:16" ht="13.5" customHeight="1" x14ac:dyDescent="0.2">
      <c r="A213" s="42">
        <v>300</v>
      </c>
      <c r="B213" s="31" t="s">
        <v>225</v>
      </c>
      <c r="C213" s="38">
        <v>10</v>
      </c>
      <c r="D213" s="39">
        <v>109102</v>
      </c>
      <c r="E213" s="25">
        <f>IF(D213&gt;0,(RANK(D213,($D$7:$D$172,$D$174:$D$521),0)),"-")</f>
        <v>1</v>
      </c>
      <c r="F213" s="39">
        <v>109102</v>
      </c>
      <c r="G213" s="25">
        <f>IF(F213&gt;0,(RANK(F213,($F$7:$F$172,$F$174:$F$521),0)),"-")</f>
        <v>1</v>
      </c>
      <c r="H213" s="39">
        <v>0</v>
      </c>
      <c r="I213" s="40">
        <v>0</v>
      </c>
      <c r="J213" s="41">
        <v>0</v>
      </c>
      <c r="K213" s="39">
        <v>87410</v>
      </c>
      <c r="L213" s="25">
        <f>IF(K213&gt;0,(RANK(K213,(K$7:K$172,K$174:K$521),0)),"-")</f>
        <v>2</v>
      </c>
      <c r="M213" s="39">
        <v>0</v>
      </c>
      <c r="N213" s="41">
        <v>87410</v>
      </c>
      <c r="O213" s="39">
        <v>196512</v>
      </c>
      <c r="P213" s="29">
        <f>IF(O213&gt;0,(RANK(O213,(O$7:O$172,O$174:O$521),0)),"-")</f>
        <v>2</v>
      </c>
    </row>
    <row r="214" spans="1:16" ht="13.5" customHeight="1" x14ac:dyDescent="0.2">
      <c r="A214" s="42">
        <v>302</v>
      </c>
      <c r="B214" s="31" t="s">
        <v>226</v>
      </c>
      <c r="C214" s="38">
        <v>1</v>
      </c>
      <c r="D214" s="39">
        <v>61</v>
      </c>
      <c r="E214" s="25">
        <f>IF(D214&gt;0,(RANK(D214,($D$7:$D$172,$D$174:$D$521),0)),"-")</f>
        <v>20</v>
      </c>
      <c r="F214" s="39">
        <v>61</v>
      </c>
      <c r="G214" s="25">
        <f>IF(F214&gt;0,(RANK(F214,($F$7:$F$172,$F$174:$F$521),0)),"-")</f>
        <v>19</v>
      </c>
      <c r="H214" s="39">
        <v>0</v>
      </c>
      <c r="I214" s="40">
        <v>0</v>
      </c>
      <c r="J214" s="41">
        <v>0</v>
      </c>
      <c r="K214" s="39">
        <v>14</v>
      </c>
      <c r="L214" s="25">
        <f>IF(K214&gt;0,(RANK(K214,(K$7:K$172,K$174:K$521),0)),"-")</f>
        <v>27</v>
      </c>
      <c r="M214" s="39">
        <v>0</v>
      </c>
      <c r="N214" s="41">
        <v>14</v>
      </c>
      <c r="O214" s="39">
        <v>75</v>
      </c>
      <c r="P214" s="29">
        <f>IF(O214&gt;0,(RANK(O214,(O$7:O$172,O$174:O$521),0)),"-")</f>
        <v>27</v>
      </c>
    </row>
    <row r="215" spans="1:16" ht="13.5" customHeight="1" x14ac:dyDescent="0.2">
      <c r="A215" s="42">
        <v>308</v>
      </c>
      <c r="B215" s="31" t="s">
        <v>227</v>
      </c>
      <c r="C215" s="38">
        <v>1</v>
      </c>
      <c r="D215" s="39">
        <v>0</v>
      </c>
      <c r="E215" s="25" t="str">
        <f>IF(D215&gt;0,(RANK(D215,($D$7:$D$172,$D$174:$D$521),0)),"-")</f>
        <v>-</v>
      </c>
      <c r="F215" s="39">
        <v>0</v>
      </c>
      <c r="G215" s="25" t="str">
        <f>IF(F215&gt;0,(RANK(F215,($F$7:$F$172,$F$174:$F$521),0)),"-")</f>
        <v>-</v>
      </c>
      <c r="H215" s="39">
        <v>0</v>
      </c>
      <c r="I215" s="40">
        <v>0</v>
      </c>
      <c r="J215" s="41">
        <v>0</v>
      </c>
      <c r="K215" s="39">
        <v>0</v>
      </c>
      <c r="L215" s="25" t="str">
        <f>IF(K215&gt;0,(RANK(K215,(K$7:K$172,K$174:K$521),0)),"-")</f>
        <v>-</v>
      </c>
      <c r="M215" s="39">
        <v>0</v>
      </c>
      <c r="N215" s="41">
        <v>0</v>
      </c>
      <c r="O215" s="39">
        <v>0</v>
      </c>
      <c r="P215" s="29" t="str">
        <f>IF(O215&gt;0,(RANK(O215,(O$7:O$172,O$174:O$521),0)),"-")</f>
        <v>-</v>
      </c>
    </row>
    <row r="216" spans="1:16" ht="13.5" customHeight="1" x14ac:dyDescent="0.2">
      <c r="A216" s="42">
        <v>309</v>
      </c>
      <c r="B216" s="31" t="s">
        <v>228</v>
      </c>
      <c r="C216" s="38">
        <v>1</v>
      </c>
      <c r="D216" s="39">
        <v>0</v>
      </c>
      <c r="E216" s="25" t="str">
        <f>IF(D216&gt;0,(RANK(D216,($D$7:$D$172,$D$174:$D$521),0)),"-")</f>
        <v>-</v>
      </c>
      <c r="F216" s="39">
        <v>0</v>
      </c>
      <c r="G216" s="25" t="str">
        <f>IF(F216&gt;0,(RANK(F216,($F$7:$F$172,$F$174:$F$521),0)),"-")</f>
        <v>-</v>
      </c>
      <c r="H216" s="39">
        <v>0</v>
      </c>
      <c r="I216" s="40">
        <v>0</v>
      </c>
      <c r="J216" s="41">
        <v>0</v>
      </c>
      <c r="K216" s="39">
        <v>7</v>
      </c>
      <c r="L216" s="25">
        <f>IF(K216&gt;0,(RANK(K216,(K$7:K$172,K$174:K$521),0)),"-")</f>
        <v>30</v>
      </c>
      <c r="M216" s="39">
        <v>0</v>
      </c>
      <c r="N216" s="41">
        <v>7</v>
      </c>
      <c r="O216" s="39">
        <v>7</v>
      </c>
      <c r="P216" s="29">
        <f>IF(O216&gt;0,(RANK(O216,(O$7:O$172,O$174:O$521),0)),"-")</f>
        <v>36</v>
      </c>
    </row>
    <row r="217" spans="1:16" ht="13.5" hidden="1" customHeight="1" x14ac:dyDescent="0.2">
      <c r="A217" s="42">
        <v>312</v>
      </c>
      <c r="B217" s="31" t="s">
        <v>229</v>
      </c>
      <c r="C217" s="38">
        <v>0</v>
      </c>
      <c r="D217" s="39">
        <v>0</v>
      </c>
      <c r="E217" s="25" t="str">
        <f>IF(D217&gt;0,(RANK(D217,($D$7:$D$172,$D$174:$D$521),0)),"-")</f>
        <v>-</v>
      </c>
      <c r="F217" s="39">
        <v>0</v>
      </c>
      <c r="G217" s="25" t="str">
        <f>IF(F217&gt;0,(RANK(F217,($F$7:$F$172,$F$174:$F$521),0)),"-")</f>
        <v>-</v>
      </c>
      <c r="H217" s="39">
        <v>0</v>
      </c>
      <c r="I217" s="40">
        <v>0</v>
      </c>
      <c r="J217" s="41">
        <v>0</v>
      </c>
      <c r="K217" s="39">
        <v>0</v>
      </c>
      <c r="L217" s="25" t="str">
        <f>IF(K217&gt;0,(RANK(K217,(K$7:K$172,K$174:K$521),0)),"-")</f>
        <v>-</v>
      </c>
      <c r="M217" s="39">
        <v>0</v>
      </c>
      <c r="N217" s="41">
        <v>0</v>
      </c>
      <c r="O217" s="39">
        <v>0</v>
      </c>
      <c r="P217" s="29" t="str">
        <f>IF(O217&gt;0,(RANK(O217,(O$7:O$172,O$174:O$521),0)),"-")</f>
        <v>-</v>
      </c>
    </row>
    <row r="218" spans="1:16" ht="13.5" hidden="1" customHeight="1" x14ac:dyDescent="0.2">
      <c r="A218" s="42">
        <v>314</v>
      </c>
      <c r="B218" s="31" t="s">
        <v>230</v>
      </c>
      <c r="C218" s="38">
        <v>0</v>
      </c>
      <c r="D218" s="39">
        <v>0</v>
      </c>
      <c r="E218" s="25" t="str">
        <f>IF(D218&gt;0,(RANK(D218,($D$7:$D$172,$D$174:$D$521),0)),"-")</f>
        <v>-</v>
      </c>
      <c r="F218" s="39">
        <v>0</v>
      </c>
      <c r="G218" s="25" t="str">
        <f>IF(F218&gt;0,(RANK(F218,($F$7:$F$172,$F$174:$F$521),0)),"-")</f>
        <v>-</v>
      </c>
      <c r="H218" s="39">
        <v>0</v>
      </c>
      <c r="I218" s="40">
        <v>0</v>
      </c>
      <c r="J218" s="41">
        <v>0</v>
      </c>
      <c r="K218" s="39">
        <v>0</v>
      </c>
      <c r="L218" s="25" t="str">
        <f>IF(K218&gt;0,(RANK(K218,(K$7:K$172,K$174:K$521),0)),"-")</f>
        <v>-</v>
      </c>
      <c r="M218" s="39">
        <v>0</v>
      </c>
      <c r="N218" s="41">
        <v>0</v>
      </c>
      <c r="O218" s="39">
        <v>0</v>
      </c>
      <c r="P218" s="29" t="str">
        <f>IF(O218&gt;0,(RANK(O218,(O$7:O$172,O$174:O$521),0)),"-")</f>
        <v>-</v>
      </c>
    </row>
    <row r="219" spans="1:16" ht="13.5" hidden="1" customHeight="1" x14ac:dyDescent="0.2">
      <c r="A219" s="42">
        <v>316</v>
      </c>
      <c r="B219" s="31" t="s">
        <v>231</v>
      </c>
      <c r="C219" s="38">
        <v>0</v>
      </c>
      <c r="D219" s="39">
        <v>0</v>
      </c>
      <c r="E219" s="25" t="str">
        <f>IF(D219&gt;0,(RANK(D219,($D$7:$D$172,$D$174:$D$521),0)),"-")</f>
        <v>-</v>
      </c>
      <c r="F219" s="39">
        <v>0</v>
      </c>
      <c r="G219" s="25" t="str">
        <f>IF(F219&gt;0,(RANK(F219,($F$7:$F$172,$F$174:$F$521),0)),"-")</f>
        <v>-</v>
      </c>
      <c r="H219" s="39">
        <v>0</v>
      </c>
      <c r="I219" s="40">
        <v>0</v>
      </c>
      <c r="J219" s="41">
        <v>0</v>
      </c>
      <c r="K219" s="39">
        <v>0</v>
      </c>
      <c r="L219" s="25" t="str">
        <f>IF(K219&gt;0,(RANK(K219,(K$7:K$172,K$174:K$521),0)),"-")</f>
        <v>-</v>
      </c>
      <c r="M219" s="39">
        <v>0</v>
      </c>
      <c r="N219" s="41">
        <v>0</v>
      </c>
      <c r="O219" s="39">
        <v>0</v>
      </c>
      <c r="P219" s="29" t="str">
        <f>IF(O219&gt;0,(RANK(O219,(O$7:O$172,O$174:O$521),0)),"-")</f>
        <v>-</v>
      </c>
    </row>
    <row r="220" spans="1:16" ht="13.5" hidden="1" customHeight="1" x14ac:dyDescent="0.2">
      <c r="A220" s="42">
        <v>317</v>
      </c>
      <c r="B220" s="31" t="s">
        <v>232</v>
      </c>
      <c r="C220" s="38">
        <v>0</v>
      </c>
      <c r="D220" s="39">
        <v>0</v>
      </c>
      <c r="E220" s="25" t="str">
        <f>IF(D220&gt;0,(RANK(D220,($D$7:$D$172,$D$174:$D$521),0)),"-")</f>
        <v>-</v>
      </c>
      <c r="F220" s="39">
        <v>0</v>
      </c>
      <c r="G220" s="25" t="str">
        <f>IF(F220&gt;0,(RANK(F220,($F$7:$F$172,$F$174:$F$521),0)),"-")</f>
        <v>-</v>
      </c>
      <c r="H220" s="39">
        <v>0</v>
      </c>
      <c r="I220" s="40">
        <v>0</v>
      </c>
      <c r="J220" s="41">
        <v>0</v>
      </c>
      <c r="K220" s="39">
        <v>0</v>
      </c>
      <c r="L220" s="25" t="str">
        <f>IF(K220&gt;0,(RANK(K220,(K$7:K$172,K$174:K$521),0)),"-")</f>
        <v>-</v>
      </c>
      <c r="M220" s="39">
        <v>0</v>
      </c>
      <c r="N220" s="41">
        <v>0</v>
      </c>
      <c r="O220" s="39">
        <v>0</v>
      </c>
      <c r="P220" s="29" t="str">
        <f>IF(O220&gt;0,(RANK(O220,(O$7:O$172,O$174:O$521),0)),"-")</f>
        <v>-</v>
      </c>
    </row>
    <row r="221" spans="1:16" ht="13.5" hidden="1" customHeight="1" x14ac:dyDescent="0.2">
      <c r="A221" s="42">
        <v>318</v>
      </c>
      <c r="B221" s="31" t="s">
        <v>233</v>
      </c>
      <c r="C221" s="38">
        <v>0</v>
      </c>
      <c r="D221" s="39">
        <v>0</v>
      </c>
      <c r="E221" s="25" t="str">
        <f>IF(D221&gt;0,(RANK(D221,($D$7:$D$172,$D$174:$D$521),0)),"-")</f>
        <v>-</v>
      </c>
      <c r="F221" s="39">
        <v>0</v>
      </c>
      <c r="G221" s="25" t="str">
        <f>IF(F221&gt;0,(RANK(F221,($F$7:$F$172,$F$174:$F$521),0)),"-")</f>
        <v>-</v>
      </c>
      <c r="H221" s="39">
        <v>0</v>
      </c>
      <c r="I221" s="40">
        <v>0</v>
      </c>
      <c r="J221" s="41">
        <v>0</v>
      </c>
      <c r="K221" s="39">
        <v>0</v>
      </c>
      <c r="L221" s="25" t="str">
        <f>IF(K221&gt;0,(RANK(K221,(K$7:K$172,K$174:K$521),0)),"-")</f>
        <v>-</v>
      </c>
      <c r="M221" s="39">
        <v>0</v>
      </c>
      <c r="N221" s="41">
        <v>0</v>
      </c>
      <c r="O221" s="39">
        <v>0</v>
      </c>
      <c r="P221" s="29" t="str">
        <f>IF(O221&gt;0,(RANK(O221,(O$7:O$172,O$174:O$521),0)),"-")</f>
        <v>-</v>
      </c>
    </row>
    <row r="222" spans="1:16" ht="13.5" hidden="1" customHeight="1" x14ac:dyDescent="0.2">
      <c r="A222" s="42">
        <v>319</v>
      </c>
      <c r="B222" s="31" t="s">
        <v>234</v>
      </c>
      <c r="C222" s="38">
        <v>0</v>
      </c>
      <c r="D222" s="39">
        <v>0</v>
      </c>
      <c r="E222" s="25" t="str">
        <f>IF(D222&gt;0,(RANK(D222,($D$7:$D$172,$D$174:$D$521),0)),"-")</f>
        <v>-</v>
      </c>
      <c r="F222" s="39">
        <v>0</v>
      </c>
      <c r="G222" s="25" t="str">
        <f>IF(F222&gt;0,(RANK(F222,($F$7:$F$172,$F$174:$F$521),0)),"-")</f>
        <v>-</v>
      </c>
      <c r="H222" s="39">
        <v>0</v>
      </c>
      <c r="I222" s="40">
        <v>0</v>
      </c>
      <c r="J222" s="41">
        <v>0</v>
      </c>
      <c r="K222" s="39">
        <v>0</v>
      </c>
      <c r="L222" s="25" t="str">
        <f>IF(K222&gt;0,(RANK(K222,(K$7:K$172,K$174:K$521),0)),"-")</f>
        <v>-</v>
      </c>
      <c r="M222" s="39">
        <v>0</v>
      </c>
      <c r="N222" s="41">
        <v>0</v>
      </c>
      <c r="O222" s="39">
        <v>0</v>
      </c>
      <c r="P222" s="29" t="str">
        <f>IF(O222&gt;0,(RANK(O222,(O$7:O$172,O$174:O$521),0)),"-")</f>
        <v>-</v>
      </c>
    </row>
    <row r="223" spans="1:16" ht="13.5" hidden="1" customHeight="1" x14ac:dyDescent="0.2">
      <c r="A223" s="42">
        <v>320</v>
      </c>
      <c r="B223" s="31" t="s">
        <v>235</v>
      </c>
      <c r="C223" s="38">
        <v>0</v>
      </c>
      <c r="D223" s="39">
        <v>0</v>
      </c>
      <c r="E223" s="25" t="str">
        <f>IF(D223&gt;0,(RANK(D223,($D$7:$D$172,$D$174:$D$521),0)),"-")</f>
        <v>-</v>
      </c>
      <c r="F223" s="39">
        <v>0</v>
      </c>
      <c r="G223" s="25" t="str">
        <f>IF(F223&gt;0,(RANK(F223,($F$7:$F$172,$F$174:$F$521),0)),"-")</f>
        <v>-</v>
      </c>
      <c r="H223" s="39">
        <v>0</v>
      </c>
      <c r="I223" s="40">
        <v>0</v>
      </c>
      <c r="J223" s="41">
        <v>0</v>
      </c>
      <c r="K223" s="39">
        <v>0</v>
      </c>
      <c r="L223" s="25" t="str">
        <f>IF(K223&gt;0,(RANK(K223,(K$7:K$172,K$174:K$521),0)),"-")</f>
        <v>-</v>
      </c>
      <c r="M223" s="39">
        <v>0</v>
      </c>
      <c r="N223" s="41">
        <v>0</v>
      </c>
      <c r="O223" s="39">
        <v>0</v>
      </c>
      <c r="P223" s="29" t="str">
        <f>IF(O223&gt;0,(RANK(O223,(O$7:O$172,O$174:O$521),0)),"-")</f>
        <v>-</v>
      </c>
    </row>
    <row r="224" spans="1:16" ht="13.5" hidden="1" customHeight="1" x14ac:dyDescent="0.2">
      <c r="A224" s="42">
        <v>321</v>
      </c>
      <c r="B224" s="31" t="s">
        <v>236</v>
      </c>
      <c r="C224" s="38">
        <v>0</v>
      </c>
      <c r="D224" s="39">
        <v>0</v>
      </c>
      <c r="E224" s="25" t="str">
        <f>IF(D224&gt;0,(RANK(D224,($D$7:$D$172,$D$174:$D$521),0)),"-")</f>
        <v>-</v>
      </c>
      <c r="F224" s="39">
        <v>0</v>
      </c>
      <c r="G224" s="25" t="str">
        <f>IF(F224&gt;0,(RANK(F224,($F$7:$F$172,$F$174:$F$521),0)),"-")</f>
        <v>-</v>
      </c>
      <c r="H224" s="39">
        <v>0</v>
      </c>
      <c r="I224" s="40">
        <v>0</v>
      </c>
      <c r="J224" s="41">
        <v>0</v>
      </c>
      <c r="K224" s="39">
        <v>0</v>
      </c>
      <c r="L224" s="25" t="str">
        <f>IF(K224&gt;0,(RANK(K224,(K$7:K$172,K$174:K$521),0)),"-")</f>
        <v>-</v>
      </c>
      <c r="M224" s="39">
        <v>0</v>
      </c>
      <c r="N224" s="41">
        <v>0</v>
      </c>
      <c r="O224" s="39">
        <v>0</v>
      </c>
      <c r="P224" s="29" t="str">
        <f>IF(O224&gt;0,(RANK(O224,(O$7:O$172,O$174:O$521),0)),"-")</f>
        <v>-</v>
      </c>
    </row>
    <row r="225" spans="1:16" ht="13.5" hidden="1" customHeight="1" x14ac:dyDescent="0.2">
      <c r="A225" s="42">
        <v>323</v>
      </c>
      <c r="B225" s="31" t="s">
        <v>237</v>
      </c>
      <c r="C225" s="38">
        <v>0</v>
      </c>
      <c r="D225" s="39">
        <v>0</v>
      </c>
      <c r="E225" s="25" t="str">
        <f>IF(D225&gt;0,(RANK(D225,($D$7:$D$172,$D$174:$D$521),0)),"-")</f>
        <v>-</v>
      </c>
      <c r="F225" s="39">
        <v>0</v>
      </c>
      <c r="G225" s="25" t="str">
        <f>IF(F225&gt;0,(RANK(F225,($F$7:$F$172,$F$174:$F$521),0)),"-")</f>
        <v>-</v>
      </c>
      <c r="H225" s="39">
        <v>0</v>
      </c>
      <c r="I225" s="40">
        <v>0</v>
      </c>
      <c r="J225" s="41">
        <v>0</v>
      </c>
      <c r="K225" s="39">
        <v>0</v>
      </c>
      <c r="L225" s="25" t="str">
        <f>IF(K225&gt;0,(RANK(K225,(K$7:K$172,K$174:K$521),0)),"-")</f>
        <v>-</v>
      </c>
      <c r="M225" s="39">
        <v>0</v>
      </c>
      <c r="N225" s="41">
        <v>0</v>
      </c>
      <c r="O225" s="39">
        <v>0</v>
      </c>
      <c r="P225" s="29" t="str">
        <f>IF(O225&gt;0,(RANK(O225,(O$7:O$172,O$174:O$521),0)),"-")</f>
        <v>-</v>
      </c>
    </row>
    <row r="226" spans="1:16" ht="13.5" hidden="1" customHeight="1" x14ac:dyDescent="0.2">
      <c r="A226" s="42">
        <v>325</v>
      </c>
      <c r="B226" s="31" t="s">
        <v>238</v>
      </c>
      <c r="C226" s="38">
        <v>0</v>
      </c>
      <c r="D226" s="39">
        <v>0</v>
      </c>
      <c r="E226" s="25" t="str">
        <f>IF(D226&gt;0,(RANK(D226,($D$7:$D$172,$D$174:$D$521),0)),"-")</f>
        <v>-</v>
      </c>
      <c r="F226" s="39">
        <v>0</v>
      </c>
      <c r="G226" s="25" t="str">
        <f>IF(F226&gt;0,(RANK(F226,($F$7:$F$172,$F$174:$F$521),0)),"-")</f>
        <v>-</v>
      </c>
      <c r="H226" s="39">
        <v>0</v>
      </c>
      <c r="I226" s="40">
        <v>0</v>
      </c>
      <c r="J226" s="41">
        <v>0</v>
      </c>
      <c r="K226" s="39">
        <v>0</v>
      </c>
      <c r="L226" s="25" t="str">
        <f>IF(K226&gt;0,(RANK(K226,(K$7:K$172,K$174:K$521),0)),"-")</f>
        <v>-</v>
      </c>
      <c r="M226" s="39">
        <v>0</v>
      </c>
      <c r="N226" s="41">
        <v>0</v>
      </c>
      <c r="O226" s="39">
        <v>0</v>
      </c>
      <c r="P226" s="29" t="str">
        <f>IF(O226&gt;0,(RANK(O226,(O$7:O$172,O$174:O$521),0)),"-")</f>
        <v>-</v>
      </c>
    </row>
    <row r="227" spans="1:16" ht="13.5" hidden="1" customHeight="1" x14ac:dyDescent="0.2">
      <c r="A227" s="42">
        <v>328</v>
      </c>
      <c r="B227" s="31" t="s">
        <v>239</v>
      </c>
      <c r="C227" s="38">
        <v>0</v>
      </c>
      <c r="D227" s="39">
        <v>0</v>
      </c>
      <c r="E227" s="25" t="str">
        <f>IF(D227&gt;0,(RANK(D227,($D$7:$D$172,$D$174:$D$521),0)),"-")</f>
        <v>-</v>
      </c>
      <c r="F227" s="39">
        <v>0</v>
      </c>
      <c r="G227" s="25" t="str">
        <f>IF(F227&gt;0,(RANK(F227,($F$7:$F$172,$F$174:$F$521),0)),"-")</f>
        <v>-</v>
      </c>
      <c r="H227" s="39">
        <v>0</v>
      </c>
      <c r="I227" s="40">
        <v>0</v>
      </c>
      <c r="J227" s="41">
        <v>0</v>
      </c>
      <c r="K227" s="39">
        <v>0</v>
      </c>
      <c r="L227" s="25" t="str">
        <f>IF(K227&gt;0,(RANK(K227,(K$7:K$172,K$174:K$521),0)),"-")</f>
        <v>-</v>
      </c>
      <c r="M227" s="39">
        <v>0</v>
      </c>
      <c r="N227" s="41">
        <v>0</v>
      </c>
      <c r="O227" s="39">
        <v>0</v>
      </c>
      <c r="P227" s="29" t="str">
        <f>IF(O227&gt;0,(RANK(O227,(O$7:O$172,O$174:O$521),0)),"-")</f>
        <v>-</v>
      </c>
    </row>
    <row r="228" spans="1:16" ht="13.5" hidden="1" customHeight="1" x14ac:dyDescent="0.2">
      <c r="A228" s="42">
        <v>329</v>
      </c>
      <c r="B228" s="31" t="s">
        <v>240</v>
      </c>
      <c r="C228" s="38">
        <v>0</v>
      </c>
      <c r="D228" s="39">
        <v>0</v>
      </c>
      <c r="E228" s="25" t="str">
        <f>IF(D228&gt;0,(RANK(D228,($D$7:$D$172,$D$174:$D$521),0)),"-")</f>
        <v>-</v>
      </c>
      <c r="F228" s="39">
        <v>0</v>
      </c>
      <c r="G228" s="25" t="str">
        <f>IF(F228&gt;0,(RANK(F228,($F$7:$F$172,$F$174:$F$521),0)),"-")</f>
        <v>-</v>
      </c>
      <c r="H228" s="39">
        <v>0</v>
      </c>
      <c r="I228" s="40">
        <v>0</v>
      </c>
      <c r="J228" s="41">
        <v>0</v>
      </c>
      <c r="K228" s="39">
        <v>0</v>
      </c>
      <c r="L228" s="25" t="str">
        <f>IF(K228&gt;0,(RANK(K228,(K$7:K$172,K$174:K$521),0)),"-")</f>
        <v>-</v>
      </c>
      <c r="M228" s="39">
        <v>0</v>
      </c>
      <c r="N228" s="41">
        <v>0</v>
      </c>
      <c r="O228" s="39">
        <v>0</v>
      </c>
      <c r="P228" s="29" t="str">
        <f>IF(O228&gt;0,(RANK(O228,(O$7:O$172,O$174:O$521),0)),"-")</f>
        <v>-</v>
      </c>
    </row>
    <row r="229" spans="1:16" ht="13.5" hidden="1" customHeight="1" x14ac:dyDescent="0.2">
      <c r="A229" s="42">
        <v>331</v>
      </c>
      <c r="B229" s="31" t="s">
        <v>241</v>
      </c>
      <c r="C229" s="38">
        <v>0</v>
      </c>
      <c r="D229" s="39">
        <v>0</v>
      </c>
      <c r="E229" s="25" t="str">
        <f>IF(D229&gt;0,(RANK(D229,($D$7:$D$172,$D$174:$D$521),0)),"-")</f>
        <v>-</v>
      </c>
      <c r="F229" s="39">
        <v>0</v>
      </c>
      <c r="G229" s="25" t="str">
        <f>IF(F229&gt;0,(RANK(F229,($F$7:$F$172,$F$174:$F$521),0)),"-")</f>
        <v>-</v>
      </c>
      <c r="H229" s="39">
        <v>0</v>
      </c>
      <c r="I229" s="40">
        <v>0</v>
      </c>
      <c r="J229" s="41">
        <v>0</v>
      </c>
      <c r="K229" s="39">
        <v>0</v>
      </c>
      <c r="L229" s="25" t="str">
        <f>IF(K229&gt;0,(RANK(K229,(K$7:K$172,K$174:K$521),0)),"-")</f>
        <v>-</v>
      </c>
      <c r="M229" s="39">
        <v>0</v>
      </c>
      <c r="N229" s="41">
        <v>0</v>
      </c>
      <c r="O229" s="39">
        <v>0</v>
      </c>
      <c r="P229" s="29" t="str">
        <f>IF(O229&gt;0,(RANK(O229,(O$7:O$172,O$174:O$521),0)),"-")</f>
        <v>-</v>
      </c>
    </row>
    <row r="230" spans="1:16" ht="13.5" hidden="1" customHeight="1" x14ac:dyDescent="0.2">
      <c r="A230" s="42">
        <v>332</v>
      </c>
      <c r="B230" s="31" t="s">
        <v>242</v>
      </c>
      <c r="C230" s="38">
        <v>0</v>
      </c>
      <c r="D230" s="39">
        <v>0</v>
      </c>
      <c r="E230" s="25" t="str">
        <f>IF(D230&gt;0,(RANK(D230,($D$7:$D$172,$D$174:$D$521),0)),"-")</f>
        <v>-</v>
      </c>
      <c r="F230" s="39">
        <v>0</v>
      </c>
      <c r="G230" s="25" t="str">
        <f>IF(F230&gt;0,(RANK(F230,($F$7:$F$172,$F$174:$F$521),0)),"-")</f>
        <v>-</v>
      </c>
      <c r="H230" s="39">
        <v>0</v>
      </c>
      <c r="I230" s="40">
        <v>0</v>
      </c>
      <c r="J230" s="41">
        <v>0</v>
      </c>
      <c r="K230" s="39">
        <v>0</v>
      </c>
      <c r="L230" s="25" t="str">
        <f>IF(K230&gt;0,(RANK(K230,(K$7:K$172,K$174:K$521),0)),"-")</f>
        <v>-</v>
      </c>
      <c r="M230" s="39">
        <v>0</v>
      </c>
      <c r="N230" s="41">
        <v>0</v>
      </c>
      <c r="O230" s="39">
        <v>0</v>
      </c>
      <c r="P230" s="29" t="str">
        <f>IF(O230&gt;0,(RANK(O230,(O$7:O$172,O$174:O$521),0)),"-")</f>
        <v>-</v>
      </c>
    </row>
    <row r="231" spans="1:16" ht="13.5" hidden="1" customHeight="1" x14ac:dyDescent="0.2">
      <c r="A231" s="42">
        <v>333</v>
      </c>
      <c r="B231" s="31" t="s">
        <v>243</v>
      </c>
      <c r="C231" s="38">
        <v>0</v>
      </c>
      <c r="D231" s="39">
        <v>0</v>
      </c>
      <c r="E231" s="25" t="str">
        <f>IF(D231&gt;0,(RANK(D231,($D$7:$D$172,$D$174:$D$521),0)),"-")</f>
        <v>-</v>
      </c>
      <c r="F231" s="39">
        <v>0</v>
      </c>
      <c r="G231" s="25" t="str">
        <f>IF(F231&gt;0,(RANK(F231,($F$7:$F$172,$F$174:$F$521),0)),"-")</f>
        <v>-</v>
      </c>
      <c r="H231" s="39">
        <v>0</v>
      </c>
      <c r="I231" s="40">
        <v>0</v>
      </c>
      <c r="J231" s="41">
        <v>0</v>
      </c>
      <c r="K231" s="39">
        <v>0</v>
      </c>
      <c r="L231" s="25" t="str">
        <f>IF(K231&gt;0,(RANK(K231,(K$7:K$172,K$174:K$521),0)),"-")</f>
        <v>-</v>
      </c>
      <c r="M231" s="39">
        <v>0</v>
      </c>
      <c r="N231" s="41">
        <v>0</v>
      </c>
      <c r="O231" s="39">
        <v>0</v>
      </c>
      <c r="P231" s="29" t="str">
        <f>IF(O231&gt;0,(RANK(O231,(O$7:O$172,O$174:O$521),0)),"-")</f>
        <v>-</v>
      </c>
    </row>
    <row r="232" spans="1:16" ht="13.5" hidden="1" customHeight="1" x14ac:dyDescent="0.2">
      <c r="A232" s="42">
        <v>336</v>
      </c>
      <c r="B232" s="31" t="s">
        <v>244</v>
      </c>
      <c r="C232" s="38">
        <v>0</v>
      </c>
      <c r="D232" s="39">
        <v>0</v>
      </c>
      <c r="E232" s="25" t="str">
        <f>IF(D232&gt;0,(RANK(D232,($D$7:$D$172,$D$174:$D$521),0)),"-")</f>
        <v>-</v>
      </c>
      <c r="F232" s="39">
        <v>0</v>
      </c>
      <c r="G232" s="25" t="str">
        <f>IF(F232&gt;0,(RANK(F232,($F$7:$F$172,$F$174:$F$521),0)),"-")</f>
        <v>-</v>
      </c>
      <c r="H232" s="39">
        <v>0</v>
      </c>
      <c r="I232" s="40">
        <v>0</v>
      </c>
      <c r="J232" s="41">
        <v>0</v>
      </c>
      <c r="K232" s="39">
        <v>0</v>
      </c>
      <c r="L232" s="25" t="str">
        <f>IF(K232&gt;0,(RANK(K232,(K$7:K$172,K$174:K$521),0)),"-")</f>
        <v>-</v>
      </c>
      <c r="M232" s="39">
        <v>0</v>
      </c>
      <c r="N232" s="41">
        <v>0</v>
      </c>
      <c r="O232" s="39">
        <v>0</v>
      </c>
      <c r="P232" s="29" t="str">
        <f>IF(O232&gt;0,(RANK(O232,(O$7:O$172,O$174:O$521),0)),"-")</f>
        <v>-</v>
      </c>
    </row>
    <row r="233" spans="1:16" ht="13.5" hidden="1" customHeight="1" x14ac:dyDescent="0.2">
      <c r="A233" s="42">
        <v>337</v>
      </c>
      <c r="B233" s="31" t="s">
        <v>245</v>
      </c>
      <c r="C233" s="38">
        <v>0</v>
      </c>
      <c r="D233" s="39">
        <v>0</v>
      </c>
      <c r="E233" s="25" t="str">
        <f>IF(D233&gt;0,(RANK(D233,($D$7:$D$172,$D$174:$D$521),0)),"-")</f>
        <v>-</v>
      </c>
      <c r="F233" s="39">
        <v>0</v>
      </c>
      <c r="G233" s="25" t="str">
        <f>IF(F233&gt;0,(RANK(F233,($F$7:$F$172,$F$174:$F$521),0)),"-")</f>
        <v>-</v>
      </c>
      <c r="H233" s="39">
        <v>0</v>
      </c>
      <c r="I233" s="40">
        <v>0</v>
      </c>
      <c r="J233" s="41">
        <v>0</v>
      </c>
      <c r="K233" s="39">
        <v>0</v>
      </c>
      <c r="L233" s="25" t="str">
        <f>IF(K233&gt;0,(RANK(K233,(K$7:K$172,K$174:K$521),0)),"-")</f>
        <v>-</v>
      </c>
      <c r="M233" s="39">
        <v>0</v>
      </c>
      <c r="N233" s="41">
        <v>0</v>
      </c>
      <c r="O233" s="39">
        <v>0</v>
      </c>
      <c r="P233" s="29" t="str">
        <f>IF(O233&gt;0,(RANK(O233,(O$7:O$172,O$174:O$521),0)),"-")</f>
        <v>-</v>
      </c>
    </row>
    <row r="234" spans="1:16" ht="13.5" hidden="1" customHeight="1" x14ac:dyDescent="0.2">
      <c r="A234" s="42">
        <v>340</v>
      </c>
      <c r="B234" s="31" t="s">
        <v>246</v>
      </c>
      <c r="C234" s="38">
        <v>0</v>
      </c>
      <c r="D234" s="39">
        <v>0</v>
      </c>
      <c r="E234" s="25" t="str">
        <f>IF(D234&gt;0,(RANK(D234,($D$7:$D$172,$D$174:$D$521),0)),"-")</f>
        <v>-</v>
      </c>
      <c r="F234" s="39">
        <v>0</v>
      </c>
      <c r="G234" s="25" t="str">
        <f>IF(F234&gt;0,(RANK(F234,($F$7:$F$172,$F$174:$F$521),0)),"-")</f>
        <v>-</v>
      </c>
      <c r="H234" s="39">
        <v>0</v>
      </c>
      <c r="I234" s="40">
        <v>0</v>
      </c>
      <c r="J234" s="41">
        <v>0</v>
      </c>
      <c r="K234" s="39">
        <v>0</v>
      </c>
      <c r="L234" s="25" t="str">
        <f>IF(K234&gt;0,(RANK(K234,(K$7:K$172,K$174:K$521),0)),"-")</f>
        <v>-</v>
      </c>
      <c r="M234" s="39">
        <v>0</v>
      </c>
      <c r="N234" s="41">
        <v>0</v>
      </c>
      <c r="O234" s="39">
        <v>0</v>
      </c>
      <c r="P234" s="29" t="str">
        <f>IF(O234&gt;0,(RANK(O234,(O$7:O$172,O$174:O$521),0)),"-")</f>
        <v>-</v>
      </c>
    </row>
    <row r="235" spans="1:16" ht="13.5" hidden="1" customHeight="1" x14ac:dyDescent="0.2">
      <c r="A235" s="42">
        <v>341</v>
      </c>
      <c r="B235" s="31" t="s">
        <v>247</v>
      </c>
      <c r="C235" s="38">
        <v>0</v>
      </c>
      <c r="D235" s="39">
        <v>0</v>
      </c>
      <c r="E235" s="25" t="str">
        <f>IF(D235&gt;0,(RANK(D235,($D$7:$D$172,$D$174:$D$521),0)),"-")</f>
        <v>-</v>
      </c>
      <c r="F235" s="39">
        <v>0</v>
      </c>
      <c r="G235" s="25" t="str">
        <f>IF(F235&gt;0,(RANK(F235,($F$7:$F$172,$F$174:$F$521),0)),"-")</f>
        <v>-</v>
      </c>
      <c r="H235" s="39">
        <v>0</v>
      </c>
      <c r="I235" s="40">
        <v>0</v>
      </c>
      <c r="J235" s="41">
        <v>0</v>
      </c>
      <c r="K235" s="39">
        <v>0</v>
      </c>
      <c r="L235" s="25" t="str">
        <f>IF(K235&gt;0,(RANK(K235,(K$7:K$172,K$174:K$521),0)),"-")</f>
        <v>-</v>
      </c>
      <c r="M235" s="39">
        <v>0</v>
      </c>
      <c r="N235" s="41">
        <v>0</v>
      </c>
      <c r="O235" s="39">
        <v>0</v>
      </c>
      <c r="P235" s="29" t="str">
        <f>IF(O235&gt;0,(RANK(O235,(O$7:O$172,O$174:O$521),0)),"-")</f>
        <v>-</v>
      </c>
    </row>
    <row r="236" spans="1:16" ht="13.5" hidden="1" customHeight="1" x14ac:dyDescent="0.2">
      <c r="A236" s="42">
        <v>342</v>
      </c>
      <c r="B236" s="31" t="s">
        <v>248</v>
      </c>
      <c r="C236" s="38">
        <v>0</v>
      </c>
      <c r="D236" s="39">
        <v>0</v>
      </c>
      <c r="E236" s="25" t="str">
        <f>IF(D236&gt;0,(RANK(D236,($D$7:$D$172,$D$174:$D$521),0)),"-")</f>
        <v>-</v>
      </c>
      <c r="F236" s="39">
        <v>0</v>
      </c>
      <c r="G236" s="25" t="str">
        <f>IF(F236&gt;0,(RANK(F236,($F$7:$F$172,$F$174:$F$521),0)),"-")</f>
        <v>-</v>
      </c>
      <c r="H236" s="39">
        <v>0</v>
      </c>
      <c r="I236" s="40">
        <v>0</v>
      </c>
      <c r="J236" s="41">
        <v>0</v>
      </c>
      <c r="K236" s="39">
        <v>0</v>
      </c>
      <c r="L236" s="25" t="str">
        <f>IF(K236&gt;0,(RANK(K236,(K$7:K$172,K$174:K$521),0)),"-")</f>
        <v>-</v>
      </c>
      <c r="M236" s="39">
        <v>0</v>
      </c>
      <c r="N236" s="41">
        <v>0</v>
      </c>
      <c r="O236" s="39">
        <v>0</v>
      </c>
      <c r="P236" s="29" t="str">
        <f>IF(O236&gt;0,(RANK(O236,(O$7:O$172,O$174:O$521),0)),"-")</f>
        <v>-</v>
      </c>
    </row>
    <row r="237" spans="1:16" ht="13.5" hidden="1" customHeight="1" x14ac:dyDescent="0.2">
      <c r="A237" s="42">
        <v>343</v>
      </c>
      <c r="B237" s="31" t="s">
        <v>249</v>
      </c>
      <c r="C237" s="38">
        <v>0</v>
      </c>
      <c r="D237" s="39">
        <v>0</v>
      </c>
      <c r="E237" s="25" t="str">
        <f>IF(D237&gt;0,(RANK(D237,($D$7:$D$172,$D$174:$D$521),0)),"-")</f>
        <v>-</v>
      </c>
      <c r="F237" s="39">
        <v>0</v>
      </c>
      <c r="G237" s="25" t="str">
        <f>IF(F237&gt;0,(RANK(F237,($F$7:$F$172,$F$174:$F$521),0)),"-")</f>
        <v>-</v>
      </c>
      <c r="H237" s="39">
        <v>0</v>
      </c>
      <c r="I237" s="40">
        <v>0</v>
      </c>
      <c r="J237" s="41">
        <v>0</v>
      </c>
      <c r="K237" s="39">
        <v>0</v>
      </c>
      <c r="L237" s="25" t="str">
        <f>IF(K237&gt;0,(RANK(K237,(K$7:K$172,K$174:K$521),0)),"-")</f>
        <v>-</v>
      </c>
      <c r="M237" s="39">
        <v>0</v>
      </c>
      <c r="N237" s="41">
        <v>0</v>
      </c>
      <c r="O237" s="39">
        <v>0</v>
      </c>
      <c r="P237" s="29" t="str">
        <f>IF(O237&gt;0,(RANK(O237,(O$7:O$172,O$174:O$521),0)),"-")</f>
        <v>-</v>
      </c>
    </row>
    <row r="238" spans="1:16" ht="13.5" hidden="1" customHeight="1" x14ac:dyDescent="0.2">
      <c r="A238" s="42">
        <v>346</v>
      </c>
      <c r="B238" s="31" t="s">
        <v>250</v>
      </c>
      <c r="C238" s="38">
        <v>0</v>
      </c>
      <c r="D238" s="39">
        <v>0</v>
      </c>
      <c r="E238" s="25" t="str">
        <f>IF(D238&gt;0,(RANK(D238,($D$7:$D$172,$D$174:$D$521),0)),"-")</f>
        <v>-</v>
      </c>
      <c r="F238" s="39">
        <v>0</v>
      </c>
      <c r="G238" s="25" t="str">
        <f>IF(F238&gt;0,(RANK(F238,($F$7:$F$172,$F$174:$F$521),0)),"-")</f>
        <v>-</v>
      </c>
      <c r="H238" s="39">
        <v>0</v>
      </c>
      <c r="I238" s="40">
        <v>0</v>
      </c>
      <c r="J238" s="41">
        <v>0</v>
      </c>
      <c r="K238" s="39">
        <v>0</v>
      </c>
      <c r="L238" s="25" t="str">
        <f>IF(K238&gt;0,(RANK(K238,(K$7:K$172,K$174:K$521),0)),"-")</f>
        <v>-</v>
      </c>
      <c r="M238" s="39">
        <v>0</v>
      </c>
      <c r="N238" s="41">
        <v>0</v>
      </c>
      <c r="O238" s="39">
        <v>0</v>
      </c>
      <c r="P238" s="29" t="str">
        <f>IF(O238&gt;0,(RANK(O238,(O$7:O$172,O$174:O$521),0)),"-")</f>
        <v>-</v>
      </c>
    </row>
    <row r="239" spans="1:16" ht="13.5" hidden="1" customHeight="1" x14ac:dyDescent="0.2">
      <c r="A239" s="42">
        <v>347</v>
      </c>
      <c r="B239" s="31" t="s">
        <v>251</v>
      </c>
      <c r="C239" s="38">
        <v>0</v>
      </c>
      <c r="D239" s="39">
        <v>0</v>
      </c>
      <c r="E239" s="25" t="str">
        <f>IF(D239&gt;0,(RANK(D239,($D$7:$D$172,$D$174:$D$521),0)),"-")</f>
        <v>-</v>
      </c>
      <c r="F239" s="39">
        <v>0</v>
      </c>
      <c r="G239" s="25" t="str">
        <f>IF(F239&gt;0,(RANK(F239,($F$7:$F$172,$F$174:$F$521),0)),"-")</f>
        <v>-</v>
      </c>
      <c r="H239" s="39">
        <v>0</v>
      </c>
      <c r="I239" s="40">
        <v>0</v>
      </c>
      <c r="J239" s="41">
        <v>0</v>
      </c>
      <c r="K239" s="39">
        <v>0</v>
      </c>
      <c r="L239" s="25" t="str">
        <f>IF(K239&gt;0,(RANK(K239,(K$7:K$172,K$174:K$521),0)),"-")</f>
        <v>-</v>
      </c>
      <c r="M239" s="39">
        <v>0</v>
      </c>
      <c r="N239" s="41">
        <v>0</v>
      </c>
      <c r="O239" s="39">
        <v>0</v>
      </c>
      <c r="P239" s="29" t="str">
        <f>IF(O239&gt;0,(RANK(O239,(O$7:O$172,O$174:O$521),0)),"-")</f>
        <v>-</v>
      </c>
    </row>
    <row r="240" spans="1:16" ht="13.5" hidden="1" customHeight="1" x14ac:dyDescent="0.2">
      <c r="A240" s="42">
        <v>348</v>
      </c>
      <c r="B240" s="31" t="s">
        <v>252</v>
      </c>
      <c r="C240" s="38">
        <v>0</v>
      </c>
      <c r="D240" s="39">
        <v>0</v>
      </c>
      <c r="E240" s="25" t="str">
        <f>IF(D240&gt;0,(RANK(D240,($D$7:$D$172,$D$174:$D$521),0)),"-")</f>
        <v>-</v>
      </c>
      <c r="F240" s="39">
        <v>0</v>
      </c>
      <c r="G240" s="25" t="str">
        <f>IF(F240&gt;0,(RANK(F240,($F$7:$F$172,$F$174:$F$521),0)),"-")</f>
        <v>-</v>
      </c>
      <c r="H240" s="39">
        <v>0</v>
      </c>
      <c r="I240" s="40">
        <v>0</v>
      </c>
      <c r="J240" s="41">
        <v>0</v>
      </c>
      <c r="K240" s="39">
        <v>0</v>
      </c>
      <c r="L240" s="25" t="str">
        <f>IF(K240&gt;0,(RANK(K240,(K$7:K$172,K$174:K$521),0)),"-")</f>
        <v>-</v>
      </c>
      <c r="M240" s="39">
        <v>0</v>
      </c>
      <c r="N240" s="41">
        <v>0</v>
      </c>
      <c r="O240" s="39">
        <v>0</v>
      </c>
      <c r="P240" s="29" t="str">
        <f>IF(O240&gt;0,(RANK(O240,(O$7:O$172,O$174:O$521),0)),"-")</f>
        <v>-</v>
      </c>
    </row>
    <row r="241" spans="1:16" ht="13.5" hidden="1" customHeight="1" x14ac:dyDescent="0.2">
      <c r="A241" s="42">
        <v>349</v>
      </c>
      <c r="B241" s="31" t="s">
        <v>253</v>
      </c>
      <c r="C241" s="38">
        <v>0</v>
      </c>
      <c r="D241" s="39">
        <v>0</v>
      </c>
      <c r="E241" s="25" t="str">
        <f>IF(D241&gt;0,(RANK(D241,($D$7:$D$172,$D$174:$D$521),0)),"-")</f>
        <v>-</v>
      </c>
      <c r="F241" s="39">
        <v>0</v>
      </c>
      <c r="G241" s="25" t="str">
        <f>IF(F241&gt;0,(RANK(F241,($F$7:$F$172,$F$174:$F$521),0)),"-")</f>
        <v>-</v>
      </c>
      <c r="H241" s="39">
        <v>0</v>
      </c>
      <c r="I241" s="40">
        <v>0</v>
      </c>
      <c r="J241" s="41">
        <v>0</v>
      </c>
      <c r="K241" s="39">
        <v>0</v>
      </c>
      <c r="L241" s="25" t="str">
        <f>IF(K241&gt;0,(RANK(K241,(K$7:K$172,K$174:K$521),0)),"-")</f>
        <v>-</v>
      </c>
      <c r="M241" s="39">
        <v>0</v>
      </c>
      <c r="N241" s="41">
        <v>0</v>
      </c>
      <c r="O241" s="39">
        <v>0</v>
      </c>
      <c r="P241" s="29" t="str">
        <f>IF(O241&gt;0,(RANK(O241,(O$7:O$172,O$174:O$521),0)),"-")</f>
        <v>-</v>
      </c>
    </row>
    <row r="242" spans="1:16" ht="13.5" hidden="1" customHeight="1" x14ac:dyDescent="0.2">
      <c r="A242" s="42">
        <v>350</v>
      </c>
      <c r="B242" s="31" t="s">
        <v>254</v>
      </c>
      <c r="C242" s="38">
        <v>0</v>
      </c>
      <c r="D242" s="39">
        <v>0</v>
      </c>
      <c r="E242" s="25" t="str">
        <f>IF(D242&gt;0,(RANK(D242,($D$7:$D$172,$D$174:$D$521),0)),"-")</f>
        <v>-</v>
      </c>
      <c r="F242" s="39">
        <v>0</v>
      </c>
      <c r="G242" s="25" t="str">
        <f>IF(F242&gt;0,(RANK(F242,($F$7:$F$172,$F$174:$F$521),0)),"-")</f>
        <v>-</v>
      </c>
      <c r="H242" s="39">
        <v>0</v>
      </c>
      <c r="I242" s="40">
        <v>0</v>
      </c>
      <c r="J242" s="41">
        <v>0</v>
      </c>
      <c r="K242" s="39">
        <v>0</v>
      </c>
      <c r="L242" s="25" t="str">
        <f>IF(K242&gt;0,(RANK(K242,(K$7:K$172,K$174:K$521),0)),"-")</f>
        <v>-</v>
      </c>
      <c r="M242" s="39">
        <v>0</v>
      </c>
      <c r="N242" s="41">
        <v>0</v>
      </c>
      <c r="O242" s="39">
        <v>0</v>
      </c>
      <c r="P242" s="29" t="str">
        <f>IF(O242&gt;0,(RANK(O242,(O$7:O$172,O$174:O$521),0)),"-")</f>
        <v>-</v>
      </c>
    </row>
    <row r="243" spans="1:16" ht="13.5" hidden="1" customHeight="1" x14ac:dyDescent="0.2">
      <c r="A243" s="42">
        <v>351</v>
      </c>
      <c r="B243" s="31" t="s">
        <v>255</v>
      </c>
      <c r="C243" s="38">
        <v>0</v>
      </c>
      <c r="D243" s="39">
        <v>0</v>
      </c>
      <c r="E243" s="25" t="str">
        <f>IF(D243&gt;0,(RANK(D243,($D$7:$D$172,$D$174:$D$521),0)),"-")</f>
        <v>-</v>
      </c>
      <c r="F243" s="39">
        <v>0</v>
      </c>
      <c r="G243" s="25" t="str">
        <f>IF(F243&gt;0,(RANK(F243,($F$7:$F$172,$F$174:$F$521),0)),"-")</f>
        <v>-</v>
      </c>
      <c r="H243" s="39">
        <v>0</v>
      </c>
      <c r="I243" s="40">
        <v>0</v>
      </c>
      <c r="J243" s="41">
        <v>0</v>
      </c>
      <c r="K243" s="39">
        <v>0</v>
      </c>
      <c r="L243" s="25" t="str">
        <f>IF(K243&gt;0,(RANK(K243,(K$7:K$172,K$174:K$521),0)),"-")</f>
        <v>-</v>
      </c>
      <c r="M243" s="39">
        <v>0</v>
      </c>
      <c r="N243" s="41">
        <v>0</v>
      </c>
      <c r="O243" s="39">
        <v>0</v>
      </c>
      <c r="P243" s="29" t="str">
        <f>IF(O243&gt;0,(RANK(O243,(O$7:O$172,O$174:O$521),0)),"-")</f>
        <v>-</v>
      </c>
    </row>
    <row r="244" spans="1:16" ht="13.5" hidden="1" customHeight="1" x14ac:dyDescent="0.2">
      <c r="A244" s="42">
        <v>354</v>
      </c>
      <c r="B244" s="31" t="s">
        <v>256</v>
      </c>
      <c r="C244" s="38">
        <v>0</v>
      </c>
      <c r="D244" s="39">
        <v>0</v>
      </c>
      <c r="E244" s="25" t="str">
        <f>IF(D244&gt;0,(RANK(D244,($D$7:$D$172,$D$174:$D$521),0)),"-")</f>
        <v>-</v>
      </c>
      <c r="F244" s="39">
        <v>0</v>
      </c>
      <c r="G244" s="25" t="str">
        <f>IF(F244&gt;0,(RANK(F244,($F$7:$F$172,$F$174:$F$521),0)),"-")</f>
        <v>-</v>
      </c>
      <c r="H244" s="39">
        <v>0</v>
      </c>
      <c r="I244" s="40">
        <v>0</v>
      </c>
      <c r="J244" s="41">
        <v>0</v>
      </c>
      <c r="K244" s="39">
        <v>0</v>
      </c>
      <c r="L244" s="25" t="str">
        <f>IF(K244&gt;0,(RANK(K244,(K$7:K$172,K$174:K$521),0)),"-")</f>
        <v>-</v>
      </c>
      <c r="M244" s="39">
        <v>0</v>
      </c>
      <c r="N244" s="41">
        <v>0</v>
      </c>
      <c r="O244" s="39">
        <v>0</v>
      </c>
      <c r="P244" s="29" t="str">
        <f>IF(O244&gt;0,(RANK(O244,(O$7:O$172,O$174:O$521),0)),"-")</f>
        <v>-</v>
      </c>
    </row>
    <row r="245" spans="1:16" ht="13.5" customHeight="1" x14ac:dyDescent="0.2">
      <c r="A245" s="42">
        <v>355</v>
      </c>
      <c r="B245" s="31" t="s">
        <v>257</v>
      </c>
      <c r="C245" s="38">
        <v>6</v>
      </c>
      <c r="D245" s="39">
        <v>37</v>
      </c>
      <c r="E245" s="25">
        <f>IF(D245&gt;0,(RANK(D245,($D$7:$D$172,$D$174:$D$521),0)),"-")</f>
        <v>22</v>
      </c>
      <c r="F245" s="39">
        <v>37</v>
      </c>
      <c r="G245" s="25">
        <f>IF(F245&gt;0,(RANK(F245,($F$7:$F$172,$F$174:$F$521),0)),"-")</f>
        <v>21</v>
      </c>
      <c r="H245" s="39">
        <v>0</v>
      </c>
      <c r="I245" s="40">
        <v>0</v>
      </c>
      <c r="J245" s="41">
        <v>0</v>
      </c>
      <c r="K245" s="39">
        <v>2212</v>
      </c>
      <c r="L245" s="25">
        <f>IF(K245&gt;0,(RANK(K245,(K$7:K$172,K$174:K$521),0)),"-")</f>
        <v>5</v>
      </c>
      <c r="M245" s="39">
        <v>0</v>
      </c>
      <c r="N245" s="41">
        <v>2212</v>
      </c>
      <c r="O245" s="39">
        <v>2249</v>
      </c>
      <c r="P245" s="29">
        <f>IF(O245&gt;0,(RANK(O245,(O$7:O$172,O$174:O$521),0)),"-")</f>
        <v>9</v>
      </c>
    </row>
    <row r="246" spans="1:16" ht="13.5" hidden="1" customHeight="1" x14ac:dyDescent="0.2">
      <c r="A246" s="42">
        <v>356</v>
      </c>
      <c r="B246" s="31" t="s">
        <v>258</v>
      </c>
      <c r="C246" s="38">
        <v>0</v>
      </c>
      <c r="D246" s="39">
        <v>0</v>
      </c>
      <c r="E246" s="25" t="str">
        <f>IF(D246&gt;0,(RANK(D246,($D$7:$D$172,$D$174:$D$521),0)),"-")</f>
        <v>-</v>
      </c>
      <c r="F246" s="39">
        <v>0</v>
      </c>
      <c r="G246" s="25" t="str">
        <f>IF(F246&gt;0,(RANK(F246,($F$7:$F$172,$F$174:$F$521),0)),"-")</f>
        <v>-</v>
      </c>
      <c r="H246" s="39">
        <v>0</v>
      </c>
      <c r="I246" s="40">
        <v>0</v>
      </c>
      <c r="J246" s="41">
        <v>0</v>
      </c>
      <c r="K246" s="39">
        <v>0</v>
      </c>
      <c r="L246" s="25" t="str">
        <f>IF(K246&gt;0,(RANK(K246,(K$7:K$172,K$174:K$521),0)),"-")</f>
        <v>-</v>
      </c>
      <c r="M246" s="39">
        <v>0</v>
      </c>
      <c r="N246" s="41">
        <v>0</v>
      </c>
      <c r="O246" s="39">
        <v>0</v>
      </c>
      <c r="P246" s="29" t="str">
        <f>IF(O246&gt;0,(RANK(O246,(O$7:O$172,O$174:O$521),0)),"-")</f>
        <v>-</v>
      </c>
    </row>
    <row r="247" spans="1:16" ht="13.5" hidden="1" customHeight="1" x14ac:dyDescent="0.2">
      <c r="A247" s="42">
        <v>357</v>
      </c>
      <c r="B247" s="31" t="s">
        <v>259</v>
      </c>
      <c r="C247" s="38">
        <v>0</v>
      </c>
      <c r="D247" s="39">
        <v>0</v>
      </c>
      <c r="E247" s="25" t="str">
        <f>IF(D247&gt;0,(RANK(D247,($D$7:$D$172,$D$174:$D$521),0)),"-")</f>
        <v>-</v>
      </c>
      <c r="F247" s="39">
        <v>0</v>
      </c>
      <c r="G247" s="25" t="str">
        <f>IF(F247&gt;0,(RANK(F247,($F$7:$F$172,$F$174:$F$521),0)),"-")</f>
        <v>-</v>
      </c>
      <c r="H247" s="39">
        <v>0</v>
      </c>
      <c r="I247" s="40">
        <v>0</v>
      </c>
      <c r="J247" s="41">
        <v>0</v>
      </c>
      <c r="K247" s="39">
        <v>0</v>
      </c>
      <c r="L247" s="25" t="str">
        <f>IF(K247&gt;0,(RANK(K247,(K$7:K$172,K$174:K$521),0)),"-")</f>
        <v>-</v>
      </c>
      <c r="M247" s="39">
        <v>0</v>
      </c>
      <c r="N247" s="41">
        <v>0</v>
      </c>
      <c r="O247" s="39">
        <v>0</v>
      </c>
      <c r="P247" s="29" t="str">
        <f>IF(O247&gt;0,(RANK(O247,(O$7:O$172,O$174:O$521),0)),"-")</f>
        <v>-</v>
      </c>
    </row>
    <row r="248" spans="1:16" ht="13.5" hidden="1" customHeight="1" x14ac:dyDescent="0.2">
      <c r="A248" s="42">
        <v>358</v>
      </c>
      <c r="B248" s="31" t="s">
        <v>260</v>
      </c>
      <c r="C248" s="38">
        <v>0</v>
      </c>
      <c r="D248" s="39">
        <v>0</v>
      </c>
      <c r="E248" s="25" t="str">
        <f>IF(D248&gt;0,(RANK(D248,($D$7:$D$172,$D$174:$D$521),0)),"-")</f>
        <v>-</v>
      </c>
      <c r="F248" s="39">
        <v>0</v>
      </c>
      <c r="G248" s="25" t="str">
        <f>IF(F248&gt;0,(RANK(F248,($F$7:$F$172,$F$174:$F$521),0)),"-")</f>
        <v>-</v>
      </c>
      <c r="H248" s="39">
        <v>0</v>
      </c>
      <c r="I248" s="40">
        <v>0</v>
      </c>
      <c r="J248" s="41">
        <v>0</v>
      </c>
      <c r="K248" s="39">
        <v>0</v>
      </c>
      <c r="L248" s="25" t="str">
        <f>IF(K248&gt;0,(RANK(K248,(K$7:K$172,K$174:K$521),0)),"-")</f>
        <v>-</v>
      </c>
      <c r="M248" s="39">
        <v>0</v>
      </c>
      <c r="N248" s="41">
        <v>0</v>
      </c>
      <c r="O248" s="39">
        <v>0</v>
      </c>
      <c r="P248" s="29" t="str">
        <f>IF(O248&gt;0,(RANK(O248,(O$7:O$172,O$174:O$521),0)),"-")</f>
        <v>-</v>
      </c>
    </row>
    <row r="249" spans="1:16" ht="13.5" hidden="1" customHeight="1" x14ac:dyDescent="0.2">
      <c r="A249" s="42">
        <v>360</v>
      </c>
      <c r="B249" s="31" t="s">
        <v>261</v>
      </c>
      <c r="C249" s="38">
        <v>0</v>
      </c>
      <c r="D249" s="39">
        <v>0</v>
      </c>
      <c r="E249" s="25" t="str">
        <f>IF(D249&gt;0,(RANK(D249,($D$7:$D$172,$D$174:$D$521),0)),"-")</f>
        <v>-</v>
      </c>
      <c r="F249" s="39">
        <v>0</v>
      </c>
      <c r="G249" s="25" t="str">
        <f>IF(F249&gt;0,(RANK(F249,($F$7:$F$172,$F$174:$F$521),0)),"-")</f>
        <v>-</v>
      </c>
      <c r="H249" s="39">
        <v>0</v>
      </c>
      <c r="I249" s="40">
        <v>0</v>
      </c>
      <c r="J249" s="41">
        <v>0</v>
      </c>
      <c r="K249" s="39">
        <v>0</v>
      </c>
      <c r="L249" s="25" t="str">
        <f>IF(K249&gt;0,(RANK(K249,(K$7:K$172,K$174:K$521),0)),"-")</f>
        <v>-</v>
      </c>
      <c r="M249" s="39">
        <v>0</v>
      </c>
      <c r="N249" s="41">
        <v>0</v>
      </c>
      <c r="O249" s="39">
        <v>0</v>
      </c>
      <c r="P249" s="29" t="str">
        <f>IF(O249&gt;0,(RANK(O249,(O$7:O$172,O$174:O$521),0)),"-")</f>
        <v>-</v>
      </c>
    </row>
    <row r="250" spans="1:16" ht="13.5" hidden="1" customHeight="1" x14ac:dyDescent="0.2">
      <c r="A250" s="42">
        <v>361</v>
      </c>
      <c r="B250" s="31" t="s">
        <v>262</v>
      </c>
      <c r="C250" s="38">
        <v>0</v>
      </c>
      <c r="D250" s="39">
        <v>0</v>
      </c>
      <c r="E250" s="25" t="str">
        <f>IF(D250&gt;0,(RANK(D250,($D$7:$D$172,$D$174:$D$521),0)),"-")</f>
        <v>-</v>
      </c>
      <c r="F250" s="39">
        <v>0</v>
      </c>
      <c r="G250" s="25" t="str">
        <f>IF(F250&gt;0,(RANK(F250,($F$7:$F$172,$F$174:$F$521),0)),"-")</f>
        <v>-</v>
      </c>
      <c r="H250" s="39">
        <v>0</v>
      </c>
      <c r="I250" s="40">
        <v>0</v>
      </c>
      <c r="J250" s="41">
        <v>0</v>
      </c>
      <c r="K250" s="39">
        <v>0</v>
      </c>
      <c r="L250" s="25" t="str">
        <f>IF(K250&gt;0,(RANK(K250,(K$7:K$172,K$174:K$521),0)),"-")</f>
        <v>-</v>
      </c>
      <c r="M250" s="39">
        <v>0</v>
      </c>
      <c r="N250" s="41">
        <v>0</v>
      </c>
      <c r="O250" s="39">
        <v>0</v>
      </c>
      <c r="P250" s="29" t="str">
        <f>IF(O250&gt;0,(RANK(O250,(O$7:O$172,O$174:O$521),0)),"-")</f>
        <v>-</v>
      </c>
    </row>
    <row r="251" spans="1:16" ht="13.5" hidden="1" customHeight="1" x14ac:dyDescent="0.2">
      <c r="A251" s="42">
        <v>362</v>
      </c>
      <c r="B251" s="31" t="s">
        <v>263</v>
      </c>
      <c r="C251" s="38">
        <v>0</v>
      </c>
      <c r="D251" s="39">
        <v>0</v>
      </c>
      <c r="E251" s="25" t="str">
        <f>IF(D251&gt;0,(RANK(D251,($D$7:$D$172,$D$174:$D$521),0)),"-")</f>
        <v>-</v>
      </c>
      <c r="F251" s="39">
        <v>0</v>
      </c>
      <c r="G251" s="25" t="str">
        <f>IF(F251&gt;0,(RANK(F251,($F$7:$F$172,$F$174:$F$521),0)),"-")</f>
        <v>-</v>
      </c>
      <c r="H251" s="39">
        <v>0</v>
      </c>
      <c r="I251" s="40">
        <v>0</v>
      </c>
      <c r="J251" s="41">
        <v>0</v>
      </c>
      <c r="K251" s="39">
        <v>0</v>
      </c>
      <c r="L251" s="25" t="str">
        <f>IF(K251&gt;0,(RANK(K251,(K$7:K$172,K$174:K$521),0)),"-")</f>
        <v>-</v>
      </c>
      <c r="M251" s="39">
        <v>0</v>
      </c>
      <c r="N251" s="41">
        <v>0</v>
      </c>
      <c r="O251" s="39">
        <v>0</v>
      </c>
      <c r="P251" s="29" t="str">
        <f>IF(O251&gt;0,(RANK(O251,(O$7:O$172,O$174:O$521),0)),"-")</f>
        <v>-</v>
      </c>
    </row>
    <row r="252" spans="1:16" ht="13.5" hidden="1" customHeight="1" x14ac:dyDescent="0.2">
      <c r="A252" s="42">
        <v>363</v>
      </c>
      <c r="B252" s="31" t="s">
        <v>264</v>
      </c>
      <c r="C252" s="38">
        <v>0</v>
      </c>
      <c r="D252" s="39">
        <v>0</v>
      </c>
      <c r="E252" s="25" t="str">
        <f>IF(D252&gt;0,(RANK(D252,($D$7:$D$172,$D$174:$D$521),0)),"-")</f>
        <v>-</v>
      </c>
      <c r="F252" s="39">
        <v>0</v>
      </c>
      <c r="G252" s="25" t="str">
        <f>IF(F252&gt;0,(RANK(F252,($F$7:$F$172,$F$174:$F$521),0)),"-")</f>
        <v>-</v>
      </c>
      <c r="H252" s="39">
        <v>0</v>
      </c>
      <c r="I252" s="40">
        <v>0</v>
      </c>
      <c r="J252" s="41">
        <v>0</v>
      </c>
      <c r="K252" s="39">
        <v>0</v>
      </c>
      <c r="L252" s="25" t="str">
        <f>IF(K252&gt;0,(RANK(K252,(K$7:K$172,K$174:K$521),0)),"-")</f>
        <v>-</v>
      </c>
      <c r="M252" s="39">
        <v>0</v>
      </c>
      <c r="N252" s="41">
        <v>0</v>
      </c>
      <c r="O252" s="39">
        <v>0</v>
      </c>
      <c r="P252" s="29" t="str">
        <f>IF(O252&gt;0,(RANK(O252,(O$7:O$172,O$174:O$521),0)),"-")</f>
        <v>-</v>
      </c>
    </row>
    <row r="253" spans="1:16" ht="13.5" hidden="1" customHeight="1" x14ac:dyDescent="0.2">
      <c r="A253" s="42">
        <v>369</v>
      </c>
      <c r="B253" s="31" t="s">
        <v>265</v>
      </c>
      <c r="C253" s="38">
        <v>0</v>
      </c>
      <c r="D253" s="39">
        <v>0</v>
      </c>
      <c r="E253" s="25" t="str">
        <f>IF(D253&gt;0,(RANK(D253,($D$7:$D$172,$D$174:$D$521),0)),"-")</f>
        <v>-</v>
      </c>
      <c r="F253" s="39">
        <v>0</v>
      </c>
      <c r="G253" s="25" t="str">
        <f>IF(F253&gt;0,(RANK(F253,($F$7:$F$172,$F$174:$F$521),0)),"-")</f>
        <v>-</v>
      </c>
      <c r="H253" s="39">
        <v>0</v>
      </c>
      <c r="I253" s="40">
        <v>0</v>
      </c>
      <c r="J253" s="41">
        <v>0</v>
      </c>
      <c r="K253" s="39">
        <v>0</v>
      </c>
      <c r="L253" s="25" t="str">
        <f>IF(K253&gt;0,(RANK(K253,(K$7:K$172,K$174:K$521),0)),"-")</f>
        <v>-</v>
      </c>
      <c r="M253" s="39">
        <v>0</v>
      </c>
      <c r="N253" s="41">
        <v>0</v>
      </c>
      <c r="O253" s="39">
        <v>0</v>
      </c>
      <c r="P253" s="29" t="str">
        <f>IF(O253&gt;0,(RANK(O253,(O$7:O$172,O$174:O$521),0)),"-")</f>
        <v>-</v>
      </c>
    </row>
    <row r="254" spans="1:16" ht="13.5" hidden="1" customHeight="1" x14ac:dyDescent="0.2">
      <c r="A254" s="42">
        <v>374</v>
      </c>
      <c r="B254" s="31" t="s">
        <v>266</v>
      </c>
      <c r="C254" s="38">
        <v>0</v>
      </c>
      <c r="D254" s="39">
        <v>0</v>
      </c>
      <c r="E254" s="25" t="str">
        <f>IF(D254&gt;0,(RANK(D254,($D$7:$D$172,$D$174:$D$521),0)),"-")</f>
        <v>-</v>
      </c>
      <c r="F254" s="39">
        <v>0</v>
      </c>
      <c r="G254" s="25" t="str">
        <f>IF(F254&gt;0,(RANK(F254,($F$7:$F$172,$F$174:$F$521),0)),"-")</f>
        <v>-</v>
      </c>
      <c r="H254" s="39">
        <v>0</v>
      </c>
      <c r="I254" s="40">
        <v>0</v>
      </c>
      <c r="J254" s="41">
        <v>0</v>
      </c>
      <c r="K254" s="39">
        <v>0</v>
      </c>
      <c r="L254" s="25" t="str">
        <f>IF(K254&gt;0,(RANK(K254,(K$7:K$172,K$174:K$521),0)),"-")</f>
        <v>-</v>
      </c>
      <c r="M254" s="39">
        <v>0</v>
      </c>
      <c r="N254" s="41">
        <v>0</v>
      </c>
      <c r="O254" s="39">
        <v>0</v>
      </c>
      <c r="P254" s="29" t="str">
        <f>IF(O254&gt;0,(RANK(O254,(O$7:O$172,O$174:O$521),0)),"-")</f>
        <v>-</v>
      </c>
    </row>
    <row r="255" spans="1:16" ht="13.5" hidden="1" customHeight="1" x14ac:dyDescent="0.2">
      <c r="A255" s="42">
        <v>375</v>
      </c>
      <c r="B255" s="31" t="s">
        <v>267</v>
      </c>
      <c r="C255" s="38">
        <v>0</v>
      </c>
      <c r="D255" s="39">
        <v>0</v>
      </c>
      <c r="E255" s="25" t="str">
        <f>IF(D255&gt;0,(RANK(D255,($D$7:$D$172,$D$174:$D$521),0)),"-")</f>
        <v>-</v>
      </c>
      <c r="F255" s="39">
        <v>0</v>
      </c>
      <c r="G255" s="25" t="str">
        <f>IF(F255&gt;0,(RANK(F255,($F$7:$F$172,$F$174:$F$521),0)),"-")</f>
        <v>-</v>
      </c>
      <c r="H255" s="39">
        <v>0</v>
      </c>
      <c r="I255" s="40">
        <v>0</v>
      </c>
      <c r="J255" s="41">
        <v>0</v>
      </c>
      <c r="K255" s="39">
        <v>0</v>
      </c>
      <c r="L255" s="25" t="str">
        <f>IF(K255&gt;0,(RANK(K255,(K$7:K$172,K$174:K$521),0)),"-")</f>
        <v>-</v>
      </c>
      <c r="M255" s="39">
        <v>0</v>
      </c>
      <c r="N255" s="41">
        <v>0</v>
      </c>
      <c r="O255" s="39">
        <v>0</v>
      </c>
      <c r="P255" s="29" t="str">
        <f>IF(O255&gt;0,(RANK(O255,(O$7:O$172,O$174:O$521),0)),"-")</f>
        <v>-</v>
      </c>
    </row>
    <row r="256" spans="1:16" ht="13.5" hidden="1" customHeight="1" x14ac:dyDescent="0.2">
      <c r="A256" s="42">
        <v>376</v>
      </c>
      <c r="B256" s="31" t="s">
        <v>268</v>
      </c>
      <c r="C256" s="38">
        <v>0</v>
      </c>
      <c r="D256" s="39">
        <v>0</v>
      </c>
      <c r="E256" s="25" t="str">
        <f>IF(D256&gt;0,(RANK(D256,($D$7:$D$172,$D$174:$D$521),0)),"-")</f>
        <v>-</v>
      </c>
      <c r="F256" s="39">
        <v>0</v>
      </c>
      <c r="G256" s="25" t="str">
        <f>IF(F256&gt;0,(RANK(F256,($F$7:$F$172,$F$174:$F$521),0)),"-")</f>
        <v>-</v>
      </c>
      <c r="H256" s="39">
        <v>0</v>
      </c>
      <c r="I256" s="40">
        <v>0</v>
      </c>
      <c r="J256" s="41">
        <v>0</v>
      </c>
      <c r="K256" s="39">
        <v>0</v>
      </c>
      <c r="L256" s="25" t="str">
        <f>IF(K256&gt;0,(RANK(K256,(K$7:K$172,K$174:K$521),0)),"-")</f>
        <v>-</v>
      </c>
      <c r="M256" s="39">
        <v>0</v>
      </c>
      <c r="N256" s="41">
        <v>0</v>
      </c>
      <c r="O256" s="39">
        <v>0</v>
      </c>
      <c r="P256" s="29" t="str">
        <f>IF(O256&gt;0,(RANK(O256,(O$7:O$172,O$174:O$521),0)),"-")</f>
        <v>-</v>
      </c>
    </row>
    <row r="257" spans="1:16" ht="13.5" hidden="1" customHeight="1" x14ac:dyDescent="0.2">
      <c r="A257" s="42">
        <v>378</v>
      </c>
      <c r="B257" s="31" t="s">
        <v>269</v>
      </c>
      <c r="C257" s="38">
        <v>0</v>
      </c>
      <c r="D257" s="39">
        <v>0</v>
      </c>
      <c r="E257" s="25" t="str">
        <f>IF(D257&gt;0,(RANK(D257,($D$7:$D$172,$D$174:$D$521),0)),"-")</f>
        <v>-</v>
      </c>
      <c r="F257" s="39">
        <v>0</v>
      </c>
      <c r="G257" s="25" t="str">
        <f>IF(F257&gt;0,(RANK(F257,($F$7:$F$172,$F$174:$F$521),0)),"-")</f>
        <v>-</v>
      </c>
      <c r="H257" s="39">
        <v>0</v>
      </c>
      <c r="I257" s="40">
        <v>0</v>
      </c>
      <c r="J257" s="41">
        <v>0</v>
      </c>
      <c r="K257" s="39">
        <v>0</v>
      </c>
      <c r="L257" s="25" t="str">
        <f>IF(K257&gt;0,(RANK(K257,(K$7:K$172,K$174:K$521),0)),"-")</f>
        <v>-</v>
      </c>
      <c r="M257" s="39">
        <v>0</v>
      </c>
      <c r="N257" s="41">
        <v>0</v>
      </c>
      <c r="O257" s="39">
        <v>0</v>
      </c>
      <c r="P257" s="29" t="str">
        <f>IF(O257&gt;0,(RANK(O257,(O$7:O$172,O$174:O$521),0)),"-")</f>
        <v>-</v>
      </c>
    </row>
    <row r="258" spans="1:16" ht="13.5" hidden="1" customHeight="1" x14ac:dyDescent="0.2">
      <c r="A258" s="42">
        <v>380</v>
      </c>
      <c r="B258" s="31" t="s">
        <v>270</v>
      </c>
      <c r="C258" s="38">
        <v>0</v>
      </c>
      <c r="D258" s="39">
        <v>0</v>
      </c>
      <c r="E258" s="25" t="str">
        <f>IF(D258&gt;0,(RANK(D258,($D$7:$D$172,$D$174:$D$521),0)),"-")</f>
        <v>-</v>
      </c>
      <c r="F258" s="39">
        <v>0</v>
      </c>
      <c r="G258" s="25" t="str">
        <f>IF(F258&gt;0,(RANK(F258,($F$7:$F$172,$F$174:$F$521),0)),"-")</f>
        <v>-</v>
      </c>
      <c r="H258" s="39">
        <v>0</v>
      </c>
      <c r="I258" s="40">
        <v>0</v>
      </c>
      <c r="J258" s="41">
        <v>0</v>
      </c>
      <c r="K258" s="39">
        <v>0</v>
      </c>
      <c r="L258" s="25" t="str">
        <f>IF(K258&gt;0,(RANK(K258,(K$7:K$172,K$174:K$521),0)),"-")</f>
        <v>-</v>
      </c>
      <c r="M258" s="39">
        <v>0</v>
      </c>
      <c r="N258" s="41">
        <v>0</v>
      </c>
      <c r="O258" s="39">
        <v>0</v>
      </c>
      <c r="P258" s="29" t="str">
        <f>IF(O258&gt;0,(RANK(O258,(O$7:O$172,O$174:O$521),0)),"-")</f>
        <v>-</v>
      </c>
    </row>
    <row r="259" spans="1:16" ht="13.5" hidden="1" customHeight="1" x14ac:dyDescent="0.2">
      <c r="A259" s="42">
        <v>381</v>
      </c>
      <c r="B259" s="31" t="s">
        <v>271</v>
      </c>
      <c r="C259" s="38">
        <v>0</v>
      </c>
      <c r="D259" s="39">
        <v>0</v>
      </c>
      <c r="E259" s="25" t="str">
        <f>IF(D259&gt;0,(RANK(D259,($D$7:$D$172,$D$174:$D$521),0)),"-")</f>
        <v>-</v>
      </c>
      <c r="F259" s="39">
        <v>0</v>
      </c>
      <c r="G259" s="25" t="str">
        <f>IF(F259&gt;0,(RANK(F259,($F$7:$F$172,$F$174:$F$521),0)),"-")</f>
        <v>-</v>
      </c>
      <c r="H259" s="39">
        <v>0</v>
      </c>
      <c r="I259" s="40">
        <v>0</v>
      </c>
      <c r="J259" s="41">
        <v>0</v>
      </c>
      <c r="K259" s="39">
        <v>0</v>
      </c>
      <c r="L259" s="25" t="str">
        <f>IF(K259&gt;0,(RANK(K259,(K$7:K$172,K$174:K$521),0)),"-")</f>
        <v>-</v>
      </c>
      <c r="M259" s="39">
        <v>0</v>
      </c>
      <c r="N259" s="41">
        <v>0</v>
      </c>
      <c r="O259" s="39">
        <v>0</v>
      </c>
      <c r="P259" s="29" t="str">
        <f>IF(O259&gt;0,(RANK(O259,(O$7:O$172,O$174:O$521),0)),"-")</f>
        <v>-</v>
      </c>
    </row>
    <row r="260" spans="1:16" ht="13.5" hidden="1" customHeight="1" x14ac:dyDescent="0.2">
      <c r="A260" s="42">
        <v>382</v>
      </c>
      <c r="B260" s="31" t="s">
        <v>272</v>
      </c>
      <c r="C260" s="38">
        <v>0</v>
      </c>
      <c r="D260" s="39">
        <v>0</v>
      </c>
      <c r="E260" s="25" t="str">
        <f>IF(D260&gt;0,(RANK(D260,($D$7:$D$172,$D$174:$D$521),0)),"-")</f>
        <v>-</v>
      </c>
      <c r="F260" s="39">
        <v>0</v>
      </c>
      <c r="G260" s="25" t="str">
        <f>IF(F260&gt;0,(RANK(F260,($F$7:$F$172,$F$174:$F$521),0)),"-")</f>
        <v>-</v>
      </c>
      <c r="H260" s="39">
        <v>0</v>
      </c>
      <c r="I260" s="40">
        <v>0</v>
      </c>
      <c r="J260" s="41">
        <v>0</v>
      </c>
      <c r="K260" s="39">
        <v>0</v>
      </c>
      <c r="L260" s="25" t="str">
        <f>IF(K260&gt;0,(RANK(K260,(K$7:K$172,K$174:K$521),0)),"-")</f>
        <v>-</v>
      </c>
      <c r="M260" s="39">
        <v>0</v>
      </c>
      <c r="N260" s="41">
        <v>0</v>
      </c>
      <c r="O260" s="39">
        <v>0</v>
      </c>
      <c r="P260" s="29" t="str">
        <f>IF(O260&gt;0,(RANK(O260,(O$7:O$172,O$174:O$521),0)),"-")</f>
        <v>-</v>
      </c>
    </row>
    <row r="261" spans="1:16" ht="13.5" hidden="1" customHeight="1" x14ac:dyDescent="0.2">
      <c r="A261" s="42">
        <v>383</v>
      </c>
      <c r="B261" s="31" t="s">
        <v>273</v>
      </c>
      <c r="C261" s="38">
        <v>0</v>
      </c>
      <c r="D261" s="39">
        <v>0</v>
      </c>
      <c r="E261" s="25" t="str">
        <f>IF(D261&gt;0,(RANK(D261,($D$7:$D$172,$D$174:$D$521),0)),"-")</f>
        <v>-</v>
      </c>
      <c r="F261" s="39">
        <v>0</v>
      </c>
      <c r="G261" s="25" t="str">
        <f>IF(F261&gt;0,(RANK(F261,($F$7:$F$172,$F$174:$F$521),0)),"-")</f>
        <v>-</v>
      </c>
      <c r="H261" s="39">
        <v>0</v>
      </c>
      <c r="I261" s="40">
        <v>0</v>
      </c>
      <c r="J261" s="41">
        <v>0</v>
      </c>
      <c r="K261" s="39">
        <v>0</v>
      </c>
      <c r="L261" s="25" t="str">
        <f>IF(K261&gt;0,(RANK(K261,(K$7:K$172,K$174:K$521),0)),"-")</f>
        <v>-</v>
      </c>
      <c r="M261" s="39">
        <v>0</v>
      </c>
      <c r="N261" s="41">
        <v>0</v>
      </c>
      <c r="O261" s="39">
        <v>0</v>
      </c>
      <c r="P261" s="29" t="str">
        <f>IF(O261&gt;0,(RANK(O261,(O$7:O$172,O$174:O$521),0)),"-")</f>
        <v>-</v>
      </c>
    </row>
    <row r="262" spans="1:16" ht="13.5" customHeight="1" x14ac:dyDescent="0.2">
      <c r="A262" s="42">
        <v>384</v>
      </c>
      <c r="B262" s="31" t="s">
        <v>274</v>
      </c>
      <c r="C262" s="38">
        <v>1</v>
      </c>
      <c r="D262" s="39">
        <v>23</v>
      </c>
      <c r="E262" s="25">
        <f>IF(D262&gt;0,(RANK(D262,($D$7:$D$172,$D$174:$D$521),0)),"-")</f>
        <v>23</v>
      </c>
      <c r="F262" s="39">
        <v>23</v>
      </c>
      <c r="G262" s="25">
        <f>IF(F262&gt;0,(RANK(F262,($F$7:$F$172,$F$174:$F$521),0)),"-")</f>
        <v>22</v>
      </c>
      <c r="H262" s="39">
        <v>0</v>
      </c>
      <c r="I262" s="40">
        <v>0</v>
      </c>
      <c r="J262" s="41">
        <v>0</v>
      </c>
      <c r="K262" s="39">
        <v>0</v>
      </c>
      <c r="L262" s="25" t="str">
        <f>IF(K262&gt;0,(RANK(K262,(K$7:K$172,K$174:K$521),0)),"-")</f>
        <v>-</v>
      </c>
      <c r="M262" s="39">
        <v>0</v>
      </c>
      <c r="N262" s="41">
        <v>0</v>
      </c>
      <c r="O262" s="39">
        <v>23</v>
      </c>
      <c r="P262" s="29">
        <f>IF(O262&gt;0,(RANK(O262,(O$7:O$172,O$174:O$521),0)),"-")</f>
        <v>31</v>
      </c>
    </row>
    <row r="263" spans="1:16" ht="13.5" hidden="1" customHeight="1" x14ac:dyDescent="0.2">
      <c r="A263" s="42">
        <v>385</v>
      </c>
      <c r="B263" s="31" t="s">
        <v>275</v>
      </c>
      <c r="C263" s="38">
        <v>0</v>
      </c>
      <c r="D263" s="39">
        <v>0</v>
      </c>
      <c r="E263" s="25" t="str">
        <f>IF(D263&gt;0,(RANK(D263,($D$7:$D$172,$D$174:$D$521),0)),"-")</f>
        <v>-</v>
      </c>
      <c r="F263" s="39">
        <v>0</v>
      </c>
      <c r="G263" s="25" t="str">
        <f>IF(F263&gt;0,(RANK(F263,($F$7:$F$172,$F$174:$F$521),0)),"-")</f>
        <v>-</v>
      </c>
      <c r="H263" s="39">
        <v>0</v>
      </c>
      <c r="I263" s="40">
        <v>0</v>
      </c>
      <c r="J263" s="41">
        <v>0</v>
      </c>
      <c r="K263" s="39">
        <v>0</v>
      </c>
      <c r="L263" s="25" t="str">
        <f>IF(K263&gt;0,(RANK(K263,(K$7:K$172,K$174:K$521),0)),"-")</f>
        <v>-</v>
      </c>
      <c r="M263" s="39">
        <v>0</v>
      </c>
      <c r="N263" s="41">
        <v>0</v>
      </c>
      <c r="O263" s="39">
        <v>0</v>
      </c>
      <c r="P263" s="29" t="str">
        <f>IF(O263&gt;0,(RANK(O263,(O$7:O$172,O$174:O$521),0)),"-")</f>
        <v>-</v>
      </c>
    </row>
    <row r="264" spans="1:16" ht="13.5" hidden="1" customHeight="1" x14ac:dyDescent="0.2">
      <c r="A264" s="42">
        <v>386</v>
      </c>
      <c r="B264" s="31" t="s">
        <v>276</v>
      </c>
      <c r="C264" s="38">
        <v>0</v>
      </c>
      <c r="D264" s="39">
        <v>0</v>
      </c>
      <c r="E264" s="25" t="str">
        <f>IF(D264&gt;0,(RANK(D264,($D$7:$D$172,$D$174:$D$521),0)),"-")</f>
        <v>-</v>
      </c>
      <c r="F264" s="39">
        <v>0</v>
      </c>
      <c r="G264" s="25" t="str">
        <f>IF(F264&gt;0,(RANK(F264,($F$7:$F$172,$F$174:$F$521),0)),"-")</f>
        <v>-</v>
      </c>
      <c r="H264" s="39">
        <v>0</v>
      </c>
      <c r="I264" s="40">
        <v>0</v>
      </c>
      <c r="J264" s="41">
        <v>0</v>
      </c>
      <c r="K264" s="39">
        <v>0</v>
      </c>
      <c r="L264" s="25" t="str">
        <f>IF(K264&gt;0,(RANK(K264,(K$7:K$172,K$174:K$521),0)),"-")</f>
        <v>-</v>
      </c>
      <c r="M264" s="39">
        <v>0</v>
      </c>
      <c r="N264" s="41">
        <v>0</v>
      </c>
      <c r="O264" s="39">
        <v>0</v>
      </c>
      <c r="P264" s="29" t="str">
        <f>IF(O264&gt;0,(RANK(O264,(O$7:O$172,O$174:O$521),0)),"-")</f>
        <v>-</v>
      </c>
    </row>
    <row r="265" spans="1:16" ht="13.5" hidden="1" customHeight="1" x14ac:dyDescent="0.2">
      <c r="A265" s="42">
        <v>388</v>
      </c>
      <c r="B265" s="31" t="s">
        <v>277</v>
      </c>
      <c r="C265" s="38">
        <v>0</v>
      </c>
      <c r="D265" s="39">
        <v>0</v>
      </c>
      <c r="E265" s="25" t="str">
        <f>IF(D265&gt;0,(RANK(D265,($D$7:$D$172,$D$174:$D$521),0)),"-")</f>
        <v>-</v>
      </c>
      <c r="F265" s="39">
        <v>0</v>
      </c>
      <c r="G265" s="25" t="str">
        <f>IF(F265&gt;0,(RANK(F265,($F$7:$F$172,$F$174:$F$521),0)),"-")</f>
        <v>-</v>
      </c>
      <c r="H265" s="39">
        <v>0</v>
      </c>
      <c r="I265" s="40">
        <v>0</v>
      </c>
      <c r="J265" s="41">
        <v>0</v>
      </c>
      <c r="K265" s="39">
        <v>0</v>
      </c>
      <c r="L265" s="25" t="str">
        <f>IF(K265&gt;0,(RANK(K265,(K$7:K$172,K$174:K$521),0)),"-")</f>
        <v>-</v>
      </c>
      <c r="M265" s="39">
        <v>0</v>
      </c>
      <c r="N265" s="41">
        <v>0</v>
      </c>
      <c r="O265" s="39">
        <v>0</v>
      </c>
      <c r="P265" s="29" t="str">
        <f>IF(O265&gt;0,(RANK(O265,(O$7:O$172,O$174:O$521),0)),"-")</f>
        <v>-</v>
      </c>
    </row>
    <row r="266" spans="1:16" ht="13.5" hidden="1" customHeight="1" x14ac:dyDescent="0.2">
      <c r="A266" s="42">
        <v>389</v>
      </c>
      <c r="B266" s="31" t="s">
        <v>278</v>
      </c>
      <c r="C266" s="38">
        <v>0</v>
      </c>
      <c r="D266" s="39">
        <v>0</v>
      </c>
      <c r="E266" s="25" t="str">
        <f>IF(D266&gt;0,(RANK(D266,($D$7:$D$172,$D$174:$D$521),0)),"-")</f>
        <v>-</v>
      </c>
      <c r="F266" s="39">
        <v>0</v>
      </c>
      <c r="G266" s="25" t="str">
        <f>IF(F266&gt;0,(RANK(F266,($F$7:$F$172,$F$174:$F$521),0)),"-")</f>
        <v>-</v>
      </c>
      <c r="H266" s="39">
        <v>0</v>
      </c>
      <c r="I266" s="40">
        <v>0</v>
      </c>
      <c r="J266" s="41">
        <v>0</v>
      </c>
      <c r="K266" s="39">
        <v>0</v>
      </c>
      <c r="L266" s="25" t="str">
        <f>IF(K266&gt;0,(RANK(K266,(K$7:K$172,K$174:K$521),0)),"-")</f>
        <v>-</v>
      </c>
      <c r="M266" s="39">
        <v>0</v>
      </c>
      <c r="N266" s="41">
        <v>0</v>
      </c>
      <c r="O266" s="39">
        <v>0</v>
      </c>
      <c r="P266" s="29" t="str">
        <f>IF(O266&gt;0,(RANK(O266,(O$7:O$172,O$174:O$521),0)),"-")</f>
        <v>-</v>
      </c>
    </row>
    <row r="267" spans="1:16" ht="13.5" hidden="1" customHeight="1" x14ac:dyDescent="0.2">
      <c r="A267" s="42">
        <v>390</v>
      </c>
      <c r="B267" s="31" t="s">
        <v>279</v>
      </c>
      <c r="C267" s="38">
        <v>0</v>
      </c>
      <c r="D267" s="39">
        <v>0</v>
      </c>
      <c r="E267" s="25" t="str">
        <f>IF(D267&gt;0,(RANK(D267,($D$7:$D$172,$D$174:$D$521),0)),"-")</f>
        <v>-</v>
      </c>
      <c r="F267" s="39">
        <v>0</v>
      </c>
      <c r="G267" s="25" t="str">
        <f>IF(F267&gt;0,(RANK(F267,($F$7:$F$172,$F$174:$F$521),0)),"-")</f>
        <v>-</v>
      </c>
      <c r="H267" s="39">
        <v>0</v>
      </c>
      <c r="I267" s="40">
        <v>0</v>
      </c>
      <c r="J267" s="41">
        <v>0</v>
      </c>
      <c r="K267" s="39">
        <v>0</v>
      </c>
      <c r="L267" s="25" t="str">
        <f>IF(K267&gt;0,(RANK(K267,(K$7:K$172,K$174:K$521),0)),"-")</f>
        <v>-</v>
      </c>
      <c r="M267" s="39">
        <v>0</v>
      </c>
      <c r="N267" s="41">
        <v>0</v>
      </c>
      <c r="O267" s="39">
        <v>0</v>
      </c>
      <c r="P267" s="29" t="str">
        <f>IF(O267&gt;0,(RANK(O267,(O$7:O$172,O$174:O$521),0)),"-")</f>
        <v>-</v>
      </c>
    </row>
    <row r="268" spans="1:16" ht="13.5" hidden="1" customHeight="1" x14ac:dyDescent="0.2">
      <c r="A268" s="42">
        <v>391</v>
      </c>
      <c r="B268" s="31" t="s">
        <v>280</v>
      </c>
      <c r="C268" s="38">
        <v>0</v>
      </c>
      <c r="D268" s="39">
        <v>0</v>
      </c>
      <c r="E268" s="25" t="str">
        <f>IF(D268&gt;0,(RANK(D268,($D$7:$D$172,$D$174:$D$521),0)),"-")</f>
        <v>-</v>
      </c>
      <c r="F268" s="39">
        <v>0</v>
      </c>
      <c r="G268" s="25" t="str">
        <f>IF(F268&gt;0,(RANK(F268,($F$7:$F$172,$F$174:$F$521),0)),"-")</f>
        <v>-</v>
      </c>
      <c r="H268" s="39">
        <v>0</v>
      </c>
      <c r="I268" s="40">
        <v>0</v>
      </c>
      <c r="J268" s="41">
        <v>0</v>
      </c>
      <c r="K268" s="39">
        <v>0</v>
      </c>
      <c r="L268" s="25" t="str">
        <f>IF(K268&gt;0,(RANK(K268,(K$7:K$172,K$174:K$521),0)),"-")</f>
        <v>-</v>
      </c>
      <c r="M268" s="39">
        <v>0</v>
      </c>
      <c r="N268" s="41">
        <v>0</v>
      </c>
      <c r="O268" s="39">
        <v>0</v>
      </c>
      <c r="P268" s="29" t="str">
        <f>IF(O268&gt;0,(RANK(O268,(O$7:O$172,O$174:O$521),0)),"-")</f>
        <v>-</v>
      </c>
    </row>
    <row r="269" spans="1:16" ht="13.5" customHeight="1" x14ac:dyDescent="0.2">
      <c r="A269" s="42">
        <v>392</v>
      </c>
      <c r="B269" s="31" t="s">
        <v>281</v>
      </c>
      <c r="C269" s="38">
        <v>1</v>
      </c>
      <c r="D269" s="39">
        <v>850</v>
      </c>
      <c r="E269" s="25">
        <f>IF(D269&gt;0,(RANK(D269,($D$7:$D$172,$D$174:$D$521),0)),"-")</f>
        <v>9</v>
      </c>
      <c r="F269" s="39">
        <v>850</v>
      </c>
      <c r="G269" s="25">
        <f>IF(F269&gt;0,(RANK(F269,($F$7:$F$172,$F$174:$F$521),0)),"-")</f>
        <v>9</v>
      </c>
      <c r="H269" s="39">
        <v>0</v>
      </c>
      <c r="I269" s="40">
        <v>0</v>
      </c>
      <c r="J269" s="41">
        <v>0</v>
      </c>
      <c r="K269" s="39">
        <v>1500</v>
      </c>
      <c r="L269" s="25">
        <f>IF(K269&gt;0,(RANK(K269,(K$7:K$172,K$174:K$521),0)),"-")</f>
        <v>8</v>
      </c>
      <c r="M269" s="39">
        <v>0</v>
      </c>
      <c r="N269" s="41">
        <v>1500</v>
      </c>
      <c r="O269" s="39">
        <v>2350</v>
      </c>
      <c r="P269" s="29">
        <f>IF(O269&gt;0,(RANK(O269,(O$7:O$172,O$174:O$521),0)),"-")</f>
        <v>8</v>
      </c>
    </row>
    <row r="270" spans="1:16" ht="13.5" hidden="1" customHeight="1" x14ac:dyDescent="0.2">
      <c r="A270" s="42">
        <v>393</v>
      </c>
      <c r="B270" s="31" t="s">
        <v>282</v>
      </c>
      <c r="C270" s="38">
        <v>0</v>
      </c>
      <c r="D270" s="39">
        <v>0</v>
      </c>
      <c r="E270" s="25" t="str">
        <f>IF(D270&gt;0,(RANK(D270,($D$7:$D$172,$D$174:$D$521),0)),"-")</f>
        <v>-</v>
      </c>
      <c r="F270" s="39">
        <v>0</v>
      </c>
      <c r="G270" s="25" t="str">
        <f>IF(F270&gt;0,(RANK(F270,($F$7:$F$172,$F$174:$F$521),0)),"-")</f>
        <v>-</v>
      </c>
      <c r="H270" s="39">
        <v>0</v>
      </c>
      <c r="I270" s="40">
        <v>0</v>
      </c>
      <c r="J270" s="41">
        <v>0</v>
      </c>
      <c r="K270" s="39">
        <v>0</v>
      </c>
      <c r="L270" s="25" t="str">
        <f>IF(K270&gt;0,(RANK(K270,(K$7:K$172,K$174:K$521),0)),"-")</f>
        <v>-</v>
      </c>
      <c r="M270" s="39">
        <v>0</v>
      </c>
      <c r="N270" s="41">
        <v>0</v>
      </c>
      <c r="O270" s="39">
        <v>0</v>
      </c>
      <c r="P270" s="29" t="str">
        <f>IF(O270&gt;0,(RANK(O270,(O$7:O$172,O$174:O$521),0)),"-")</f>
        <v>-</v>
      </c>
    </row>
    <row r="271" spans="1:16" ht="13.5" hidden="1" customHeight="1" x14ac:dyDescent="0.2">
      <c r="A271" s="42">
        <v>394</v>
      </c>
      <c r="B271" s="31" t="s">
        <v>283</v>
      </c>
      <c r="C271" s="38">
        <v>0</v>
      </c>
      <c r="D271" s="39">
        <v>0</v>
      </c>
      <c r="E271" s="25" t="str">
        <f>IF(D271&gt;0,(RANK(D271,($D$7:$D$172,$D$174:$D$521),0)),"-")</f>
        <v>-</v>
      </c>
      <c r="F271" s="39">
        <v>0</v>
      </c>
      <c r="G271" s="25" t="str">
        <f>IF(F271&gt;0,(RANK(F271,($F$7:$F$172,$F$174:$F$521),0)),"-")</f>
        <v>-</v>
      </c>
      <c r="H271" s="39">
        <v>0</v>
      </c>
      <c r="I271" s="40">
        <v>0</v>
      </c>
      <c r="J271" s="41">
        <v>0</v>
      </c>
      <c r="K271" s="39">
        <v>0</v>
      </c>
      <c r="L271" s="25" t="str">
        <f>IF(K271&gt;0,(RANK(K271,(K$7:K$172,K$174:K$521),0)),"-")</f>
        <v>-</v>
      </c>
      <c r="M271" s="39">
        <v>0</v>
      </c>
      <c r="N271" s="41">
        <v>0</v>
      </c>
      <c r="O271" s="39">
        <v>0</v>
      </c>
      <c r="P271" s="29" t="str">
        <f>IF(O271&gt;0,(RANK(O271,(O$7:O$172,O$174:O$521),0)),"-")</f>
        <v>-</v>
      </c>
    </row>
    <row r="272" spans="1:16" ht="13.5" hidden="1" customHeight="1" x14ac:dyDescent="0.2">
      <c r="A272" s="42">
        <v>395</v>
      </c>
      <c r="B272" s="31" t="s">
        <v>284</v>
      </c>
      <c r="C272" s="38">
        <v>0</v>
      </c>
      <c r="D272" s="39">
        <v>0</v>
      </c>
      <c r="E272" s="25" t="str">
        <f>IF(D272&gt;0,(RANK(D272,($D$7:$D$172,$D$174:$D$521),0)),"-")</f>
        <v>-</v>
      </c>
      <c r="F272" s="39">
        <v>0</v>
      </c>
      <c r="G272" s="25" t="str">
        <f>IF(F272&gt;0,(RANK(F272,($F$7:$F$172,$F$174:$F$521),0)),"-")</f>
        <v>-</v>
      </c>
      <c r="H272" s="39">
        <v>0</v>
      </c>
      <c r="I272" s="40">
        <v>0</v>
      </c>
      <c r="J272" s="41">
        <v>0</v>
      </c>
      <c r="K272" s="39">
        <v>0</v>
      </c>
      <c r="L272" s="25" t="str">
        <f>IF(K272&gt;0,(RANK(K272,(K$7:K$172,K$174:K$521),0)),"-")</f>
        <v>-</v>
      </c>
      <c r="M272" s="39">
        <v>0</v>
      </c>
      <c r="N272" s="41">
        <v>0</v>
      </c>
      <c r="O272" s="39">
        <v>0</v>
      </c>
      <c r="P272" s="29" t="str">
        <f>IF(O272&gt;0,(RANK(O272,(O$7:O$172,O$174:O$521),0)),"-")</f>
        <v>-</v>
      </c>
    </row>
    <row r="273" spans="1:16" ht="13.5" hidden="1" customHeight="1" x14ac:dyDescent="0.2">
      <c r="A273" s="42">
        <v>396</v>
      </c>
      <c r="B273" s="31" t="s">
        <v>285</v>
      </c>
      <c r="C273" s="38">
        <v>0</v>
      </c>
      <c r="D273" s="39">
        <v>0</v>
      </c>
      <c r="E273" s="25" t="str">
        <f>IF(D273&gt;0,(RANK(D273,($D$7:$D$172,$D$174:$D$521),0)),"-")</f>
        <v>-</v>
      </c>
      <c r="F273" s="39">
        <v>0</v>
      </c>
      <c r="G273" s="25" t="str">
        <f>IF(F273&gt;0,(RANK(F273,($F$7:$F$172,$F$174:$F$521),0)),"-")</f>
        <v>-</v>
      </c>
      <c r="H273" s="39">
        <v>0</v>
      </c>
      <c r="I273" s="40">
        <v>0</v>
      </c>
      <c r="J273" s="41">
        <v>0</v>
      </c>
      <c r="K273" s="39">
        <v>0</v>
      </c>
      <c r="L273" s="25" t="str">
        <f>IF(K273&gt;0,(RANK(K273,(K$7:K$172,K$174:K$521),0)),"-")</f>
        <v>-</v>
      </c>
      <c r="M273" s="39">
        <v>0</v>
      </c>
      <c r="N273" s="41">
        <v>0</v>
      </c>
      <c r="O273" s="39">
        <v>0</v>
      </c>
      <c r="P273" s="29" t="str">
        <f>IF(O273&gt;0,(RANK(O273,(O$7:O$172,O$174:O$521),0)),"-")</f>
        <v>-</v>
      </c>
    </row>
    <row r="274" spans="1:16" ht="13.5" hidden="1" customHeight="1" x14ac:dyDescent="0.2">
      <c r="A274" s="42">
        <v>397</v>
      </c>
      <c r="B274" s="31" t="s">
        <v>286</v>
      </c>
      <c r="C274" s="38">
        <v>0</v>
      </c>
      <c r="D274" s="39">
        <v>0</v>
      </c>
      <c r="E274" s="25" t="str">
        <f>IF(D274&gt;0,(RANK(D274,($D$7:$D$172,$D$174:$D$521),0)),"-")</f>
        <v>-</v>
      </c>
      <c r="F274" s="39">
        <v>0</v>
      </c>
      <c r="G274" s="25" t="str">
        <f>IF(F274&gt;0,(RANK(F274,($F$7:$F$172,$F$174:$F$521),0)),"-")</f>
        <v>-</v>
      </c>
      <c r="H274" s="39">
        <v>0</v>
      </c>
      <c r="I274" s="40">
        <v>0</v>
      </c>
      <c r="J274" s="41">
        <v>0</v>
      </c>
      <c r="K274" s="39">
        <v>0</v>
      </c>
      <c r="L274" s="25" t="str">
        <f>IF(K274&gt;0,(RANK(K274,(K$7:K$172,K$174:K$521),0)),"-")</f>
        <v>-</v>
      </c>
      <c r="M274" s="39">
        <v>0</v>
      </c>
      <c r="N274" s="41">
        <v>0</v>
      </c>
      <c r="O274" s="39">
        <v>0</v>
      </c>
      <c r="P274" s="29" t="str">
        <f>IF(O274&gt;0,(RANK(O274,(O$7:O$172,O$174:O$521),0)),"-")</f>
        <v>-</v>
      </c>
    </row>
    <row r="275" spans="1:16" ht="13.5" hidden="1" customHeight="1" x14ac:dyDescent="0.2">
      <c r="A275" s="42">
        <v>398</v>
      </c>
      <c r="B275" s="31" t="s">
        <v>287</v>
      </c>
      <c r="C275" s="38">
        <v>0</v>
      </c>
      <c r="D275" s="39">
        <v>0</v>
      </c>
      <c r="E275" s="25" t="str">
        <f>IF(D275&gt;0,(RANK(D275,($D$7:$D$172,$D$174:$D$521),0)),"-")</f>
        <v>-</v>
      </c>
      <c r="F275" s="39">
        <v>0</v>
      </c>
      <c r="G275" s="25" t="str">
        <f>IF(F275&gt;0,(RANK(F275,($F$7:$F$172,$F$174:$F$521),0)),"-")</f>
        <v>-</v>
      </c>
      <c r="H275" s="39">
        <v>0</v>
      </c>
      <c r="I275" s="40">
        <v>0</v>
      </c>
      <c r="J275" s="41">
        <v>0</v>
      </c>
      <c r="K275" s="39">
        <v>0</v>
      </c>
      <c r="L275" s="25" t="str">
        <f>IF(K275&gt;0,(RANK(K275,(K$7:K$172,K$174:K$521),0)),"-")</f>
        <v>-</v>
      </c>
      <c r="M275" s="39">
        <v>0</v>
      </c>
      <c r="N275" s="41">
        <v>0</v>
      </c>
      <c r="O275" s="39">
        <v>0</v>
      </c>
      <c r="P275" s="29" t="str">
        <f>IF(O275&gt;0,(RANK(O275,(O$7:O$172,O$174:O$521),0)),"-")</f>
        <v>-</v>
      </c>
    </row>
    <row r="276" spans="1:16" ht="13.5" hidden="1" customHeight="1" x14ac:dyDescent="0.2">
      <c r="A276" s="42">
        <v>399</v>
      </c>
      <c r="B276" s="31" t="s">
        <v>288</v>
      </c>
      <c r="C276" s="38">
        <v>0</v>
      </c>
      <c r="D276" s="39">
        <v>0</v>
      </c>
      <c r="E276" s="25" t="str">
        <f>IF(D276&gt;0,(RANK(D276,($D$7:$D$172,$D$174:$D$521),0)),"-")</f>
        <v>-</v>
      </c>
      <c r="F276" s="39">
        <v>0</v>
      </c>
      <c r="G276" s="25" t="str">
        <f>IF(F276&gt;0,(RANK(F276,($F$7:$F$172,$F$174:$F$521),0)),"-")</f>
        <v>-</v>
      </c>
      <c r="H276" s="39">
        <v>0</v>
      </c>
      <c r="I276" s="40">
        <v>0</v>
      </c>
      <c r="J276" s="41">
        <v>0</v>
      </c>
      <c r="K276" s="39">
        <v>0</v>
      </c>
      <c r="L276" s="25" t="str">
        <f>IF(K276&gt;0,(RANK(K276,(K$7:K$172,K$174:K$521),0)),"-")</f>
        <v>-</v>
      </c>
      <c r="M276" s="39">
        <v>0</v>
      </c>
      <c r="N276" s="41">
        <v>0</v>
      </c>
      <c r="O276" s="39">
        <v>0</v>
      </c>
      <c r="P276" s="29" t="str">
        <f>IF(O276&gt;0,(RANK(O276,(O$7:O$172,O$174:O$521),0)),"-")</f>
        <v>-</v>
      </c>
    </row>
    <row r="277" spans="1:16" ht="13.5" hidden="1" customHeight="1" x14ac:dyDescent="0.2">
      <c r="A277" s="42">
        <v>400</v>
      </c>
      <c r="B277" s="31" t="s">
        <v>289</v>
      </c>
      <c r="C277" s="38">
        <v>0</v>
      </c>
      <c r="D277" s="39">
        <v>0</v>
      </c>
      <c r="E277" s="25" t="str">
        <f>IF(D277&gt;0,(RANK(D277,($D$7:$D$172,$D$174:$D$521),0)),"-")</f>
        <v>-</v>
      </c>
      <c r="F277" s="39">
        <v>0</v>
      </c>
      <c r="G277" s="25" t="str">
        <f>IF(F277&gt;0,(RANK(F277,($F$7:$F$172,$F$174:$F$521),0)),"-")</f>
        <v>-</v>
      </c>
      <c r="H277" s="39">
        <v>0</v>
      </c>
      <c r="I277" s="40">
        <v>0</v>
      </c>
      <c r="J277" s="41">
        <v>0</v>
      </c>
      <c r="K277" s="39">
        <v>0</v>
      </c>
      <c r="L277" s="25" t="str">
        <f>IF(K277&gt;0,(RANK(K277,(K$7:K$172,K$174:K$521),0)),"-")</f>
        <v>-</v>
      </c>
      <c r="M277" s="39">
        <v>0</v>
      </c>
      <c r="N277" s="41">
        <v>0</v>
      </c>
      <c r="O277" s="39">
        <v>0</v>
      </c>
      <c r="P277" s="29" t="str">
        <f>IF(O277&gt;0,(RANK(O277,(O$7:O$172,O$174:O$521),0)),"-")</f>
        <v>-</v>
      </c>
    </row>
    <row r="278" spans="1:16" ht="13.5" hidden="1" customHeight="1" x14ac:dyDescent="0.2">
      <c r="A278" s="42">
        <v>401</v>
      </c>
      <c r="B278" s="31" t="s">
        <v>290</v>
      </c>
      <c r="C278" s="38">
        <v>0</v>
      </c>
      <c r="D278" s="39">
        <v>0</v>
      </c>
      <c r="E278" s="25" t="str">
        <f>IF(D278&gt;0,(RANK(D278,($D$7:$D$172,$D$174:$D$521),0)),"-")</f>
        <v>-</v>
      </c>
      <c r="F278" s="39">
        <v>0</v>
      </c>
      <c r="G278" s="25" t="str">
        <f>IF(F278&gt;0,(RANK(F278,($F$7:$F$172,$F$174:$F$521),0)),"-")</f>
        <v>-</v>
      </c>
      <c r="H278" s="39">
        <v>0</v>
      </c>
      <c r="I278" s="40">
        <v>0</v>
      </c>
      <c r="J278" s="41">
        <v>0</v>
      </c>
      <c r="K278" s="39">
        <v>0</v>
      </c>
      <c r="L278" s="25" t="str">
        <f>IF(K278&gt;0,(RANK(K278,(K$7:K$172,K$174:K$521),0)),"-")</f>
        <v>-</v>
      </c>
      <c r="M278" s="39">
        <v>0</v>
      </c>
      <c r="N278" s="41">
        <v>0</v>
      </c>
      <c r="O278" s="39">
        <v>0</v>
      </c>
      <c r="P278" s="29" t="str">
        <f>IF(O278&gt;0,(RANK(O278,(O$7:O$172,O$174:O$521),0)),"-")</f>
        <v>-</v>
      </c>
    </row>
    <row r="279" spans="1:16" ht="13.5" hidden="1" customHeight="1" x14ac:dyDescent="0.2">
      <c r="A279" s="42">
        <v>402</v>
      </c>
      <c r="B279" s="31" t="s">
        <v>291</v>
      </c>
      <c r="C279" s="38">
        <v>0</v>
      </c>
      <c r="D279" s="39">
        <v>0</v>
      </c>
      <c r="E279" s="25" t="str">
        <f>IF(D279&gt;0,(RANK(D279,($D$7:$D$172,$D$174:$D$521),0)),"-")</f>
        <v>-</v>
      </c>
      <c r="F279" s="39">
        <v>0</v>
      </c>
      <c r="G279" s="25" t="str">
        <f>IF(F279&gt;0,(RANK(F279,($F$7:$F$172,$F$174:$F$521),0)),"-")</f>
        <v>-</v>
      </c>
      <c r="H279" s="39">
        <v>0</v>
      </c>
      <c r="I279" s="40">
        <v>0</v>
      </c>
      <c r="J279" s="41">
        <v>0</v>
      </c>
      <c r="K279" s="39">
        <v>0</v>
      </c>
      <c r="L279" s="25" t="str">
        <f>IF(K279&gt;0,(RANK(K279,(K$7:K$172,K$174:K$521),0)),"-")</f>
        <v>-</v>
      </c>
      <c r="M279" s="39">
        <v>0</v>
      </c>
      <c r="N279" s="41">
        <v>0</v>
      </c>
      <c r="O279" s="39">
        <v>0</v>
      </c>
      <c r="P279" s="29" t="str">
        <f>IF(O279&gt;0,(RANK(O279,(O$7:O$172,O$174:O$521),0)),"-")</f>
        <v>-</v>
      </c>
    </row>
    <row r="280" spans="1:16" ht="13.5" hidden="1" customHeight="1" x14ac:dyDescent="0.2">
      <c r="A280" s="42">
        <v>403</v>
      </c>
      <c r="B280" s="31" t="s">
        <v>292</v>
      </c>
      <c r="C280" s="38">
        <v>0</v>
      </c>
      <c r="D280" s="39">
        <v>0</v>
      </c>
      <c r="E280" s="25" t="str">
        <f>IF(D280&gt;0,(RANK(D280,($D$7:$D$172,$D$174:$D$521),0)),"-")</f>
        <v>-</v>
      </c>
      <c r="F280" s="39">
        <v>0</v>
      </c>
      <c r="G280" s="25" t="str">
        <f>IF(F280&gt;0,(RANK(F280,($F$7:$F$172,$F$174:$F$521),0)),"-")</f>
        <v>-</v>
      </c>
      <c r="H280" s="39">
        <v>0</v>
      </c>
      <c r="I280" s="40">
        <v>0</v>
      </c>
      <c r="J280" s="41">
        <v>0</v>
      </c>
      <c r="K280" s="39">
        <v>0</v>
      </c>
      <c r="L280" s="25" t="str">
        <f>IF(K280&gt;0,(RANK(K280,(K$7:K$172,K$174:K$521),0)),"-")</f>
        <v>-</v>
      </c>
      <c r="M280" s="39">
        <v>0</v>
      </c>
      <c r="N280" s="41">
        <v>0</v>
      </c>
      <c r="O280" s="39">
        <v>0</v>
      </c>
      <c r="P280" s="29" t="str">
        <f>IF(O280&gt;0,(RANK(O280,(O$7:O$172,O$174:O$521),0)),"-")</f>
        <v>-</v>
      </c>
    </row>
    <row r="281" spans="1:16" ht="13.5" hidden="1" customHeight="1" x14ac:dyDescent="0.2">
      <c r="A281" s="42">
        <v>404</v>
      </c>
      <c r="B281" s="31" t="s">
        <v>293</v>
      </c>
      <c r="C281" s="38">
        <v>0</v>
      </c>
      <c r="D281" s="39">
        <v>0</v>
      </c>
      <c r="E281" s="25" t="str">
        <f>IF(D281&gt;0,(RANK(D281,($D$7:$D$172,$D$174:$D$521),0)),"-")</f>
        <v>-</v>
      </c>
      <c r="F281" s="39">
        <v>0</v>
      </c>
      <c r="G281" s="25" t="str">
        <f>IF(F281&gt;0,(RANK(F281,($F$7:$F$172,$F$174:$F$521),0)),"-")</f>
        <v>-</v>
      </c>
      <c r="H281" s="39">
        <v>0</v>
      </c>
      <c r="I281" s="40">
        <v>0</v>
      </c>
      <c r="J281" s="41">
        <v>0</v>
      </c>
      <c r="K281" s="39">
        <v>0</v>
      </c>
      <c r="L281" s="25" t="str">
        <f>IF(K281&gt;0,(RANK(K281,(K$7:K$172,K$174:K$521),0)),"-")</f>
        <v>-</v>
      </c>
      <c r="M281" s="39">
        <v>0</v>
      </c>
      <c r="N281" s="41">
        <v>0</v>
      </c>
      <c r="O281" s="39">
        <v>0</v>
      </c>
      <c r="P281" s="29" t="str">
        <f>IF(O281&gt;0,(RANK(O281,(O$7:O$172,O$174:O$521),0)),"-")</f>
        <v>-</v>
      </c>
    </row>
    <row r="282" spans="1:16" ht="13.5" customHeight="1" x14ac:dyDescent="0.2">
      <c r="A282" s="42">
        <v>405</v>
      </c>
      <c r="B282" s="31" t="s">
        <v>294</v>
      </c>
      <c r="C282" s="38">
        <v>1</v>
      </c>
      <c r="D282" s="39">
        <v>0</v>
      </c>
      <c r="E282" s="25" t="str">
        <f>IF(D282&gt;0,(RANK(D282,($D$7:$D$172,$D$174:$D$521),0)),"-")</f>
        <v>-</v>
      </c>
      <c r="F282" s="39">
        <v>0</v>
      </c>
      <c r="G282" s="25" t="str">
        <f>IF(F282&gt;0,(RANK(F282,($F$7:$F$172,$F$174:$F$521),0)),"-")</f>
        <v>-</v>
      </c>
      <c r="H282" s="39">
        <v>0</v>
      </c>
      <c r="I282" s="40">
        <v>0</v>
      </c>
      <c r="J282" s="41">
        <v>0</v>
      </c>
      <c r="K282" s="39">
        <v>2</v>
      </c>
      <c r="L282" s="25">
        <f>IF(K282&gt;0,(RANK(K282,(K$7:K$172,K$174:K$521),0)),"-")</f>
        <v>32</v>
      </c>
      <c r="M282" s="39">
        <v>0</v>
      </c>
      <c r="N282" s="41">
        <v>2</v>
      </c>
      <c r="O282" s="39">
        <v>2</v>
      </c>
      <c r="P282" s="29">
        <f>IF(O282&gt;0,(RANK(O282,(O$7:O$172,O$174:O$521),0)),"-")</f>
        <v>38</v>
      </c>
    </row>
    <row r="283" spans="1:16" ht="13.5" hidden="1" customHeight="1" x14ac:dyDescent="0.2">
      <c r="A283" s="42">
        <v>406</v>
      </c>
      <c r="B283" s="31" t="s">
        <v>295</v>
      </c>
      <c r="C283" s="38">
        <v>0</v>
      </c>
      <c r="D283" s="39">
        <v>0</v>
      </c>
      <c r="E283" s="25" t="str">
        <f>IF(D283&gt;0,(RANK(D283,($D$7:$D$172,$D$174:$D$521),0)),"-")</f>
        <v>-</v>
      </c>
      <c r="F283" s="39">
        <v>0</v>
      </c>
      <c r="G283" s="25" t="str">
        <f>IF(F283&gt;0,(RANK(F283,($F$7:$F$172,$F$174:$F$521),0)),"-")</f>
        <v>-</v>
      </c>
      <c r="H283" s="39">
        <v>0</v>
      </c>
      <c r="I283" s="40">
        <v>0</v>
      </c>
      <c r="J283" s="41">
        <v>0</v>
      </c>
      <c r="K283" s="39">
        <v>0</v>
      </c>
      <c r="L283" s="25" t="str">
        <f>IF(K283&gt;0,(RANK(K283,(K$7:K$172,K$174:K$521),0)),"-")</f>
        <v>-</v>
      </c>
      <c r="M283" s="39">
        <v>0</v>
      </c>
      <c r="N283" s="41">
        <v>0</v>
      </c>
      <c r="O283" s="39">
        <v>0</v>
      </c>
      <c r="P283" s="29" t="str">
        <f>IF(O283&gt;0,(RANK(O283,(O$7:O$172,O$174:O$521),0)),"-")</f>
        <v>-</v>
      </c>
    </row>
    <row r="284" spans="1:16" ht="13.5" hidden="1" customHeight="1" x14ac:dyDescent="0.2">
      <c r="A284" s="42">
        <v>407</v>
      </c>
      <c r="B284" s="31" t="s">
        <v>296</v>
      </c>
      <c r="C284" s="38">
        <v>0</v>
      </c>
      <c r="D284" s="39">
        <v>0</v>
      </c>
      <c r="E284" s="25" t="str">
        <f>IF(D284&gt;0,(RANK(D284,($D$7:$D$172,$D$174:$D$521),0)),"-")</f>
        <v>-</v>
      </c>
      <c r="F284" s="39">
        <v>0</v>
      </c>
      <c r="G284" s="25" t="str">
        <f>IF(F284&gt;0,(RANK(F284,($F$7:$F$172,$F$174:$F$521),0)),"-")</f>
        <v>-</v>
      </c>
      <c r="H284" s="39">
        <v>0</v>
      </c>
      <c r="I284" s="40">
        <v>0</v>
      </c>
      <c r="J284" s="41">
        <v>0</v>
      </c>
      <c r="K284" s="39">
        <v>0</v>
      </c>
      <c r="L284" s="25" t="str">
        <f>IF(K284&gt;0,(RANK(K284,(K$7:K$172,K$174:K$521),0)),"-")</f>
        <v>-</v>
      </c>
      <c r="M284" s="39">
        <v>0</v>
      </c>
      <c r="N284" s="41">
        <v>0</v>
      </c>
      <c r="O284" s="39">
        <v>0</v>
      </c>
      <c r="P284" s="29" t="str">
        <f>IF(O284&gt;0,(RANK(O284,(O$7:O$172,O$174:O$521),0)),"-")</f>
        <v>-</v>
      </c>
    </row>
    <row r="285" spans="1:16" ht="13.5" hidden="1" customHeight="1" x14ac:dyDescent="0.2">
      <c r="A285" s="42">
        <v>408</v>
      </c>
      <c r="B285" s="31" t="s">
        <v>297</v>
      </c>
      <c r="C285" s="38">
        <v>0</v>
      </c>
      <c r="D285" s="39">
        <v>0</v>
      </c>
      <c r="E285" s="25" t="str">
        <f>IF(D285&gt;0,(RANK(D285,($D$7:$D$172,$D$174:$D$521),0)),"-")</f>
        <v>-</v>
      </c>
      <c r="F285" s="39">
        <v>0</v>
      </c>
      <c r="G285" s="25" t="str">
        <f>IF(F285&gt;0,(RANK(F285,($F$7:$F$172,$F$174:$F$521),0)),"-")</f>
        <v>-</v>
      </c>
      <c r="H285" s="39">
        <v>0</v>
      </c>
      <c r="I285" s="40">
        <v>0</v>
      </c>
      <c r="J285" s="41">
        <v>0</v>
      </c>
      <c r="K285" s="39">
        <v>0</v>
      </c>
      <c r="L285" s="25" t="str">
        <f>IF(K285&gt;0,(RANK(K285,(K$7:K$172,K$174:K$521),0)),"-")</f>
        <v>-</v>
      </c>
      <c r="M285" s="39">
        <v>0</v>
      </c>
      <c r="N285" s="41">
        <v>0</v>
      </c>
      <c r="O285" s="39">
        <v>0</v>
      </c>
      <c r="P285" s="29" t="str">
        <f>IF(O285&gt;0,(RANK(O285,(O$7:O$172,O$174:O$521),0)),"-")</f>
        <v>-</v>
      </c>
    </row>
    <row r="286" spans="1:16" ht="13.5" hidden="1" customHeight="1" x14ac:dyDescent="0.2">
      <c r="A286" s="42">
        <v>409</v>
      </c>
      <c r="B286" s="31" t="s">
        <v>298</v>
      </c>
      <c r="C286" s="38">
        <v>0</v>
      </c>
      <c r="D286" s="39">
        <v>0</v>
      </c>
      <c r="E286" s="25" t="str">
        <f>IF(D286&gt;0,(RANK(D286,($D$7:$D$172,$D$174:$D$521),0)),"-")</f>
        <v>-</v>
      </c>
      <c r="F286" s="39">
        <v>0</v>
      </c>
      <c r="G286" s="25" t="str">
        <f>IF(F286&gt;0,(RANK(F286,($F$7:$F$172,$F$174:$F$521),0)),"-")</f>
        <v>-</v>
      </c>
      <c r="H286" s="39">
        <v>0</v>
      </c>
      <c r="I286" s="40">
        <v>0</v>
      </c>
      <c r="J286" s="41">
        <v>0</v>
      </c>
      <c r="K286" s="39">
        <v>0</v>
      </c>
      <c r="L286" s="25" t="str">
        <f>IF(K286&gt;0,(RANK(K286,(K$7:K$172,K$174:K$521),0)),"-")</f>
        <v>-</v>
      </c>
      <c r="M286" s="39">
        <v>0</v>
      </c>
      <c r="N286" s="41">
        <v>0</v>
      </c>
      <c r="O286" s="39">
        <v>0</v>
      </c>
      <c r="P286" s="29" t="str">
        <f>IF(O286&gt;0,(RANK(O286,(O$7:O$172,O$174:O$521),0)),"-")</f>
        <v>-</v>
      </c>
    </row>
    <row r="287" spans="1:16" ht="13.5" hidden="1" customHeight="1" x14ac:dyDescent="0.2">
      <c r="A287" s="42">
        <v>410</v>
      </c>
      <c r="B287" s="31" t="s">
        <v>299</v>
      </c>
      <c r="C287" s="38">
        <v>0</v>
      </c>
      <c r="D287" s="39">
        <v>0</v>
      </c>
      <c r="E287" s="25" t="str">
        <f>IF(D287&gt;0,(RANK(D287,($D$7:$D$172,$D$174:$D$521),0)),"-")</f>
        <v>-</v>
      </c>
      <c r="F287" s="39">
        <v>0</v>
      </c>
      <c r="G287" s="25" t="str">
        <f>IF(F287&gt;0,(RANK(F287,($F$7:$F$172,$F$174:$F$521),0)),"-")</f>
        <v>-</v>
      </c>
      <c r="H287" s="39">
        <v>0</v>
      </c>
      <c r="I287" s="40">
        <v>0</v>
      </c>
      <c r="J287" s="41">
        <v>0</v>
      </c>
      <c r="K287" s="39">
        <v>0</v>
      </c>
      <c r="L287" s="25" t="str">
        <f>IF(K287&gt;0,(RANK(K287,(K$7:K$172,K$174:K$521),0)),"-")</f>
        <v>-</v>
      </c>
      <c r="M287" s="39">
        <v>0</v>
      </c>
      <c r="N287" s="41">
        <v>0</v>
      </c>
      <c r="O287" s="39">
        <v>0</v>
      </c>
      <c r="P287" s="29" t="str">
        <f>IF(O287&gt;0,(RANK(O287,(O$7:O$172,O$174:O$521),0)),"-")</f>
        <v>-</v>
      </c>
    </row>
    <row r="288" spans="1:16" ht="13.5" hidden="1" customHeight="1" x14ac:dyDescent="0.2">
      <c r="A288" s="42">
        <v>411</v>
      </c>
      <c r="B288" s="31" t="s">
        <v>300</v>
      </c>
      <c r="C288" s="38">
        <v>0</v>
      </c>
      <c r="D288" s="39">
        <v>0</v>
      </c>
      <c r="E288" s="25" t="str">
        <f>IF(D288&gt;0,(RANK(D288,($D$7:$D$172,$D$174:$D$521),0)),"-")</f>
        <v>-</v>
      </c>
      <c r="F288" s="39">
        <v>0</v>
      </c>
      <c r="G288" s="25" t="str">
        <f>IF(F288&gt;0,(RANK(F288,($F$7:$F$172,$F$174:$F$521),0)),"-")</f>
        <v>-</v>
      </c>
      <c r="H288" s="39">
        <v>0</v>
      </c>
      <c r="I288" s="40">
        <v>0</v>
      </c>
      <c r="J288" s="41">
        <v>0</v>
      </c>
      <c r="K288" s="39">
        <v>0</v>
      </c>
      <c r="L288" s="25" t="str">
        <f>IF(K288&gt;0,(RANK(K288,(K$7:K$172,K$174:K$521),0)),"-")</f>
        <v>-</v>
      </c>
      <c r="M288" s="39">
        <v>0</v>
      </c>
      <c r="N288" s="41">
        <v>0</v>
      </c>
      <c r="O288" s="39">
        <v>0</v>
      </c>
      <c r="P288" s="29" t="str">
        <f>IF(O288&gt;0,(RANK(O288,(O$7:O$172,O$174:O$521),0)),"-")</f>
        <v>-</v>
      </c>
    </row>
    <row r="289" spans="1:16" ht="13.5" customHeight="1" x14ac:dyDescent="0.2">
      <c r="A289" s="42">
        <v>412</v>
      </c>
      <c r="B289" s="31" t="s">
        <v>301</v>
      </c>
      <c r="C289" s="38">
        <v>1</v>
      </c>
      <c r="D289" s="39">
        <v>0</v>
      </c>
      <c r="E289" s="25" t="str">
        <f>IF(D289&gt;0,(RANK(D289,($D$7:$D$172,$D$174:$D$521),0)),"-")</f>
        <v>-</v>
      </c>
      <c r="F289" s="39">
        <v>0</v>
      </c>
      <c r="G289" s="25" t="str">
        <f>IF(F289&gt;0,(RANK(F289,($F$7:$F$172,$F$174:$F$521),0)),"-")</f>
        <v>-</v>
      </c>
      <c r="H289" s="39">
        <v>0</v>
      </c>
      <c r="I289" s="40">
        <v>0</v>
      </c>
      <c r="J289" s="41">
        <v>0</v>
      </c>
      <c r="K289" s="39">
        <v>20</v>
      </c>
      <c r="L289" s="25">
        <f>IF(K289&gt;0,(RANK(K289,(K$7:K$172,K$174:K$521),0)),"-")</f>
        <v>25</v>
      </c>
      <c r="M289" s="39">
        <v>0</v>
      </c>
      <c r="N289" s="41">
        <v>20</v>
      </c>
      <c r="O289" s="39">
        <v>20</v>
      </c>
      <c r="P289" s="29">
        <f>IF(O289&gt;0,(RANK(O289,(O$7:O$172,O$174:O$521),0)),"-")</f>
        <v>32</v>
      </c>
    </row>
    <row r="290" spans="1:16" ht="13.5" hidden="1" customHeight="1" x14ac:dyDescent="0.2">
      <c r="A290" s="42">
        <v>413</v>
      </c>
      <c r="B290" s="31" t="s">
        <v>302</v>
      </c>
      <c r="C290" s="38">
        <v>0</v>
      </c>
      <c r="D290" s="39">
        <v>0</v>
      </c>
      <c r="E290" s="25" t="str">
        <f>IF(D290&gt;0,(RANK(D290,($D$7:$D$172,$D$174:$D$521),0)),"-")</f>
        <v>-</v>
      </c>
      <c r="F290" s="39">
        <v>0</v>
      </c>
      <c r="G290" s="25" t="str">
        <f>IF(F290&gt;0,(RANK(F290,($F$7:$F$172,$F$174:$F$521),0)),"-")</f>
        <v>-</v>
      </c>
      <c r="H290" s="39">
        <v>0</v>
      </c>
      <c r="I290" s="40">
        <v>0</v>
      </c>
      <c r="J290" s="41">
        <v>0</v>
      </c>
      <c r="K290" s="39">
        <v>0</v>
      </c>
      <c r="L290" s="25" t="str">
        <f>IF(K290&gt;0,(RANK(K290,(K$7:K$172,K$174:K$521),0)),"-")</f>
        <v>-</v>
      </c>
      <c r="M290" s="39">
        <v>0</v>
      </c>
      <c r="N290" s="41">
        <v>0</v>
      </c>
      <c r="O290" s="39">
        <v>0</v>
      </c>
      <c r="P290" s="29" t="str">
        <f>IF(O290&gt;0,(RANK(O290,(O$7:O$172,O$174:O$521),0)),"-")</f>
        <v>-</v>
      </c>
    </row>
    <row r="291" spans="1:16" ht="13.5" hidden="1" customHeight="1" x14ac:dyDescent="0.2">
      <c r="A291" s="42">
        <v>415</v>
      </c>
      <c r="B291" s="31" t="s">
        <v>303</v>
      </c>
      <c r="C291" s="38">
        <v>0</v>
      </c>
      <c r="D291" s="39">
        <v>0</v>
      </c>
      <c r="E291" s="25" t="str">
        <f>IF(D291&gt;0,(RANK(D291,($D$7:$D$172,$D$174:$D$521),0)),"-")</f>
        <v>-</v>
      </c>
      <c r="F291" s="39">
        <v>0</v>
      </c>
      <c r="G291" s="25" t="str">
        <f>IF(F291&gt;0,(RANK(F291,($F$7:$F$172,$F$174:$F$521),0)),"-")</f>
        <v>-</v>
      </c>
      <c r="H291" s="39">
        <v>0</v>
      </c>
      <c r="I291" s="40">
        <v>0</v>
      </c>
      <c r="J291" s="41">
        <v>0</v>
      </c>
      <c r="K291" s="39">
        <v>0</v>
      </c>
      <c r="L291" s="25" t="str">
        <f>IF(K291&gt;0,(RANK(K291,(K$7:K$172,K$174:K$521),0)),"-")</f>
        <v>-</v>
      </c>
      <c r="M291" s="39">
        <v>0</v>
      </c>
      <c r="N291" s="41">
        <v>0</v>
      </c>
      <c r="O291" s="39">
        <v>0</v>
      </c>
      <c r="P291" s="29" t="str">
        <f>IF(O291&gt;0,(RANK(O291,(O$7:O$172,O$174:O$521),0)),"-")</f>
        <v>-</v>
      </c>
    </row>
    <row r="292" spans="1:16" ht="13.5" customHeight="1" x14ac:dyDescent="0.2">
      <c r="A292" s="42">
        <v>420</v>
      </c>
      <c r="B292" s="31" t="s">
        <v>304</v>
      </c>
      <c r="C292" s="38">
        <v>2</v>
      </c>
      <c r="D292" s="39">
        <v>22300</v>
      </c>
      <c r="E292" s="25">
        <f>IF(D292&gt;0,(RANK(D292,($D$7:$D$172,$D$174:$D$521),0)),"-")</f>
        <v>4</v>
      </c>
      <c r="F292" s="39">
        <v>22300</v>
      </c>
      <c r="G292" s="25">
        <f>IF(F292&gt;0,(RANK(F292,($F$7:$F$172,$F$174:$F$521),0)),"-")</f>
        <v>4</v>
      </c>
      <c r="H292" s="39">
        <v>0</v>
      </c>
      <c r="I292" s="40">
        <v>0</v>
      </c>
      <c r="J292" s="41">
        <v>0</v>
      </c>
      <c r="K292" s="39">
        <v>30</v>
      </c>
      <c r="L292" s="25">
        <f>IF(K292&gt;0,(RANK(K292,(K$7:K$172,K$174:K$521),0)),"-")</f>
        <v>21</v>
      </c>
      <c r="M292" s="39">
        <v>0</v>
      </c>
      <c r="N292" s="41">
        <v>30</v>
      </c>
      <c r="O292" s="39">
        <v>22330</v>
      </c>
      <c r="P292" s="29">
        <f>IF(O292&gt;0,(RANK(O292,(O$7:O$172,O$174:O$521),0)),"-")</f>
        <v>4</v>
      </c>
    </row>
    <row r="293" spans="1:16" ht="13.5" hidden="1" customHeight="1" x14ac:dyDescent="0.2">
      <c r="A293" s="42">
        <v>422</v>
      </c>
      <c r="B293" s="31" t="s">
        <v>305</v>
      </c>
      <c r="C293" s="38">
        <v>0</v>
      </c>
      <c r="D293" s="39">
        <v>0</v>
      </c>
      <c r="E293" s="25" t="str">
        <f>IF(D293&gt;0,(RANK(D293,($D$7:$D$172,$D$174:$D$521),0)),"-")</f>
        <v>-</v>
      </c>
      <c r="F293" s="39">
        <v>0</v>
      </c>
      <c r="G293" s="25" t="str">
        <f>IF(F293&gt;0,(RANK(F293,($F$7:$F$172,$F$174:$F$521),0)),"-")</f>
        <v>-</v>
      </c>
      <c r="H293" s="39">
        <v>0</v>
      </c>
      <c r="I293" s="40">
        <v>0</v>
      </c>
      <c r="J293" s="41">
        <v>0</v>
      </c>
      <c r="K293" s="39">
        <v>0</v>
      </c>
      <c r="L293" s="25" t="str">
        <f>IF(K293&gt;0,(RANK(K293,(K$7:K$172,K$174:K$521),0)),"-")</f>
        <v>-</v>
      </c>
      <c r="M293" s="39">
        <v>0</v>
      </c>
      <c r="N293" s="41">
        <v>0</v>
      </c>
      <c r="O293" s="39">
        <v>0</v>
      </c>
      <c r="P293" s="29" t="str">
        <f>IF(O293&gt;0,(RANK(O293,(O$7:O$172,O$174:O$521),0)),"-")</f>
        <v>-</v>
      </c>
    </row>
    <row r="294" spans="1:16" ht="13.5" hidden="1" customHeight="1" x14ac:dyDescent="0.2">
      <c r="A294" s="42">
        <v>424</v>
      </c>
      <c r="B294" s="31" t="s">
        <v>306</v>
      </c>
      <c r="C294" s="38">
        <v>0</v>
      </c>
      <c r="D294" s="39">
        <v>0</v>
      </c>
      <c r="E294" s="25" t="str">
        <f>IF(D294&gt;0,(RANK(D294,($D$7:$D$172,$D$174:$D$521),0)),"-")</f>
        <v>-</v>
      </c>
      <c r="F294" s="39">
        <v>0</v>
      </c>
      <c r="G294" s="25" t="str">
        <f>IF(F294&gt;0,(RANK(F294,($F$7:$F$172,$F$174:$F$521),0)),"-")</f>
        <v>-</v>
      </c>
      <c r="H294" s="39">
        <v>0</v>
      </c>
      <c r="I294" s="40">
        <v>0</v>
      </c>
      <c r="J294" s="41">
        <v>0</v>
      </c>
      <c r="K294" s="39">
        <v>0</v>
      </c>
      <c r="L294" s="25" t="str">
        <f>IF(K294&gt;0,(RANK(K294,(K$7:K$172,K$174:K$521),0)),"-")</f>
        <v>-</v>
      </c>
      <c r="M294" s="39">
        <v>0</v>
      </c>
      <c r="N294" s="41">
        <v>0</v>
      </c>
      <c r="O294" s="39">
        <v>0</v>
      </c>
      <c r="P294" s="29" t="str">
        <f>IF(O294&gt;0,(RANK(O294,(O$7:O$172,O$174:O$521),0)),"-")</f>
        <v>-</v>
      </c>
    </row>
    <row r="295" spans="1:16" ht="13.5" hidden="1" customHeight="1" x14ac:dyDescent="0.2">
      <c r="A295" s="42">
        <v>426</v>
      </c>
      <c r="B295" s="31" t="s">
        <v>307</v>
      </c>
      <c r="C295" s="38">
        <v>0</v>
      </c>
      <c r="D295" s="39">
        <v>0</v>
      </c>
      <c r="E295" s="25" t="str">
        <f>IF(D295&gt;0,(RANK(D295,($D$7:$D$172,$D$174:$D$521),0)),"-")</f>
        <v>-</v>
      </c>
      <c r="F295" s="39">
        <v>0</v>
      </c>
      <c r="G295" s="25" t="str">
        <f>IF(F295&gt;0,(RANK(F295,($F$7:$F$172,$F$174:$F$521),0)),"-")</f>
        <v>-</v>
      </c>
      <c r="H295" s="39">
        <v>0</v>
      </c>
      <c r="I295" s="40">
        <v>0</v>
      </c>
      <c r="J295" s="41">
        <v>0</v>
      </c>
      <c r="K295" s="39">
        <v>0</v>
      </c>
      <c r="L295" s="25" t="str">
        <f>IF(K295&gt;0,(RANK(K295,(K$7:K$172,K$174:K$521),0)),"-")</f>
        <v>-</v>
      </c>
      <c r="M295" s="39">
        <v>0</v>
      </c>
      <c r="N295" s="41">
        <v>0</v>
      </c>
      <c r="O295" s="39">
        <v>0</v>
      </c>
      <c r="P295" s="29" t="str">
        <f>IF(O295&gt;0,(RANK(O295,(O$7:O$172,O$174:O$521),0)),"-")</f>
        <v>-</v>
      </c>
    </row>
    <row r="296" spans="1:16" ht="13.5" hidden="1" customHeight="1" x14ac:dyDescent="0.2">
      <c r="A296" s="42">
        <v>427</v>
      </c>
      <c r="B296" s="31" t="s">
        <v>308</v>
      </c>
      <c r="C296" s="38">
        <v>0</v>
      </c>
      <c r="D296" s="39">
        <v>0</v>
      </c>
      <c r="E296" s="25" t="str">
        <f>IF(D296&gt;0,(RANK(D296,($D$7:$D$172,$D$174:$D$521),0)),"-")</f>
        <v>-</v>
      </c>
      <c r="F296" s="39">
        <v>0</v>
      </c>
      <c r="G296" s="25" t="str">
        <f>IF(F296&gt;0,(RANK(F296,($F$7:$F$172,$F$174:$F$521),0)),"-")</f>
        <v>-</v>
      </c>
      <c r="H296" s="39">
        <v>0</v>
      </c>
      <c r="I296" s="40">
        <v>0</v>
      </c>
      <c r="J296" s="41">
        <v>0</v>
      </c>
      <c r="K296" s="39">
        <v>0</v>
      </c>
      <c r="L296" s="25" t="str">
        <f>IF(K296&gt;0,(RANK(K296,(K$7:K$172,K$174:K$521),0)),"-")</f>
        <v>-</v>
      </c>
      <c r="M296" s="39">
        <v>0</v>
      </c>
      <c r="N296" s="41">
        <v>0</v>
      </c>
      <c r="O296" s="39">
        <v>0</v>
      </c>
      <c r="P296" s="29" t="str">
        <f>IF(O296&gt;0,(RANK(O296,(O$7:O$172,O$174:O$521),0)),"-")</f>
        <v>-</v>
      </c>
    </row>
    <row r="297" spans="1:16" ht="13.5" hidden="1" customHeight="1" x14ac:dyDescent="0.2">
      <c r="A297" s="42">
        <v>428</v>
      </c>
      <c r="B297" s="31" t="s">
        <v>309</v>
      </c>
      <c r="C297" s="38">
        <v>0</v>
      </c>
      <c r="D297" s="39">
        <v>0</v>
      </c>
      <c r="E297" s="25" t="str">
        <f>IF(D297&gt;0,(RANK(D297,($D$7:$D$172,$D$174:$D$521),0)),"-")</f>
        <v>-</v>
      </c>
      <c r="F297" s="39">
        <v>0</v>
      </c>
      <c r="G297" s="25" t="str">
        <f>IF(F297&gt;0,(RANK(F297,($F$7:$F$172,$F$174:$F$521),0)),"-")</f>
        <v>-</v>
      </c>
      <c r="H297" s="39">
        <v>0</v>
      </c>
      <c r="I297" s="40">
        <v>0</v>
      </c>
      <c r="J297" s="41">
        <v>0</v>
      </c>
      <c r="K297" s="39">
        <v>0</v>
      </c>
      <c r="L297" s="25" t="str">
        <f>IF(K297&gt;0,(RANK(K297,(K$7:K$172,K$174:K$521),0)),"-")</f>
        <v>-</v>
      </c>
      <c r="M297" s="39">
        <v>0</v>
      </c>
      <c r="N297" s="41">
        <v>0</v>
      </c>
      <c r="O297" s="39">
        <v>0</v>
      </c>
      <c r="P297" s="29" t="str">
        <f>IF(O297&gt;0,(RANK(O297,(O$7:O$172,O$174:O$521),0)),"-")</f>
        <v>-</v>
      </c>
    </row>
    <row r="298" spans="1:16" ht="13.5" hidden="1" customHeight="1" x14ac:dyDescent="0.2">
      <c r="A298" s="42">
        <v>431</v>
      </c>
      <c r="B298" s="31" t="s">
        <v>310</v>
      </c>
      <c r="C298" s="38">
        <v>0</v>
      </c>
      <c r="D298" s="39">
        <v>0</v>
      </c>
      <c r="E298" s="25" t="str">
        <f>IF(D298&gt;0,(RANK(D298,($D$7:$D$172,$D$174:$D$521),0)),"-")</f>
        <v>-</v>
      </c>
      <c r="F298" s="39">
        <v>0</v>
      </c>
      <c r="G298" s="25" t="str">
        <f>IF(F298&gt;0,(RANK(F298,($F$7:$F$172,$F$174:$F$521),0)),"-")</f>
        <v>-</v>
      </c>
      <c r="H298" s="39">
        <v>0</v>
      </c>
      <c r="I298" s="40">
        <v>0</v>
      </c>
      <c r="J298" s="41">
        <v>0</v>
      </c>
      <c r="K298" s="39">
        <v>0</v>
      </c>
      <c r="L298" s="25" t="str">
        <f>IF(K298&gt;0,(RANK(K298,(K$7:K$172,K$174:K$521),0)),"-")</f>
        <v>-</v>
      </c>
      <c r="M298" s="39">
        <v>0</v>
      </c>
      <c r="N298" s="41">
        <v>0</v>
      </c>
      <c r="O298" s="39">
        <v>0</v>
      </c>
      <c r="P298" s="29" t="str">
        <f>IF(O298&gt;0,(RANK(O298,(O$7:O$172,O$174:O$521),0)),"-")</f>
        <v>-</v>
      </c>
    </row>
    <row r="299" spans="1:16" ht="13.5" hidden="1" customHeight="1" x14ac:dyDescent="0.2">
      <c r="A299" s="42">
        <v>433</v>
      </c>
      <c r="B299" s="31" t="s">
        <v>311</v>
      </c>
      <c r="C299" s="38">
        <v>0</v>
      </c>
      <c r="D299" s="39">
        <v>0</v>
      </c>
      <c r="E299" s="25" t="str">
        <f>IF(D299&gt;0,(RANK(D299,($D$7:$D$172,$D$174:$D$521),0)),"-")</f>
        <v>-</v>
      </c>
      <c r="F299" s="39">
        <v>0</v>
      </c>
      <c r="G299" s="25" t="str">
        <f>IF(F299&gt;0,(RANK(F299,($F$7:$F$172,$F$174:$F$521),0)),"-")</f>
        <v>-</v>
      </c>
      <c r="H299" s="39">
        <v>0</v>
      </c>
      <c r="I299" s="40">
        <v>0</v>
      </c>
      <c r="J299" s="41">
        <v>0</v>
      </c>
      <c r="K299" s="39">
        <v>0</v>
      </c>
      <c r="L299" s="25" t="str">
        <f>IF(K299&gt;0,(RANK(K299,(K$7:K$172,K$174:K$521),0)),"-")</f>
        <v>-</v>
      </c>
      <c r="M299" s="39">
        <v>0</v>
      </c>
      <c r="N299" s="41">
        <v>0</v>
      </c>
      <c r="O299" s="39">
        <v>0</v>
      </c>
      <c r="P299" s="29" t="str">
        <f>IF(O299&gt;0,(RANK(O299,(O$7:O$172,O$174:O$521),0)),"-")</f>
        <v>-</v>
      </c>
    </row>
    <row r="300" spans="1:16" ht="13.5" hidden="1" customHeight="1" x14ac:dyDescent="0.2">
      <c r="A300" s="42">
        <v>436</v>
      </c>
      <c r="B300" s="31" t="s">
        <v>312</v>
      </c>
      <c r="C300" s="38">
        <v>0</v>
      </c>
      <c r="D300" s="39">
        <v>0</v>
      </c>
      <c r="E300" s="25" t="str">
        <f>IF(D300&gt;0,(RANK(D300,($D$7:$D$172,$D$174:$D$521),0)),"-")</f>
        <v>-</v>
      </c>
      <c r="F300" s="39">
        <v>0</v>
      </c>
      <c r="G300" s="25" t="str">
        <f>IF(F300&gt;0,(RANK(F300,($F$7:$F$172,$F$174:$F$521),0)),"-")</f>
        <v>-</v>
      </c>
      <c r="H300" s="39">
        <v>0</v>
      </c>
      <c r="I300" s="40">
        <v>0</v>
      </c>
      <c r="J300" s="41">
        <v>0</v>
      </c>
      <c r="K300" s="39">
        <v>0</v>
      </c>
      <c r="L300" s="25" t="str">
        <f>IF(K300&gt;0,(RANK(K300,(K$7:K$172,K$174:K$521),0)),"-")</f>
        <v>-</v>
      </c>
      <c r="M300" s="39">
        <v>0</v>
      </c>
      <c r="N300" s="41">
        <v>0</v>
      </c>
      <c r="O300" s="39">
        <v>0</v>
      </c>
      <c r="P300" s="29" t="str">
        <f>IF(O300&gt;0,(RANK(O300,(O$7:O$172,O$174:O$521),0)),"-")</f>
        <v>-</v>
      </c>
    </row>
    <row r="301" spans="1:16" ht="13.5" customHeight="1" x14ac:dyDescent="0.2">
      <c r="A301" s="42">
        <v>438</v>
      </c>
      <c r="B301" s="31" t="s">
        <v>313</v>
      </c>
      <c r="C301" s="38">
        <v>2</v>
      </c>
      <c r="D301" s="39">
        <v>18</v>
      </c>
      <c r="E301" s="25">
        <f>IF(D301&gt;0,(RANK(D301,($D$7:$D$172,$D$174:$D$521),0)),"-")</f>
        <v>24</v>
      </c>
      <c r="F301" s="39">
        <v>18</v>
      </c>
      <c r="G301" s="25">
        <f>IF(F301&gt;0,(RANK(F301,($F$7:$F$172,$F$174:$F$521),0)),"-")</f>
        <v>23</v>
      </c>
      <c r="H301" s="39">
        <v>0</v>
      </c>
      <c r="I301" s="40">
        <v>0</v>
      </c>
      <c r="J301" s="41">
        <v>0</v>
      </c>
      <c r="K301" s="39">
        <v>0</v>
      </c>
      <c r="L301" s="25" t="str">
        <f>IF(K301&gt;0,(RANK(K301,(K$7:K$172,K$174:K$521),0)),"-")</f>
        <v>-</v>
      </c>
      <c r="M301" s="39">
        <v>0</v>
      </c>
      <c r="N301" s="41">
        <v>0</v>
      </c>
      <c r="O301" s="39">
        <v>18</v>
      </c>
      <c r="P301" s="29">
        <f>IF(O301&gt;0,(RANK(O301,(O$7:O$172,O$174:O$521),0)),"-")</f>
        <v>33</v>
      </c>
    </row>
    <row r="302" spans="1:16" ht="13.5" hidden="1" customHeight="1" x14ac:dyDescent="0.2">
      <c r="A302" s="42">
        <v>439</v>
      </c>
      <c r="B302" s="31" t="s">
        <v>314</v>
      </c>
      <c r="C302" s="38">
        <v>0</v>
      </c>
      <c r="D302" s="39">
        <v>0</v>
      </c>
      <c r="E302" s="25" t="str">
        <f>IF(D302&gt;0,(RANK(D302,($D$7:$D$172,$D$174:$D$521),0)),"-")</f>
        <v>-</v>
      </c>
      <c r="F302" s="39">
        <v>0</v>
      </c>
      <c r="G302" s="25" t="str">
        <f>IF(F302&gt;0,(RANK(F302,($F$7:$F$172,$F$174:$F$521),0)),"-")</f>
        <v>-</v>
      </c>
      <c r="H302" s="39">
        <v>0</v>
      </c>
      <c r="I302" s="40">
        <v>0</v>
      </c>
      <c r="J302" s="41">
        <v>0</v>
      </c>
      <c r="K302" s="39">
        <v>0</v>
      </c>
      <c r="L302" s="25" t="str">
        <f>IF(K302&gt;0,(RANK(K302,(K$7:K$172,K$174:K$521),0)),"-")</f>
        <v>-</v>
      </c>
      <c r="M302" s="39">
        <v>0</v>
      </c>
      <c r="N302" s="41">
        <v>0</v>
      </c>
      <c r="O302" s="39">
        <v>0</v>
      </c>
      <c r="P302" s="29" t="str">
        <f>IF(O302&gt;0,(RANK(O302,(O$7:O$172,O$174:O$521),0)),"-")</f>
        <v>-</v>
      </c>
    </row>
    <row r="303" spans="1:16" ht="13.5" hidden="1" customHeight="1" x14ac:dyDescent="0.2">
      <c r="A303" s="42">
        <v>442</v>
      </c>
      <c r="B303" s="31" t="s">
        <v>315</v>
      </c>
      <c r="C303" s="38">
        <v>0</v>
      </c>
      <c r="D303" s="39">
        <v>0</v>
      </c>
      <c r="E303" s="25" t="str">
        <f>IF(D303&gt;0,(RANK(D303,($D$7:$D$172,$D$174:$D$521),0)),"-")</f>
        <v>-</v>
      </c>
      <c r="F303" s="39">
        <v>0</v>
      </c>
      <c r="G303" s="25" t="str">
        <f>IF(F303&gt;0,(RANK(F303,($F$7:$F$172,$F$174:$F$521),0)),"-")</f>
        <v>-</v>
      </c>
      <c r="H303" s="39">
        <v>0</v>
      </c>
      <c r="I303" s="40">
        <v>0</v>
      </c>
      <c r="J303" s="41">
        <v>0</v>
      </c>
      <c r="K303" s="39">
        <v>0</v>
      </c>
      <c r="L303" s="25" t="str">
        <f>IF(K303&gt;0,(RANK(K303,(K$7:K$172,K$174:K$521),0)),"-")</f>
        <v>-</v>
      </c>
      <c r="M303" s="39">
        <v>0</v>
      </c>
      <c r="N303" s="41">
        <v>0</v>
      </c>
      <c r="O303" s="39">
        <v>0</v>
      </c>
      <c r="P303" s="29" t="str">
        <f>IF(O303&gt;0,(RANK(O303,(O$7:O$172,O$174:O$521),0)),"-")</f>
        <v>-</v>
      </c>
    </row>
    <row r="304" spans="1:16" ht="13.5" hidden="1" customHeight="1" x14ac:dyDescent="0.2">
      <c r="A304" s="42">
        <v>443</v>
      </c>
      <c r="B304" s="31" t="s">
        <v>316</v>
      </c>
      <c r="C304" s="38">
        <v>0</v>
      </c>
      <c r="D304" s="39">
        <v>0</v>
      </c>
      <c r="E304" s="25" t="str">
        <f>IF(D304&gt;0,(RANK(D304,($D$7:$D$172,$D$174:$D$521),0)),"-")</f>
        <v>-</v>
      </c>
      <c r="F304" s="39">
        <v>0</v>
      </c>
      <c r="G304" s="25" t="str">
        <f>IF(F304&gt;0,(RANK(F304,($F$7:$F$172,$F$174:$F$521),0)),"-")</f>
        <v>-</v>
      </c>
      <c r="H304" s="39">
        <v>0</v>
      </c>
      <c r="I304" s="40">
        <v>0</v>
      </c>
      <c r="J304" s="41">
        <v>0</v>
      </c>
      <c r="K304" s="39">
        <v>0</v>
      </c>
      <c r="L304" s="25" t="str">
        <f>IF(K304&gt;0,(RANK(K304,(K$7:K$172,K$174:K$521),0)),"-")</f>
        <v>-</v>
      </c>
      <c r="M304" s="39">
        <v>0</v>
      </c>
      <c r="N304" s="41">
        <v>0</v>
      </c>
      <c r="O304" s="39">
        <v>0</v>
      </c>
      <c r="P304" s="29" t="str">
        <f>IF(O304&gt;0,(RANK(O304,(O$7:O$172,O$174:O$521),0)),"-")</f>
        <v>-</v>
      </c>
    </row>
    <row r="305" spans="1:16" ht="13.5" hidden="1" customHeight="1" x14ac:dyDescent="0.2">
      <c r="A305" s="42">
        <v>444</v>
      </c>
      <c r="B305" s="31" t="s">
        <v>317</v>
      </c>
      <c r="C305" s="38">
        <v>0</v>
      </c>
      <c r="D305" s="39">
        <v>0</v>
      </c>
      <c r="E305" s="25" t="str">
        <f>IF(D305&gt;0,(RANK(D305,($D$7:$D$172,$D$174:$D$521),0)),"-")</f>
        <v>-</v>
      </c>
      <c r="F305" s="39">
        <v>0</v>
      </c>
      <c r="G305" s="25" t="str">
        <f>IF(F305&gt;0,(RANK(F305,($F$7:$F$172,$F$174:$F$521),0)),"-")</f>
        <v>-</v>
      </c>
      <c r="H305" s="39">
        <v>0</v>
      </c>
      <c r="I305" s="40">
        <v>0</v>
      </c>
      <c r="J305" s="41">
        <v>0</v>
      </c>
      <c r="K305" s="39">
        <v>0</v>
      </c>
      <c r="L305" s="25" t="str">
        <f>IF(K305&gt;0,(RANK(K305,(K$7:K$172,K$174:K$521),0)),"-")</f>
        <v>-</v>
      </c>
      <c r="M305" s="39">
        <v>0</v>
      </c>
      <c r="N305" s="41">
        <v>0</v>
      </c>
      <c r="O305" s="39">
        <v>0</v>
      </c>
      <c r="P305" s="29" t="str">
        <f>IF(O305&gt;0,(RANK(O305,(O$7:O$172,O$174:O$521),0)),"-")</f>
        <v>-</v>
      </c>
    </row>
    <row r="306" spans="1:16" ht="13.5" hidden="1" customHeight="1" x14ac:dyDescent="0.2">
      <c r="A306" s="42">
        <v>445</v>
      </c>
      <c r="B306" s="31" t="s">
        <v>318</v>
      </c>
      <c r="C306" s="38">
        <v>0</v>
      </c>
      <c r="D306" s="39">
        <v>0</v>
      </c>
      <c r="E306" s="25" t="str">
        <f>IF(D306&gt;0,(RANK(D306,($D$7:$D$172,$D$174:$D$521),0)),"-")</f>
        <v>-</v>
      </c>
      <c r="F306" s="39">
        <v>0</v>
      </c>
      <c r="G306" s="25" t="str">
        <f>IF(F306&gt;0,(RANK(F306,($F$7:$F$172,$F$174:$F$521),0)),"-")</f>
        <v>-</v>
      </c>
      <c r="H306" s="39">
        <v>0</v>
      </c>
      <c r="I306" s="40">
        <v>0</v>
      </c>
      <c r="J306" s="41">
        <v>0</v>
      </c>
      <c r="K306" s="39">
        <v>0</v>
      </c>
      <c r="L306" s="25" t="str">
        <f>IF(K306&gt;0,(RANK(K306,(K$7:K$172,K$174:K$521),0)),"-")</f>
        <v>-</v>
      </c>
      <c r="M306" s="39">
        <v>0</v>
      </c>
      <c r="N306" s="41">
        <v>0</v>
      </c>
      <c r="O306" s="39">
        <v>0</v>
      </c>
      <c r="P306" s="29" t="str">
        <f>IF(O306&gt;0,(RANK(O306,(O$7:O$172,O$174:O$521),0)),"-")</f>
        <v>-</v>
      </c>
    </row>
    <row r="307" spans="1:16" ht="13.5" hidden="1" customHeight="1" x14ac:dyDescent="0.2">
      <c r="A307" s="42">
        <v>446</v>
      </c>
      <c r="B307" s="31" t="s">
        <v>319</v>
      </c>
      <c r="C307" s="38">
        <v>0</v>
      </c>
      <c r="D307" s="39">
        <v>0</v>
      </c>
      <c r="E307" s="25" t="str">
        <f>IF(D307&gt;0,(RANK(D307,($D$7:$D$172,$D$174:$D$521),0)),"-")</f>
        <v>-</v>
      </c>
      <c r="F307" s="39">
        <v>0</v>
      </c>
      <c r="G307" s="25" t="str">
        <f>IF(F307&gt;0,(RANK(F307,($F$7:$F$172,$F$174:$F$521),0)),"-")</f>
        <v>-</v>
      </c>
      <c r="H307" s="39">
        <v>0</v>
      </c>
      <c r="I307" s="40">
        <v>0</v>
      </c>
      <c r="J307" s="41">
        <v>0</v>
      </c>
      <c r="K307" s="39">
        <v>0</v>
      </c>
      <c r="L307" s="25" t="str">
        <f>IF(K307&gt;0,(RANK(K307,(K$7:K$172,K$174:K$521),0)),"-")</f>
        <v>-</v>
      </c>
      <c r="M307" s="39">
        <v>0</v>
      </c>
      <c r="N307" s="41">
        <v>0</v>
      </c>
      <c r="O307" s="39">
        <v>0</v>
      </c>
      <c r="P307" s="29" t="str">
        <f>IF(O307&gt;0,(RANK(O307,(O$7:O$172,O$174:O$521),0)),"-")</f>
        <v>-</v>
      </c>
    </row>
    <row r="308" spans="1:16" ht="13.5" customHeight="1" x14ac:dyDescent="0.2">
      <c r="A308" s="42">
        <v>448</v>
      </c>
      <c r="B308" s="31" t="s">
        <v>320</v>
      </c>
      <c r="C308" s="38">
        <v>5</v>
      </c>
      <c r="D308" s="39">
        <v>1100</v>
      </c>
      <c r="E308" s="25">
        <f>IF(D308&gt;0,(RANK(D308,($D$7:$D$172,$D$174:$D$521),0)),"-")</f>
        <v>6</v>
      </c>
      <c r="F308" s="39">
        <v>1100</v>
      </c>
      <c r="G308" s="25">
        <f>IF(F308&gt;0,(RANK(F308,($F$7:$F$172,$F$174:$F$521),0)),"-")</f>
        <v>6</v>
      </c>
      <c r="H308" s="39">
        <v>0</v>
      </c>
      <c r="I308" s="40">
        <v>0</v>
      </c>
      <c r="J308" s="41">
        <v>0</v>
      </c>
      <c r="K308" s="39">
        <v>100</v>
      </c>
      <c r="L308" s="25">
        <f>IF(K308&gt;0,(RANK(K308,(K$7:K$172,K$174:K$521),0)),"-")</f>
        <v>18</v>
      </c>
      <c r="M308" s="39">
        <v>0</v>
      </c>
      <c r="N308" s="41">
        <v>100</v>
      </c>
      <c r="O308" s="39">
        <v>1200</v>
      </c>
      <c r="P308" s="29">
        <f>IF(O308&gt;0,(RANK(O308,(O$7:O$172,O$174:O$521),0)),"-")</f>
        <v>13</v>
      </c>
    </row>
    <row r="309" spans="1:16" ht="13.5" hidden="1" customHeight="1" x14ac:dyDescent="0.2">
      <c r="A309" s="42">
        <v>449</v>
      </c>
      <c r="B309" s="31" t="s">
        <v>321</v>
      </c>
      <c r="C309" s="38">
        <v>0</v>
      </c>
      <c r="D309" s="39">
        <v>0</v>
      </c>
      <c r="E309" s="25" t="str">
        <f>IF(D309&gt;0,(RANK(D309,($D$7:$D$172,$D$174:$D$521),0)),"-")</f>
        <v>-</v>
      </c>
      <c r="F309" s="39">
        <v>0</v>
      </c>
      <c r="G309" s="25" t="str">
        <f>IF(F309&gt;0,(RANK(F309,($F$7:$F$172,$F$174:$F$521),0)),"-")</f>
        <v>-</v>
      </c>
      <c r="H309" s="39">
        <v>0</v>
      </c>
      <c r="I309" s="40">
        <v>0</v>
      </c>
      <c r="J309" s="41">
        <v>0</v>
      </c>
      <c r="K309" s="39">
        <v>0</v>
      </c>
      <c r="L309" s="25" t="str">
        <f>IF(K309&gt;0,(RANK(K309,(K$7:K$172,K$174:K$521),0)),"-")</f>
        <v>-</v>
      </c>
      <c r="M309" s="39">
        <v>0</v>
      </c>
      <c r="N309" s="41">
        <v>0</v>
      </c>
      <c r="O309" s="39">
        <v>0</v>
      </c>
      <c r="P309" s="29" t="str">
        <f>IF(O309&gt;0,(RANK(O309,(O$7:O$172,O$174:O$521),0)),"-")</f>
        <v>-</v>
      </c>
    </row>
    <row r="310" spans="1:16" ht="13.5" hidden="1" customHeight="1" x14ac:dyDescent="0.2">
      <c r="A310" s="42">
        <v>450</v>
      </c>
      <c r="B310" s="31" t="s">
        <v>322</v>
      </c>
      <c r="C310" s="38">
        <v>0</v>
      </c>
      <c r="D310" s="39">
        <v>0</v>
      </c>
      <c r="E310" s="25" t="str">
        <f>IF(D310&gt;0,(RANK(D310,($D$7:$D$172,$D$174:$D$521),0)),"-")</f>
        <v>-</v>
      </c>
      <c r="F310" s="39">
        <v>0</v>
      </c>
      <c r="G310" s="25" t="str">
        <f>IF(F310&gt;0,(RANK(F310,($F$7:$F$172,$F$174:$F$521),0)),"-")</f>
        <v>-</v>
      </c>
      <c r="H310" s="39">
        <v>0</v>
      </c>
      <c r="I310" s="40">
        <v>0</v>
      </c>
      <c r="J310" s="41">
        <v>0</v>
      </c>
      <c r="K310" s="39">
        <v>0</v>
      </c>
      <c r="L310" s="25" t="str">
        <f>IF(K310&gt;0,(RANK(K310,(K$7:K$172,K$174:K$521),0)),"-")</f>
        <v>-</v>
      </c>
      <c r="M310" s="39">
        <v>0</v>
      </c>
      <c r="N310" s="41">
        <v>0</v>
      </c>
      <c r="O310" s="39">
        <v>0</v>
      </c>
      <c r="P310" s="29" t="str">
        <f>IF(O310&gt;0,(RANK(O310,(O$7:O$172,O$174:O$521),0)),"-")</f>
        <v>-</v>
      </c>
    </row>
    <row r="311" spans="1:16" ht="13.5" hidden="1" customHeight="1" x14ac:dyDescent="0.2">
      <c r="A311" s="42">
        <v>453</v>
      </c>
      <c r="B311" s="31" t="s">
        <v>323</v>
      </c>
      <c r="C311" s="38">
        <v>0</v>
      </c>
      <c r="D311" s="39">
        <v>0</v>
      </c>
      <c r="E311" s="25" t="str">
        <f>IF(D311&gt;0,(RANK(D311,($D$7:$D$172,$D$174:$D$521),0)),"-")</f>
        <v>-</v>
      </c>
      <c r="F311" s="39">
        <v>0</v>
      </c>
      <c r="G311" s="25" t="str">
        <f>IF(F311&gt;0,(RANK(F311,($F$7:$F$172,$F$174:$F$521),0)),"-")</f>
        <v>-</v>
      </c>
      <c r="H311" s="39">
        <v>0</v>
      </c>
      <c r="I311" s="40">
        <v>0</v>
      </c>
      <c r="J311" s="41">
        <v>0</v>
      </c>
      <c r="K311" s="39">
        <v>0</v>
      </c>
      <c r="L311" s="25" t="str">
        <f>IF(K311&gt;0,(RANK(K311,(K$7:K$172,K$174:K$521),0)),"-")</f>
        <v>-</v>
      </c>
      <c r="M311" s="39">
        <v>0</v>
      </c>
      <c r="N311" s="41">
        <v>0</v>
      </c>
      <c r="O311" s="39">
        <v>0</v>
      </c>
      <c r="P311" s="29" t="str">
        <f>IF(O311&gt;0,(RANK(O311,(O$7:O$172,O$174:O$521),0)),"-")</f>
        <v>-</v>
      </c>
    </row>
    <row r="312" spans="1:16" ht="13.5" hidden="1" customHeight="1" x14ac:dyDescent="0.2">
      <c r="A312" s="42">
        <v>456</v>
      </c>
      <c r="B312" s="31" t="s">
        <v>324</v>
      </c>
      <c r="C312" s="38">
        <v>0</v>
      </c>
      <c r="D312" s="39">
        <v>0</v>
      </c>
      <c r="E312" s="25" t="str">
        <f>IF(D312&gt;0,(RANK(D312,($D$7:$D$172,$D$174:$D$521),0)),"-")</f>
        <v>-</v>
      </c>
      <c r="F312" s="39">
        <v>0</v>
      </c>
      <c r="G312" s="25" t="str">
        <f>IF(F312&gt;0,(RANK(F312,($F$7:$F$172,$F$174:$F$521),0)),"-")</f>
        <v>-</v>
      </c>
      <c r="H312" s="39">
        <v>0</v>
      </c>
      <c r="I312" s="40">
        <v>0</v>
      </c>
      <c r="J312" s="41">
        <v>0</v>
      </c>
      <c r="K312" s="39">
        <v>0</v>
      </c>
      <c r="L312" s="25" t="str">
        <f>IF(K312&gt;0,(RANK(K312,(K$7:K$172,K$174:K$521),0)),"-")</f>
        <v>-</v>
      </c>
      <c r="M312" s="39">
        <v>0</v>
      </c>
      <c r="N312" s="41">
        <v>0</v>
      </c>
      <c r="O312" s="39">
        <v>0</v>
      </c>
      <c r="P312" s="29" t="str">
        <f>IF(O312&gt;0,(RANK(O312,(O$7:O$172,O$174:O$521),0)),"-")</f>
        <v>-</v>
      </c>
    </row>
    <row r="313" spans="1:16" ht="13.5" hidden="1" customHeight="1" x14ac:dyDescent="0.2">
      <c r="A313" s="42">
        <v>457</v>
      </c>
      <c r="B313" s="31" t="s">
        <v>325</v>
      </c>
      <c r="C313" s="38">
        <v>0</v>
      </c>
      <c r="D313" s="39">
        <v>0</v>
      </c>
      <c r="E313" s="25" t="str">
        <f>IF(D313&gt;0,(RANK(D313,($D$7:$D$172,$D$174:$D$521),0)),"-")</f>
        <v>-</v>
      </c>
      <c r="F313" s="39">
        <v>0</v>
      </c>
      <c r="G313" s="25" t="str">
        <f>IF(F313&gt;0,(RANK(F313,($F$7:$F$172,$F$174:$F$521),0)),"-")</f>
        <v>-</v>
      </c>
      <c r="H313" s="39">
        <v>0</v>
      </c>
      <c r="I313" s="40">
        <v>0</v>
      </c>
      <c r="J313" s="41">
        <v>0</v>
      </c>
      <c r="K313" s="39">
        <v>0</v>
      </c>
      <c r="L313" s="25" t="str">
        <f>IF(K313&gt;0,(RANK(K313,(K$7:K$172,K$174:K$521),0)),"-")</f>
        <v>-</v>
      </c>
      <c r="M313" s="39">
        <v>0</v>
      </c>
      <c r="N313" s="41">
        <v>0</v>
      </c>
      <c r="O313" s="39">
        <v>0</v>
      </c>
      <c r="P313" s="29" t="str">
        <f>IF(O313&gt;0,(RANK(O313,(O$7:O$172,O$174:O$521),0)),"-")</f>
        <v>-</v>
      </c>
    </row>
    <row r="314" spans="1:16" ht="13.5" customHeight="1" x14ac:dyDescent="0.2">
      <c r="A314" s="42">
        <v>458</v>
      </c>
      <c r="B314" s="31" t="s">
        <v>326</v>
      </c>
      <c r="C314" s="38">
        <v>1</v>
      </c>
      <c r="D314" s="39">
        <v>0</v>
      </c>
      <c r="E314" s="25" t="str">
        <f>IF(D314&gt;0,(RANK(D314,($D$7:$D$172,$D$174:$D$521),0)),"-")</f>
        <v>-</v>
      </c>
      <c r="F314" s="39">
        <v>0</v>
      </c>
      <c r="G314" s="25" t="str">
        <f>IF(F314&gt;0,(RANK(F314,($F$7:$F$172,$F$174:$F$521),0)),"-")</f>
        <v>-</v>
      </c>
      <c r="H314" s="39">
        <v>0</v>
      </c>
      <c r="I314" s="40">
        <v>0</v>
      </c>
      <c r="J314" s="41">
        <v>0</v>
      </c>
      <c r="K314" s="39">
        <v>4</v>
      </c>
      <c r="L314" s="25">
        <f>IF(K314&gt;0,(RANK(K314,(K$7:K$172,K$174:K$521),0)),"-")</f>
        <v>31</v>
      </c>
      <c r="M314" s="39">
        <v>0</v>
      </c>
      <c r="N314" s="41">
        <v>4</v>
      </c>
      <c r="O314" s="39">
        <v>4</v>
      </c>
      <c r="P314" s="29">
        <f>IF(O314&gt;0,(RANK(O314,(O$7:O$172,O$174:O$521),0)),"-")</f>
        <v>37</v>
      </c>
    </row>
    <row r="315" spans="1:16" ht="13.5" hidden="1" customHeight="1" x14ac:dyDescent="0.2">
      <c r="A315" s="42">
        <v>459</v>
      </c>
      <c r="B315" s="31" t="s">
        <v>327</v>
      </c>
      <c r="C315" s="38">
        <v>0</v>
      </c>
      <c r="D315" s="39">
        <v>0</v>
      </c>
      <c r="E315" s="25" t="str">
        <f>IF(D315&gt;0,(RANK(D315,($D$7:$D$172,$D$174:$D$521),0)),"-")</f>
        <v>-</v>
      </c>
      <c r="F315" s="39">
        <v>0</v>
      </c>
      <c r="G315" s="25" t="str">
        <f>IF(F315&gt;0,(RANK(F315,($F$7:$F$172,$F$174:$F$521),0)),"-")</f>
        <v>-</v>
      </c>
      <c r="H315" s="39">
        <v>0</v>
      </c>
      <c r="I315" s="40">
        <v>0</v>
      </c>
      <c r="J315" s="41">
        <v>0</v>
      </c>
      <c r="K315" s="39">
        <v>0</v>
      </c>
      <c r="L315" s="25" t="str">
        <f>IF(K315&gt;0,(RANK(K315,(K$7:K$172,K$174:K$521),0)),"-")</f>
        <v>-</v>
      </c>
      <c r="M315" s="39">
        <v>0</v>
      </c>
      <c r="N315" s="41">
        <v>0</v>
      </c>
      <c r="O315" s="39">
        <v>0</v>
      </c>
      <c r="P315" s="29" t="str">
        <f>IF(O315&gt;0,(RANK(O315,(O$7:O$172,O$174:O$521),0)),"-")</f>
        <v>-</v>
      </c>
    </row>
    <row r="316" spans="1:16" ht="13.5" hidden="1" customHeight="1" x14ac:dyDescent="0.2">
      <c r="A316" s="42">
        <v>460</v>
      </c>
      <c r="B316" s="31" t="s">
        <v>328</v>
      </c>
      <c r="C316" s="38">
        <v>0</v>
      </c>
      <c r="D316" s="39">
        <v>0</v>
      </c>
      <c r="E316" s="25" t="str">
        <f>IF(D316&gt;0,(RANK(D316,($D$7:$D$172,$D$174:$D$521),0)),"-")</f>
        <v>-</v>
      </c>
      <c r="F316" s="39">
        <v>0</v>
      </c>
      <c r="G316" s="25" t="str">
        <f>IF(F316&gt;0,(RANK(F316,($F$7:$F$172,$F$174:$F$521),0)),"-")</f>
        <v>-</v>
      </c>
      <c r="H316" s="39">
        <v>0</v>
      </c>
      <c r="I316" s="40">
        <v>0</v>
      </c>
      <c r="J316" s="41">
        <v>0</v>
      </c>
      <c r="K316" s="39">
        <v>0</v>
      </c>
      <c r="L316" s="25" t="str">
        <f>IF(K316&gt;0,(RANK(K316,(K$7:K$172,K$174:K$521),0)),"-")</f>
        <v>-</v>
      </c>
      <c r="M316" s="39">
        <v>0</v>
      </c>
      <c r="N316" s="41">
        <v>0</v>
      </c>
      <c r="O316" s="39">
        <v>0</v>
      </c>
      <c r="P316" s="29" t="str">
        <f>IF(O316&gt;0,(RANK(O316,(O$7:O$172,O$174:O$521),0)),"-")</f>
        <v>-</v>
      </c>
    </row>
    <row r="317" spans="1:16" ht="13.5" customHeight="1" x14ac:dyDescent="0.2">
      <c r="A317" s="42">
        <v>461</v>
      </c>
      <c r="B317" s="31" t="s">
        <v>329</v>
      </c>
      <c r="C317" s="38">
        <v>1</v>
      </c>
      <c r="D317" s="39">
        <v>0</v>
      </c>
      <c r="E317" s="25" t="str">
        <f>IF(D317&gt;0,(RANK(D317,($D$7:$D$172,$D$174:$D$521),0)),"-")</f>
        <v>-</v>
      </c>
      <c r="F317" s="39">
        <v>0</v>
      </c>
      <c r="G317" s="25" t="str">
        <f>IF(F317&gt;0,(RANK(F317,($F$7:$F$172,$F$174:$F$521),0)),"-")</f>
        <v>-</v>
      </c>
      <c r="H317" s="39">
        <v>0</v>
      </c>
      <c r="I317" s="40">
        <v>0</v>
      </c>
      <c r="J317" s="41">
        <v>0</v>
      </c>
      <c r="K317" s="39">
        <v>0</v>
      </c>
      <c r="L317" s="25" t="str">
        <f>IF(K317&gt;0,(RANK(K317,(K$7:K$172,K$174:K$521),0)),"-")</f>
        <v>-</v>
      </c>
      <c r="M317" s="39">
        <v>0</v>
      </c>
      <c r="N317" s="41">
        <v>0</v>
      </c>
      <c r="O317" s="39">
        <v>0</v>
      </c>
      <c r="P317" s="29" t="str">
        <f>IF(O317&gt;0,(RANK(O317,(O$7:O$172,O$174:O$521),0)),"-")</f>
        <v>-</v>
      </c>
    </row>
    <row r="318" spans="1:16" ht="13.5" hidden="1" customHeight="1" x14ac:dyDescent="0.2">
      <c r="A318" s="42">
        <v>462</v>
      </c>
      <c r="B318" s="31" t="s">
        <v>330</v>
      </c>
      <c r="C318" s="38">
        <v>0</v>
      </c>
      <c r="D318" s="39">
        <v>0</v>
      </c>
      <c r="E318" s="25" t="str">
        <f>IF(D318&gt;0,(RANK(D318,($D$7:$D$172,$D$174:$D$521),0)),"-")</f>
        <v>-</v>
      </c>
      <c r="F318" s="39">
        <v>0</v>
      </c>
      <c r="G318" s="25" t="str">
        <f>IF(F318&gt;0,(RANK(F318,($F$7:$F$172,$F$174:$F$521),0)),"-")</f>
        <v>-</v>
      </c>
      <c r="H318" s="39">
        <v>0</v>
      </c>
      <c r="I318" s="40">
        <v>0</v>
      </c>
      <c r="J318" s="41">
        <v>0</v>
      </c>
      <c r="K318" s="39">
        <v>0</v>
      </c>
      <c r="L318" s="25" t="str">
        <f>IF(K318&gt;0,(RANK(K318,(K$7:K$172,K$174:K$521),0)),"-")</f>
        <v>-</v>
      </c>
      <c r="M318" s="39">
        <v>0</v>
      </c>
      <c r="N318" s="41">
        <v>0</v>
      </c>
      <c r="O318" s="39">
        <v>0</v>
      </c>
      <c r="P318" s="29" t="str">
        <f>IF(O318&gt;0,(RANK(O318,(O$7:O$172,O$174:O$521),0)),"-")</f>
        <v>-</v>
      </c>
    </row>
    <row r="319" spans="1:16" ht="13.5" hidden="1" customHeight="1" x14ac:dyDescent="0.2">
      <c r="A319" s="42">
        <v>468</v>
      </c>
      <c r="B319" s="31" t="s">
        <v>331</v>
      </c>
      <c r="C319" s="38">
        <v>0</v>
      </c>
      <c r="D319" s="39">
        <v>0</v>
      </c>
      <c r="E319" s="25" t="str">
        <f>IF(D319&gt;0,(RANK(D319,($D$7:$D$172,$D$174:$D$521),0)),"-")</f>
        <v>-</v>
      </c>
      <c r="F319" s="39">
        <v>0</v>
      </c>
      <c r="G319" s="25" t="str">
        <f>IF(F319&gt;0,(RANK(F319,($F$7:$F$172,$F$174:$F$521),0)),"-")</f>
        <v>-</v>
      </c>
      <c r="H319" s="39">
        <v>0</v>
      </c>
      <c r="I319" s="40">
        <v>0</v>
      </c>
      <c r="J319" s="41">
        <v>0</v>
      </c>
      <c r="K319" s="39">
        <v>0</v>
      </c>
      <c r="L319" s="25" t="str">
        <f>IF(K319&gt;0,(RANK(K319,(K$7:K$172,K$174:K$521),0)),"-")</f>
        <v>-</v>
      </c>
      <c r="M319" s="39">
        <v>0</v>
      </c>
      <c r="N319" s="41">
        <v>0</v>
      </c>
      <c r="O319" s="39">
        <v>0</v>
      </c>
      <c r="P319" s="29" t="str">
        <f>IF(O319&gt;0,(RANK(O319,(O$7:O$172,O$174:O$521),0)),"-")</f>
        <v>-</v>
      </c>
    </row>
    <row r="320" spans="1:16" ht="13.5" hidden="1" customHeight="1" x14ac:dyDescent="0.2">
      <c r="A320" s="42">
        <v>477</v>
      </c>
      <c r="B320" s="31" t="s">
        <v>332</v>
      </c>
      <c r="C320" s="38">
        <v>0</v>
      </c>
      <c r="D320" s="39">
        <v>0</v>
      </c>
      <c r="E320" s="25" t="str">
        <f>IF(D320&gt;0,(RANK(D320,($D$7:$D$172,$D$174:$D$521),0)),"-")</f>
        <v>-</v>
      </c>
      <c r="F320" s="39">
        <v>0</v>
      </c>
      <c r="G320" s="25" t="str">
        <f>IF(F320&gt;0,(RANK(F320,($F$7:$F$172,$F$174:$F$521),0)),"-")</f>
        <v>-</v>
      </c>
      <c r="H320" s="39">
        <v>0</v>
      </c>
      <c r="I320" s="40">
        <v>0</v>
      </c>
      <c r="J320" s="41">
        <v>0</v>
      </c>
      <c r="K320" s="39">
        <v>0</v>
      </c>
      <c r="L320" s="25" t="str">
        <f>IF(K320&gt;0,(RANK(K320,(K$7:K$172,K$174:K$521),0)),"-")</f>
        <v>-</v>
      </c>
      <c r="M320" s="39">
        <v>0</v>
      </c>
      <c r="N320" s="41">
        <v>0</v>
      </c>
      <c r="O320" s="39">
        <v>0</v>
      </c>
      <c r="P320" s="29" t="str">
        <f>IF(O320&gt;0,(RANK(O320,(O$7:O$172,O$174:O$521),0)),"-")</f>
        <v>-</v>
      </c>
    </row>
    <row r="321" spans="1:16" ht="13.5" hidden="1" customHeight="1" x14ac:dyDescent="0.2">
      <c r="A321" s="42">
        <v>490</v>
      </c>
      <c r="B321" s="31" t="s">
        <v>333</v>
      </c>
      <c r="C321" s="38">
        <v>0</v>
      </c>
      <c r="D321" s="39">
        <v>0</v>
      </c>
      <c r="E321" s="25" t="str">
        <f>IF(D321&gt;0,(RANK(D321,($D$7:$D$172,$D$174:$D$521),0)),"-")</f>
        <v>-</v>
      </c>
      <c r="F321" s="39">
        <v>0</v>
      </c>
      <c r="G321" s="25" t="str">
        <f>IF(F321&gt;0,(RANK(F321,($F$7:$F$172,$F$174:$F$521),0)),"-")</f>
        <v>-</v>
      </c>
      <c r="H321" s="39">
        <v>0</v>
      </c>
      <c r="I321" s="40">
        <v>0</v>
      </c>
      <c r="J321" s="41">
        <v>0</v>
      </c>
      <c r="K321" s="39">
        <v>0</v>
      </c>
      <c r="L321" s="25" t="str">
        <f>IF(K321&gt;0,(RANK(K321,(K$7:K$172,K$174:K$521),0)),"-")</f>
        <v>-</v>
      </c>
      <c r="M321" s="39">
        <v>0</v>
      </c>
      <c r="N321" s="41">
        <v>0</v>
      </c>
      <c r="O321" s="39">
        <v>0</v>
      </c>
      <c r="P321" s="29" t="str">
        <f>IF(O321&gt;0,(RANK(O321,(O$7:O$172,O$174:O$521),0)),"-")</f>
        <v>-</v>
      </c>
    </row>
    <row r="322" spans="1:16" ht="13.5" hidden="1" customHeight="1" x14ac:dyDescent="0.2">
      <c r="A322" s="42">
        <v>498</v>
      </c>
      <c r="B322" s="31" t="s">
        <v>334</v>
      </c>
      <c r="C322" s="38">
        <v>0</v>
      </c>
      <c r="D322" s="39">
        <v>0</v>
      </c>
      <c r="E322" s="25" t="str">
        <f>IF(D322&gt;0,(RANK(D322,($D$7:$D$172,$D$174:$D$521),0)),"-")</f>
        <v>-</v>
      </c>
      <c r="F322" s="39">
        <v>0</v>
      </c>
      <c r="G322" s="25" t="str">
        <f>IF(F322&gt;0,(RANK(F322,($F$7:$F$172,$F$174:$F$521),0)),"-")</f>
        <v>-</v>
      </c>
      <c r="H322" s="39">
        <v>0</v>
      </c>
      <c r="I322" s="40">
        <v>0</v>
      </c>
      <c r="J322" s="41">
        <v>0</v>
      </c>
      <c r="K322" s="39">
        <v>0</v>
      </c>
      <c r="L322" s="25" t="str">
        <f>IF(K322&gt;0,(RANK(K322,(K$7:K$172,K$174:K$521),0)),"-")</f>
        <v>-</v>
      </c>
      <c r="M322" s="39">
        <v>0</v>
      </c>
      <c r="N322" s="41">
        <v>0</v>
      </c>
      <c r="O322" s="39">
        <v>0</v>
      </c>
      <c r="P322" s="29" t="str">
        <f>IF(O322&gt;0,(RANK(O322,(O$7:O$172,O$174:O$521),0)),"-")</f>
        <v>-</v>
      </c>
    </row>
    <row r="323" spans="1:16" ht="13.5" hidden="1" customHeight="1" x14ac:dyDescent="0.2">
      <c r="A323" s="42">
        <v>507</v>
      </c>
      <c r="B323" s="31" t="s">
        <v>335</v>
      </c>
      <c r="C323" s="38">
        <v>0</v>
      </c>
      <c r="D323" s="39">
        <v>0</v>
      </c>
      <c r="E323" s="25" t="str">
        <f>IF(D323&gt;0,(RANK(D323,($D$7:$D$172,$D$174:$D$521),0)),"-")</f>
        <v>-</v>
      </c>
      <c r="F323" s="39">
        <v>0</v>
      </c>
      <c r="G323" s="25" t="str">
        <f>IF(F323&gt;0,(RANK(F323,($F$7:$F$172,$F$174:$F$521),0)),"-")</f>
        <v>-</v>
      </c>
      <c r="H323" s="39">
        <v>0</v>
      </c>
      <c r="I323" s="40">
        <v>0</v>
      </c>
      <c r="J323" s="41">
        <v>0</v>
      </c>
      <c r="K323" s="39">
        <v>0</v>
      </c>
      <c r="L323" s="25" t="str">
        <f>IF(K323&gt;0,(RANK(K323,(K$7:K$172,K$174:K$521),0)),"-")</f>
        <v>-</v>
      </c>
      <c r="M323" s="39">
        <v>0</v>
      </c>
      <c r="N323" s="41">
        <v>0</v>
      </c>
      <c r="O323" s="39">
        <v>0</v>
      </c>
      <c r="P323" s="29" t="str">
        <f>IF(O323&gt;0,(RANK(O323,(O$7:O$172,O$174:O$521),0)),"-")</f>
        <v>-</v>
      </c>
    </row>
    <row r="324" spans="1:16" ht="13.5" hidden="1" customHeight="1" x14ac:dyDescent="0.2">
      <c r="A324" s="42">
        <v>511</v>
      </c>
      <c r="B324" s="31" t="s">
        <v>336</v>
      </c>
      <c r="C324" s="38">
        <v>0</v>
      </c>
      <c r="D324" s="39">
        <v>0</v>
      </c>
      <c r="E324" s="25" t="str">
        <f>IF(D324&gt;0,(RANK(D324,($D$7:$D$172,$D$174:$D$521),0)),"-")</f>
        <v>-</v>
      </c>
      <c r="F324" s="39">
        <v>0</v>
      </c>
      <c r="G324" s="25" t="str">
        <f>IF(F324&gt;0,(RANK(F324,($F$7:$F$172,$F$174:$F$521),0)),"-")</f>
        <v>-</v>
      </c>
      <c r="H324" s="39">
        <v>0</v>
      </c>
      <c r="I324" s="40">
        <v>0</v>
      </c>
      <c r="J324" s="41">
        <v>0</v>
      </c>
      <c r="K324" s="39">
        <v>0</v>
      </c>
      <c r="L324" s="25" t="str">
        <f>IF(K324&gt;0,(RANK(K324,(K$7:K$172,K$174:K$521),0)),"-")</f>
        <v>-</v>
      </c>
      <c r="M324" s="39">
        <v>0</v>
      </c>
      <c r="N324" s="41">
        <v>0</v>
      </c>
      <c r="O324" s="39">
        <v>0</v>
      </c>
      <c r="P324" s="29" t="str">
        <f>IF(O324&gt;0,(RANK(O324,(O$7:O$172,O$174:O$521),0)),"-")</f>
        <v>-</v>
      </c>
    </row>
    <row r="325" spans="1:16" ht="13.5" hidden="1" customHeight="1" x14ac:dyDescent="0.2">
      <c r="A325" s="42">
        <v>522</v>
      </c>
      <c r="B325" s="31" t="s">
        <v>337</v>
      </c>
      <c r="C325" s="38">
        <v>0</v>
      </c>
      <c r="D325" s="39">
        <v>0</v>
      </c>
      <c r="E325" s="25" t="str">
        <f>IF(D325&gt;0,(RANK(D325,($D$7:$D$172,$D$174:$D$521),0)),"-")</f>
        <v>-</v>
      </c>
      <c r="F325" s="39">
        <v>0</v>
      </c>
      <c r="G325" s="25" t="str">
        <f>IF(F325&gt;0,(RANK(F325,($F$7:$F$172,$F$174:$F$521),0)),"-")</f>
        <v>-</v>
      </c>
      <c r="H325" s="39">
        <v>0</v>
      </c>
      <c r="I325" s="40">
        <v>0</v>
      </c>
      <c r="J325" s="41">
        <v>0</v>
      </c>
      <c r="K325" s="39">
        <v>0</v>
      </c>
      <c r="L325" s="25" t="str">
        <f>IF(K325&gt;0,(RANK(K325,(K$7:K$172,K$174:K$521),0)),"-")</f>
        <v>-</v>
      </c>
      <c r="M325" s="39">
        <v>0</v>
      </c>
      <c r="N325" s="41">
        <v>0</v>
      </c>
      <c r="O325" s="39">
        <v>0</v>
      </c>
      <c r="P325" s="29" t="str">
        <f>IF(O325&gt;0,(RANK(O325,(O$7:O$172,O$174:O$521),0)),"-")</f>
        <v>-</v>
      </c>
    </row>
    <row r="326" spans="1:16" ht="13.5" hidden="1" customHeight="1" x14ac:dyDescent="0.2">
      <c r="A326" s="42">
        <v>528</v>
      </c>
      <c r="B326" s="31" t="s">
        <v>338</v>
      </c>
      <c r="C326" s="38">
        <v>0</v>
      </c>
      <c r="D326" s="39">
        <v>0</v>
      </c>
      <c r="E326" s="25" t="str">
        <f>IF(D326&gt;0,(RANK(D326,($D$7:$D$172,$D$174:$D$521),0)),"-")</f>
        <v>-</v>
      </c>
      <c r="F326" s="39">
        <v>0</v>
      </c>
      <c r="G326" s="25" t="str">
        <f>IF(F326&gt;0,(RANK(F326,($F$7:$F$172,$F$174:$F$521),0)),"-")</f>
        <v>-</v>
      </c>
      <c r="H326" s="39">
        <v>0</v>
      </c>
      <c r="I326" s="40">
        <v>0</v>
      </c>
      <c r="J326" s="41">
        <v>0</v>
      </c>
      <c r="K326" s="39">
        <v>0</v>
      </c>
      <c r="L326" s="25" t="str">
        <f>IF(K326&gt;0,(RANK(K326,(K$7:K$172,K$174:K$521),0)),"-")</f>
        <v>-</v>
      </c>
      <c r="M326" s="39">
        <v>0</v>
      </c>
      <c r="N326" s="41">
        <v>0</v>
      </c>
      <c r="O326" s="39">
        <v>0</v>
      </c>
      <c r="P326" s="29" t="str">
        <f>IF(O326&gt;0,(RANK(O326,(O$7:O$172,O$174:O$521),0)),"-")</f>
        <v>-</v>
      </c>
    </row>
    <row r="327" spans="1:16" ht="13.5" hidden="1" customHeight="1" x14ac:dyDescent="0.2">
      <c r="A327" s="42">
        <v>530</v>
      </c>
      <c r="B327" s="31" t="s">
        <v>339</v>
      </c>
      <c r="C327" s="38">
        <v>0</v>
      </c>
      <c r="D327" s="39">
        <v>0</v>
      </c>
      <c r="E327" s="25" t="str">
        <f>IF(D327&gt;0,(RANK(D327,($D$7:$D$172,$D$174:$D$521),0)),"-")</f>
        <v>-</v>
      </c>
      <c r="F327" s="39">
        <v>0</v>
      </c>
      <c r="G327" s="25" t="str">
        <f>IF(F327&gt;0,(RANK(F327,($F$7:$F$172,$F$174:$F$521),0)),"-")</f>
        <v>-</v>
      </c>
      <c r="H327" s="39">
        <v>0</v>
      </c>
      <c r="I327" s="40">
        <v>0</v>
      </c>
      <c r="J327" s="41">
        <v>0</v>
      </c>
      <c r="K327" s="39">
        <v>0</v>
      </c>
      <c r="L327" s="25" t="str">
        <f>IF(K327&gt;0,(RANK(K327,(K$7:K$172,K$174:K$521),0)),"-")</f>
        <v>-</v>
      </c>
      <c r="M327" s="39">
        <v>0</v>
      </c>
      <c r="N327" s="41">
        <v>0</v>
      </c>
      <c r="O327" s="39">
        <v>0</v>
      </c>
      <c r="P327" s="29" t="str">
        <f>IF(O327&gt;0,(RANK(O327,(O$7:O$172,O$174:O$521),0)),"-")</f>
        <v>-</v>
      </c>
    </row>
    <row r="328" spans="1:16" ht="13.5" hidden="1" customHeight="1" x14ac:dyDescent="0.2">
      <c r="A328" s="42">
        <v>557</v>
      </c>
      <c r="B328" s="31" t="s">
        <v>340</v>
      </c>
      <c r="C328" s="38">
        <v>0</v>
      </c>
      <c r="D328" s="39">
        <v>0</v>
      </c>
      <c r="E328" s="25" t="str">
        <f>IF(D328&gt;0,(RANK(D328,($D$7:$D$172,$D$174:$D$521),0)),"-")</f>
        <v>-</v>
      </c>
      <c r="F328" s="39">
        <v>0</v>
      </c>
      <c r="G328" s="25" t="str">
        <f>IF(F328&gt;0,(RANK(F328,($F$7:$F$172,$F$174:$F$521),0)),"-")</f>
        <v>-</v>
      </c>
      <c r="H328" s="39">
        <v>0</v>
      </c>
      <c r="I328" s="40">
        <v>0</v>
      </c>
      <c r="J328" s="41">
        <v>0</v>
      </c>
      <c r="K328" s="39">
        <v>0</v>
      </c>
      <c r="L328" s="25" t="str">
        <f>IF(K328&gt;0,(RANK(K328,(K$7:K$172,K$174:K$521),0)),"-")</f>
        <v>-</v>
      </c>
      <c r="M328" s="39">
        <v>0</v>
      </c>
      <c r="N328" s="41">
        <v>0</v>
      </c>
      <c r="O328" s="39">
        <v>0</v>
      </c>
      <c r="P328" s="29" t="str">
        <f>IF(O328&gt;0,(RANK(O328,(O$7:O$172,O$174:O$521),0)),"-")</f>
        <v>-</v>
      </c>
    </row>
    <row r="329" spans="1:16" ht="13.5" hidden="1" customHeight="1" x14ac:dyDescent="0.2">
      <c r="A329" s="42">
        <v>562</v>
      </c>
      <c r="B329" s="31" t="s">
        <v>341</v>
      </c>
      <c r="C329" s="38">
        <v>0</v>
      </c>
      <c r="D329" s="39">
        <v>0</v>
      </c>
      <c r="E329" s="25" t="str">
        <f>IF(D329&gt;0,(RANK(D329,($D$7:$D$172,$D$174:$D$521),0)),"-")</f>
        <v>-</v>
      </c>
      <c r="F329" s="39">
        <v>0</v>
      </c>
      <c r="G329" s="25" t="str">
        <f>IF(F329&gt;0,(RANK(F329,($F$7:$F$172,$F$174:$F$521),0)),"-")</f>
        <v>-</v>
      </c>
      <c r="H329" s="39">
        <v>0</v>
      </c>
      <c r="I329" s="40">
        <v>0</v>
      </c>
      <c r="J329" s="41">
        <v>0</v>
      </c>
      <c r="K329" s="39">
        <v>0</v>
      </c>
      <c r="L329" s="25" t="str">
        <f>IF(K329&gt;0,(RANK(K329,(K$7:K$172,K$174:K$521),0)),"-")</f>
        <v>-</v>
      </c>
      <c r="M329" s="39">
        <v>0</v>
      </c>
      <c r="N329" s="41">
        <v>0</v>
      </c>
      <c r="O329" s="39">
        <v>0</v>
      </c>
      <c r="P329" s="29" t="str">
        <f>IF(O329&gt;0,(RANK(O329,(O$7:O$172,O$174:O$521),0)),"-")</f>
        <v>-</v>
      </c>
    </row>
    <row r="330" spans="1:16" ht="13.5" hidden="1" customHeight="1" x14ac:dyDescent="0.2">
      <c r="A330" s="42">
        <v>563</v>
      </c>
      <c r="B330" s="31" t="s">
        <v>342</v>
      </c>
      <c r="C330" s="38">
        <v>0</v>
      </c>
      <c r="D330" s="39">
        <v>0</v>
      </c>
      <c r="E330" s="25" t="str">
        <f>IF(D330&gt;0,(RANK(D330,($D$7:$D$172,$D$174:$D$521),0)),"-")</f>
        <v>-</v>
      </c>
      <c r="F330" s="39">
        <v>0</v>
      </c>
      <c r="G330" s="25" t="str">
        <f>IF(F330&gt;0,(RANK(F330,($F$7:$F$172,$F$174:$F$521),0)),"-")</f>
        <v>-</v>
      </c>
      <c r="H330" s="39">
        <v>0</v>
      </c>
      <c r="I330" s="40">
        <v>0</v>
      </c>
      <c r="J330" s="41">
        <v>0</v>
      </c>
      <c r="K330" s="39">
        <v>0</v>
      </c>
      <c r="L330" s="25" t="str">
        <f>IF(K330&gt;0,(RANK(K330,(K$7:K$172,K$174:K$521),0)),"-")</f>
        <v>-</v>
      </c>
      <c r="M330" s="39">
        <v>0</v>
      </c>
      <c r="N330" s="41">
        <v>0</v>
      </c>
      <c r="O330" s="39">
        <v>0</v>
      </c>
      <c r="P330" s="29" t="str">
        <f>IF(O330&gt;0,(RANK(O330,(O$7:O$172,O$174:O$521),0)),"-")</f>
        <v>-</v>
      </c>
    </row>
    <row r="331" spans="1:16" ht="13.5" hidden="1" customHeight="1" x14ac:dyDescent="0.2">
      <c r="A331" s="42">
        <v>564</v>
      </c>
      <c r="B331" s="31" t="s">
        <v>343</v>
      </c>
      <c r="C331" s="38">
        <v>0</v>
      </c>
      <c r="D331" s="39">
        <v>0</v>
      </c>
      <c r="E331" s="25" t="str">
        <f>IF(D331&gt;0,(RANK(D331,($D$7:$D$172,$D$174:$D$521),0)),"-")</f>
        <v>-</v>
      </c>
      <c r="F331" s="39">
        <v>0</v>
      </c>
      <c r="G331" s="25" t="str">
        <f>IF(F331&gt;0,(RANK(F331,($F$7:$F$172,$F$174:$F$521),0)),"-")</f>
        <v>-</v>
      </c>
      <c r="H331" s="39">
        <v>0</v>
      </c>
      <c r="I331" s="40">
        <v>0</v>
      </c>
      <c r="J331" s="41">
        <v>0</v>
      </c>
      <c r="K331" s="39">
        <v>0</v>
      </c>
      <c r="L331" s="25" t="str">
        <f>IF(K331&gt;0,(RANK(K331,(K$7:K$172,K$174:K$521),0)),"-")</f>
        <v>-</v>
      </c>
      <c r="M331" s="39">
        <v>0</v>
      </c>
      <c r="N331" s="41">
        <v>0</v>
      </c>
      <c r="O331" s="39">
        <v>0</v>
      </c>
      <c r="P331" s="29" t="str">
        <f>IF(O331&gt;0,(RANK(O331,(O$7:O$172,O$174:O$521),0)),"-")</f>
        <v>-</v>
      </c>
    </row>
    <row r="332" spans="1:16" ht="13.5" hidden="1" customHeight="1" x14ac:dyDescent="0.2">
      <c r="A332" s="42">
        <v>565</v>
      </c>
      <c r="B332" s="31" t="s">
        <v>344</v>
      </c>
      <c r="C332" s="38">
        <v>0</v>
      </c>
      <c r="D332" s="39">
        <v>0</v>
      </c>
      <c r="E332" s="25" t="str">
        <f>IF(D332&gt;0,(RANK(D332,($D$7:$D$172,$D$174:$D$521),0)),"-")</f>
        <v>-</v>
      </c>
      <c r="F332" s="39">
        <v>0</v>
      </c>
      <c r="G332" s="25" t="str">
        <f>IF(F332&gt;0,(RANK(F332,($F$7:$F$172,$F$174:$F$521),0)),"-")</f>
        <v>-</v>
      </c>
      <c r="H332" s="39">
        <v>0</v>
      </c>
      <c r="I332" s="40">
        <v>0</v>
      </c>
      <c r="J332" s="41">
        <v>0</v>
      </c>
      <c r="K332" s="39">
        <v>0</v>
      </c>
      <c r="L332" s="25" t="str">
        <f>IF(K332&gt;0,(RANK(K332,(K$7:K$172,K$174:K$521),0)),"-")</f>
        <v>-</v>
      </c>
      <c r="M332" s="39">
        <v>0</v>
      </c>
      <c r="N332" s="41">
        <v>0</v>
      </c>
      <c r="O332" s="39">
        <v>0</v>
      </c>
      <c r="P332" s="29" t="str">
        <f>IF(O332&gt;0,(RANK(O332,(O$7:O$172,O$174:O$521),0)),"-")</f>
        <v>-</v>
      </c>
    </row>
    <row r="333" spans="1:16" ht="13.5" hidden="1" customHeight="1" x14ac:dyDescent="0.2">
      <c r="A333" s="42">
        <v>566</v>
      </c>
      <c r="B333" s="31" t="s">
        <v>345</v>
      </c>
      <c r="C333" s="38">
        <v>0</v>
      </c>
      <c r="D333" s="39">
        <v>0</v>
      </c>
      <c r="E333" s="25" t="str">
        <f>IF(D333&gt;0,(RANK(D333,($D$7:$D$172,$D$174:$D$521),0)),"-")</f>
        <v>-</v>
      </c>
      <c r="F333" s="39">
        <v>0</v>
      </c>
      <c r="G333" s="25" t="str">
        <f>IF(F333&gt;0,(RANK(F333,($F$7:$F$172,$F$174:$F$521),0)),"-")</f>
        <v>-</v>
      </c>
      <c r="H333" s="39">
        <v>0</v>
      </c>
      <c r="I333" s="40">
        <v>0</v>
      </c>
      <c r="J333" s="41">
        <v>0</v>
      </c>
      <c r="K333" s="39">
        <v>0</v>
      </c>
      <c r="L333" s="25" t="str">
        <f>IF(K333&gt;0,(RANK(K333,(K$7:K$172,K$174:K$521),0)),"-")</f>
        <v>-</v>
      </c>
      <c r="M333" s="39">
        <v>0</v>
      </c>
      <c r="N333" s="41">
        <v>0</v>
      </c>
      <c r="O333" s="39">
        <v>0</v>
      </c>
      <c r="P333" s="29" t="str">
        <f>IF(O333&gt;0,(RANK(O333,(O$7:O$172,O$174:O$521),0)),"-")</f>
        <v>-</v>
      </c>
    </row>
    <row r="334" spans="1:16" ht="13.5" customHeight="1" x14ac:dyDescent="0.2">
      <c r="A334" s="42">
        <v>567</v>
      </c>
      <c r="B334" s="31" t="s">
        <v>346</v>
      </c>
      <c r="C334" s="38">
        <v>1</v>
      </c>
      <c r="D334" s="39">
        <v>0</v>
      </c>
      <c r="E334" s="25" t="str">
        <f>IF(D334&gt;0,(RANK(D334,($D$7:$D$172,$D$174:$D$521),0)),"-")</f>
        <v>-</v>
      </c>
      <c r="F334" s="39">
        <v>0</v>
      </c>
      <c r="G334" s="25" t="str">
        <f>IF(F334&gt;0,(RANK(F334,($F$7:$F$172,$F$174:$F$521),0)),"-")</f>
        <v>-</v>
      </c>
      <c r="H334" s="39">
        <v>0</v>
      </c>
      <c r="I334" s="40">
        <v>0</v>
      </c>
      <c r="J334" s="41">
        <v>0</v>
      </c>
      <c r="K334" s="39">
        <v>18</v>
      </c>
      <c r="L334" s="25">
        <f>IF(K334&gt;0,(RANK(K334,(K$7:K$172,K$174:K$521),0)),"-")</f>
        <v>26</v>
      </c>
      <c r="M334" s="39">
        <v>0</v>
      </c>
      <c r="N334" s="41">
        <v>18</v>
      </c>
      <c r="O334" s="39">
        <v>18</v>
      </c>
      <c r="P334" s="29">
        <f>IF(O334&gt;0,(RANK(O334,(O$7:O$172,O$174:O$521),0)),"-")</f>
        <v>33</v>
      </c>
    </row>
    <row r="335" spans="1:16" ht="13.5" customHeight="1" x14ac:dyDescent="0.2">
      <c r="A335" s="42">
        <v>568</v>
      </c>
      <c r="B335" s="31" t="s">
        <v>347</v>
      </c>
      <c r="C335" s="38">
        <v>1</v>
      </c>
      <c r="D335" s="39">
        <v>110</v>
      </c>
      <c r="E335" s="25">
        <f>IF(D335&gt;0,(RANK(D335,($D$7:$D$172,$D$174:$D$521),0)),"-")</f>
        <v>16</v>
      </c>
      <c r="F335" s="39">
        <v>110</v>
      </c>
      <c r="G335" s="25">
        <f>IF(F335&gt;0,(RANK(F335,($F$7:$F$172,$F$174:$F$521),0)),"-")</f>
        <v>16</v>
      </c>
      <c r="H335" s="39">
        <v>0</v>
      </c>
      <c r="I335" s="40">
        <v>0</v>
      </c>
      <c r="J335" s="41">
        <v>0</v>
      </c>
      <c r="K335" s="39">
        <v>180</v>
      </c>
      <c r="L335" s="25">
        <f>IF(K335&gt;0,(RANK(K335,(K$7:K$172,K$174:K$521),0)),"-")</f>
        <v>14</v>
      </c>
      <c r="M335" s="39">
        <v>0</v>
      </c>
      <c r="N335" s="41">
        <v>180</v>
      </c>
      <c r="O335" s="39">
        <v>290</v>
      </c>
      <c r="P335" s="29">
        <f>IF(O335&gt;0,(RANK(O335,(O$7:O$172,O$174:O$521),0)),"-")</f>
        <v>21</v>
      </c>
    </row>
    <row r="336" spans="1:16" ht="13.5" hidden="1" customHeight="1" x14ac:dyDescent="0.2">
      <c r="A336" s="42">
        <v>569</v>
      </c>
      <c r="B336" s="31" t="s">
        <v>348</v>
      </c>
      <c r="C336" s="38">
        <v>0</v>
      </c>
      <c r="D336" s="39">
        <v>0</v>
      </c>
      <c r="E336" s="25" t="str">
        <f>IF(D336&gt;0,(RANK(D336,($D$7:$D$172,$D$174:$D$521),0)),"-")</f>
        <v>-</v>
      </c>
      <c r="F336" s="39">
        <v>0</v>
      </c>
      <c r="G336" s="25" t="str">
        <f>IF(F336&gt;0,(RANK(F336,($F$7:$F$172,$F$174:$F$521),0)),"-")</f>
        <v>-</v>
      </c>
      <c r="H336" s="39">
        <v>0</v>
      </c>
      <c r="I336" s="40">
        <v>0</v>
      </c>
      <c r="J336" s="41">
        <v>0</v>
      </c>
      <c r="K336" s="39">
        <v>0</v>
      </c>
      <c r="L336" s="25" t="str">
        <f>IF(K336&gt;0,(RANK(K336,(K$7:K$172,K$174:K$521),0)),"-")</f>
        <v>-</v>
      </c>
      <c r="M336" s="39">
        <v>0</v>
      </c>
      <c r="N336" s="41">
        <v>0</v>
      </c>
      <c r="O336" s="39">
        <v>0</v>
      </c>
      <c r="P336" s="29" t="str">
        <f>IF(O336&gt;0,(RANK(O336,(O$7:O$172,O$174:O$521),0)),"-")</f>
        <v>-</v>
      </c>
    </row>
    <row r="337" spans="1:16" ht="13.5" hidden="1" customHeight="1" x14ac:dyDescent="0.2">
      <c r="A337" s="42">
        <v>570</v>
      </c>
      <c r="B337" s="31" t="s">
        <v>349</v>
      </c>
      <c r="C337" s="38">
        <v>0</v>
      </c>
      <c r="D337" s="39">
        <v>0</v>
      </c>
      <c r="E337" s="25" t="str">
        <f>IF(D337&gt;0,(RANK(D337,($D$7:$D$172,$D$174:$D$521),0)),"-")</f>
        <v>-</v>
      </c>
      <c r="F337" s="39">
        <v>0</v>
      </c>
      <c r="G337" s="25" t="str">
        <f>IF(F337&gt;0,(RANK(F337,($F$7:$F$172,$F$174:$F$521),0)),"-")</f>
        <v>-</v>
      </c>
      <c r="H337" s="39">
        <v>0</v>
      </c>
      <c r="I337" s="40">
        <v>0</v>
      </c>
      <c r="J337" s="41">
        <v>0</v>
      </c>
      <c r="K337" s="39">
        <v>0</v>
      </c>
      <c r="L337" s="25" t="str">
        <f>IF(K337&gt;0,(RANK(K337,(K$7:K$172,K$174:K$521),0)),"-")</f>
        <v>-</v>
      </c>
      <c r="M337" s="39">
        <v>0</v>
      </c>
      <c r="N337" s="41">
        <v>0</v>
      </c>
      <c r="O337" s="39">
        <v>0</v>
      </c>
      <c r="P337" s="29" t="str">
        <f>IF(O337&gt;0,(RANK(O337,(O$7:O$172,O$174:O$521),0)),"-")</f>
        <v>-</v>
      </c>
    </row>
    <row r="338" spans="1:16" ht="13.5" hidden="1" customHeight="1" x14ac:dyDescent="0.2">
      <c r="A338" s="42">
        <v>571</v>
      </c>
      <c r="B338" s="31" t="s">
        <v>350</v>
      </c>
      <c r="C338" s="38">
        <v>0</v>
      </c>
      <c r="D338" s="39">
        <v>0</v>
      </c>
      <c r="E338" s="25" t="str">
        <f>IF(D338&gt;0,(RANK(D338,($D$7:$D$172,$D$174:$D$521),0)),"-")</f>
        <v>-</v>
      </c>
      <c r="F338" s="39">
        <v>0</v>
      </c>
      <c r="G338" s="25" t="str">
        <f>IF(F338&gt;0,(RANK(F338,($F$7:$F$172,$F$174:$F$521),0)),"-")</f>
        <v>-</v>
      </c>
      <c r="H338" s="39">
        <v>0</v>
      </c>
      <c r="I338" s="40">
        <v>0</v>
      </c>
      <c r="J338" s="41">
        <v>0</v>
      </c>
      <c r="K338" s="39">
        <v>0</v>
      </c>
      <c r="L338" s="25" t="str">
        <f>IF(K338&gt;0,(RANK(K338,(K$7:K$172,K$174:K$521),0)),"-")</f>
        <v>-</v>
      </c>
      <c r="M338" s="39">
        <v>0</v>
      </c>
      <c r="N338" s="41">
        <v>0</v>
      </c>
      <c r="O338" s="39">
        <v>0</v>
      </c>
      <c r="P338" s="29" t="str">
        <f>IF(O338&gt;0,(RANK(O338,(O$7:O$172,O$174:O$521),0)),"-")</f>
        <v>-</v>
      </c>
    </row>
    <row r="339" spans="1:16" ht="13.5" hidden="1" customHeight="1" x14ac:dyDescent="0.2">
      <c r="A339" s="42">
        <v>572</v>
      </c>
      <c r="B339" s="31" t="s">
        <v>351</v>
      </c>
      <c r="C339" s="38">
        <v>0</v>
      </c>
      <c r="D339" s="39">
        <v>0</v>
      </c>
      <c r="E339" s="25" t="str">
        <f>IF(D339&gt;0,(RANK(D339,($D$7:$D$172,$D$174:$D$521),0)),"-")</f>
        <v>-</v>
      </c>
      <c r="F339" s="39">
        <v>0</v>
      </c>
      <c r="G339" s="25" t="str">
        <f>IF(F339&gt;0,(RANK(F339,($F$7:$F$172,$F$174:$F$521),0)),"-")</f>
        <v>-</v>
      </c>
      <c r="H339" s="39">
        <v>0</v>
      </c>
      <c r="I339" s="40">
        <v>0</v>
      </c>
      <c r="J339" s="41">
        <v>0</v>
      </c>
      <c r="K339" s="39">
        <v>0</v>
      </c>
      <c r="L339" s="25" t="str">
        <f>IF(K339&gt;0,(RANK(K339,(K$7:K$172,K$174:K$521),0)),"-")</f>
        <v>-</v>
      </c>
      <c r="M339" s="39">
        <v>0</v>
      </c>
      <c r="N339" s="41">
        <v>0</v>
      </c>
      <c r="O339" s="39">
        <v>0</v>
      </c>
      <c r="P339" s="29" t="str">
        <f>IF(O339&gt;0,(RANK(O339,(O$7:O$172,O$174:O$521),0)),"-")</f>
        <v>-</v>
      </c>
    </row>
    <row r="340" spans="1:16" ht="13.5" hidden="1" customHeight="1" x14ac:dyDescent="0.2">
      <c r="A340" s="42">
        <v>573</v>
      </c>
      <c r="B340" s="31" t="s">
        <v>352</v>
      </c>
      <c r="C340" s="38">
        <v>0</v>
      </c>
      <c r="D340" s="39">
        <v>0</v>
      </c>
      <c r="E340" s="25" t="str">
        <f>IF(D340&gt;0,(RANK(D340,($D$7:$D$172,$D$174:$D$521),0)),"-")</f>
        <v>-</v>
      </c>
      <c r="F340" s="39">
        <v>0</v>
      </c>
      <c r="G340" s="25" t="str">
        <f>IF(F340&gt;0,(RANK(F340,($F$7:$F$172,$F$174:$F$521),0)),"-")</f>
        <v>-</v>
      </c>
      <c r="H340" s="39">
        <v>0</v>
      </c>
      <c r="I340" s="40">
        <v>0</v>
      </c>
      <c r="J340" s="41">
        <v>0</v>
      </c>
      <c r="K340" s="39">
        <v>0</v>
      </c>
      <c r="L340" s="25" t="str">
        <f>IF(K340&gt;0,(RANK(K340,(K$7:K$172,K$174:K$521),0)),"-")</f>
        <v>-</v>
      </c>
      <c r="M340" s="39">
        <v>0</v>
      </c>
      <c r="N340" s="41">
        <v>0</v>
      </c>
      <c r="O340" s="39">
        <v>0</v>
      </c>
      <c r="P340" s="29" t="str">
        <f>IF(O340&gt;0,(RANK(O340,(O$7:O$172,O$174:O$521),0)),"-")</f>
        <v>-</v>
      </c>
    </row>
    <row r="341" spans="1:16" ht="13.5" hidden="1" customHeight="1" x14ac:dyDescent="0.2">
      <c r="A341" s="42">
        <v>574</v>
      </c>
      <c r="B341" s="31" t="s">
        <v>353</v>
      </c>
      <c r="C341" s="38">
        <v>0</v>
      </c>
      <c r="D341" s="39">
        <v>0</v>
      </c>
      <c r="E341" s="25" t="str">
        <f>IF(D341&gt;0,(RANK(D341,($D$7:$D$172,$D$174:$D$521),0)),"-")</f>
        <v>-</v>
      </c>
      <c r="F341" s="39">
        <v>0</v>
      </c>
      <c r="G341" s="25" t="str">
        <f>IF(F341&gt;0,(RANK(F341,($F$7:$F$172,$F$174:$F$521),0)),"-")</f>
        <v>-</v>
      </c>
      <c r="H341" s="39">
        <v>0</v>
      </c>
      <c r="I341" s="40">
        <v>0</v>
      </c>
      <c r="J341" s="41">
        <v>0</v>
      </c>
      <c r="K341" s="39">
        <v>0</v>
      </c>
      <c r="L341" s="25" t="str">
        <f>IF(K341&gt;0,(RANK(K341,(K$7:K$172,K$174:K$521),0)),"-")</f>
        <v>-</v>
      </c>
      <c r="M341" s="39">
        <v>0</v>
      </c>
      <c r="N341" s="41">
        <v>0</v>
      </c>
      <c r="O341" s="39">
        <v>0</v>
      </c>
      <c r="P341" s="29" t="str">
        <f>IF(O341&gt;0,(RANK(O341,(O$7:O$172,O$174:O$521),0)),"-")</f>
        <v>-</v>
      </c>
    </row>
    <row r="342" spans="1:16" ht="13.5" hidden="1" customHeight="1" x14ac:dyDescent="0.2">
      <c r="A342" s="42">
        <v>575</v>
      </c>
      <c r="B342" s="31" t="s">
        <v>354</v>
      </c>
      <c r="C342" s="38">
        <v>0</v>
      </c>
      <c r="D342" s="39">
        <v>0</v>
      </c>
      <c r="E342" s="25" t="str">
        <f>IF(D342&gt;0,(RANK(D342,($D$7:$D$172,$D$174:$D$521),0)),"-")</f>
        <v>-</v>
      </c>
      <c r="F342" s="39">
        <v>0</v>
      </c>
      <c r="G342" s="25" t="str">
        <f>IF(F342&gt;0,(RANK(F342,($F$7:$F$172,$F$174:$F$521),0)),"-")</f>
        <v>-</v>
      </c>
      <c r="H342" s="39">
        <v>0</v>
      </c>
      <c r="I342" s="40">
        <v>0</v>
      </c>
      <c r="J342" s="41">
        <v>0</v>
      </c>
      <c r="K342" s="39">
        <v>0</v>
      </c>
      <c r="L342" s="25" t="str">
        <f>IF(K342&gt;0,(RANK(K342,(K$7:K$172,K$174:K$521),0)),"-")</f>
        <v>-</v>
      </c>
      <c r="M342" s="39">
        <v>0</v>
      </c>
      <c r="N342" s="41">
        <v>0</v>
      </c>
      <c r="O342" s="39">
        <v>0</v>
      </c>
      <c r="P342" s="29" t="str">
        <f>IF(O342&gt;0,(RANK(O342,(O$7:O$172,O$174:O$521),0)),"-")</f>
        <v>-</v>
      </c>
    </row>
    <row r="343" spans="1:16" ht="13.5" hidden="1" customHeight="1" x14ac:dyDescent="0.2">
      <c r="A343" s="42">
        <v>576</v>
      </c>
      <c r="B343" s="31" t="s">
        <v>355</v>
      </c>
      <c r="C343" s="38">
        <v>0</v>
      </c>
      <c r="D343" s="39">
        <v>0</v>
      </c>
      <c r="E343" s="25" t="str">
        <f>IF(D343&gt;0,(RANK(D343,($D$7:$D$172,$D$174:$D$521),0)),"-")</f>
        <v>-</v>
      </c>
      <c r="F343" s="39">
        <v>0</v>
      </c>
      <c r="G343" s="25" t="str">
        <f>IF(F343&gt;0,(RANK(F343,($F$7:$F$172,$F$174:$F$521),0)),"-")</f>
        <v>-</v>
      </c>
      <c r="H343" s="39">
        <v>0</v>
      </c>
      <c r="I343" s="40">
        <v>0</v>
      </c>
      <c r="J343" s="41">
        <v>0</v>
      </c>
      <c r="K343" s="39">
        <v>0</v>
      </c>
      <c r="L343" s="25" t="str">
        <f>IF(K343&gt;0,(RANK(K343,(K$7:K$172,K$174:K$521),0)),"-")</f>
        <v>-</v>
      </c>
      <c r="M343" s="39">
        <v>0</v>
      </c>
      <c r="N343" s="41">
        <v>0</v>
      </c>
      <c r="O343" s="39">
        <v>0</v>
      </c>
      <c r="P343" s="29" t="str">
        <f>IF(O343&gt;0,(RANK(O343,(O$7:O$172,O$174:O$521),0)),"-")</f>
        <v>-</v>
      </c>
    </row>
    <row r="344" spans="1:16" ht="13.5" hidden="1" customHeight="1" x14ac:dyDescent="0.2">
      <c r="A344" s="42">
        <v>577</v>
      </c>
      <c r="B344" s="31" t="s">
        <v>356</v>
      </c>
      <c r="C344" s="38">
        <v>0</v>
      </c>
      <c r="D344" s="39">
        <v>0</v>
      </c>
      <c r="E344" s="25" t="str">
        <f>IF(D344&gt;0,(RANK(D344,($D$7:$D$172,$D$174:$D$521),0)),"-")</f>
        <v>-</v>
      </c>
      <c r="F344" s="39">
        <v>0</v>
      </c>
      <c r="G344" s="25" t="str">
        <f>IF(F344&gt;0,(RANK(F344,($F$7:$F$172,$F$174:$F$521),0)),"-")</f>
        <v>-</v>
      </c>
      <c r="H344" s="39">
        <v>0</v>
      </c>
      <c r="I344" s="40">
        <v>0</v>
      </c>
      <c r="J344" s="41">
        <v>0</v>
      </c>
      <c r="K344" s="39">
        <v>0</v>
      </c>
      <c r="L344" s="25" t="str">
        <f>IF(K344&gt;0,(RANK(K344,(K$7:K$172,K$174:K$521),0)),"-")</f>
        <v>-</v>
      </c>
      <c r="M344" s="39">
        <v>0</v>
      </c>
      <c r="N344" s="41">
        <v>0</v>
      </c>
      <c r="O344" s="39">
        <v>0</v>
      </c>
      <c r="P344" s="29" t="str">
        <f>IF(O344&gt;0,(RANK(O344,(O$7:O$172,O$174:O$521),0)),"-")</f>
        <v>-</v>
      </c>
    </row>
    <row r="345" spans="1:16" ht="13.5" hidden="1" customHeight="1" x14ac:dyDescent="0.2">
      <c r="A345" s="42">
        <v>578</v>
      </c>
      <c r="B345" s="31" t="s">
        <v>357</v>
      </c>
      <c r="C345" s="38">
        <v>0</v>
      </c>
      <c r="D345" s="39">
        <v>0</v>
      </c>
      <c r="E345" s="25" t="str">
        <f>IF(D345&gt;0,(RANK(D345,($D$7:$D$172,$D$174:$D$521),0)),"-")</f>
        <v>-</v>
      </c>
      <c r="F345" s="39">
        <v>0</v>
      </c>
      <c r="G345" s="25" t="str">
        <f>IF(F345&gt;0,(RANK(F345,($F$7:$F$172,$F$174:$F$521),0)),"-")</f>
        <v>-</v>
      </c>
      <c r="H345" s="39">
        <v>0</v>
      </c>
      <c r="I345" s="40">
        <v>0</v>
      </c>
      <c r="J345" s="41">
        <v>0</v>
      </c>
      <c r="K345" s="39">
        <v>0</v>
      </c>
      <c r="L345" s="25" t="str">
        <f>IF(K345&gt;0,(RANK(K345,(K$7:K$172,K$174:K$521),0)),"-")</f>
        <v>-</v>
      </c>
      <c r="M345" s="39">
        <v>0</v>
      </c>
      <c r="N345" s="41">
        <v>0</v>
      </c>
      <c r="O345" s="39">
        <v>0</v>
      </c>
      <c r="P345" s="29" t="str">
        <f>IF(O345&gt;0,(RANK(O345,(O$7:O$172,O$174:O$521),0)),"-")</f>
        <v>-</v>
      </c>
    </row>
    <row r="346" spans="1:16" ht="13.5" hidden="1" customHeight="1" x14ac:dyDescent="0.2">
      <c r="A346" s="42">
        <v>579</v>
      </c>
      <c r="B346" s="31" t="s">
        <v>358</v>
      </c>
      <c r="C346" s="38">
        <v>0</v>
      </c>
      <c r="D346" s="39">
        <v>0</v>
      </c>
      <c r="E346" s="25" t="str">
        <f>IF(D346&gt;0,(RANK(D346,($D$7:$D$172,$D$174:$D$521),0)),"-")</f>
        <v>-</v>
      </c>
      <c r="F346" s="39">
        <v>0</v>
      </c>
      <c r="G346" s="25" t="str">
        <f>IF(F346&gt;0,(RANK(F346,($F$7:$F$172,$F$174:$F$521),0)),"-")</f>
        <v>-</v>
      </c>
      <c r="H346" s="39">
        <v>0</v>
      </c>
      <c r="I346" s="40">
        <v>0</v>
      </c>
      <c r="J346" s="41">
        <v>0</v>
      </c>
      <c r="K346" s="39">
        <v>0</v>
      </c>
      <c r="L346" s="25" t="str">
        <f>IF(K346&gt;0,(RANK(K346,(K$7:K$172,K$174:K$521),0)),"-")</f>
        <v>-</v>
      </c>
      <c r="M346" s="39">
        <v>0</v>
      </c>
      <c r="N346" s="41">
        <v>0</v>
      </c>
      <c r="O346" s="39">
        <v>0</v>
      </c>
      <c r="P346" s="29" t="str">
        <f>IF(O346&gt;0,(RANK(O346,(O$7:O$172,O$174:O$521),0)),"-")</f>
        <v>-</v>
      </c>
    </row>
    <row r="347" spans="1:16" ht="13.5" hidden="1" customHeight="1" x14ac:dyDescent="0.2">
      <c r="A347" s="42">
        <v>580</v>
      </c>
      <c r="B347" s="31" t="s">
        <v>359</v>
      </c>
      <c r="C347" s="38">
        <v>0</v>
      </c>
      <c r="D347" s="39">
        <v>0</v>
      </c>
      <c r="E347" s="25" t="str">
        <f>IF(D347&gt;0,(RANK(D347,($D$7:$D$172,$D$174:$D$521),0)),"-")</f>
        <v>-</v>
      </c>
      <c r="F347" s="39">
        <v>0</v>
      </c>
      <c r="G347" s="25" t="str">
        <f>IF(F347&gt;0,(RANK(F347,($F$7:$F$172,$F$174:$F$521),0)),"-")</f>
        <v>-</v>
      </c>
      <c r="H347" s="39">
        <v>0</v>
      </c>
      <c r="I347" s="40">
        <v>0</v>
      </c>
      <c r="J347" s="41">
        <v>0</v>
      </c>
      <c r="K347" s="39">
        <v>0</v>
      </c>
      <c r="L347" s="25" t="str">
        <f>IF(K347&gt;0,(RANK(K347,(K$7:K$172,K$174:K$521),0)),"-")</f>
        <v>-</v>
      </c>
      <c r="M347" s="39">
        <v>0</v>
      </c>
      <c r="N347" s="41">
        <v>0</v>
      </c>
      <c r="O347" s="39">
        <v>0</v>
      </c>
      <c r="P347" s="29" t="str">
        <f>IF(O347&gt;0,(RANK(O347,(O$7:O$172,O$174:O$521),0)),"-")</f>
        <v>-</v>
      </c>
    </row>
    <row r="348" spans="1:16" ht="13.5" hidden="1" customHeight="1" x14ac:dyDescent="0.2">
      <c r="A348" s="42">
        <v>581</v>
      </c>
      <c r="B348" s="31" t="s">
        <v>360</v>
      </c>
      <c r="C348" s="38">
        <v>0</v>
      </c>
      <c r="D348" s="39">
        <v>0</v>
      </c>
      <c r="E348" s="25" t="str">
        <f>IF(D348&gt;0,(RANK(D348,($D$7:$D$172,$D$174:$D$521),0)),"-")</f>
        <v>-</v>
      </c>
      <c r="F348" s="39">
        <v>0</v>
      </c>
      <c r="G348" s="25" t="str">
        <f>IF(F348&gt;0,(RANK(F348,($F$7:$F$172,$F$174:$F$521),0)),"-")</f>
        <v>-</v>
      </c>
      <c r="H348" s="39">
        <v>0</v>
      </c>
      <c r="I348" s="40">
        <v>0</v>
      </c>
      <c r="J348" s="41">
        <v>0</v>
      </c>
      <c r="K348" s="39">
        <v>0</v>
      </c>
      <c r="L348" s="25" t="str">
        <f>IF(K348&gt;0,(RANK(K348,(K$7:K$172,K$174:K$521),0)),"-")</f>
        <v>-</v>
      </c>
      <c r="M348" s="39">
        <v>0</v>
      </c>
      <c r="N348" s="41">
        <v>0</v>
      </c>
      <c r="O348" s="39">
        <v>0</v>
      </c>
      <c r="P348" s="29" t="str">
        <f>IF(O348&gt;0,(RANK(O348,(O$7:O$172,O$174:O$521),0)),"-")</f>
        <v>-</v>
      </c>
    </row>
    <row r="349" spans="1:16" ht="13.5" hidden="1" customHeight="1" x14ac:dyDescent="0.2">
      <c r="A349" s="42">
        <v>582</v>
      </c>
      <c r="B349" s="31" t="s">
        <v>361</v>
      </c>
      <c r="C349" s="38">
        <v>0</v>
      </c>
      <c r="D349" s="39">
        <v>0</v>
      </c>
      <c r="E349" s="25" t="str">
        <f>IF(D349&gt;0,(RANK(D349,($D$7:$D$172,$D$174:$D$521),0)),"-")</f>
        <v>-</v>
      </c>
      <c r="F349" s="39">
        <v>0</v>
      </c>
      <c r="G349" s="25" t="str">
        <f>IF(F349&gt;0,(RANK(F349,($F$7:$F$172,$F$174:$F$521),0)),"-")</f>
        <v>-</v>
      </c>
      <c r="H349" s="39">
        <v>0</v>
      </c>
      <c r="I349" s="40">
        <v>0</v>
      </c>
      <c r="J349" s="41">
        <v>0</v>
      </c>
      <c r="K349" s="39">
        <v>0</v>
      </c>
      <c r="L349" s="25" t="str">
        <f>IF(K349&gt;0,(RANK(K349,(K$7:K$172,K$174:K$521),0)),"-")</f>
        <v>-</v>
      </c>
      <c r="M349" s="39">
        <v>0</v>
      </c>
      <c r="N349" s="41">
        <v>0</v>
      </c>
      <c r="O349" s="39">
        <v>0</v>
      </c>
      <c r="P349" s="29" t="str">
        <f>IF(O349&gt;0,(RANK(O349,(O$7:O$172,O$174:O$521),0)),"-")</f>
        <v>-</v>
      </c>
    </row>
    <row r="350" spans="1:16" ht="13.5" hidden="1" customHeight="1" x14ac:dyDescent="0.2">
      <c r="A350" s="42">
        <v>583</v>
      </c>
      <c r="B350" s="31" t="s">
        <v>362</v>
      </c>
      <c r="C350" s="38">
        <v>0</v>
      </c>
      <c r="D350" s="39">
        <v>0</v>
      </c>
      <c r="E350" s="25" t="str">
        <f>IF(D350&gt;0,(RANK(D350,($D$7:$D$172,$D$174:$D$521),0)),"-")</f>
        <v>-</v>
      </c>
      <c r="F350" s="39">
        <v>0</v>
      </c>
      <c r="G350" s="25" t="str">
        <f>IF(F350&gt;0,(RANK(F350,($F$7:$F$172,$F$174:$F$521),0)),"-")</f>
        <v>-</v>
      </c>
      <c r="H350" s="39">
        <v>0</v>
      </c>
      <c r="I350" s="40">
        <v>0</v>
      </c>
      <c r="J350" s="41">
        <v>0</v>
      </c>
      <c r="K350" s="39">
        <v>0</v>
      </c>
      <c r="L350" s="25" t="str">
        <f>IF(K350&gt;0,(RANK(K350,(K$7:K$172,K$174:K$521),0)),"-")</f>
        <v>-</v>
      </c>
      <c r="M350" s="39">
        <v>0</v>
      </c>
      <c r="N350" s="41">
        <v>0</v>
      </c>
      <c r="O350" s="39">
        <v>0</v>
      </c>
      <c r="P350" s="29" t="str">
        <f>IF(O350&gt;0,(RANK(O350,(O$7:O$172,O$174:O$521),0)),"-")</f>
        <v>-</v>
      </c>
    </row>
    <row r="351" spans="1:16" ht="13.5" hidden="1" customHeight="1" x14ac:dyDescent="0.2">
      <c r="A351" s="42">
        <v>584</v>
      </c>
      <c r="B351" s="31" t="s">
        <v>363</v>
      </c>
      <c r="C351" s="38">
        <v>0</v>
      </c>
      <c r="D351" s="39">
        <v>0</v>
      </c>
      <c r="E351" s="25" t="str">
        <f>IF(D351&gt;0,(RANK(D351,($D$7:$D$172,$D$174:$D$521),0)),"-")</f>
        <v>-</v>
      </c>
      <c r="F351" s="39">
        <v>0</v>
      </c>
      <c r="G351" s="25" t="str">
        <f>IF(F351&gt;0,(RANK(F351,($F$7:$F$172,$F$174:$F$521),0)),"-")</f>
        <v>-</v>
      </c>
      <c r="H351" s="39">
        <v>0</v>
      </c>
      <c r="I351" s="40">
        <v>0</v>
      </c>
      <c r="J351" s="41">
        <v>0</v>
      </c>
      <c r="K351" s="39">
        <v>0</v>
      </c>
      <c r="L351" s="25" t="str">
        <f>IF(K351&gt;0,(RANK(K351,(K$7:K$172,K$174:K$521),0)),"-")</f>
        <v>-</v>
      </c>
      <c r="M351" s="39">
        <v>0</v>
      </c>
      <c r="N351" s="41">
        <v>0</v>
      </c>
      <c r="O351" s="39">
        <v>0</v>
      </c>
      <c r="P351" s="29" t="str">
        <f>IF(O351&gt;0,(RANK(O351,(O$7:O$172,O$174:O$521),0)),"-")</f>
        <v>-</v>
      </c>
    </row>
    <row r="352" spans="1:16" ht="13.5" customHeight="1" x14ac:dyDescent="0.2">
      <c r="A352" s="42">
        <v>585</v>
      </c>
      <c r="B352" s="31" t="s">
        <v>364</v>
      </c>
      <c r="C352" s="38">
        <v>1</v>
      </c>
      <c r="D352" s="39">
        <v>0</v>
      </c>
      <c r="E352" s="25" t="str">
        <f>IF(D352&gt;0,(RANK(D352,($D$7:$D$172,$D$174:$D$521),0)),"-")</f>
        <v>-</v>
      </c>
      <c r="F352" s="39">
        <v>0</v>
      </c>
      <c r="G352" s="25" t="str">
        <f>IF(F352&gt;0,(RANK(F352,($F$7:$F$172,$F$174:$F$521),0)),"-")</f>
        <v>-</v>
      </c>
      <c r="H352" s="39">
        <v>0</v>
      </c>
      <c r="I352" s="40">
        <v>0</v>
      </c>
      <c r="J352" s="41">
        <v>0</v>
      </c>
      <c r="K352" s="39">
        <v>0</v>
      </c>
      <c r="L352" s="25" t="str">
        <f>IF(K352&gt;0,(RANK(K352,(K$7:K$172,K$174:K$521),0)),"-")</f>
        <v>-</v>
      </c>
      <c r="M352" s="39">
        <v>0</v>
      </c>
      <c r="N352" s="41">
        <v>0</v>
      </c>
      <c r="O352" s="39">
        <v>0</v>
      </c>
      <c r="P352" s="29" t="str">
        <f>IF(O352&gt;0,(RANK(O352,(O$7:O$172,O$174:O$521),0)),"-")</f>
        <v>-</v>
      </c>
    </row>
    <row r="353" spans="1:16" ht="13.5" hidden="1" customHeight="1" x14ac:dyDescent="0.2">
      <c r="A353" s="42">
        <v>586</v>
      </c>
      <c r="B353" s="31" t="s">
        <v>365</v>
      </c>
      <c r="C353" s="38">
        <v>0</v>
      </c>
      <c r="D353" s="39">
        <v>0</v>
      </c>
      <c r="E353" s="25" t="str">
        <f>IF(D353&gt;0,(RANK(D353,($D$7:$D$172,$D$174:$D$521),0)),"-")</f>
        <v>-</v>
      </c>
      <c r="F353" s="39">
        <v>0</v>
      </c>
      <c r="G353" s="25" t="str">
        <f>IF(F353&gt;0,(RANK(F353,($F$7:$F$172,$F$174:$F$521),0)),"-")</f>
        <v>-</v>
      </c>
      <c r="H353" s="39">
        <v>0</v>
      </c>
      <c r="I353" s="40">
        <v>0</v>
      </c>
      <c r="J353" s="41">
        <v>0</v>
      </c>
      <c r="K353" s="39">
        <v>0</v>
      </c>
      <c r="L353" s="25" t="str">
        <f>IF(K353&gt;0,(RANK(K353,(K$7:K$172,K$174:K$521),0)),"-")</f>
        <v>-</v>
      </c>
      <c r="M353" s="39">
        <v>0</v>
      </c>
      <c r="N353" s="41">
        <v>0</v>
      </c>
      <c r="O353" s="39">
        <v>0</v>
      </c>
      <c r="P353" s="29" t="str">
        <f>IF(O353&gt;0,(RANK(O353,(O$7:O$172,O$174:O$521),0)),"-")</f>
        <v>-</v>
      </c>
    </row>
    <row r="354" spans="1:16" ht="13.5" hidden="1" customHeight="1" x14ac:dyDescent="0.2">
      <c r="A354" s="42">
        <v>587</v>
      </c>
      <c r="B354" s="31" t="s">
        <v>366</v>
      </c>
      <c r="C354" s="38">
        <v>0</v>
      </c>
      <c r="D354" s="39">
        <v>0</v>
      </c>
      <c r="E354" s="25" t="str">
        <f>IF(D354&gt;0,(RANK(D354,($D$7:$D$172,$D$174:$D$521),0)),"-")</f>
        <v>-</v>
      </c>
      <c r="F354" s="39">
        <v>0</v>
      </c>
      <c r="G354" s="25" t="str">
        <f>IF(F354&gt;0,(RANK(F354,($F$7:$F$172,$F$174:$F$521),0)),"-")</f>
        <v>-</v>
      </c>
      <c r="H354" s="39">
        <v>0</v>
      </c>
      <c r="I354" s="40">
        <v>0</v>
      </c>
      <c r="J354" s="41">
        <v>0</v>
      </c>
      <c r="K354" s="39">
        <v>0</v>
      </c>
      <c r="L354" s="25" t="str">
        <f>IF(K354&gt;0,(RANK(K354,(K$7:K$172,K$174:K$521),0)),"-")</f>
        <v>-</v>
      </c>
      <c r="M354" s="39">
        <v>0</v>
      </c>
      <c r="N354" s="41">
        <v>0</v>
      </c>
      <c r="O354" s="39">
        <v>0</v>
      </c>
      <c r="P354" s="29" t="str">
        <f>IF(O354&gt;0,(RANK(O354,(O$7:O$172,O$174:O$521),0)),"-")</f>
        <v>-</v>
      </c>
    </row>
    <row r="355" spans="1:16" ht="13.5" hidden="1" customHeight="1" x14ac:dyDescent="0.2">
      <c r="A355" s="42">
        <v>588</v>
      </c>
      <c r="B355" s="31" t="s">
        <v>367</v>
      </c>
      <c r="C355" s="38">
        <v>0</v>
      </c>
      <c r="D355" s="39">
        <v>0</v>
      </c>
      <c r="E355" s="25" t="str">
        <f>IF(D355&gt;0,(RANK(D355,($D$7:$D$172,$D$174:$D$521),0)),"-")</f>
        <v>-</v>
      </c>
      <c r="F355" s="39">
        <v>0</v>
      </c>
      <c r="G355" s="25" t="str">
        <f>IF(F355&gt;0,(RANK(F355,($F$7:$F$172,$F$174:$F$521),0)),"-")</f>
        <v>-</v>
      </c>
      <c r="H355" s="39">
        <v>0</v>
      </c>
      <c r="I355" s="40">
        <v>0</v>
      </c>
      <c r="J355" s="41">
        <v>0</v>
      </c>
      <c r="K355" s="39">
        <v>0</v>
      </c>
      <c r="L355" s="25" t="str">
        <f>IF(K355&gt;0,(RANK(K355,(K$7:K$172,K$174:K$521),0)),"-")</f>
        <v>-</v>
      </c>
      <c r="M355" s="39">
        <v>0</v>
      </c>
      <c r="N355" s="41">
        <v>0</v>
      </c>
      <c r="O355" s="39">
        <v>0</v>
      </c>
      <c r="P355" s="29" t="str">
        <f>IF(O355&gt;0,(RANK(O355,(O$7:O$172,O$174:O$521),0)),"-")</f>
        <v>-</v>
      </c>
    </row>
    <row r="356" spans="1:16" ht="13.5" hidden="1" customHeight="1" x14ac:dyDescent="0.2">
      <c r="A356" s="42">
        <v>589</v>
      </c>
      <c r="B356" s="31" t="s">
        <v>368</v>
      </c>
      <c r="C356" s="38">
        <v>0</v>
      </c>
      <c r="D356" s="39">
        <v>0</v>
      </c>
      <c r="E356" s="25" t="str">
        <f>IF(D356&gt;0,(RANK(D356,($D$7:$D$172,$D$174:$D$521),0)),"-")</f>
        <v>-</v>
      </c>
      <c r="F356" s="39">
        <v>0</v>
      </c>
      <c r="G356" s="25" t="str">
        <f>IF(F356&gt;0,(RANK(F356,($F$7:$F$172,$F$174:$F$521),0)),"-")</f>
        <v>-</v>
      </c>
      <c r="H356" s="39">
        <v>0</v>
      </c>
      <c r="I356" s="40">
        <v>0</v>
      </c>
      <c r="J356" s="41">
        <v>0</v>
      </c>
      <c r="K356" s="39">
        <v>0</v>
      </c>
      <c r="L356" s="25" t="str">
        <f>IF(K356&gt;0,(RANK(K356,(K$7:K$172,K$174:K$521),0)),"-")</f>
        <v>-</v>
      </c>
      <c r="M356" s="39">
        <v>0</v>
      </c>
      <c r="N356" s="41">
        <v>0</v>
      </c>
      <c r="O356" s="39">
        <v>0</v>
      </c>
      <c r="P356" s="29" t="str">
        <f>IF(O356&gt;0,(RANK(O356,(O$7:O$172,O$174:O$521),0)),"-")</f>
        <v>-</v>
      </c>
    </row>
    <row r="357" spans="1:16" ht="13.5" hidden="1" customHeight="1" x14ac:dyDescent="0.2">
      <c r="A357" s="42">
        <v>590</v>
      </c>
      <c r="B357" s="31" t="s">
        <v>369</v>
      </c>
      <c r="C357" s="38">
        <v>0</v>
      </c>
      <c r="D357" s="39">
        <v>0</v>
      </c>
      <c r="E357" s="25" t="str">
        <f>IF(D357&gt;0,(RANK(D357,($D$7:$D$172,$D$174:$D$521),0)),"-")</f>
        <v>-</v>
      </c>
      <c r="F357" s="39">
        <v>0</v>
      </c>
      <c r="G357" s="25" t="str">
        <f>IF(F357&gt;0,(RANK(F357,($F$7:$F$172,$F$174:$F$521),0)),"-")</f>
        <v>-</v>
      </c>
      <c r="H357" s="39">
        <v>0</v>
      </c>
      <c r="I357" s="40">
        <v>0</v>
      </c>
      <c r="J357" s="41">
        <v>0</v>
      </c>
      <c r="K357" s="39">
        <v>0</v>
      </c>
      <c r="L357" s="25" t="str">
        <f>IF(K357&gt;0,(RANK(K357,(K$7:K$172,K$174:K$521),0)),"-")</f>
        <v>-</v>
      </c>
      <c r="M357" s="39">
        <v>0</v>
      </c>
      <c r="N357" s="41">
        <v>0</v>
      </c>
      <c r="O357" s="39">
        <v>0</v>
      </c>
      <c r="P357" s="29" t="str">
        <f>IF(O357&gt;0,(RANK(O357,(O$7:O$172,O$174:O$521),0)),"-")</f>
        <v>-</v>
      </c>
    </row>
    <row r="358" spans="1:16" ht="13.5" hidden="1" customHeight="1" x14ac:dyDescent="0.2">
      <c r="A358" s="42">
        <v>591</v>
      </c>
      <c r="B358" s="31" t="s">
        <v>370</v>
      </c>
      <c r="C358" s="38">
        <v>0</v>
      </c>
      <c r="D358" s="39">
        <v>0</v>
      </c>
      <c r="E358" s="25" t="str">
        <f>IF(D358&gt;0,(RANK(D358,($D$7:$D$172,$D$174:$D$521),0)),"-")</f>
        <v>-</v>
      </c>
      <c r="F358" s="39">
        <v>0</v>
      </c>
      <c r="G358" s="25" t="str">
        <f>IF(F358&gt;0,(RANK(F358,($F$7:$F$172,$F$174:$F$521),0)),"-")</f>
        <v>-</v>
      </c>
      <c r="H358" s="39">
        <v>0</v>
      </c>
      <c r="I358" s="40">
        <v>0</v>
      </c>
      <c r="J358" s="41">
        <v>0</v>
      </c>
      <c r="K358" s="39">
        <v>0</v>
      </c>
      <c r="L358" s="25" t="str">
        <f>IF(K358&gt;0,(RANK(K358,(K$7:K$172,K$174:K$521),0)),"-")</f>
        <v>-</v>
      </c>
      <c r="M358" s="39">
        <v>0</v>
      </c>
      <c r="N358" s="41">
        <v>0</v>
      </c>
      <c r="O358" s="39">
        <v>0</v>
      </c>
      <c r="P358" s="29" t="str">
        <f>IF(O358&gt;0,(RANK(O358,(O$7:O$172,O$174:O$521),0)),"-")</f>
        <v>-</v>
      </c>
    </row>
    <row r="359" spans="1:16" ht="13.5" hidden="1" customHeight="1" x14ac:dyDescent="0.2">
      <c r="A359" s="42">
        <v>592</v>
      </c>
      <c r="B359" s="31" t="s">
        <v>371</v>
      </c>
      <c r="C359" s="38">
        <v>0</v>
      </c>
      <c r="D359" s="39">
        <v>0</v>
      </c>
      <c r="E359" s="25" t="str">
        <f>IF(D359&gt;0,(RANK(D359,($D$7:$D$172,$D$174:$D$521),0)),"-")</f>
        <v>-</v>
      </c>
      <c r="F359" s="39">
        <v>0</v>
      </c>
      <c r="G359" s="25" t="str">
        <f>IF(F359&gt;0,(RANK(F359,($F$7:$F$172,$F$174:$F$521),0)),"-")</f>
        <v>-</v>
      </c>
      <c r="H359" s="39">
        <v>0</v>
      </c>
      <c r="I359" s="40">
        <v>0</v>
      </c>
      <c r="J359" s="41">
        <v>0</v>
      </c>
      <c r="K359" s="39">
        <v>0</v>
      </c>
      <c r="L359" s="25" t="str">
        <f>IF(K359&gt;0,(RANK(K359,(K$7:K$172,K$174:K$521),0)),"-")</f>
        <v>-</v>
      </c>
      <c r="M359" s="39">
        <v>0</v>
      </c>
      <c r="N359" s="41">
        <v>0</v>
      </c>
      <c r="O359" s="39">
        <v>0</v>
      </c>
      <c r="P359" s="29" t="str">
        <f>IF(O359&gt;0,(RANK(O359,(O$7:O$172,O$174:O$521),0)),"-")</f>
        <v>-</v>
      </c>
    </row>
    <row r="360" spans="1:16" ht="13.5" hidden="1" customHeight="1" x14ac:dyDescent="0.2">
      <c r="A360" s="42">
        <v>593</v>
      </c>
      <c r="B360" s="31" t="s">
        <v>372</v>
      </c>
      <c r="C360" s="38">
        <v>0</v>
      </c>
      <c r="D360" s="39">
        <v>0</v>
      </c>
      <c r="E360" s="25" t="str">
        <f>IF(D360&gt;0,(RANK(D360,($D$7:$D$172,$D$174:$D$521),0)),"-")</f>
        <v>-</v>
      </c>
      <c r="F360" s="39">
        <v>0</v>
      </c>
      <c r="G360" s="25" t="str">
        <f>IF(F360&gt;0,(RANK(F360,($F$7:$F$172,$F$174:$F$521),0)),"-")</f>
        <v>-</v>
      </c>
      <c r="H360" s="39">
        <v>0</v>
      </c>
      <c r="I360" s="40">
        <v>0</v>
      </c>
      <c r="J360" s="41">
        <v>0</v>
      </c>
      <c r="K360" s="39">
        <v>0</v>
      </c>
      <c r="L360" s="25" t="str">
        <f>IF(K360&gt;0,(RANK(K360,(K$7:K$172,K$174:K$521),0)),"-")</f>
        <v>-</v>
      </c>
      <c r="M360" s="39">
        <v>0</v>
      </c>
      <c r="N360" s="41">
        <v>0</v>
      </c>
      <c r="O360" s="39">
        <v>0</v>
      </c>
      <c r="P360" s="29" t="str">
        <f>IF(O360&gt;0,(RANK(O360,(O$7:O$172,O$174:O$521),0)),"-")</f>
        <v>-</v>
      </c>
    </row>
    <row r="361" spans="1:16" ht="13.5" hidden="1" customHeight="1" x14ac:dyDescent="0.2">
      <c r="A361" s="42">
        <v>594</v>
      </c>
      <c r="B361" s="31" t="s">
        <v>373</v>
      </c>
      <c r="C361" s="38">
        <v>0</v>
      </c>
      <c r="D361" s="39">
        <v>0</v>
      </c>
      <c r="E361" s="25" t="str">
        <f>IF(D361&gt;0,(RANK(D361,($D$7:$D$172,$D$174:$D$521),0)),"-")</f>
        <v>-</v>
      </c>
      <c r="F361" s="39">
        <v>0</v>
      </c>
      <c r="G361" s="25" t="str">
        <f>IF(F361&gt;0,(RANK(F361,($F$7:$F$172,$F$174:$F$521),0)),"-")</f>
        <v>-</v>
      </c>
      <c r="H361" s="39">
        <v>0</v>
      </c>
      <c r="I361" s="40">
        <v>0</v>
      </c>
      <c r="J361" s="41">
        <v>0</v>
      </c>
      <c r="K361" s="39">
        <v>0</v>
      </c>
      <c r="L361" s="25" t="str">
        <f>IF(K361&gt;0,(RANK(K361,(K$7:K$172,K$174:K$521),0)),"-")</f>
        <v>-</v>
      </c>
      <c r="M361" s="39">
        <v>0</v>
      </c>
      <c r="N361" s="41">
        <v>0</v>
      </c>
      <c r="O361" s="39">
        <v>0</v>
      </c>
      <c r="P361" s="29" t="str">
        <f>IF(O361&gt;0,(RANK(O361,(O$7:O$172,O$174:O$521),0)),"-")</f>
        <v>-</v>
      </c>
    </row>
    <row r="362" spans="1:16" ht="13.5" hidden="1" customHeight="1" x14ac:dyDescent="0.2">
      <c r="A362" s="42">
        <v>595</v>
      </c>
      <c r="B362" s="31" t="s">
        <v>374</v>
      </c>
      <c r="C362" s="38">
        <v>0</v>
      </c>
      <c r="D362" s="39">
        <v>0</v>
      </c>
      <c r="E362" s="25" t="str">
        <f>IF(D362&gt;0,(RANK(D362,($D$7:$D$172,$D$174:$D$521),0)),"-")</f>
        <v>-</v>
      </c>
      <c r="F362" s="39">
        <v>0</v>
      </c>
      <c r="G362" s="25" t="str">
        <f>IF(F362&gt;0,(RANK(F362,($F$7:$F$172,$F$174:$F$521),0)),"-")</f>
        <v>-</v>
      </c>
      <c r="H362" s="39">
        <v>0</v>
      </c>
      <c r="I362" s="40">
        <v>0</v>
      </c>
      <c r="J362" s="41">
        <v>0</v>
      </c>
      <c r="K362" s="39">
        <v>0</v>
      </c>
      <c r="L362" s="25" t="str">
        <f>IF(K362&gt;0,(RANK(K362,(K$7:K$172,K$174:K$521),0)),"-")</f>
        <v>-</v>
      </c>
      <c r="M362" s="39">
        <v>0</v>
      </c>
      <c r="N362" s="41">
        <v>0</v>
      </c>
      <c r="O362" s="39">
        <v>0</v>
      </c>
      <c r="P362" s="29" t="str">
        <f>IF(O362&gt;0,(RANK(O362,(O$7:O$172,O$174:O$521),0)),"-")</f>
        <v>-</v>
      </c>
    </row>
    <row r="363" spans="1:16" ht="13.5" hidden="1" customHeight="1" x14ac:dyDescent="0.2">
      <c r="A363" s="42">
        <v>596</v>
      </c>
      <c r="B363" s="31" t="s">
        <v>375</v>
      </c>
      <c r="C363" s="38">
        <v>0</v>
      </c>
      <c r="D363" s="39">
        <v>0</v>
      </c>
      <c r="E363" s="25" t="str">
        <f>IF(D363&gt;0,(RANK(D363,($D$7:$D$172,$D$174:$D$521),0)),"-")</f>
        <v>-</v>
      </c>
      <c r="F363" s="39">
        <v>0</v>
      </c>
      <c r="G363" s="25" t="str">
        <f>IF(F363&gt;0,(RANK(F363,($F$7:$F$172,$F$174:$F$521),0)),"-")</f>
        <v>-</v>
      </c>
      <c r="H363" s="39">
        <v>0</v>
      </c>
      <c r="I363" s="40">
        <v>0</v>
      </c>
      <c r="J363" s="41">
        <v>0</v>
      </c>
      <c r="K363" s="39">
        <v>0</v>
      </c>
      <c r="L363" s="25" t="str">
        <f>IF(K363&gt;0,(RANK(K363,(K$7:K$172,K$174:K$521),0)),"-")</f>
        <v>-</v>
      </c>
      <c r="M363" s="39">
        <v>0</v>
      </c>
      <c r="N363" s="41">
        <v>0</v>
      </c>
      <c r="O363" s="39">
        <v>0</v>
      </c>
      <c r="P363" s="29" t="str">
        <f>IF(O363&gt;0,(RANK(O363,(O$7:O$172,O$174:O$521),0)),"-")</f>
        <v>-</v>
      </c>
    </row>
    <row r="364" spans="1:16" ht="13.5" hidden="1" customHeight="1" x14ac:dyDescent="0.2">
      <c r="A364" s="42">
        <v>597</v>
      </c>
      <c r="B364" s="31" t="s">
        <v>376</v>
      </c>
      <c r="C364" s="38">
        <v>0</v>
      </c>
      <c r="D364" s="39">
        <v>0</v>
      </c>
      <c r="E364" s="25" t="str">
        <f>IF(D364&gt;0,(RANK(D364,($D$7:$D$172,$D$174:$D$521),0)),"-")</f>
        <v>-</v>
      </c>
      <c r="F364" s="39">
        <v>0</v>
      </c>
      <c r="G364" s="25" t="str">
        <f>IF(F364&gt;0,(RANK(F364,($F$7:$F$172,$F$174:$F$521),0)),"-")</f>
        <v>-</v>
      </c>
      <c r="H364" s="39">
        <v>0</v>
      </c>
      <c r="I364" s="40">
        <v>0</v>
      </c>
      <c r="J364" s="41">
        <v>0</v>
      </c>
      <c r="K364" s="39">
        <v>0</v>
      </c>
      <c r="L364" s="25" t="str">
        <f>IF(K364&gt;0,(RANK(K364,(K$7:K$172,K$174:K$521),0)),"-")</f>
        <v>-</v>
      </c>
      <c r="M364" s="39">
        <v>0</v>
      </c>
      <c r="N364" s="41">
        <v>0</v>
      </c>
      <c r="O364" s="39">
        <v>0</v>
      </c>
      <c r="P364" s="29" t="str">
        <f>IF(O364&gt;0,(RANK(O364,(O$7:O$172,O$174:O$521),0)),"-")</f>
        <v>-</v>
      </c>
    </row>
    <row r="365" spans="1:16" ht="13.5" hidden="1" customHeight="1" x14ac:dyDescent="0.2">
      <c r="A365" s="42">
        <v>598</v>
      </c>
      <c r="B365" s="31" t="s">
        <v>377</v>
      </c>
      <c r="C365" s="38">
        <v>0</v>
      </c>
      <c r="D365" s="39">
        <v>0</v>
      </c>
      <c r="E365" s="25" t="str">
        <f>IF(D365&gt;0,(RANK(D365,($D$7:$D$172,$D$174:$D$521),0)),"-")</f>
        <v>-</v>
      </c>
      <c r="F365" s="39">
        <v>0</v>
      </c>
      <c r="G365" s="25" t="str">
        <f>IF(F365&gt;0,(RANK(F365,($F$7:$F$172,$F$174:$F$521),0)),"-")</f>
        <v>-</v>
      </c>
      <c r="H365" s="39">
        <v>0</v>
      </c>
      <c r="I365" s="40">
        <v>0</v>
      </c>
      <c r="J365" s="41">
        <v>0</v>
      </c>
      <c r="K365" s="39">
        <v>0</v>
      </c>
      <c r="L365" s="25" t="str">
        <f>IF(K365&gt;0,(RANK(K365,(K$7:K$172,K$174:K$521),0)),"-")</f>
        <v>-</v>
      </c>
      <c r="M365" s="39">
        <v>0</v>
      </c>
      <c r="N365" s="41">
        <v>0</v>
      </c>
      <c r="O365" s="39">
        <v>0</v>
      </c>
      <c r="P365" s="29" t="str">
        <f>IF(O365&gt;0,(RANK(O365,(O$7:O$172,O$174:O$521),0)),"-")</f>
        <v>-</v>
      </c>
    </row>
    <row r="366" spans="1:16" ht="13.5" hidden="1" customHeight="1" x14ac:dyDescent="0.2">
      <c r="A366" s="42">
        <v>599</v>
      </c>
      <c r="B366" s="31" t="s">
        <v>378</v>
      </c>
      <c r="C366" s="38">
        <v>0</v>
      </c>
      <c r="D366" s="39">
        <v>0</v>
      </c>
      <c r="E366" s="25" t="str">
        <f>IF(D366&gt;0,(RANK(D366,($D$7:$D$172,$D$174:$D$521),0)),"-")</f>
        <v>-</v>
      </c>
      <c r="F366" s="39">
        <v>0</v>
      </c>
      <c r="G366" s="25" t="str">
        <f>IF(F366&gt;0,(RANK(F366,($F$7:$F$172,$F$174:$F$521),0)),"-")</f>
        <v>-</v>
      </c>
      <c r="H366" s="39">
        <v>0</v>
      </c>
      <c r="I366" s="40">
        <v>0</v>
      </c>
      <c r="J366" s="41">
        <v>0</v>
      </c>
      <c r="K366" s="39">
        <v>0</v>
      </c>
      <c r="L366" s="25" t="str">
        <f>IF(K366&gt;0,(RANK(K366,(K$7:K$172,K$174:K$521),0)),"-")</f>
        <v>-</v>
      </c>
      <c r="M366" s="39">
        <v>0</v>
      </c>
      <c r="N366" s="41">
        <v>0</v>
      </c>
      <c r="O366" s="39">
        <v>0</v>
      </c>
      <c r="P366" s="29" t="str">
        <f>IF(O366&gt;0,(RANK(O366,(O$7:O$172,O$174:O$521),0)),"-")</f>
        <v>-</v>
      </c>
    </row>
    <row r="367" spans="1:16" ht="13.5" hidden="1" customHeight="1" x14ac:dyDescent="0.2">
      <c r="A367" s="42">
        <v>600</v>
      </c>
      <c r="B367" s="31" t="s">
        <v>379</v>
      </c>
      <c r="C367" s="38">
        <v>0</v>
      </c>
      <c r="D367" s="39">
        <v>0</v>
      </c>
      <c r="E367" s="25" t="str">
        <f>IF(D367&gt;0,(RANK(D367,($D$7:$D$172,$D$174:$D$521),0)),"-")</f>
        <v>-</v>
      </c>
      <c r="F367" s="39">
        <v>0</v>
      </c>
      <c r="G367" s="25" t="str">
        <f>IF(F367&gt;0,(RANK(F367,($F$7:$F$172,$F$174:$F$521),0)),"-")</f>
        <v>-</v>
      </c>
      <c r="H367" s="39">
        <v>0</v>
      </c>
      <c r="I367" s="40">
        <v>0</v>
      </c>
      <c r="J367" s="41">
        <v>0</v>
      </c>
      <c r="K367" s="39">
        <v>0</v>
      </c>
      <c r="L367" s="25" t="str">
        <f>IF(K367&gt;0,(RANK(K367,(K$7:K$172,K$174:K$521),0)),"-")</f>
        <v>-</v>
      </c>
      <c r="M367" s="39">
        <v>0</v>
      </c>
      <c r="N367" s="41">
        <v>0</v>
      </c>
      <c r="O367" s="39">
        <v>0</v>
      </c>
      <c r="P367" s="29" t="str">
        <f>IF(O367&gt;0,(RANK(O367,(O$7:O$172,O$174:O$521),0)),"-")</f>
        <v>-</v>
      </c>
    </row>
    <row r="368" spans="1:16" ht="13.5" hidden="1" customHeight="1" x14ac:dyDescent="0.2">
      <c r="A368" s="42">
        <v>601</v>
      </c>
      <c r="B368" s="31" t="s">
        <v>380</v>
      </c>
      <c r="C368" s="38">
        <v>0</v>
      </c>
      <c r="D368" s="39">
        <v>0</v>
      </c>
      <c r="E368" s="25" t="str">
        <f>IF(D368&gt;0,(RANK(D368,($D$7:$D$172,$D$174:$D$521),0)),"-")</f>
        <v>-</v>
      </c>
      <c r="F368" s="39">
        <v>0</v>
      </c>
      <c r="G368" s="25" t="str">
        <f>IF(F368&gt;0,(RANK(F368,($F$7:$F$172,$F$174:$F$521),0)),"-")</f>
        <v>-</v>
      </c>
      <c r="H368" s="39">
        <v>0</v>
      </c>
      <c r="I368" s="40">
        <v>0</v>
      </c>
      <c r="J368" s="41">
        <v>0</v>
      </c>
      <c r="K368" s="39">
        <v>0</v>
      </c>
      <c r="L368" s="25" t="str">
        <f>IF(K368&gt;0,(RANK(K368,(K$7:K$172,K$174:K$521),0)),"-")</f>
        <v>-</v>
      </c>
      <c r="M368" s="39">
        <v>0</v>
      </c>
      <c r="N368" s="41">
        <v>0</v>
      </c>
      <c r="O368" s="39">
        <v>0</v>
      </c>
      <c r="P368" s="29" t="str">
        <f>IF(O368&gt;0,(RANK(O368,(O$7:O$172,O$174:O$521),0)),"-")</f>
        <v>-</v>
      </c>
    </row>
    <row r="369" spans="1:16" ht="13.5" hidden="1" customHeight="1" x14ac:dyDescent="0.2">
      <c r="A369" s="42">
        <v>602</v>
      </c>
      <c r="B369" s="31" t="s">
        <v>381</v>
      </c>
      <c r="C369" s="38">
        <v>0</v>
      </c>
      <c r="D369" s="39">
        <v>0</v>
      </c>
      <c r="E369" s="25" t="str">
        <f>IF(D369&gt;0,(RANK(D369,($D$7:$D$172,$D$174:$D$521),0)),"-")</f>
        <v>-</v>
      </c>
      <c r="F369" s="39">
        <v>0</v>
      </c>
      <c r="G369" s="25" t="str">
        <f>IF(F369&gt;0,(RANK(F369,($F$7:$F$172,$F$174:$F$521),0)),"-")</f>
        <v>-</v>
      </c>
      <c r="H369" s="39">
        <v>0</v>
      </c>
      <c r="I369" s="40">
        <v>0</v>
      </c>
      <c r="J369" s="41">
        <v>0</v>
      </c>
      <c r="K369" s="39">
        <v>0</v>
      </c>
      <c r="L369" s="25" t="str">
        <f>IF(K369&gt;0,(RANK(K369,(K$7:K$172,K$174:K$521),0)),"-")</f>
        <v>-</v>
      </c>
      <c r="M369" s="39">
        <v>0</v>
      </c>
      <c r="N369" s="41">
        <v>0</v>
      </c>
      <c r="O369" s="39">
        <v>0</v>
      </c>
      <c r="P369" s="29" t="str">
        <f>IF(O369&gt;0,(RANK(O369,(O$7:O$172,O$174:O$521),0)),"-")</f>
        <v>-</v>
      </c>
    </row>
    <row r="370" spans="1:16" ht="13.5" hidden="1" customHeight="1" x14ac:dyDescent="0.2">
      <c r="A370" s="42">
        <v>603</v>
      </c>
      <c r="B370" s="31" t="s">
        <v>382</v>
      </c>
      <c r="C370" s="38">
        <v>0</v>
      </c>
      <c r="D370" s="39">
        <v>0</v>
      </c>
      <c r="E370" s="25" t="str">
        <f>IF(D370&gt;0,(RANK(D370,($D$7:$D$172,$D$174:$D$521),0)),"-")</f>
        <v>-</v>
      </c>
      <c r="F370" s="39">
        <v>0</v>
      </c>
      <c r="G370" s="25" t="str">
        <f>IF(F370&gt;0,(RANK(F370,($F$7:$F$172,$F$174:$F$521),0)),"-")</f>
        <v>-</v>
      </c>
      <c r="H370" s="39">
        <v>0</v>
      </c>
      <c r="I370" s="40">
        <v>0</v>
      </c>
      <c r="J370" s="41">
        <v>0</v>
      </c>
      <c r="K370" s="39">
        <v>0</v>
      </c>
      <c r="L370" s="25" t="str">
        <f>IF(K370&gt;0,(RANK(K370,(K$7:K$172,K$174:K$521),0)),"-")</f>
        <v>-</v>
      </c>
      <c r="M370" s="39">
        <v>0</v>
      </c>
      <c r="N370" s="41">
        <v>0</v>
      </c>
      <c r="O370" s="39">
        <v>0</v>
      </c>
      <c r="P370" s="29" t="str">
        <f>IF(O370&gt;0,(RANK(O370,(O$7:O$172,O$174:O$521),0)),"-")</f>
        <v>-</v>
      </c>
    </row>
    <row r="371" spans="1:16" ht="13.5" hidden="1" customHeight="1" x14ac:dyDescent="0.2">
      <c r="A371" s="42">
        <v>604</v>
      </c>
      <c r="B371" s="31" t="s">
        <v>383</v>
      </c>
      <c r="C371" s="38">
        <v>0</v>
      </c>
      <c r="D371" s="39">
        <v>0</v>
      </c>
      <c r="E371" s="25" t="str">
        <f>IF(D371&gt;0,(RANK(D371,($D$7:$D$172,$D$174:$D$521),0)),"-")</f>
        <v>-</v>
      </c>
      <c r="F371" s="39">
        <v>0</v>
      </c>
      <c r="G371" s="25" t="str">
        <f>IF(F371&gt;0,(RANK(F371,($F$7:$F$172,$F$174:$F$521),0)),"-")</f>
        <v>-</v>
      </c>
      <c r="H371" s="39">
        <v>0</v>
      </c>
      <c r="I371" s="40">
        <v>0</v>
      </c>
      <c r="J371" s="41">
        <v>0</v>
      </c>
      <c r="K371" s="39">
        <v>0</v>
      </c>
      <c r="L371" s="25" t="str">
        <f>IF(K371&gt;0,(RANK(K371,(K$7:K$172,K$174:K$521),0)),"-")</f>
        <v>-</v>
      </c>
      <c r="M371" s="39">
        <v>0</v>
      </c>
      <c r="N371" s="41">
        <v>0</v>
      </c>
      <c r="O371" s="39">
        <v>0</v>
      </c>
      <c r="P371" s="29" t="str">
        <f>IF(O371&gt;0,(RANK(O371,(O$7:O$172,O$174:O$521),0)),"-")</f>
        <v>-</v>
      </c>
    </row>
    <row r="372" spans="1:16" ht="13.5" hidden="1" customHeight="1" x14ac:dyDescent="0.2">
      <c r="A372" s="42">
        <v>605</v>
      </c>
      <c r="B372" s="31" t="s">
        <v>384</v>
      </c>
      <c r="C372" s="38">
        <v>0</v>
      </c>
      <c r="D372" s="39">
        <v>0</v>
      </c>
      <c r="E372" s="25" t="str">
        <f>IF(D372&gt;0,(RANK(D372,($D$7:$D$172,$D$174:$D$521),0)),"-")</f>
        <v>-</v>
      </c>
      <c r="F372" s="39">
        <v>0</v>
      </c>
      <c r="G372" s="25" t="str">
        <f>IF(F372&gt;0,(RANK(F372,($F$7:$F$172,$F$174:$F$521),0)),"-")</f>
        <v>-</v>
      </c>
      <c r="H372" s="39">
        <v>0</v>
      </c>
      <c r="I372" s="40">
        <v>0</v>
      </c>
      <c r="J372" s="41">
        <v>0</v>
      </c>
      <c r="K372" s="39">
        <v>0</v>
      </c>
      <c r="L372" s="25" t="str">
        <f>IF(K372&gt;0,(RANK(K372,(K$7:K$172,K$174:K$521),0)),"-")</f>
        <v>-</v>
      </c>
      <c r="M372" s="39">
        <v>0</v>
      </c>
      <c r="N372" s="41">
        <v>0</v>
      </c>
      <c r="O372" s="39">
        <v>0</v>
      </c>
      <c r="P372" s="29" t="str">
        <f>IF(O372&gt;0,(RANK(O372,(O$7:O$172,O$174:O$521),0)),"-")</f>
        <v>-</v>
      </c>
    </row>
    <row r="373" spans="1:16" ht="13.5" hidden="1" customHeight="1" x14ac:dyDescent="0.2">
      <c r="A373" s="42">
        <v>606</v>
      </c>
      <c r="B373" s="31" t="s">
        <v>385</v>
      </c>
      <c r="C373" s="38">
        <v>0</v>
      </c>
      <c r="D373" s="39">
        <v>0</v>
      </c>
      <c r="E373" s="25" t="str">
        <f>IF(D373&gt;0,(RANK(D373,($D$7:$D$172,$D$174:$D$521),0)),"-")</f>
        <v>-</v>
      </c>
      <c r="F373" s="39">
        <v>0</v>
      </c>
      <c r="G373" s="25" t="str">
        <f>IF(F373&gt;0,(RANK(F373,($F$7:$F$172,$F$174:$F$521),0)),"-")</f>
        <v>-</v>
      </c>
      <c r="H373" s="39">
        <v>0</v>
      </c>
      <c r="I373" s="40">
        <v>0</v>
      </c>
      <c r="J373" s="41">
        <v>0</v>
      </c>
      <c r="K373" s="39">
        <v>0</v>
      </c>
      <c r="L373" s="25" t="str">
        <f>IF(K373&gt;0,(RANK(K373,(K$7:K$172,K$174:K$521),0)),"-")</f>
        <v>-</v>
      </c>
      <c r="M373" s="39">
        <v>0</v>
      </c>
      <c r="N373" s="41">
        <v>0</v>
      </c>
      <c r="O373" s="39">
        <v>0</v>
      </c>
      <c r="P373" s="29" t="str">
        <f>IF(O373&gt;0,(RANK(O373,(O$7:O$172,O$174:O$521),0)),"-")</f>
        <v>-</v>
      </c>
    </row>
    <row r="374" spans="1:16" ht="13.5" hidden="1" customHeight="1" x14ac:dyDescent="0.2">
      <c r="A374" s="42">
        <v>607</v>
      </c>
      <c r="B374" s="31" t="s">
        <v>386</v>
      </c>
      <c r="C374" s="38">
        <v>0</v>
      </c>
      <c r="D374" s="39">
        <v>0</v>
      </c>
      <c r="E374" s="25" t="str">
        <f>IF(D374&gt;0,(RANK(D374,($D$7:$D$172,$D$174:$D$521),0)),"-")</f>
        <v>-</v>
      </c>
      <c r="F374" s="39">
        <v>0</v>
      </c>
      <c r="G374" s="25" t="str">
        <f>IF(F374&gt;0,(RANK(F374,($F$7:$F$172,$F$174:$F$521),0)),"-")</f>
        <v>-</v>
      </c>
      <c r="H374" s="39">
        <v>0</v>
      </c>
      <c r="I374" s="40">
        <v>0</v>
      </c>
      <c r="J374" s="41">
        <v>0</v>
      </c>
      <c r="K374" s="39">
        <v>0</v>
      </c>
      <c r="L374" s="25" t="str">
        <f>IF(K374&gt;0,(RANK(K374,(K$7:K$172,K$174:K$521),0)),"-")</f>
        <v>-</v>
      </c>
      <c r="M374" s="39">
        <v>0</v>
      </c>
      <c r="N374" s="41">
        <v>0</v>
      </c>
      <c r="O374" s="39">
        <v>0</v>
      </c>
      <c r="P374" s="29" t="str">
        <f>IF(O374&gt;0,(RANK(O374,(O$7:O$172,O$174:O$521),0)),"-")</f>
        <v>-</v>
      </c>
    </row>
    <row r="375" spans="1:16" ht="13.5" hidden="1" customHeight="1" x14ac:dyDescent="0.2">
      <c r="A375" s="42">
        <v>608</v>
      </c>
      <c r="B375" s="31" t="s">
        <v>387</v>
      </c>
      <c r="C375" s="38">
        <v>0</v>
      </c>
      <c r="D375" s="39">
        <v>0</v>
      </c>
      <c r="E375" s="25" t="str">
        <f>IF(D375&gt;0,(RANK(D375,($D$7:$D$172,$D$174:$D$521),0)),"-")</f>
        <v>-</v>
      </c>
      <c r="F375" s="39">
        <v>0</v>
      </c>
      <c r="G375" s="25" t="str">
        <f>IF(F375&gt;0,(RANK(F375,($F$7:$F$172,$F$174:$F$521),0)),"-")</f>
        <v>-</v>
      </c>
      <c r="H375" s="39">
        <v>0</v>
      </c>
      <c r="I375" s="40">
        <v>0</v>
      </c>
      <c r="J375" s="41">
        <v>0</v>
      </c>
      <c r="K375" s="39">
        <v>0</v>
      </c>
      <c r="L375" s="25" t="str">
        <f>IF(K375&gt;0,(RANK(K375,(K$7:K$172,K$174:K$521),0)),"-")</f>
        <v>-</v>
      </c>
      <c r="M375" s="39">
        <v>0</v>
      </c>
      <c r="N375" s="41">
        <v>0</v>
      </c>
      <c r="O375" s="39">
        <v>0</v>
      </c>
      <c r="P375" s="29" t="str">
        <f>IF(O375&gt;0,(RANK(O375,(O$7:O$172,O$174:O$521),0)),"-")</f>
        <v>-</v>
      </c>
    </row>
    <row r="376" spans="1:16" ht="13.5" hidden="1" customHeight="1" x14ac:dyDescent="0.2">
      <c r="A376" s="42">
        <v>609</v>
      </c>
      <c r="B376" s="31" t="s">
        <v>388</v>
      </c>
      <c r="C376" s="38">
        <v>0</v>
      </c>
      <c r="D376" s="39">
        <v>0</v>
      </c>
      <c r="E376" s="25" t="str">
        <f>IF(D376&gt;0,(RANK(D376,($D$7:$D$172,$D$174:$D$521),0)),"-")</f>
        <v>-</v>
      </c>
      <c r="F376" s="39">
        <v>0</v>
      </c>
      <c r="G376" s="25" t="str">
        <f>IF(F376&gt;0,(RANK(F376,($F$7:$F$172,$F$174:$F$521),0)),"-")</f>
        <v>-</v>
      </c>
      <c r="H376" s="39">
        <v>0</v>
      </c>
      <c r="I376" s="40">
        <v>0</v>
      </c>
      <c r="J376" s="41">
        <v>0</v>
      </c>
      <c r="K376" s="39">
        <v>0</v>
      </c>
      <c r="L376" s="25" t="str">
        <f>IF(K376&gt;0,(RANK(K376,(K$7:K$172,K$174:K$521),0)),"-")</f>
        <v>-</v>
      </c>
      <c r="M376" s="39">
        <v>0</v>
      </c>
      <c r="N376" s="41">
        <v>0</v>
      </c>
      <c r="O376" s="39">
        <v>0</v>
      </c>
      <c r="P376" s="29" t="str">
        <f>IF(O376&gt;0,(RANK(O376,(O$7:O$172,O$174:O$521),0)),"-")</f>
        <v>-</v>
      </c>
    </row>
    <row r="377" spans="1:16" ht="13.5" hidden="1" customHeight="1" x14ac:dyDescent="0.2">
      <c r="A377" s="42">
        <v>610</v>
      </c>
      <c r="B377" s="31" t="s">
        <v>389</v>
      </c>
      <c r="C377" s="38">
        <v>0</v>
      </c>
      <c r="D377" s="39">
        <v>0</v>
      </c>
      <c r="E377" s="25" t="str">
        <f>IF(D377&gt;0,(RANK(D377,($D$7:$D$172,$D$174:$D$521),0)),"-")</f>
        <v>-</v>
      </c>
      <c r="F377" s="39">
        <v>0</v>
      </c>
      <c r="G377" s="25" t="str">
        <f>IF(F377&gt;0,(RANK(F377,($F$7:$F$172,$F$174:$F$521),0)),"-")</f>
        <v>-</v>
      </c>
      <c r="H377" s="39">
        <v>0</v>
      </c>
      <c r="I377" s="40">
        <v>0</v>
      </c>
      <c r="J377" s="41">
        <v>0</v>
      </c>
      <c r="K377" s="39">
        <v>0</v>
      </c>
      <c r="L377" s="25" t="str">
        <f>IF(K377&gt;0,(RANK(K377,(K$7:K$172,K$174:K$521),0)),"-")</f>
        <v>-</v>
      </c>
      <c r="M377" s="39">
        <v>0</v>
      </c>
      <c r="N377" s="41">
        <v>0</v>
      </c>
      <c r="O377" s="39">
        <v>0</v>
      </c>
      <c r="P377" s="29" t="str">
        <f>IF(O377&gt;0,(RANK(O377,(O$7:O$172,O$174:O$521),0)),"-")</f>
        <v>-</v>
      </c>
    </row>
    <row r="378" spans="1:16" ht="13.5" hidden="1" customHeight="1" x14ac:dyDescent="0.2">
      <c r="A378" s="42">
        <v>611</v>
      </c>
      <c r="B378" s="31" t="s">
        <v>390</v>
      </c>
      <c r="C378" s="38">
        <v>0</v>
      </c>
      <c r="D378" s="39">
        <v>0</v>
      </c>
      <c r="E378" s="25" t="str">
        <f>IF(D378&gt;0,(RANK(D378,($D$7:$D$172,$D$174:$D$521),0)),"-")</f>
        <v>-</v>
      </c>
      <c r="F378" s="39">
        <v>0</v>
      </c>
      <c r="G378" s="25" t="str">
        <f>IF(F378&gt;0,(RANK(F378,($F$7:$F$172,$F$174:$F$521),0)),"-")</f>
        <v>-</v>
      </c>
      <c r="H378" s="39">
        <v>0</v>
      </c>
      <c r="I378" s="40">
        <v>0</v>
      </c>
      <c r="J378" s="41">
        <v>0</v>
      </c>
      <c r="K378" s="39">
        <v>0</v>
      </c>
      <c r="L378" s="25" t="str">
        <f>IF(K378&gt;0,(RANK(K378,(K$7:K$172,K$174:K$521),0)),"-")</f>
        <v>-</v>
      </c>
      <c r="M378" s="39">
        <v>0</v>
      </c>
      <c r="N378" s="41">
        <v>0</v>
      </c>
      <c r="O378" s="39">
        <v>0</v>
      </c>
      <c r="P378" s="29" t="str">
        <f>IF(O378&gt;0,(RANK(O378,(O$7:O$172,O$174:O$521),0)),"-")</f>
        <v>-</v>
      </c>
    </row>
    <row r="379" spans="1:16" ht="13.5" hidden="1" customHeight="1" x14ac:dyDescent="0.2">
      <c r="A379" s="42">
        <v>612</v>
      </c>
      <c r="B379" s="31" t="s">
        <v>391</v>
      </c>
      <c r="C379" s="38">
        <v>0</v>
      </c>
      <c r="D379" s="39">
        <v>0</v>
      </c>
      <c r="E379" s="25" t="str">
        <f>IF(D379&gt;0,(RANK(D379,($D$7:$D$172,$D$174:$D$521),0)),"-")</f>
        <v>-</v>
      </c>
      <c r="F379" s="39">
        <v>0</v>
      </c>
      <c r="G379" s="25" t="str">
        <f>IF(F379&gt;0,(RANK(F379,($F$7:$F$172,$F$174:$F$521),0)),"-")</f>
        <v>-</v>
      </c>
      <c r="H379" s="39">
        <v>0</v>
      </c>
      <c r="I379" s="40">
        <v>0</v>
      </c>
      <c r="J379" s="41">
        <v>0</v>
      </c>
      <c r="K379" s="39">
        <v>0</v>
      </c>
      <c r="L379" s="25" t="str">
        <f>IF(K379&gt;0,(RANK(K379,(K$7:K$172,K$174:K$521),0)),"-")</f>
        <v>-</v>
      </c>
      <c r="M379" s="39">
        <v>0</v>
      </c>
      <c r="N379" s="41">
        <v>0</v>
      </c>
      <c r="O379" s="39">
        <v>0</v>
      </c>
      <c r="P379" s="29" t="str">
        <f>IF(O379&gt;0,(RANK(O379,(O$7:O$172,O$174:O$521),0)),"-")</f>
        <v>-</v>
      </c>
    </row>
    <row r="380" spans="1:16" ht="13.5" hidden="1" customHeight="1" x14ac:dyDescent="0.2">
      <c r="A380" s="42">
        <v>613</v>
      </c>
      <c r="B380" s="31" t="s">
        <v>392</v>
      </c>
      <c r="C380" s="38">
        <v>0</v>
      </c>
      <c r="D380" s="39">
        <v>0</v>
      </c>
      <c r="E380" s="25" t="str">
        <f>IF(D380&gt;0,(RANK(D380,($D$7:$D$172,$D$174:$D$521),0)),"-")</f>
        <v>-</v>
      </c>
      <c r="F380" s="39">
        <v>0</v>
      </c>
      <c r="G380" s="25" t="str">
        <f>IF(F380&gt;0,(RANK(F380,($F$7:$F$172,$F$174:$F$521),0)),"-")</f>
        <v>-</v>
      </c>
      <c r="H380" s="39">
        <v>0</v>
      </c>
      <c r="I380" s="40">
        <v>0</v>
      </c>
      <c r="J380" s="41">
        <v>0</v>
      </c>
      <c r="K380" s="39">
        <v>0</v>
      </c>
      <c r="L380" s="25" t="str">
        <f>IF(K380&gt;0,(RANK(K380,(K$7:K$172,K$174:K$521),0)),"-")</f>
        <v>-</v>
      </c>
      <c r="M380" s="39">
        <v>0</v>
      </c>
      <c r="N380" s="41">
        <v>0</v>
      </c>
      <c r="O380" s="39">
        <v>0</v>
      </c>
      <c r="P380" s="29" t="str">
        <f>IF(O380&gt;0,(RANK(O380,(O$7:O$172,O$174:O$521),0)),"-")</f>
        <v>-</v>
      </c>
    </row>
    <row r="381" spans="1:16" ht="13.5" hidden="1" customHeight="1" x14ac:dyDescent="0.2">
      <c r="A381" s="42">
        <v>614</v>
      </c>
      <c r="B381" s="31" t="s">
        <v>393</v>
      </c>
      <c r="C381" s="38">
        <v>0</v>
      </c>
      <c r="D381" s="39">
        <v>0</v>
      </c>
      <c r="E381" s="25" t="str">
        <f>IF(D381&gt;0,(RANK(D381,($D$7:$D$172,$D$174:$D$521),0)),"-")</f>
        <v>-</v>
      </c>
      <c r="F381" s="39">
        <v>0</v>
      </c>
      <c r="G381" s="25" t="str">
        <f>IF(F381&gt;0,(RANK(F381,($F$7:$F$172,$F$174:$F$521),0)),"-")</f>
        <v>-</v>
      </c>
      <c r="H381" s="39">
        <v>0</v>
      </c>
      <c r="I381" s="40">
        <v>0</v>
      </c>
      <c r="J381" s="41">
        <v>0</v>
      </c>
      <c r="K381" s="39">
        <v>0</v>
      </c>
      <c r="L381" s="25" t="str">
        <f>IF(K381&gt;0,(RANK(K381,(K$7:K$172,K$174:K$521),0)),"-")</f>
        <v>-</v>
      </c>
      <c r="M381" s="39">
        <v>0</v>
      </c>
      <c r="N381" s="41">
        <v>0</v>
      </c>
      <c r="O381" s="39">
        <v>0</v>
      </c>
      <c r="P381" s="29" t="str">
        <f>IF(O381&gt;0,(RANK(O381,(O$7:O$172,O$174:O$521),0)),"-")</f>
        <v>-</v>
      </c>
    </row>
    <row r="382" spans="1:16" ht="13.5" hidden="1" customHeight="1" x14ac:dyDescent="0.2">
      <c r="A382" s="42">
        <v>615</v>
      </c>
      <c r="B382" s="31" t="s">
        <v>394</v>
      </c>
      <c r="C382" s="38">
        <v>0</v>
      </c>
      <c r="D382" s="39">
        <v>0</v>
      </c>
      <c r="E382" s="25" t="str">
        <f>IF(D382&gt;0,(RANK(D382,($D$7:$D$172,$D$174:$D$521),0)),"-")</f>
        <v>-</v>
      </c>
      <c r="F382" s="39">
        <v>0</v>
      </c>
      <c r="G382" s="25" t="str">
        <f>IF(F382&gt;0,(RANK(F382,($F$7:$F$172,$F$174:$F$521),0)),"-")</f>
        <v>-</v>
      </c>
      <c r="H382" s="39">
        <v>0</v>
      </c>
      <c r="I382" s="40">
        <v>0</v>
      </c>
      <c r="J382" s="41">
        <v>0</v>
      </c>
      <c r="K382" s="39">
        <v>0</v>
      </c>
      <c r="L382" s="25" t="str">
        <f>IF(K382&gt;0,(RANK(K382,(K$7:K$172,K$174:K$521),0)),"-")</f>
        <v>-</v>
      </c>
      <c r="M382" s="39">
        <v>0</v>
      </c>
      <c r="N382" s="41">
        <v>0</v>
      </c>
      <c r="O382" s="39">
        <v>0</v>
      </c>
      <c r="P382" s="29" t="str">
        <f>IF(O382&gt;0,(RANK(O382,(O$7:O$172,O$174:O$521),0)),"-")</f>
        <v>-</v>
      </c>
    </row>
    <row r="383" spans="1:16" ht="13.5" hidden="1" customHeight="1" x14ac:dyDescent="0.2">
      <c r="A383" s="42">
        <v>616</v>
      </c>
      <c r="B383" s="31" t="s">
        <v>395</v>
      </c>
      <c r="C383" s="38">
        <v>0</v>
      </c>
      <c r="D383" s="39">
        <v>0</v>
      </c>
      <c r="E383" s="25" t="str">
        <f>IF(D383&gt;0,(RANK(D383,($D$7:$D$172,$D$174:$D$521),0)),"-")</f>
        <v>-</v>
      </c>
      <c r="F383" s="39">
        <v>0</v>
      </c>
      <c r="G383" s="25" t="str">
        <f>IF(F383&gt;0,(RANK(F383,($F$7:$F$172,$F$174:$F$521),0)),"-")</f>
        <v>-</v>
      </c>
      <c r="H383" s="39">
        <v>0</v>
      </c>
      <c r="I383" s="40">
        <v>0</v>
      </c>
      <c r="J383" s="41">
        <v>0</v>
      </c>
      <c r="K383" s="39">
        <v>0</v>
      </c>
      <c r="L383" s="25" t="str">
        <f>IF(K383&gt;0,(RANK(K383,(K$7:K$172,K$174:K$521),0)),"-")</f>
        <v>-</v>
      </c>
      <c r="M383" s="39">
        <v>0</v>
      </c>
      <c r="N383" s="41">
        <v>0</v>
      </c>
      <c r="O383" s="39">
        <v>0</v>
      </c>
      <c r="P383" s="29" t="str">
        <f>IF(O383&gt;0,(RANK(O383,(O$7:O$172,O$174:O$521),0)),"-")</f>
        <v>-</v>
      </c>
    </row>
    <row r="384" spans="1:16" ht="13.5" hidden="1" customHeight="1" x14ac:dyDescent="0.2">
      <c r="A384" s="42">
        <v>617</v>
      </c>
      <c r="B384" s="31" t="s">
        <v>396</v>
      </c>
      <c r="C384" s="38">
        <v>0</v>
      </c>
      <c r="D384" s="39">
        <v>0</v>
      </c>
      <c r="E384" s="25" t="str">
        <f>IF(D384&gt;0,(RANK(D384,($D$7:$D$172,$D$174:$D$521),0)),"-")</f>
        <v>-</v>
      </c>
      <c r="F384" s="39">
        <v>0</v>
      </c>
      <c r="G384" s="25" t="str">
        <f>IF(F384&gt;0,(RANK(F384,($F$7:$F$172,$F$174:$F$521),0)),"-")</f>
        <v>-</v>
      </c>
      <c r="H384" s="39">
        <v>0</v>
      </c>
      <c r="I384" s="40">
        <v>0</v>
      </c>
      <c r="J384" s="41">
        <v>0</v>
      </c>
      <c r="K384" s="39">
        <v>0</v>
      </c>
      <c r="L384" s="25" t="str">
        <f>IF(K384&gt;0,(RANK(K384,(K$7:K$172,K$174:K$521),0)),"-")</f>
        <v>-</v>
      </c>
      <c r="M384" s="39">
        <v>0</v>
      </c>
      <c r="N384" s="41">
        <v>0</v>
      </c>
      <c r="O384" s="39">
        <v>0</v>
      </c>
      <c r="P384" s="29" t="str">
        <f>IF(O384&gt;0,(RANK(O384,(O$7:O$172,O$174:O$521),0)),"-")</f>
        <v>-</v>
      </c>
    </row>
    <row r="385" spans="1:16" ht="13.5" hidden="1" customHeight="1" x14ac:dyDescent="0.2">
      <c r="A385" s="42">
        <v>618</v>
      </c>
      <c r="B385" s="31" t="s">
        <v>397</v>
      </c>
      <c r="C385" s="38">
        <v>0</v>
      </c>
      <c r="D385" s="39">
        <v>0</v>
      </c>
      <c r="E385" s="25" t="str">
        <f>IF(D385&gt;0,(RANK(D385,($D$7:$D$172,$D$174:$D$521),0)),"-")</f>
        <v>-</v>
      </c>
      <c r="F385" s="39">
        <v>0</v>
      </c>
      <c r="G385" s="25" t="str">
        <f>IF(F385&gt;0,(RANK(F385,($F$7:$F$172,$F$174:$F$521),0)),"-")</f>
        <v>-</v>
      </c>
      <c r="H385" s="39">
        <v>0</v>
      </c>
      <c r="I385" s="40">
        <v>0</v>
      </c>
      <c r="J385" s="41">
        <v>0</v>
      </c>
      <c r="K385" s="39">
        <v>0</v>
      </c>
      <c r="L385" s="25" t="str">
        <f>IF(K385&gt;0,(RANK(K385,(K$7:K$172,K$174:K$521),0)),"-")</f>
        <v>-</v>
      </c>
      <c r="M385" s="39">
        <v>0</v>
      </c>
      <c r="N385" s="41">
        <v>0</v>
      </c>
      <c r="O385" s="39">
        <v>0</v>
      </c>
      <c r="P385" s="29" t="str">
        <f>IF(O385&gt;0,(RANK(O385,(O$7:O$172,O$174:O$521),0)),"-")</f>
        <v>-</v>
      </c>
    </row>
    <row r="386" spans="1:16" ht="13.5" hidden="1" customHeight="1" x14ac:dyDescent="0.2">
      <c r="A386" s="42">
        <v>619</v>
      </c>
      <c r="B386" s="31" t="s">
        <v>398</v>
      </c>
      <c r="C386" s="38">
        <v>0</v>
      </c>
      <c r="D386" s="39">
        <v>0</v>
      </c>
      <c r="E386" s="25" t="str">
        <f>IF(D386&gt;0,(RANK(D386,($D$7:$D$172,$D$174:$D$521),0)),"-")</f>
        <v>-</v>
      </c>
      <c r="F386" s="39">
        <v>0</v>
      </c>
      <c r="G386" s="25" t="str">
        <f>IF(F386&gt;0,(RANK(F386,($F$7:$F$172,$F$174:$F$521),0)),"-")</f>
        <v>-</v>
      </c>
      <c r="H386" s="39">
        <v>0</v>
      </c>
      <c r="I386" s="40">
        <v>0</v>
      </c>
      <c r="J386" s="41">
        <v>0</v>
      </c>
      <c r="K386" s="39">
        <v>0</v>
      </c>
      <c r="L386" s="25" t="str">
        <f>IF(K386&gt;0,(RANK(K386,(K$7:K$172,K$174:K$521),0)),"-")</f>
        <v>-</v>
      </c>
      <c r="M386" s="39">
        <v>0</v>
      </c>
      <c r="N386" s="41">
        <v>0</v>
      </c>
      <c r="O386" s="39">
        <v>0</v>
      </c>
      <c r="P386" s="29" t="str">
        <f>IF(O386&gt;0,(RANK(O386,(O$7:O$172,O$174:O$521),0)),"-")</f>
        <v>-</v>
      </c>
    </row>
    <row r="387" spans="1:16" ht="13.5" hidden="1" customHeight="1" x14ac:dyDescent="0.2">
      <c r="A387" s="42">
        <v>620</v>
      </c>
      <c r="B387" s="31" t="s">
        <v>399</v>
      </c>
      <c r="C387" s="38">
        <v>0</v>
      </c>
      <c r="D387" s="39">
        <v>0</v>
      </c>
      <c r="E387" s="25" t="str">
        <f>IF(D387&gt;0,(RANK(D387,($D$7:$D$172,$D$174:$D$521),0)),"-")</f>
        <v>-</v>
      </c>
      <c r="F387" s="39">
        <v>0</v>
      </c>
      <c r="G387" s="25" t="str">
        <f>IF(F387&gt;0,(RANK(F387,($F$7:$F$172,$F$174:$F$521),0)),"-")</f>
        <v>-</v>
      </c>
      <c r="H387" s="39">
        <v>0</v>
      </c>
      <c r="I387" s="40">
        <v>0</v>
      </c>
      <c r="J387" s="41">
        <v>0</v>
      </c>
      <c r="K387" s="39">
        <v>0</v>
      </c>
      <c r="L387" s="25" t="str">
        <f>IF(K387&gt;0,(RANK(K387,(K$7:K$172,K$174:K$521),0)),"-")</f>
        <v>-</v>
      </c>
      <c r="M387" s="39">
        <v>0</v>
      </c>
      <c r="N387" s="41">
        <v>0</v>
      </c>
      <c r="O387" s="39">
        <v>0</v>
      </c>
      <c r="P387" s="29" t="str">
        <f>IF(O387&gt;0,(RANK(O387,(O$7:O$172,O$174:O$521),0)),"-")</f>
        <v>-</v>
      </c>
    </row>
    <row r="388" spans="1:16" ht="13.5" hidden="1" customHeight="1" x14ac:dyDescent="0.2">
      <c r="A388" s="42">
        <v>621</v>
      </c>
      <c r="B388" s="31" t="s">
        <v>400</v>
      </c>
      <c r="C388" s="38">
        <v>0</v>
      </c>
      <c r="D388" s="39">
        <v>0</v>
      </c>
      <c r="E388" s="25" t="str">
        <f>IF(D388&gt;0,(RANK(D388,($D$7:$D$172,$D$174:$D$521),0)),"-")</f>
        <v>-</v>
      </c>
      <c r="F388" s="39">
        <v>0</v>
      </c>
      <c r="G388" s="25" t="str">
        <f>IF(F388&gt;0,(RANK(F388,($F$7:$F$172,$F$174:$F$521),0)),"-")</f>
        <v>-</v>
      </c>
      <c r="H388" s="39">
        <v>0</v>
      </c>
      <c r="I388" s="40">
        <v>0</v>
      </c>
      <c r="J388" s="41">
        <v>0</v>
      </c>
      <c r="K388" s="39">
        <v>0</v>
      </c>
      <c r="L388" s="25" t="str">
        <f>IF(K388&gt;0,(RANK(K388,(K$7:K$172,K$174:K$521),0)),"-")</f>
        <v>-</v>
      </c>
      <c r="M388" s="39">
        <v>0</v>
      </c>
      <c r="N388" s="41">
        <v>0</v>
      </c>
      <c r="O388" s="39">
        <v>0</v>
      </c>
      <c r="P388" s="29" t="str">
        <f>IF(O388&gt;0,(RANK(O388,(O$7:O$172,O$174:O$521),0)),"-")</f>
        <v>-</v>
      </c>
    </row>
    <row r="389" spans="1:16" ht="13.5" hidden="1" customHeight="1" x14ac:dyDescent="0.2">
      <c r="A389" s="42">
        <v>622</v>
      </c>
      <c r="B389" s="31" t="s">
        <v>401</v>
      </c>
      <c r="C389" s="38">
        <v>0</v>
      </c>
      <c r="D389" s="39">
        <v>0</v>
      </c>
      <c r="E389" s="25" t="str">
        <f>IF(D389&gt;0,(RANK(D389,($D$7:$D$172,$D$174:$D$521),0)),"-")</f>
        <v>-</v>
      </c>
      <c r="F389" s="39">
        <v>0</v>
      </c>
      <c r="G389" s="25" t="str">
        <f>IF(F389&gt;0,(RANK(F389,($F$7:$F$172,$F$174:$F$521),0)),"-")</f>
        <v>-</v>
      </c>
      <c r="H389" s="39">
        <v>0</v>
      </c>
      <c r="I389" s="40">
        <v>0</v>
      </c>
      <c r="J389" s="41">
        <v>0</v>
      </c>
      <c r="K389" s="39">
        <v>0</v>
      </c>
      <c r="L389" s="25" t="str">
        <f>IF(K389&gt;0,(RANK(K389,(K$7:K$172,K$174:K$521),0)),"-")</f>
        <v>-</v>
      </c>
      <c r="M389" s="39">
        <v>0</v>
      </c>
      <c r="N389" s="41">
        <v>0</v>
      </c>
      <c r="O389" s="39">
        <v>0</v>
      </c>
      <c r="P389" s="29" t="str">
        <f>IF(O389&gt;0,(RANK(O389,(O$7:O$172,O$174:O$521),0)),"-")</f>
        <v>-</v>
      </c>
    </row>
    <row r="390" spans="1:16" ht="13.5" hidden="1" customHeight="1" x14ac:dyDescent="0.2">
      <c r="A390" s="42">
        <v>623</v>
      </c>
      <c r="B390" s="31" t="s">
        <v>402</v>
      </c>
      <c r="C390" s="38">
        <v>0</v>
      </c>
      <c r="D390" s="39">
        <v>0</v>
      </c>
      <c r="E390" s="25" t="str">
        <f>IF(D390&gt;0,(RANK(D390,($D$7:$D$172,$D$174:$D$521),0)),"-")</f>
        <v>-</v>
      </c>
      <c r="F390" s="39">
        <v>0</v>
      </c>
      <c r="G390" s="25" t="str">
        <f>IF(F390&gt;0,(RANK(F390,($F$7:$F$172,$F$174:$F$521),0)),"-")</f>
        <v>-</v>
      </c>
      <c r="H390" s="39">
        <v>0</v>
      </c>
      <c r="I390" s="40">
        <v>0</v>
      </c>
      <c r="J390" s="41">
        <v>0</v>
      </c>
      <c r="K390" s="39">
        <v>0</v>
      </c>
      <c r="L390" s="25" t="str">
        <f>IF(K390&gt;0,(RANK(K390,(K$7:K$172,K$174:K$521),0)),"-")</f>
        <v>-</v>
      </c>
      <c r="M390" s="39">
        <v>0</v>
      </c>
      <c r="N390" s="41">
        <v>0</v>
      </c>
      <c r="O390" s="39">
        <v>0</v>
      </c>
      <c r="P390" s="29" t="str">
        <f>IF(O390&gt;0,(RANK(O390,(O$7:O$172,O$174:O$521),0)),"-")</f>
        <v>-</v>
      </c>
    </row>
    <row r="391" spans="1:16" ht="13.5" hidden="1" customHeight="1" x14ac:dyDescent="0.2">
      <c r="A391" s="42">
        <v>624</v>
      </c>
      <c r="B391" s="31" t="s">
        <v>403</v>
      </c>
      <c r="C391" s="38">
        <v>0</v>
      </c>
      <c r="D391" s="39">
        <v>0</v>
      </c>
      <c r="E391" s="25" t="str">
        <f>IF(D391&gt;0,(RANK(D391,($D$7:$D$172,$D$174:$D$521),0)),"-")</f>
        <v>-</v>
      </c>
      <c r="F391" s="39">
        <v>0</v>
      </c>
      <c r="G391" s="25" t="str">
        <f>IF(F391&gt;0,(RANK(F391,($F$7:$F$172,$F$174:$F$521),0)),"-")</f>
        <v>-</v>
      </c>
      <c r="H391" s="39">
        <v>0</v>
      </c>
      <c r="I391" s="40">
        <v>0</v>
      </c>
      <c r="J391" s="41">
        <v>0</v>
      </c>
      <c r="K391" s="39">
        <v>0</v>
      </c>
      <c r="L391" s="25" t="str">
        <f>IF(K391&gt;0,(RANK(K391,(K$7:K$172,K$174:K$521),0)),"-")</f>
        <v>-</v>
      </c>
      <c r="M391" s="39">
        <v>0</v>
      </c>
      <c r="N391" s="41">
        <v>0</v>
      </c>
      <c r="O391" s="39">
        <v>0</v>
      </c>
      <c r="P391" s="29" t="str">
        <f>IF(O391&gt;0,(RANK(O391,(O$7:O$172,O$174:O$521),0)),"-")</f>
        <v>-</v>
      </c>
    </row>
    <row r="392" spans="1:16" ht="13.5" hidden="1" customHeight="1" x14ac:dyDescent="0.2">
      <c r="A392" s="42">
        <v>625</v>
      </c>
      <c r="B392" s="31" t="s">
        <v>404</v>
      </c>
      <c r="C392" s="38">
        <v>0</v>
      </c>
      <c r="D392" s="39">
        <v>0</v>
      </c>
      <c r="E392" s="25" t="str">
        <f>IF(D392&gt;0,(RANK(D392,($D$7:$D$172,$D$174:$D$521),0)),"-")</f>
        <v>-</v>
      </c>
      <c r="F392" s="39">
        <v>0</v>
      </c>
      <c r="G392" s="25" t="str">
        <f>IF(F392&gt;0,(RANK(F392,($F$7:$F$172,$F$174:$F$521),0)),"-")</f>
        <v>-</v>
      </c>
      <c r="H392" s="39">
        <v>0</v>
      </c>
      <c r="I392" s="40">
        <v>0</v>
      </c>
      <c r="J392" s="41">
        <v>0</v>
      </c>
      <c r="K392" s="39">
        <v>0</v>
      </c>
      <c r="L392" s="25" t="str">
        <f>IF(K392&gt;0,(RANK(K392,(K$7:K$172,K$174:K$521),0)),"-")</f>
        <v>-</v>
      </c>
      <c r="M392" s="39">
        <v>0</v>
      </c>
      <c r="N392" s="41">
        <v>0</v>
      </c>
      <c r="O392" s="39">
        <v>0</v>
      </c>
      <c r="P392" s="29" t="str">
        <f>IF(O392&gt;0,(RANK(O392,(O$7:O$172,O$174:O$521),0)),"-")</f>
        <v>-</v>
      </c>
    </row>
    <row r="393" spans="1:16" ht="13.5" hidden="1" customHeight="1" x14ac:dyDescent="0.2">
      <c r="A393" s="42">
        <v>626</v>
      </c>
      <c r="B393" s="31" t="s">
        <v>405</v>
      </c>
      <c r="C393" s="38">
        <v>0</v>
      </c>
      <c r="D393" s="39">
        <v>0</v>
      </c>
      <c r="E393" s="25" t="str">
        <f>IF(D393&gt;0,(RANK(D393,($D$7:$D$172,$D$174:$D$521),0)),"-")</f>
        <v>-</v>
      </c>
      <c r="F393" s="39">
        <v>0</v>
      </c>
      <c r="G393" s="25" t="str">
        <f>IF(F393&gt;0,(RANK(F393,($F$7:$F$172,$F$174:$F$521),0)),"-")</f>
        <v>-</v>
      </c>
      <c r="H393" s="39">
        <v>0</v>
      </c>
      <c r="I393" s="40">
        <v>0</v>
      </c>
      <c r="J393" s="41">
        <v>0</v>
      </c>
      <c r="K393" s="39">
        <v>0</v>
      </c>
      <c r="L393" s="25" t="str">
        <f>IF(K393&gt;0,(RANK(K393,(K$7:K$172,K$174:K$521),0)),"-")</f>
        <v>-</v>
      </c>
      <c r="M393" s="39">
        <v>0</v>
      </c>
      <c r="N393" s="41">
        <v>0</v>
      </c>
      <c r="O393" s="39">
        <v>0</v>
      </c>
      <c r="P393" s="29" t="str">
        <f>IF(O393&gt;0,(RANK(O393,(O$7:O$172,O$174:O$521),0)),"-")</f>
        <v>-</v>
      </c>
    </row>
    <row r="394" spans="1:16" ht="13.5" customHeight="1" x14ac:dyDescent="0.2">
      <c r="A394" s="42">
        <v>627</v>
      </c>
      <c r="B394" s="31" t="s">
        <v>406</v>
      </c>
      <c r="C394" s="38">
        <v>1</v>
      </c>
      <c r="D394" s="39">
        <v>190</v>
      </c>
      <c r="E394" s="25">
        <f>IF(D394&gt;0,(RANK(D394,($D$7:$D$172,$D$174:$D$521),0)),"-")</f>
        <v>15</v>
      </c>
      <c r="F394" s="39">
        <v>190</v>
      </c>
      <c r="G394" s="25">
        <f>IF(F394&gt;0,(RANK(F394,($F$7:$F$172,$F$174:$F$521),0)),"-")</f>
        <v>15</v>
      </c>
      <c r="H394" s="39">
        <v>0</v>
      </c>
      <c r="I394" s="40">
        <v>0</v>
      </c>
      <c r="J394" s="41">
        <v>0</v>
      </c>
      <c r="K394" s="39">
        <v>27</v>
      </c>
      <c r="L394" s="25">
        <f>IF(K394&gt;0,(RANK(K394,(K$7:K$172,K$174:K$521),0)),"-")</f>
        <v>22</v>
      </c>
      <c r="M394" s="39">
        <v>0</v>
      </c>
      <c r="N394" s="41">
        <v>27</v>
      </c>
      <c r="O394" s="39">
        <v>217</v>
      </c>
      <c r="P394" s="29">
        <f>IF(O394&gt;0,(RANK(O394,(O$7:O$172,O$174:O$521),0)),"-")</f>
        <v>23</v>
      </c>
    </row>
    <row r="395" spans="1:16" ht="13.5" hidden="1" customHeight="1" x14ac:dyDescent="0.2">
      <c r="A395" s="42">
        <v>628</v>
      </c>
      <c r="B395" s="31" t="s">
        <v>407</v>
      </c>
      <c r="C395" s="38">
        <v>0</v>
      </c>
      <c r="D395" s="39">
        <v>0</v>
      </c>
      <c r="E395" s="25" t="str">
        <f>IF(D395&gt;0,(RANK(D395,($D$7:$D$172,$D$174:$D$521),0)),"-")</f>
        <v>-</v>
      </c>
      <c r="F395" s="39">
        <v>0</v>
      </c>
      <c r="G395" s="25" t="str">
        <f>IF(F395&gt;0,(RANK(F395,($F$7:$F$172,$F$174:$F$521),0)),"-")</f>
        <v>-</v>
      </c>
      <c r="H395" s="39">
        <v>0</v>
      </c>
      <c r="I395" s="40">
        <v>0</v>
      </c>
      <c r="J395" s="41">
        <v>0</v>
      </c>
      <c r="K395" s="39">
        <v>0</v>
      </c>
      <c r="L395" s="25" t="str">
        <f>IF(K395&gt;0,(RANK(K395,(K$7:K$172,K$174:K$521),0)),"-")</f>
        <v>-</v>
      </c>
      <c r="M395" s="39">
        <v>0</v>
      </c>
      <c r="N395" s="41">
        <v>0</v>
      </c>
      <c r="O395" s="39">
        <v>0</v>
      </c>
      <c r="P395" s="29" t="str">
        <f>IF(O395&gt;0,(RANK(O395,(O$7:O$172,O$174:O$521),0)),"-")</f>
        <v>-</v>
      </c>
    </row>
    <row r="396" spans="1:16" ht="13.5" hidden="1" customHeight="1" x14ac:dyDescent="0.2">
      <c r="A396" s="42">
        <v>629</v>
      </c>
      <c r="B396" s="31" t="s">
        <v>408</v>
      </c>
      <c r="C396" s="38">
        <v>0</v>
      </c>
      <c r="D396" s="39">
        <v>0</v>
      </c>
      <c r="E396" s="25" t="str">
        <f>IF(D396&gt;0,(RANK(D396,($D$7:$D$172,$D$174:$D$521),0)),"-")</f>
        <v>-</v>
      </c>
      <c r="F396" s="39">
        <v>0</v>
      </c>
      <c r="G396" s="25" t="str">
        <f>IF(F396&gt;0,(RANK(F396,($F$7:$F$172,$F$174:$F$521),0)),"-")</f>
        <v>-</v>
      </c>
      <c r="H396" s="39">
        <v>0</v>
      </c>
      <c r="I396" s="40">
        <v>0</v>
      </c>
      <c r="J396" s="41">
        <v>0</v>
      </c>
      <c r="K396" s="39">
        <v>0</v>
      </c>
      <c r="L396" s="25" t="str">
        <f>IF(K396&gt;0,(RANK(K396,(K$7:K$172,K$174:K$521),0)),"-")</f>
        <v>-</v>
      </c>
      <c r="M396" s="39">
        <v>0</v>
      </c>
      <c r="N396" s="41">
        <v>0</v>
      </c>
      <c r="O396" s="39">
        <v>0</v>
      </c>
      <c r="P396" s="29" t="str">
        <f>IF(O396&gt;0,(RANK(O396,(O$7:O$172,O$174:O$521),0)),"-")</f>
        <v>-</v>
      </c>
    </row>
    <row r="397" spans="1:16" ht="13.5" hidden="1" customHeight="1" x14ac:dyDescent="0.2">
      <c r="A397" s="42">
        <v>630</v>
      </c>
      <c r="B397" s="31" t="s">
        <v>409</v>
      </c>
      <c r="C397" s="38">
        <v>0</v>
      </c>
      <c r="D397" s="39">
        <v>0</v>
      </c>
      <c r="E397" s="25" t="str">
        <f>IF(D397&gt;0,(RANK(D397,($D$7:$D$172,$D$174:$D$521),0)),"-")</f>
        <v>-</v>
      </c>
      <c r="F397" s="39">
        <v>0</v>
      </c>
      <c r="G397" s="25" t="str">
        <f>IF(F397&gt;0,(RANK(F397,($F$7:$F$172,$F$174:$F$521),0)),"-")</f>
        <v>-</v>
      </c>
      <c r="H397" s="39">
        <v>0</v>
      </c>
      <c r="I397" s="40">
        <v>0</v>
      </c>
      <c r="J397" s="41">
        <v>0</v>
      </c>
      <c r="K397" s="39">
        <v>0</v>
      </c>
      <c r="L397" s="25" t="str">
        <f>IF(K397&gt;0,(RANK(K397,(K$7:K$172,K$174:K$521),0)),"-")</f>
        <v>-</v>
      </c>
      <c r="M397" s="39">
        <v>0</v>
      </c>
      <c r="N397" s="41">
        <v>0</v>
      </c>
      <c r="O397" s="39">
        <v>0</v>
      </c>
      <c r="P397" s="29" t="str">
        <f>IF(O397&gt;0,(RANK(O397,(O$7:O$172,O$174:O$521),0)),"-")</f>
        <v>-</v>
      </c>
    </row>
    <row r="398" spans="1:16" ht="13.5" hidden="1" customHeight="1" x14ac:dyDescent="0.2">
      <c r="A398" s="42">
        <v>631</v>
      </c>
      <c r="B398" s="31" t="s">
        <v>410</v>
      </c>
      <c r="C398" s="38">
        <v>0</v>
      </c>
      <c r="D398" s="39">
        <v>0</v>
      </c>
      <c r="E398" s="25" t="str">
        <f>IF(D398&gt;0,(RANK(D398,($D$7:$D$172,$D$174:$D$521),0)),"-")</f>
        <v>-</v>
      </c>
      <c r="F398" s="39">
        <v>0</v>
      </c>
      <c r="G398" s="25" t="str">
        <f>IF(F398&gt;0,(RANK(F398,($F$7:$F$172,$F$174:$F$521),0)),"-")</f>
        <v>-</v>
      </c>
      <c r="H398" s="39">
        <v>0</v>
      </c>
      <c r="I398" s="40">
        <v>0</v>
      </c>
      <c r="J398" s="41">
        <v>0</v>
      </c>
      <c r="K398" s="39">
        <v>0</v>
      </c>
      <c r="L398" s="25" t="str">
        <f>IF(K398&gt;0,(RANK(K398,(K$7:K$172,K$174:K$521),0)),"-")</f>
        <v>-</v>
      </c>
      <c r="M398" s="39">
        <v>0</v>
      </c>
      <c r="N398" s="41">
        <v>0</v>
      </c>
      <c r="O398" s="39">
        <v>0</v>
      </c>
      <c r="P398" s="29" t="str">
        <f>IF(O398&gt;0,(RANK(O398,(O$7:O$172,O$174:O$521),0)),"-")</f>
        <v>-</v>
      </c>
    </row>
    <row r="399" spans="1:16" ht="13.5" hidden="1" customHeight="1" x14ac:dyDescent="0.2">
      <c r="A399" s="42">
        <v>632</v>
      </c>
      <c r="B399" s="31" t="s">
        <v>411</v>
      </c>
      <c r="C399" s="38">
        <v>0</v>
      </c>
      <c r="D399" s="39">
        <v>0</v>
      </c>
      <c r="E399" s="25" t="str">
        <f>IF(D399&gt;0,(RANK(D399,($D$7:$D$172,$D$174:$D$521),0)),"-")</f>
        <v>-</v>
      </c>
      <c r="F399" s="39">
        <v>0</v>
      </c>
      <c r="G399" s="25" t="str">
        <f>IF(F399&gt;0,(RANK(F399,($F$7:$F$172,$F$174:$F$521),0)),"-")</f>
        <v>-</v>
      </c>
      <c r="H399" s="39">
        <v>0</v>
      </c>
      <c r="I399" s="40">
        <v>0</v>
      </c>
      <c r="J399" s="41">
        <v>0</v>
      </c>
      <c r="K399" s="39">
        <v>0</v>
      </c>
      <c r="L399" s="25" t="str">
        <f>IF(K399&gt;0,(RANK(K399,(K$7:K$172,K$174:K$521),0)),"-")</f>
        <v>-</v>
      </c>
      <c r="M399" s="39">
        <v>0</v>
      </c>
      <c r="N399" s="41">
        <v>0</v>
      </c>
      <c r="O399" s="39">
        <v>0</v>
      </c>
      <c r="P399" s="29" t="str">
        <f>IF(O399&gt;0,(RANK(O399,(O$7:O$172,O$174:O$521),0)),"-")</f>
        <v>-</v>
      </c>
    </row>
    <row r="400" spans="1:16" ht="13.5" hidden="1" customHeight="1" x14ac:dyDescent="0.2">
      <c r="A400" s="42">
        <v>633</v>
      </c>
      <c r="B400" s="31" t="s">
        <v>412</v>
      </c>
      <c r="C400" s="38">
        <v>0</v>
      </c>
      <c r="D400" s="39">
        <v>0</v>
      </c>
      <c r="E400" s="25" t="str">
        <f>IF(D400&gt;0,(RANK(D400,($D$7:$D$172,$D$174:$D$521),0)),"-")</f>
        <v>-</v>
      </c>
      <c r="F400" s="39">
        <v>0</v>
      </c>
      <c r="G400" s="25" t="str">
        <f>IF(F400&gt;0,(RANK(F400,($F$7:$F$172,$F$174:$F$521),0)),"-")</f>
        <v>-</v>
      </c>
      <c r="H400" s="39">
        <v>0</v>
      </c>
      <c r="I400" s="40">
        <v>0</v>
      </c>
      <c r="J400" s="41">
        <v>0</v>
      </c>
      <c r="K400" s="39">
        <v>0</v>
      </c>
      <c r="L400" s="25" t="str">
        <f>IF(K400&gt;0,(RANK(K400,(K$7:K$172,K$174:K$521),0)),"-")</f>
        <v>-</v>
      </c>
      <c r="M400" s="39">
        <v>0</v>
      </c>
      <c r="N400" s="41">
        <v>0</v>
      </c>
      <c r="O400" s="39">
        <v>0</v>
      </c>
      <c r="P400" s="29" t="str">
        <f>IF(O400&gt;0,(RANK(O400,(O$7:O$172,O$174:O$521),0)),"-")</f>
        <v>-</v>
      </c>
    </row>
    <row r="401" spans="1:16" ht="13.5" hidden="1" customHeight="1" x14ac:dyDescent="0.2">
      <c r="A401" s="42">
        <v>634</v>
      </c>
      <c r="B401" s="31" t="s">
        <v>413</v>
      </c>
      <c r="C401" s="38">
        <v>0</v>
      </c>
      <c r="D401" s="39">
        <v>0</v>
      </c>
      <c r="E401" s="25" t="str">
        <f>IF(D401&gt;0,(RANK(D401,($D$7:$D$172,$D$174:$D$521),0)),"-")</f>
        <v>-</v>
      </c>
      <c r="F401" s="39">
        <v>0</v>
      </c>
      <c r="G401" s="25" t="str">
        <f>IF(F401&gt;0,(RANK(F401,($F$7:$F$172,$F$174:$F$521),0)),"-")</f>
        <v>-</v>
      </c>
      <c r="H401" s="39">
        <v>0</v>
      </c>
      <c r="I401" s="40">
        <v>0</v>
      </c>
      <c r="J401" s="41">
        <v>0</v>
      </c>
      <c r="K401" s="39">
        <v>0</v>
      </c>
      <c r="L401" s="25" t="str">
        <f>IF(K401&gt;0,(RANK(K401,(K$7:K$172,K$174:K$521),0)),"-")</f>
        <v>-</v>
      </c>
      <c r="M401" s="39">
        <v>0</v>
      </c>
      <c r="N401" s="41">
        <v>0</v>
      </c>
      <c r="O401" s="39">
        <v>0</v>
      </c>
      <c r="P401" s="29" t="str">
        <f>IF(O401&gt;0,(RANK(O401,(O$7:O$172,O$174:O$521),0)),"-")</f>
        <v>-</v>
      </c>
    </row>
    <row r="402" spans="1:16" ht="13.5" hidden="1" customHeight="1" x14ac:dyDescent="0.2">
      <c r="A402" s="42">
        <v>635</v>
      </c>
      <c r="B402" s="31" t="s">
        <v>414</v>
      </c>
      <c r="C402" s="38">
        <v>0</v>
      </c>
      <c r="D402" s="39">
        <v>0</v>
      </c>
      <c r="E402" s="25" t="str">
        <f>IF(D402&gt;0,(RANK(D402,($D$7:$D$172,$D$174:$D$521),0)),"-")</f>
        <v>-</v>
      </c>
      <c r="F402" s="39">
        <v>0</v>
      </c>
      <c r="G402" s="25" t="str">
        <f>IF(F402&gt;0,(RANK(F402,($F$7:$F$172,$F$174:$F$521),0)),"-")</f>
        <v>-</v>
      </c>
      <c r="H402" s="39">
        <v>0</v>
      </c>
      <c r="I402" s="40">
        <v>0</v>
      </c>
      <c r="J402" s="41">
        <v>0</v>
      </c>
      <c r="K402" s="39">
        <v>0</v>
      </c>
      <c r="L402" s="25" t="str">
        <f>IF(K402&gt;0,(RANK(K402,(K$7:K$172,K$174:K$521),0)),"-")</f>
        <v>-</v>
      </c>
      <c r="M402" s="39">
        <v>0</v>
      </c>
      <c r="N402" s="41">
        <v>0</v>
      </c>
      <c r="O402" s="39">
        <v>0</v>
      </c>
      <c r="P402" s="29" t="str">
        <f>IF(O402&gt;0,(RANK(O402,(O$7:O$172,O$174:O$521),0)),"-")</f>
        <v>-</v>
      </c>
    </row>
    <row r="403" spans="1:16" ht="13.5" hidden="1" customHeight="1" x14ac:dyDescent="0.2">
      <c r="A403" s="42">
        <v>636</v>
      </c>
      <c r="B403" s="31" t="s">
        <v>415</v>
      </c>
      <c r="C403" s="38">
        <v>0</v>
      </c>
      <c r="D403" s="39">
        <v>0</v>
      </c>
      <c r="E403" s="25" t="str">
        <f>IF(D403&gt;0,(RANK(D403,($D$7:$D$172,$D$174:$D$521),0)),"-")</f>
        <v>-</v>
      </c>
      <c r="F403" s="39">
        <v>0</v>
      </c>
      <c r="G403" s="25" t="str">
        <f>IF(F403&gt;0,(RANK(F403,($F$7:$F$172,$F$174:$F$521),0)),"-")</f>
        <v>-</v>
      </c>
      <c r="H403" s="39">
        <v>0</v>
      </c>
      <c r="I403" s="40">
        <v>0</v>
      </c>
      <c r="J403" s="41">
        <v>0</v>
      </c>
      <c r="K403" s="39">
        <v>0</v>
      </c>
      <c r="L403" s="25" t="str">
        <f>IF(K403&gt;0,(RANK(K403,(K$7:K$172,K$174:K$521),0)),"-")</f>
        <v>-</v>
      </c>
      <c r="M403" s="39">
        <v>0</v>
      </c>
      <c r="N403" s="41">
        <v>0</v>
      </c>
      <c r="O403" s="39">
        <v>0</v>
      </c>
      <c r="P403" s="29" t="str">
        <f>IF(O403&gt;0,(RANK(O403,(O$7:O$172,O$174:O$521),0)),"-")</f>
        <v>-</v>
      </c>
    </row>
    <row r="404" spans="1:16" ht="13.5" hidden="1" customHeight="1" x14ac:dyDescent="0.2">
      <c r="A404" s="42">
        <v>637</v>
      </c>
      <c r="B404" s="31" t="s">
        <v>416</v>
      </c>
      <c r="C404" s="38">
        <v>0</v>
      </c>
      <c r="D404" s="39">
        <v>0</v>
      </c>
      <c r="E404" s="25" t="str">
        <f>IF(D404&gt;0,(RANK(D404,($D$7:$D$172,$D$174:$D$521),0)),"-")</f>
        <v>-</v>
      </c>
      <c r="F404" s="39">
        <v>0</v>
      </c>
      <c r="G404" s="25" t="str">
        <f>IF(F404&gt;0,(RANK(F404,($F$7:$F$172,$F$174:$F$521),0)),"-")</f>
        <v>-</v>
      </c>
      <c r="H404" s="39">
        <v>0</v>
      </c>
      <c r="I404" s="40">
        <v>0</v>
      </c>
      <c r="J404" s="41">
        <v>0</v>
      </c>
      <c r="K404" s="39">
        <v>0</v>
      </c>
      <c r="L404" s="25" t="str">
        <f>IF(K404&gt;0,(RANK(K404,(K$7:K$172,K$174:K$521),0)),"-")</f>
        <v>-</v>
      </c>
      <c r="M404" s="39">
        <v>0</v>
      </c>
      <c r="N404" s="41">
        <v>0</v>
      </c>
      <c r="O404" s="39">
        <v>0</v>
      </c>
      <c r="P404" s="29" t="str">
        <f>IF(O404&gt;0,(RANK(O404,(O$7:O$172,O$174:O$521),0)),"-")</f>
        <v>-</v>
      </c>
    </row>
    <row r="405" spans="1:16" ht="13.5" hidden="1" customHeight="1" x14ac:dyDescent="0.2">
      <c r="A405" s="42">
        <v>638</v>
      </c>
      <c r="B405" s="31" t="s">
        <v>417</v>
      </c>
      <c r="C405" s="38">
        <v>0</v>
      </c>
      <c r="D405" s="39">
        <v>0</v>
      </c>
      <c r="E405" s="25" t="str">
        <f>IF(D405&gt;0,(RANK(D405,($D$7:$D$172,$D$174:$D$521),0)),"-")</f>
        <v>-</v>
      </c>
      <c r="F405" s="39">
        <v>0</v>
      </c>
      <c r="G405" s="25" t="str">
        <f>IF(F405&gt;0,(RANK(F405,($F$7:$F$172,$F$174:$F$521),0)),"-")</f>
        <v>-</v>
      </c>
      <c r="H405" s="39">
        <v>0</v>
      </c>
      <c r="I405" s="40">
        <v>0</v>
      </c>
      <c r="J405" s="41">
        <v>0</v>
      </c>
      <c r="K405" s="39">
        <v>0</v>
      </c>
      <c r="L405" s="25" t="str">
        <f>IF(K405&gt;0,(RANK(K405,(K$7:K$172,K$174:K$521),0)),"-")</f>
        <v>-</v>
      </c>
      <c r="M405" s="39">
        <v>0</v>
      </c>
      <c r="N405" s="41">
        <v>0</v>
      </c>
      <c r="O405" s="39">
        <v>0</v>
      </c>
      <c r="P405" s="29" t="str">
        <f>IF(O405&gt;0,(RANK(O405,(O$7:O$172,O$174:O$521),0)),"-")</f>
        <v>-</v>
      </c>
    </row>
    <row r="406" spans="1:16" ht="13.5" hidden="1" customHeight="1" x14ac:dyDescent="0.2">
      <c r="A406" s="42">
        <v>639</v>
      </c>
      <c r="B406" s="31" t="s">
        <v>418</v>
      </c>
      <c r="C406" s="38">
        <v>0</v>
      </c>
      <c r="D406" s="39">
        <v>0</v>
      </c>
      <c r="E406" s="25" t="str">
        <f>IF(D406&gt;0,(RANK(D406,($D$7:$D$172,$D$174:$D$521),0)),"-")</f>
        <v>-</v>
      </c>
      <c r="F406" s="39">
        <v>0</v>
      </c>
      <c r="G406" s="25" t="str">
        <f>IF(F406&gt;0,(RANK(F406,($F$7:$F$172,$F$174:$F$521),0)),"-")</f>
        <v>-</v>
      </c>
      <c r="H406" s="39">
        <v>0</v>
      </c>
      <c r="I406" s="40">
        <v>0</v>
      </c>
      <c r="J406" s="41">
        <v>0</v>
      </c>
      <c r="K406" s="39">
        <v>0</v>
      </c>
      <c r="L406" s="25" t="str">
        <f>IF(K406&gt;0,(RANK(K406,(K$7:K$172,K$174:K$521),0)),"-")</f>
        <v>-</v>
      </c>
      <c r="M406" s="39">
        <v>0</v>
      </c>
      <c r="N406" s="41">
        <v>0</v>
      </c>
      <c r="O406" s="39">
        <v>0</v>
      </c>
      <c r="P406" s="29" t="str">
        <f>IF(O406&gt;0,(RANK(O406,(O$7:O$172,O$174:O$521),0)),"-")</f>
        <v>-</v>
      </c>
    </row>
    <row r="407" spans="1:16" ht="13.5" hidden="1" customHeight="1" x14ac:dyDescent="0.2">
      <c r="A407" s="42">
        <v>640</v>
      </c>
      <c r="B407" s="31" t="s">
        <v>419</v>
      </c>
      <c r="C407" s="38">
        <v>0</v>
      </c>
      <c r="D407" s="39">
        <v>0</v>
      </c>
      <c r="E407" s="25" t="str">
        <f>IF(D407&gt;0,(RANK(D407,($D$7:$D$172,$D$174:$D$521),0)),"-")</f>
        <v>-</v>
      </c>
      <c r="F407" s="39">
        <v>0</v>
      </c>
      <c r="G407" s="25" t="str">
        <f>IF(F407&gt;0,(RANK(F407,($F$7:$F$172,$F$174:$F$521),0)),"-")</f>
        <v>-</v>
      </c>
      <c r="H407" s="39">
        <v>0</v>
      </c>
      <c r="I407" s="40">
        <v>0</v>
      </c>
      <c r="J407" s="41">
        <v>0</v>
      </c>
      <c r="K407" s="39">
        <v>0</v>
      </c>
      <c r="L407" s="25" t="str">
        <f>IF(K407&gt;0,(RANK(K407,(K$7:K$172,K$174:K$521),0)),"-")</f>
        <v>-</v>
      </c>
      <c r="M407" s="39">
        <v>0</v>
      </c>
      <c r="N407" s="41">
        <v>0</v>
      </c>
      <c r="O407" s="39">
        <v>0</v>
      </c>
      <c r="P407" s="29" t="str">
        <f>IF(O407&gt;0,(RANK(O407,(O$7:O$172,O$174:O$521),0)),"-")</f>
        <v>-</v>
      </c>
    </row>
    <row r="408" spans="1:16" ht="13.5" hidden="1" customHeight="1" x14ac:dyDescent="0.2">
      <c r="A408" s="42">
        <v>641</v>
      </c>
      <c r="B408" s="31" t="s">
        <v>420</v>
      </c>
      <c r="C408" s="38">
        <v>0</v>
      </c>
      <c r="D408" s="39">
        <v>0</v>
      </c>
      <c r="E408" s="25" t="str">
        <f>IF(D408&gt;0,(RANK(D408,($D$7:$D$172,$D$174:$D$521),0)),"-")</f>
        <v>-</v>
      </c>
      <c r="F408" s="39">
        <v>0</v>
      </c>
      <c r="G408" s="25" t="str">
        <f>IF(F408&gt;0,(RANK(F408,($F$7:$F$172,$F$174:$F$521),0)),"-")</f>
        <v>-</v>
      </c>
      <c r="H408" s="39">
        <v>0</v>
      </c>
      <c r="I408" s="40">
        <v>0</v>
      </c>
      <c r="J408" s="41">
        <v>0</v>
      </c>
      <c r="K408" s="39">
        <v>0</v>
      </c>
      <c r="L408" s="25" t="str">
        <f>IF(K408&gt;0,(RANK(K408,(K$7:K$172,K$174:K$521),0)),"-")</f>
        <v>-</v>
      </c>
      <c r="M408" s="39">
        <v>0</v>
      </c>
      <c r="N408" s="41">
        <v>0</v>
      </c>
      <c r="O408" s="39">
        <v>0</v>
      </c>
      <c r="P408" s="29" t="str">
        <f>IF(O408&gt;0,(RANK(O408,(O$7:O$172,O$174:O$521),0)),"-")</f>
        <v>-</v>
      </c>
    </row>
    <row r="409" spans="1:16" ht="13.5" hidden="1" customHeight="1" x14ac:dyDescent="0.2">
      <c r="A409" s="42">
        <v>642</v>
      </c>
      <c r="B409" s="31" t="s">
        <v>421</v>
      </c>
      <c r="C409" s="38">
        <v>0</v>
      </c>
      <c r="D409" s="39">
        <v>0</v>
      </c>
      <c r="E409" s="25" t="str">
        <f>IF(D409&gt;0,(RANK(D409,($D$7:$D$172,$D$174:$D$521),0)),"-")</f>
        <v>-</v>
      </c>
      <c r="F409" s="39">
        <v>0</v>
      </c>
      <c r="G409" s="25" t="str">
        <f>IF(F409&gt;0,(RANK(F409,($F$7:$F$172,$F$174:$F$521),0)),"-")</f>
        <v>-</v>
      </c>
      <c r="H409" s="39">
        <v>0</v>
      </c>
      <c r="I409" s="40">
        <v>0</v>
      </c>
      <c r="J409" s="41">
        <v>0</v>
      </c>
      <c r="K409" s="39">
        <v>0</v>
      </c>
      <c r="L409" s="25" t="str">
        <f>IF(K409&gt;0,(RANK(K409,(K$7:K$172,K$174:K$521),0)),"-")</f>
        <v>-</v>
      </c>
      <c r="M409" s="39">
        <v>0</v>
      </c>
      <c r="N409" s="41">
        <v>0</v>
      </c>
      <c r="O409" s="39">
        <v>0</v>
      </c>
      <c r="P409" s="29" t="str">
        <f>IF(O409&gt;0,(RANK(O409,(O$7:O$172,O$174:O$521),0)),"-")</f>
        <v>-</v>
      </c>
    </row>
    <row r="410" spans="1:16" ht="13.5" hidden="1" customHeight="1" x14ac:dyDescent="0.2">
      <c r="A410" s="42">
        <v>643</v>
      </c>
      <c r="B410" s="31" t="s">
        <v>422</v>
      </c>
      <c r="C410" s="38">
        <v>0</v>
      </c>
      <c r="D410" s="39">
        <v>0</v>
      </c>
      <c r="E410" s="25" t="str">
        <f>IF(D410&gt;0,(RANK(D410,($D$7:$D$172,$D$174:$D$521),0)),"-")</f>
        <v>-</v>
      </c>
      <c r="F410" s="39">
        <v>0</v>
      </c>
      <c r="G410" s="25" t="str">
        <f>IF(F410&gt;0,(RANK(F410,($F$7:$F$172,$F$174:$F$521),0)),"-")</f>
        <v>-</v>
      </c>
      <c r="H410" s="39">
        <v>0</v>
      </c>
      <c r="I410" s="40">
        <v>0</v>
      </c>
      <c r="J410" s="41">
        <v>0</v>
      </c>
      <c r="K410" s="39">
        <v>0</v>
      </c>
      <c r="L410" s="25" t="str">
        <f>IF(K410&gt;0,(RANK(K410,(K$7:K$172,K$174:K$521),0)),"-")</f>
        <v>-</v>
      </c>
      <c r="M410" s="39">
        <v>0</v>
      </c>
      <c r="N410" s="41">
        <v>0</v>
      </c>
      <c r="O410" s="39">
        <v>0</v>
      </c>
      <c r="P410" s="29" t="str">
        <f>IF(O410&gt;0,(RANK(O410,(O$7:O$172,O$174:O$521),0)),"-")</f>
        <v>-</v>
      </c>
    </row>
    <row r="411" spans="1:16" ht="13.5" hidden="1" customHeight="1" x14ac:dyDescent="0.2">
      <c r="A411" s="42">
        <v>644</v>
      </c>
      <c r="B411" s="31" t="s">
        <v>423</v>
      </c>
      <c r="C411" s="38">
        <v>0</v>
      </c>
      <c r="D411" s="39">
        <v>0</v>
      </c>
      <c r="E411" s="25" t="str">
        <f>IF(D411&gt;0,(RANK(D411,($D$7:$D$172,$D$174:$D$521),0)),"-")</f>
        <v>-</v>
      </c>
      <c r="F411" s="39">
        <v>0</v>
      </c>
      <c r="G411" s="25" t="str">
        <f>IF(F411&gt;0,(RANK(F411,($F$7:$F$172,$F$174:$F$521),0)),"-")</f>
        <v>-</v>
      </c>
      <c r="H411" s="39">
        <v>0</v>
      </c>
      <c r="I411" s="40">
        <v>0</v>
      </c>
      <c r="J411" s="41">
        <v>0</v>
      </c>
      <c r="K411" s="39">
        <v>0</v>
      </c>
      <c r="L411" s="25" t="str">
        <f>IF(K411&gt;0,(RANK(K411,(K$7:K$172,K$174:K$521),0)),"-")</f>
        <v>-</v>
      </c>
      <c r="M411" s="39">
        <v>0</v>
      </c>
      <c r="N411" s="41">
        <v>0</v>
      </c>
      <c r="O411" s="39">
        <v>0</v>
      </c>
      <c r="P411" s="29" t="str">
        <f>IF(O411&gt;0,(RANK(O411,(O$7:O$172,O$174:O$521),0)),"-")</f>
        <v>-</v>
      </c>
    </row>
    <row r="412" spans="1:16" ht="13.5" hidden="1" customHeight="1" x14ac:dyDescent="0.2">
      <c r="A412" s="42">
        <v>645</v>
      </c>
      <c r="B412" s="31" t="s">
        <v>424</v>
      </c>
      <c r="C412" s="38">
        <v>0</v>
      </c>
      <c r="D412" s="39">
        <v>0</v>
      </c>
      <c r="E412" s="25" t="str">
        <f>IF(D412&gt;0,(RANK(D412,($D$7:$D$172,$D$174:$D$521),0)),"-")</f>
        <v>-</v>
      </c>
      <c r="F412" s="39">
        <v>0</v>
      </c>
      <c r="G412" s="25" t="str">
        <f>IF(F412&gt;0,(RANK(F412,($F$7:$F$172,$F$174:$F$521),0)),"-")</f>
        <v>-</v>
      </c>
      <c r="H412" s="39">
        <v>0</v>
      </c>
      <c r="I412" s="40">
        <v>0</v>
      </c>
      <c r="J412" s="41">
        <v>0</v>
      </c>
      <c r="K412" s="39">
        <v>0</v>
      </c>
      <c r="L412" s="25" t="str">
        <f>IF(K412&gt;0,(RANK(K412,(K$7:K$172,K$174:K$521),0)),"-")</f>
        <v>-</v>
      </c>
      <c r="M412" s="39">
        <v>0</v>
      </c>
      <c r="N412" s="41">
        <v>0</v>
      </c>
      <c r="O412" s="39">
        <v>0</v>
      </c>
      <c r="P412" s="29" t="str">
        <f>IF(O412&gt;0,(RANK(O412,(O$7:O$172,O$174:O$521),0)),"-")</f>
        <v>-</v>
      </c>
    </row>
    <row r="413" spans="1:16" ht="13.5" hidden="1" customHeight="1" x14ac:dyDescent="0.2">
      <c r="A413" s="42">
        <v>646</v>
      </c>
      <c r="B413" s="31" t="s">
        <v>425</v>
      </c>
      <c r="C413" s="38">
        <v>0</v>
      </c>
      <c r="D413" s="39">
        <v>0</v>
      </c>
      <c r="E413" s="25" t="str">
        <f>IF(D413&gt;0,(RANK(D413,($D$7:$D$172,$D$174:$D$521),0)),"-")</f>
        <v>-</v>
      </c>
      <c r="F413" s="39">
        <v>0</v>
      </c>
      <c r="G413" s="25" t="str">
        <f>IF(F413&gt;0,(RANK(F413,($F$7:$F$172,$F$174:$F$521),0)),"-")</f>
        <v>-</v>
      </c>
      <c r="H413" s="39">
        <v>0</v>
      </c>
      <c r="I413" s="40">
        <v>0</v>
      </c>
      <c r="J413" s="41">
        <v>0</v>
      </c>
      <c r="K413" s="39">
        <v>0</v>
      </c>
      <c r="L413" s="25" t="str">
        <f>IF(K413&gt;0,(RANK(K413,(K$7:K$172,K$174:K$521),0)),"-")</f>
        <v>-</v>
      </c>
      <c r="M413" s="39">
        <v>0</v>
      </c>
      <c r="N413" s="41">
        <v>0</v>
      </c>
      <c r="O413" s="39">
        <v>0</v>
      </c>
      <c r="P413" s="29" t="str">
        <f>IF(O413&gt;0,(RANK(O413,(O$7:O$172,O$174:O$521),0)),"-")</f>
        <v>-</v>
      </c>
    </row>
    <row r="414" spans="1:16" ht="13.5" hidden="1" customHeight="1" x14ac:dyDescent="0.2">
      <c r="A414" s="42">
        <v>647</v>
      </c>
      <c r="B414" s="31" t="s">
        <v>426</v>
      </c>
      <c r="C414" s="38">
        <v>0</v>
      </c>
      <c r="D414" s="39">
        <v>0</v>
      </c>
      <c r="E414" s="25" t="str">
        <f>IF(D414&gt;0,(RANK(D414,($D$7:$D$172,$D$174:$D$521),0)),"-")</f>
        <v>-</v>
      </c>
      <c r="F414" s="39">
        <v>0</v>
      </c>
      <c r="G414" s="25" t="str">
        <f>IF(F414&gt;0,(RANK(F414,($F$7:$F$172,$F$174:$F$521),0)),"-")</f>
        <v>-</v>
      </c>
      <c r="H414" s="39">
        <v>0</v>
      </c>
      <c r="I414" s="40">
        <v>0</v>
      </c>
      <c r="J414" s="41">
        <v>0</v>
      </c>
      <c r="K414" s="39">
        <v>0</v>
      </c>
      <c r="L414" s="25" t="str">
        <f>IF(K414&gt;0,(RANK(K414,(K$7:K$172,K$174:K$521),0)),"-")</f>
        <v>-</v>
      </c>
      <c r="M414" s="39">
        <v>0</v>
      </c>
      <c r="N414" s="41">
        <v>0</v>
      </c>
      <c r="O414" s="39">
        <v>0</v>
      </c>
      <c r="P414" s="29" t="str">
        <f>IF(O414&gt;0,(RANK(O414,(O$7:O$172,O$174:O$521),0)),"-")</f>
        <v>-</v>
      </c>
    </row>
    <row r="415" spans="1:16" ht="13.5" hidden="1" customHeight="1" x14ac:dyDescent="0.2">
      <c r="A415" s="42">
        <v>648</v>
      </c>
      <c r="B415" s="31" t="s">
        <v>427</v>
      </c>
      <c r="C415" s="38">
        <v>0</v>
      </c>
      <c r="D415" s="39">
        <v>0</v>
      </c>
      <c r="E415" s="25" t="str">
        <f>IF(D415&gt;0,(RANK(D415,($D$7:$D$172,$D$174:$D$521),0)),"-")</f>
        <v>-</v>
      </c>
      <c r="F415" s="39">
        <v>0</v>
      </c>
      <c r="G415" s="25" t="str">
        <f>IF(F415&gt;0,(RANK(F415,($F$7:$F$172,$F$174:$F$521),0)),"-")</f>
        <v>-</v>
      </c>
      <c r="H415" s="39">
        <v>0</v>
      </c>
      <c r="I415" s="40">
        <v>0</v>
      </c>
      <c r="J415" s="41">
        <v>0</v>
      </c>
      <c r="K415" s="39">
        <v>0</v>
      </c>
      <c r="L415" s="25" t="str">
        <f>IF(K415&gt;0,(RANK(K415,(K$7:K$172,K$174:K$521),0)),"-")</f>
        <v>-</v>
      </c>
      <c r="M415" s="39">
        <v>0</v>
      </c>
      <c r="N415" s="41">
        <v>0</v>
      </c>
      <c r="O415" s="39">
        <v>0</v>
      </c>
      <c r="P415" s="29" t="str">
        <f>IF(O415&gt;0,(RANK(O415,(O$7:O$172,O$174:O$521),0)),"-")</f>
        <v>-</v>
      </c>
    </row>
    <row r="416" spans="1:16" ht="13.5" hidden="1" customHeight="1" x14ac:dyDescent="0.2">
      <c r="A416" s="42">
        <v>649</v>
      </c>
      <c r="B416" s="31" t="s">
        <v>428</v>
      </c>
      <c r="C416" s="38">
        <v>0</v>
      </c>
      <c r="D416" s="39">
        <v>0</v>
      </c>
      <c r="E416" s="25" t="str">
        <f>IF(D416&gt;0,(RANK(D416,($D$7:$D$172,$D$174:$D$521),0)),"-")</f>
        <v>-</v>
      </c>
      <c r="F416" s="39">
        <v>0</v>
      </c>
      <c r="G416" s="25" t="str">
        <f>IF(F416&gt;0,(RANK(F416,($F$7:$F$172,$F$174:$F$521),0)),"-")</f>
        <v>-</v>
      </c>
      <c r="H416" s="39">
        <v>0</v>
      </c>
      <c r="I416" s="40">
        <v>0</v>
      </c>
      <c r="J416" s="41">
        <v>0</v>
      </c>
      <c r="K416" s="39">
        <v>0</v>
      </c>
      <c r="L416" s="25" t="str">
        <f>IF(K416&gt;0,(RANK(K416,(K$7:K$172,K$174:K$521),0)),"-")</f>
        <v>-</v>
      </c>
      <c r="M416" s="39">
        <v>0</v>
      </c>
      <c r="N416" s="41">
        <v>0</v>
      </c>
      <c r="O416" s="39">
        <v>0</v>
      </c>
      <c r="P416" s="29" t="str">
        <f>IF(O416&gt;0,(RANK(O416,(O$7:O$172,O$174:O$521),0)),"-")</f>
        <v>-</v>
      </c>
    </row>
    <row r="417" spans="1:16" ht="13.5" hidden="1" customHeight="1" x14ac:dyDescent="0.2">
      <c r="A417" s="42">
        <v>650</v>
      </c>
      <c r="B417" s="31" t="s">
        <v>429</v>
      </c>
      <c r="C417" s="38">
        <v>0</v>
      </c>
      <c r="D417" s="39">
        <v>0</v>
      </c>
      <c r="E417" s="25" t="str">
        <f>IF(D417&gt;0,(RANK(D417,($D$7:$D$172,$D$174:$D$521),0)),"-")</f>
        <v>-</v>
      </c>
      <c r="F417" s="39">
        <v>0</v>
      </c>
      <c r="G417" s="25" t="str">
        <f>IF(F417&gt;0,(RANK(F417,($F$7:$F$172,$F$174:$F$521),0)),"-")</f>
        <v>-</v>
      </c>
      <c r="H417" s="39">
        <v>0</v>
      </c>
      <c r="I417" s="40">
        <v>0</v>
      </c>
      <c r="J417" s="41">
        <v>0</v>
      </c>
      <c r="K417" s="39">
        <v>0</v>
      </c>
      <c r="L417" s="25" t="str">
        <f>IF(K417&gt;0,(RANK(K417,(K$7:K$172,K$174:K$521),0)),"-")</f>
        <v>-</v>
      </c>
      <c r="M417" s="39">
        <v>0</v>
      </c>
      <c r="N417" s="41">
        <v>0</v>
      </c>
      <c r="O417" s="39">
        <v>0</v>
      </c>
      <c r="P417" s="29" t="str">
        <f>IF(O417&gt;0,(RANK(O417,(O$7:O$172,O$174:O$521),0)),"-")</f>
        <v>-</v>
      </c>
    </row>
    <row r="418" spans="1:16" ht="13.5" hidden="1" customHeight="1" x14ac:dyDescent="0.2">
      <c r="A418" s="42">
        <v>651</v>
      </c>
      <c r="B418" s="31" t="s">
        <v>430</v>
      </c>
      <c r="C418" s="38">
        <v>0</v>
      </c>
      <c r="D418" s="39">
        <v>0</v>
      </c>
      <c r="E418" s="25" t="str">
        <f>IF(D418&gt;0,(RANK(D418,($D$7:$D$172,$D$174:$D$521),0)),"-")</f>
        <v>-</v>
      </c>
      <c r="F418" s="39">
        <v>0</v>
      </c>
      <c r="G418" s="25" t="str">
        <f>IF(F418&gt;0,(RANK(F418,($F$7:$F$172,$F$174:$F$521),0)),"-")</f>
        <v>-</v>
      </c>
      <c r="H418" s="39">
        <v>0</v>
      </c>
      <c r="I418" s="40">
        <v>0</v>
      </c>
      <c r="J418" s="41">
        <v>0</v>
      </c>
      <c r="K418" s="39">
        <v>0</v>
      </c>
      <c r="L418" s="25" t="str">
        <f>IF(K418&gt;0,(RANK(K418,(K$7:K$172,K$174:K$521),0)),"-")</f>
        <v>-</v>
      </c>
      <c r="M418" s="39">
        <v>0</v>
      </c>
      <c r="N418" s="41">
        <v>0</v>
      </c>
      <c r="O418" s="39">
        <v>0</v>
      </c>
      <c r="P418" s="29" t="str">
        <f>IF(O418&gt;0,(RANK(O418,(O$7:O$172,O$174:O$521),0)),"-")</f>
        <v>-</v>
      </c>
    </row>
    <row r="419" spans="1:16" ht="13.5" hidden="1" customHeight="1" x14ac:dyDescent="0.2">
      <c r="A419" s="42">
        <v>652</v>
      </c>
      <c r="B419" s="31" t="s">
        <v>431</v>
      </c>
      <c r="C419" s="38">
        <v>0</v>
      </c>
      <c r="D419" s="39">
        <v>0</v>
      </c>
      <c r="E419" s="25" t="str">
        <f>IF(D419&gt;0,(RANK(D419,($D$7:$D$172,$D$174:$D$521),0)),"-")</f>
        <v>-</v>
      </c>
      <c r="F419" s="39">
        <v>0</v>
      </c>
      <c r="G419" s="25" t="str">
        <f>IF(F419&gt;0,(RANK(F419,($F$7:$F$172,$F$174:$F$521),0)),"-")</f>
        <v>-</v>
      </c>
      <c r="H419" s="39">
        <v>0</v>
      </c>
      <c r="I419" s="40">
        <v>0</v>
      </c>
      <c r="J419" s="41">
        <v>0</v>
      </c>
      <c r="K419" s="39">
        <v>0</v>
      </c>
      <c r="L419" s="25" t="str">
        <f>IF(K419&gt;0,(RANK(K419,(K$7:K$172,K$174:K$521),0)),"-")</f>
        <v>-</v>
      </c>
      <c r="M419" s="39">
        <v>0</v>
      </c>
      <c r="N419" s="41">
        <v>0</v>
      </c>
      <c r="O419" s="39">
        <v>0</v>
      </c>
      <c r="P419" s="29" t="str">
        <f>IF(O419&gt;0,(RANK(O419,(O$7:O$172,O$174:O$521),0)),"-")</f>
        <v>-</v>
      </c>
    </row>
    <row r="420" spans="1:16" ht="13.5" hidden="1" customHeight="1" x14ac:dyDescent="0.2">
      <c r="A420" s="42">
        <v>653</v>
      </c>
      <c r="B420" s="31" t="s">
        <v>432</v>
      </c>
      <c r="C420" s="38">
        <v>0</v>
      </c>
      <c r="D420" s="39">
        <v>0</v>
      </c>
      <c r="E420" s="25" t="str">
        <f>IF(D420&gt;0,(RANK(D420,($D$7:$D$172,$D$174:$D$521),0)),"-")</f>
        <v>-</v>
      </c>
      <c r="F420" s="39">
        <v>0</v>
      </c>
      <c r="G420" s="25" t="str">
        <f>IF(F420&gt;0,(RANK(F420,($F$7:$F$172,$F$174:$F$521),0)),"-")</f>
        <v>-</v>
      </c>
      <c r="H420" s="39">
        <v>0</v>
      </c>
      <c r="I420" s="40">
        <v>0</v>
      </c>
      <c r="J420" s="41">
        <v>0</v>
      </c>
      <c r="K420" s="39">
        <v>0</v>
      </c>
      <c r="L420" s="25" t="str">
        <f>IF(K420&gt;0,(RANK(K420,(K$7:K$172,K$174:K$521),0)),"-")</f>
        <v>-</v>
      </c>
      <c r="M420" s="39">
        <v>0</v>
      </c>
      <c r="N420" s="41">
        <v>0</v>
      </c>
      <c r="O420" s="39">
        <v>0</v>
      </c>
      <c r="P420" s="29" t="str">
        <f>IF(O420&gt;0,(RANK(O420,(O$7:O$172,O$174:O$521),0)),"-")</f>
        <v>-</v>
      </c>
    </row>
    <row r="421" spans="1:16" ht="13.5" hidden="1" customHeight="1" x14ac:dyDescent="0.2">
      <c r="A421" s="42">
        <v>654</v>
      </c>
      <c r="B421" s="31" t="s">
        <v>433</v>
      </c>
      <c r="C421" s="38">
        <v>0</v>
      </c>
      <c r="D421" s="39">
        <v>0</v>
      </c>
      <c r="E421" s="25" t="str">
        <f>IF(D421&gt;0,(RANK(D421,($D$7:$D$172,$D$174:$D$521),0)),"-")</f>
        <v>-</v>
      </c>
      <c r="F421" s="39">
        <v>0</v>
      </c>
      <c r="G421" s="25" t="str">
        <f>IF(F421&gt;0,(RANK(F421,($F$7:$F$172,$F$174:$F$521),0)),"-")</f>
        <v>-</v>
      </c>
      <c r="H421" s="39">
        <v>0</v>
      </c>
      <c r="I421" s="40">
        <v>0</v>
      </c>
      <c r="J421" s="41">
        <v>0</v>
      </c>
      <c r="K421" s="39">
        <v>0</v>
      </c>
      <c r="L421" s="25" t="str">
        <f>IF(K421&gt;0,(RANK(K421,(K$7:K$172,K$174:K$521),0)),"-")</f>
        <v>-</v>
      </c>
      <c r="M421" s="39">
        <v>0</v>
      </c>
      <c r="N421" s="41">
        <v>0</v>
      </c>
      <c r="O421" s="39">
        <v>0</v>
      </c>
      <c r="P421" s="29" t="str">
        <f>IF(O421&gt;0,(RANK(O421,(O$7:O$172,O$174:O$521),0)),"-")</f>
        <v>-</v>
      </c>
    </row>
    <row r="422" spans="1:16" ht="13.5" hidden="1" customHeight="1" x14ac:dyDescent="0.2">
      <c r="A422" s="42">
        <v>655</v>
      </c>
      <c r="B422" s="31" t="s">
        <v>434</v>
      </c>
      <c r="C422" s="38">
        <v>0</v>
      </c>
      <c r="D422" s="39">
        <v>0</v>
      </c>
      <c r="E422" s="25" t="str">
        <f>IF(D422&gt;0,(RANK(D422,($D$7:$D$172,$D$174:$D$521),0)),"-")</f>
        <v>-</v>
      </c>
      <c r="F422" s="39">
        <v>0</v>
      </c>
      <c r="G422" s="25" t="str">
        <f>IF(F422&gt;0,(RANK(F422,($F$7:$F$172,$F$174:$F$521),0)),"-")</f>
        <v>-</v>
      </c>
      <c r="H422" s="39">
        <v>0</v>
      </c>
      <c r="I422" s="40">
        <v>0</v>
      </c>
      <c r="J422" s="41">
        <v>0</v>
      </c>
      <c r="K422" s="39">
        <v>0</v>
      </c>
      <c r="L422" s="25" t="str">
        <f>IF(K422&gt;0,(RANK(K422,(K$7:K$172,K$174:K$521),0)),"-")</f>
        <v>-</v>
      </c>
      <c r="M422" s="39">
        <v>0</v>
      </c>
      <c r="N422" s="41">
        <v>0</v>
      </c>
      <c r="O422" s="39">
        <v>0</v>
      </c>
      <c r="P422" s="29" t="str">
        <f>IF(O422&gt;0,(RANK(O422,(O$7:O$172,O$174:O$521),0)),"-")</f>
        <v>-</v>
      </c>
    </row>
    <row r="423" spans="1:16" ht="13.5" hidden="1" customHeight="1" x14ac:dyDescent="0.2">
      <c r="A423" s="42">
        <v>656</v>
      </c>
      <c r="B423" s="31" t="s">
        <v>435</v>
      </c>
      <c r="C423" s="38">
        <v>0</v>
      </c>
      <c r="D423" s="39">
        <v>0</v>
      </c>
      <c r="E423" s="25" t="str">
        <f>IF(D423&gt;0,(RANK(D423,($D$7:$D$172,$D$174:$D$521),0)),"-")</f>
        <v>-</v>
      </c>
      <c r="F423" s="39">
        <v>0</v>
      </c>
      <c r="G423" s="25" t="str">
        <f>IF(F423&gt;0,(RANK(F423,($F$7:$F$172,$F$174:$F$521),0)),"-")</f>
        <v>-</v>
      </c>
      <c r="H423" s="39">
        <v>0</v>
      </c>
      <c r="I423" s="40">
        <v>0</v>
      </c>
      <c r="J423" s="41">
        <v>0</v>
      </c>
      <c r="K423" s="39">
        <v>0</v>
      </c>
      <c r="L423" s="25" t="str">
        <f>IF(K423&gt;0,(RANK(K423,(K$7:K$172,K$174:K$521),0)),"-")</f>
        <v>-</v>
      </c>
      <c r="M423" s="39">
        <v>0</v>
      </c>
      <c r="N423" s="41">
        <v>0</v>
      </c>
      <c r="O423" s="39">
        <v>0</v>
      </c>
      <c r="P423" s="29" t="str">
        <f>IF(O423&gt;0,(RANK(O423,(O$7:O$172,O$174:O$521),0)),"-")</f>
        <v>-</v>
      </c>
    </row>
    <row r="424" spans="1:16" ht="13.5" hidden="1" customHeight="1" x14ac:dyDescent="0.2">
      <c r="A424" s="42">
        <v>657</v>
      </c>
      <c r="B424" s="31" t="s">
        <v>436</v>
      </c>
      <c r="C424" s="38">
        <v>0</v>
      </c>
      <c r="D424" s="39">
        <v>0</v>
      </c>
      <c r="E424" s="25" t="str">
        <f>IF(D424&gt;0,(RANK(D424,($D$7:$D$172,$D$174:$D$521),0)),"-")</f>
        <v>-</v>
      </c>
      <c r="F424" s="39">
        <v>0</v>
      </c>
      <c r="G424" s="25" t="str">
        <f>IF(F424&gt;0,(RANK(F424,($F$7:$F$172,$F$174:$F$521),0)),"-")</f>
        <v>-</v>
      </c>
      <c r="H424" s="39">
        <v>0</v>
      </c>
      <c r="I424" s="40">
        <v>0</v>
      </c>
      <c r="J424" s="41">
        <v>0</v>
      </c>
      <c r="K424" s="39">
        <v>0</v>
      </c>
      <c r="L424" s="25" t="str">
        <f>IF(K424&gt;0,(RANK(K424,(K$7:K$172,K$174:K$521),0)),"-")</f>
        <v>-</v>
      </c>
      <c r="M424" s="39">
        <v>0</v>
      </c>
      <c r="N424" s="41">
        <v>0</v>
      </c>
      <c r="O424" s="39">
        <v>0</v>
      </c>
      <c r="P424" s="29" t="str">
        <f>IF(O424&gt;0,(RANK(O424,(O$7:O$172,O$174:O$521),0)),"-")</f>
        <v>-</v>
      </c>
    </row>
    <row r="425" spans="1:16" ht="13.5" hidden="1" customHeight="1" x14ac:dyDescent="0.2">
      <c r="A425" s="42">
        <v>658</v>
      </c>
      <c r="B425" s="31" t="s">
        <v>437</v>
      </c>
      <c r="C425" s="38">
        <v>0</v>
      </c>
      <c r="D425" s="39">
        <v>0</v>
      </c>
      <c r="E425" s="25" t="str">
        <f>IF(D425&gt;0,(RANK(D425,($D$7:$D$172,$D$174:$D$521),0)),"-")</f>
        <v>-</v>
      </c>
      <c r="F425" s="39">
        <v>0</v>
      </c>
      <c r="G425" s="25" t="str">
        <f>IF(F425&gt;0,(RANK(F425,($F$7:$F$172,$F$174:$F$521),0)),"-")</f>
        <v>-</v>
      </c>
      <c r="H425" s="39">
        <v>0</v>
      </c>
      <c r="I425" s="40">
        <v>0</v>
      </c>
      <c r="J425" s="41">
        <v>0</v>
      </c>
      <c r="K425" s="39">
        <v>0</v>
      </c>
      <c r="L425" s="25" t="str">
        <f>IF(K425&gt;0,(RANK(K425,(K$7:K$172,K$174:K$521),0)),"-")</f>
        <v>-</v>
      </c>
      <c r="M425" s="39">
        <v>0</v>
      </c>
      <c r="N425" s="41">
        <v>0</v>
      </c>
      <c r="O425" s="39">
        <v>0</v>
      </c>
      <c r="P425" s="29" t="str">
        <f>IF(O425&gt;0,(RANK(O425,(O$7:O$172,O$174:O$521),0)),"-")</f>
        <v>-</v>
      </c>
    </row>
    <row r="426" spans="1:16" ht="13.5" hidden="1" customHeight="1" x14ac:dyDescent="0.2">
      <c r="A426" s="42">
        <v>659</v>
      </c>
      <c r="B426" s="31" t="s">
        <v>438</v>
      </c>
      <c r="C426" s="38">
        <v>0</v>
      </c>
      <c r="D426" s="39">
        <v>0</v>
      </c>
      <c r="E426" s="25" t="str">
        <f>IF(D426&gt;0,(RANK(D426,($D$7:$D$172,$D$174:$D$521),0)),"-")</f>
        <v>-</v>
      </c>
      <c r="F426" s="39">
        <v>0</v>
      </c>
      <c r="G426" s="25" t="str">
        <f>IF(F426&gt;0,(RANK(F426,($F$7:$F$172,$F$174:$F$521),0)),"-")</f>
        <v>-</v>
      </c>
      <c r="H426" s="39">
        <v>0</v>
      </c>
      <c r="I426" s="40">
        <v>0</v>
      </c>
      <c r="J426" s="41">
        <v>0</v>
      </c>
      <c r="K426" s="39">
        <v>0</v>
      </c>
      <c r="L426" s="25" t="str">
        <f>IF(K426&gt;0,(RANK(K426,(K$7:K$172,K$174:K$521),0)),"-")</f>
        <v>-</v>
      </c>
      <c r="M426" s="39">
        <v>0</v>
      </c>
      <c r="N426" s="41">
        <v>0</v>
      </c>
      <c r="O426" s="39">
        <v>0</v>
      </c>
      <c r="P426" s="29" t="str">
        <f>IF(O426&gt;0,(RANK(O426,(O$7:O$172,O$174:O$521),0)),"-")</f>
        <v>-</v>
      </c>
    </row>
    <row r="427" spans="1:16" ht="13.5" hidden="1" customHeight="1" x14ac:dyDescent="0.2">
      <c r="A427" s="42">
        <v>660</v>
      </c>
      <c r="B427" s="31" t="s">
        <v>439</v>
      </c>
      <c r="C427" s="38">
        <v>0</v>
      </c>
      <c r="D427" s="39">
        <v>0</v>
      </c>
      <c r="E427" s="25" t="str">
        <f>IF(D427&gt;0,(RANK(D427,($D$7:$D$172,$D$174:$D$521),0)),"-")</f>
        <v>-</v>
      </c>
      <c r="F427" s="39">
        <v>0</v>
      </c>
      <c r="G427" s="25" t="str">
        <f>IF(F427&gt;0,(RANK(F427,($F$7:$F$172,$F$174:$F$521),0)),"-")</f>
        <v>-</v>
      </c>
      <c r="H427" s="39">
        <v>0</v>
      </c>
      <c r="I427" s="40">
        <v>0</v>
      </c>
      <c r="J427" s="41">
        <v>0</v>
      </c>
      <c r="K427" s="39">
        <v>0</v>
      </c>
      <c r="L427" s="25" t="str">
        <f>IF(K427&gt;0,(RANK(K427,(K$7:K$172,K$174:K$521),0)),"-")</f>
        <v>-</v>
      </c>
      <c r="M427" s="39">
        <v>0</v>
      </c>
      <c r="N427" s="41">
        <v>0</v>
      </c>
      <c r="O427" s="39">
        <v>0</v>
      </c>
      <c r="P427" s="29" t="str">
        <f>IF(O427&gt;0,(RANK(O427,(O$7:O$172,O$174:O$521),0)),"-")</f>
        <v>-</v>
      </c>
    </row>
    <row r="428" spans="1:16" ht="13.5" customHeight="1" x14ac:dyDescent="0.2">
      <c r="A428" s="42">
        <v>661</v>
      </c>
      <c r="B428" s="31" t="s">
        <v>440</v>
      </c>
      <c r="C428" s="38">
        <v>1</v>
      </c>
      <c r="D428" s="39">
        <v>15</v>
      </c>
      <c r="E428" s="25">
        <f>IF(D428&gt;0,(RANK(D428,($D$7:$D$172,$D$174:$D$521),0)),"-")</f>
        <v>25</v>
      </c>
      <c r="F428" s="39">
        <v>15</v>
      </c>
      <c r="G428" s="25">
        <f>IF(F428&gt;0,(RANK(F428,($F$7:$F$172,$F$174:$F$521),0)),"-")</f>
        <v>24</v>
      </c>
      <c r="H428" s="39">
        <v>0</v>
      </c>
      <c r="I428" s="40">
        <v>0</v>
      </c>
      <c r="J428" s="41">
        <v>0</v>
      </c>
      <c r="K428" s="39">
        <v>1500</v>
      </c>
      <c r="L428" s="25">
        <f>IF(K428&gt;0,(RANK(K428,(K$7:K$172,K$174:K$521),0)),"-")</f>
        <v>8</v>
      </c>
      <c r="M428" s="39">
        <v>0</v>
      </c>
      <c r="N428" s="41">
        <v>1500</v>
      </c>
      <c r="O428" s="39">
        <v>1515</v>
      </c>
      <c r="P428" s="29">
        <f>IF(O428&gt;0,(RANK(O428,(O$7:O$172,O$174:O$521),0)),"-")</f>
        <v>12</v>
      </c>
    </row>
    <row r="429" spans="1:16" ht="13.5" hidden="1" customHeight="1" x14ac:dyDescent="0.2">
      <c r="A429" s="42">
        <v>662</v>
      </c>
      <c r="B429" s="31" t="s">
        <v>441</v>
      </c>
      <c r="C429" s="38">
        <v>0</v>
      </c>
      <c r="D429" s="39">
        <v>0</v>
      </c>
      <c r="E429" s="25" t="str">
        <f>IF(D429&gt;0,(RANK(D429,($D$7:$D$172,$D$174:$D$521),0)),"-")</f>
        <v>-</v>
      </c>
      <c r="F429" s="39">
        <v>0</v>
      </c>
      <c r="G429" s="25" t="str">
        <f>IF(F429&gt;0,(RANK(F429,($F$7:$F$172,$F$174:$F$521),0)),"-")</f>
        <v>-</v>
      </c>
      <c r="H429" s="39">
        <v>0</v>
      </c>
      <c r="I429" s="40">
        <v>0</v>
      </c>
      <c r="J429" s="41">
        <v>0</v>
      </c>
      <c r="K429" s="39">
        <v>0</v>
      </c>
      <c r="L429" s="25" t="str">
        <f>IF(K429&gt;0,(RANK(K429,(K$7:K$172,K$174:K$521),0)),"-")</f>
        <v>-</v>
      </c>
      <c r="M429" s="39">
        <v>0</v>
      </c>
      <c r="N429" s="41">
        <v>0</v>
      </c>
      <c r="O429" s="39">
        <v>0</v>
      </c>
      <c r="P429" s="29" t="str">
        <f>IF(O429&gt;0,(RANK(O429,(O$7:O$172,O$174:O$521),0)),"-")</f>
        <v>-</v>
      </c>
    </row>
    <row r="430" spans="1:16" ht="13.5" hidden="1" customHeight="1" x14ac:dyDescent="0.2">
      <c r="A430" s="42">
        <v>663</v>
      </c>
      <c r="B430" s="31" t="s">
        <v>442</v>
      </c>
      <c r="C430" s="38">
        <v>0</v>
      </c>
      <c r="D430" s="39">
        <v>0</v>
      </c>
      <c r="E430" s="25" t="str">
        <f>IF(D430&gt;0,(RANK(D430,($D$7:$D$172,$D$174:$D$521),0)),"-")</f>
        <v>-</v>
      </c>
      <c r="F430" s="39">
        <v>0</v>
      </c>
      <c r="G430" s="25" t="str">
        <f>IF(F430&gt;0,(RANK(F430,($F$7:$F$172,$F$174:$F$521),0)),"-")</f>
        <v>-</v>
      </c>
      <c r="H430" s="39">
        <v>0</v>
      </c>
      <c r="I430" s="40">
        <v>0</v>
      </c>
      <c r="J430" s="41">
        <v>0</v>
      </c>
      <c r="K430" s="39">
        <v>0</v>
      </c>
      <c r="L430" s="25" t="str">
        <f>IF(K430&gt;0,(RANK(K430,(K$7:K$172,K$174:K$521),0)),"-")</f>
        <v>-</v>
      </c>
      <c r="M430" s="39">
        <v>0</v>
      </c>
      <c r="N430" s="41">
        <v>0</v>
      </c>
      <c r="O430" s="39">
        <v>0</v>
      </c>
      <c r="P430" s="29" t="str">
        <f>IF(O430&gt;0,(RANK(O430,(O$7:O$172,O$174:O$521),0)),"-")</f>
        <v>-</v>
      </c>
    </row>
    <row r="431" spans="1:16" ht="13.5" customHeight="1" x14ac:dyDescent="0.2">
      <c r="A431" s="42">
        <v>664</v>
      </c>
      <c r="B431" s="31" t="s">
        <v>443</v>
      </c>
      <c r="C431" s="38">
        <v>1</v>
      </c>
      <c r="D431" s="39">
        <v>0</v>
      </c>
      <c r="E431" s="25" t="str">
        <f>IF(D431&gt;0,(RANK(D431,($D$7:$D$172,$D$174:$D$521),0)),"-")</f>
        <v>-</v>
      </c>
      <c r="F431" s="39">
        <v>0</v>
      </c>
      <c r="G431" s="25" t="str">
        <f>IF(F431&gt;0,(RANK(F431,($F$7:$F$172,$F$174:$F$521),0)),"-")</f>
        <v>-</v>
      </c>
      <c r="H431" s="39">
        <v>0</v>
      </c>
      <c r="I431" s="40">
        <v>0</v>
      </c>
      <c r="J431" s="41">
        <v>0</v>
      </c>
      <c r="K431" s="39">
        <v>24</v>
      </c>
      <c r="L431" s="25">
        <f>IF(K431&gt;0,(RANK(K431,(K$7:K$172,K$174:K$521),0)),"-")</f>
        <v>23</v>
      </c>
      <c r="M431" s="39">
        <v>0</v>
      </c>
      <c r="N431" s="41">
        <v>24</v>
      </c>
      <c r="O431" s="39">
        <v>24</v>
      </c>
      <c r="P431" s="29">
        <f>IF(O431&gt;0,(RANK(O431,(O$7:O$172,O$174:O$521),0)),"-")</f>
        <v>30</v>
      </c>
    </row>
    <row r="432" spans="1:16" ht="13.5" hidden="1" customHeight="1" x14ac:dyDescent="0.2">
      <c r="A432" s="42">
        <v>665</v>
      </c>
      <c r="B432" s="31" t="s">
        <v>444</v>
      </c>
      <c r="C432" s="38">
        <v>0</v>
      </c>
      <c r="D432" s="39">
        <v>0</v>
      </c>
      <c r="E432" s="25" t="str">
        <f>IF(D432&gt;0,(RANK(D432,($D$7:$D$172,$D$174:$D$521),0)),"-")</f>
        <v>-</v>
      </c>
      <c r="F432" s="39">
        <v>0</v>
      </c>
      <c r="G432" s="25" t="str">
        <f>IF(F432&gt;0,(RANK(F432,($F$7:$F$172,$F$174:$F$521),0)),"-")</f>
        <v>-</v>
      </c>
      <c r="H432" s="39">
        <v>0</v>
      </c>
      <c r="I432" s="40">
        <v>0</v>
      </c>
      <c r="J432" s="41">
        <v>0</v>
      </c>
      <c r="K432" s="39">
        <v>0</v>
      </c>
      <c r="L432" s="25" t="str">
        <f>IF(K432&gt;0,(RANK(K432,(K$7:K$172,K$174:K$521),0)),"-")</f>
        <v>-</v>
      </c>
      <c r="M432" s="39">
        <v>0</v>
      </c>
      <c r="N432" s="41">
        <v>0</v>
      </c>
      <c r="O432" s="39">
        <v>0</v>
      </c>
      <c r="P432" s="29" t="str">
        <f>IF(O432&gt;0,(RANK(O432,(O$7:O$172,O$174:O$521),0)),"-")</f>
        <v>-</v>
      </c>
    </row>
    <row r="433" spans="1:16" ht="13.5" hidden="1" customHeight="1" x14ac:dyDescent="0.2">
      <c r="A433" s="42">
        <v>666</v>
      </c>
      <c r="B433" s="31" t="s">
        <v>445</v>
      </c>
      <c r="C433" s="38">
        <v>0</v>
      </c>
      <c r="D433" s="39">
        <v>0</v>
      </c>
      <c r="E433" s="25" t="str">
        <f>IF(D433&gt;0,(RANK(D433,($D$7:$D$172,$D$174:$D$521),0)),"-")</f>
        <v>-</v>
      </c>
      <c r="F433" s="39">
        <v>0</v>
      </c>
      <c r="G433" s="25" t="str">
        <f>IF(F433&gt;0,(RANK(F433,($F$7:$F$172,$F$174:$F$521),0)),"-")</f>
        <v>-</v>
      </c>
      <c r="H433" s="39">
        <v>0</v>
      </c>
      <c r="I433" s="40">
        <v>0</v>
      </c>
      <c r="J433" s="41">
        <v>0</v>
      </c>
      <c r="K433" s="39">
        <v>0</v>
      </c>
      <c r="L433" s="25" t="str">
        <f>IF(K433&gt;0,(RANK(K433,(K$7:K$172,K$174:K$521),0)),"-")</f>
        <v>-</v>
      </c>
      <c r="M433" s="39">
        <v>0</v>
      </c>
      <c r="N433" s="41">
        <v>0</v>
      </c>
      <c r="O433" s="39">
        <v>0</v>
      </c>
      <c r="P433" s="29" t="str">
        <f>IF(O433&gt;0,(RANK(O433,(O$7:O$172,O$174:O$521),0)),"-")</f>
        <v>-</v>
      </c>
    </row>
    <row r="434" spans="1:16" ht="13.5" customHeight="1" x14ac:dyDescent="0.2">
      <c r="A434" s="42">
        <v>667</v>
      </c>
      <c r="B434" s="31" t="s">
        <v>446</v>
      </c>
      <c r="C434" s="38">
        <v>1</v>
      </c>
      <c r="D434" s="39">
        <v>0</v>
      </c>
      <c r="E434" s="25" t="str">
        <f>IF(D434&gt;0,(RANK(D434,($D$7:$D$172,$D$174:$D$521),0)),"-")</f>
        <v>-</v>
      </c>
      <c r="F434" s="39">
        <v>0</v>
      </c>
      <c r="G434" s="25" t="str">
        <f>IF(F434&gt;0,(RANK(F434,($F$7:$F$172,$F$174:$F$521),0)),"-")</f>
        <v>-</v>
      </c>
      <c r="H434" s="39">
        <v>0</v>
      </c>
      <c r="I434" s="40">
        <v>0</v>
      </c>
      <c r="J434" s="41">
        <v>0</v>
      </c>
      <c r="K434" s="39">
        <v>6600</v>
      </c>
      <c r="L434" s="25">
        <f>IF(K434&gt;0,(RANK(K434,(K$7:K$172,K$174:K$521),0)),"-")</f>
        <v>4</v>
      </c>
      <c r="M434" s="39">
        <v>0</v>
      </c>
      <c r="N434" s="41">
        <v>6600</v>
      </c>
      <c r="O434" s="39">
        <v>6600</v>
      </c>
      <c r="P434" s="29">
        <f>IF(O434&gt;0,(RANK(O434,(O$7:O$172,O$174:O$521),0)),"-")</f>
        <v>5</v>
      </c>
    </row>
    <row r="435" spans="1:16" ht="13.5" hidden="1" customHeight="1" x14ac:dyDescent="0.2">
      <c r="A435" s="42">
        <v>668</v>
      </c>
      <c r="B435" s="31" t="s">
        <v>447</v>
      </c>
      <c r="C435" s="38">
        <v>0</v>
      </c>
      <c r="D435" s="39">
        <v>0</v>
      </c>
      <c r="E435" s="25" t="str">
        <f>IF(D435&gt;0,(RANK(D435,($D$7:$D$172,$D$174:$D$521),0)),"-")</f>
        <v>-</v>
      </c>
      <c r="F435" s="39">
        <v>0</v>
      </c>
      <c r="G435" s="25" t="str">
        <f>IF(F435&gt;0,(RANK(F435,($F$7:$F$172,$F$174:$F$521),0)),"-")</f>
        <v>-</v>
      </c>
      <c r="H435" s="39">
        <v>0</v>
      </c>
      <c r="I435" s="40">
        <v>0</v>
      </c>
      <c r="J435" s="41">
        <v>0</v>
      </c>
      <c r="K435" s="39">
        <v>0</v>
      </c>
      <c r="L435" s="25" t="str">
        <f>IF(K435&gt;0,(RANK(K435,(K$7:K$172,K$174:K$521),0)),"-")</f>
        <v>-</v>
      </c>
      <c r="M435" s="39">
        <v>0</v>
      </c>
      <c r="N435" s="41">
        <v>0</v>
      </c>
      <c r="O435" s="39">
        <v>0</v>
      </c>
      <c r="P435" s="29" t="str">
        <f>IF(O435&gt;0,(RANK(O435,(O$7:O$172,O$174:O$521),0)),"-")</f>
        <v>-</v>
      </c>
    </row>
    <row r="436" spans="1:16" ht="13.5" hidden="1" customHeight="1" x14ac:dyDescent="0.2">
      <c r="A436" s="42">
        <v>669</v>
      </c>
      <c r="B436" s="31" t="s">
        <v>448</v>
      </c>
      <c r="C436" s="38">
        <v>0</v>
      </c>
      <c r="D436" s="39">
        <v>0</v>
      </c>
      <c r="E436" s="25" t="str">
        <f>IF(D436&gt;0,(RANK(D436,($D$7:$D$172,$D$174:$D$521),0)),"-")</f>
        <v>-</v>
      </c>
      <c r="F436" s="39">
        <v>0</v>
      </c>
      <c r="G436" s="25" t="str">
        <f>IF(F436&gt;0,(RANK(F436,($F$7:$F$172,$F$174:$F$521),0)),"-")</f>
        <v>-</v>
      </c>
      <c r="H436" s="39">
        <v>0</v>
      </c>
      <c r="I436" s="40">
        <v>0</v>
      </c>
      <c r="J436" s="41">
        <v>0</v>
      </c>
      <c r="K436" s="39">
        <v>0</v>
      </c>
      <c r="L436" s="25" t="str">
        <f>IF(K436&gt;0,(RANK(K436,(K$7:K$172,K$174:K$521),0)),"-")</f>
        <v>-</v>
      </c>
      <c r="M436" s="39">
        <v>0</v>
      </c>
      <c r="N436" s="41">
        <v>0</v>
      </c>
      <c r="O436" s="39">
        <v>0</v>
      </c>
      <c r="P436" s="29" t="str">
        <f>IF(O436&gt;0,(RANK(O436,(O$7:O$172,O$174:O$521),0)),"-")</f>
        <v>-</v>
      </c>
    </row>
    <row r="437" spans="1:16" ht="13.5" hidden="1" customHeight="1" x14ac:dyDescent="0.2">
      <c r="A437" s="42">
        <v>670</v>
      </c>
      <c r="B437" s="31" t="s">
        <v>449</v>
      </c>
      <c r="C437" s="38">
        <v>0</v>
      </c>
      <c r="D437" s="39">
        <v>0</v>
      </c>
      <c r="E437" s="25" t="str">
        <f>IF(D437&gt;0,(RANK(D437,($D$7:$D$172,$D$174:$D$521),0)),"-")</f>
        <v>-</v>
      </c>
      <c r="F437" s="39">
        <v>0</v>
      </c>
      <c r="G437" s="25" t="str">
        <f>IF(F437&gt;0,(RANK(F437,($F$7:$F$172,$F$174:$F$521),0)),"-")</f>
        <v>-</v>
      </c>
      <c r="H437" s="39">
        <v>0</v>
      </c>
      <c r="I437" s="40">
        <v>0</v>
      </c>
      <c r="J437" s="41">
        <v>0</v>
      </c>
      <c r="K437" s="39">
        <v>0</v>
      </c>
      <c r="L437" s="25" t="str">
        <f>IF(K437&gt;0,(RANK(K437,(K$7:K$172,K$174:K$521),0)),"-")</f>
        <v>-</v>
      </c>
      <c r="M437" s="39">
        <v>0</v>
      </c>
      <c r="N437" s="41">
        <v>0</v>
      </c>
      <c r="O437" s="39">
        <v>0</v>
      </c>
      <c r="P437" s="29" t="str">
        <f>IF(O437&gt;0,(RANK(O437,(O$7:O$172,O$174:O$521),0)),"-")</f>
        <v>-</v>
      </c>
    </row>
    <row r="438" spans="1:16" ht="13.5" hidden="1" customHeight="1" x14ac:dyDescent="0.2">
      <c r="A438" s="42">
        <v>671</v>
      </c>
      <c r="B438" s="31" t="s">
        <v>450</v>
      </c>
      <c r="C438" s="38">
        <v>0</v>
      </c>
      <c r="D438" s="39">
        <v>0</v>
      </c>
      <c r="E438" s="25" t="str">
        <f>IF(D438&gt;0,(RANK(D438,($D$7:$D$172,$D$174:$D$521),0)),"-")</f>
        <v>-</v>
      </c>
      <c r="F438" s="39">
        <v>0</v>
      </c>
      <c r="G438" s="25" t="str">
        <f>IF(F438&gt;0,(RANK(F438,($F$7:$F$172,$F$174:$F$521),0)),"-")</f>
        <v>-</v>
      </c>
      <c r="H438" s="39">
        <v>0</v>
      </c>
      <c r="I438" s="40">
        <v>0</v>
      </c>
      <c r="J438" s="41">
        <v>0</v>
      </c>
      <c r="K438" s="39">
        <v>0</v>
      </c>
      <c r="L438" s="25" t="str">
        <f>IF(K438&gt;0,(RANK(K438,(K$7:K$172,K$174:K$521),0)),"-")</f>
        <v>-</v>
      </c>
      <c r="M438" s="39">
        <v>0</v>
      </c>
      <c r="N438" s="41">
        <v>0</v>
      </c>
      <c r="O438" s="39">
        <v>0</v>
      </c>
      <c r="P438" s="29" t="str">
        <f>IF(O438&gt;0,(RANK(O438,(O$7:O$172,O$174:O$521),0)),"-")</f>
        <v>-</v>
      </c>
    </row>
    <row r="439" spans="1:16" ht="13.5" hidden="1" customHeight="1" x14ac:dyDescent="0.2">
      <c r="A439" s="42">
        <v>672</v>
      </c>
      <c r="B439" s="31" t="s">
        <v>451</v>
      </c>
      <c r="C439" s="38">
        <v>0</v>
      </c>
      <c r="D439" s="39">
        <v>0</v>
      </c>
      <c r="E439" s="25" t="str">
        <f>IF(D439&gt;0,(RANK(D439,($D$7:$D$172,$D$174:$D$521),0)),"-")</f>
        <v>-</v>
      </c>
      <c r="F439" s="39">
        <v>0</v>
      </c>
      <c r="G439" s="25" t="str">
        <f>IF(F439&gt;0,(RANK(F439,($F$7:$F$172,$F$174:$F$521),0)),"-")</f>
        <v>-</v>
      </c>
      <c r="H439" s="39">
        <v>0</v>
      </c>
      <c r="I439" s="40">
        <v>0</v>
      </c>
      <c r="J439" s="41">
        <v>0</v>
      </c>
      <c r="K439" s="39">
        <v>0</v>
      </c>
      <c r="L439" s="25" t="str">
        <f>IF(K439&gt;0,(RANK(K439,(K$7:K$172,K$174:K$521),0)),"-")</f>
        <v>-</v>
      </c>
      <c r="M439" s="39">
        <v>0</v>
      </c>
      <c r="N439" s="41">
        <v>0</v>
      </c>
      <c r="O439" s="39">
        <v>0</v>
      </c>
      <c r="P439" s="29" t="str">
        <f>IF(O439&gt;0,(RANK(O439,(O$7:O$172,O$174:O$521),0)),"-")</f>
        <v>-</v>
      </c>
    </row>
    <row r="440" spans="1:16" ht="13.5" hidden="1" customHeight="1" x14ac:dyDescent="0.2">
      <c r="A440" s="42">
        <v>673</v>
      </c>
      <c r="B440" s="31" t="s">
        <v>452</v>
      </c>
      <c r="C440" s="38">
        <v>0</v>
      </c>
      <c r="D440" s="39">
        <v>0</v>
      </c>
      <c r="E440" s="25" t="str">
        <f>IF(D440&gt;0,(RANK(D440,($D$7:$D$172,$D$174:$D$521),0)),"-")</f>
        <v>-</v>
      </c>
      <c r="F440" s="39">
        <v>0</v>
      </c>
      <c r="G440" s="25" t="str">
        <f>IF(F440&gt;0,(RANK(F440,($F$7:$F$172,$F$174:$F$521),0)),"-")</f>
        <v>-</v>
      </c>
      <c r="H440" s="39">
        <v>0</v>
      </c>
      <c r="I440" s="40">
        <v>0</v>
      </c>
      <c r="J440" s="41">
        <v>0</v>
      </c>
      <c r="K440" s="39">
        <v>0</v>
      </c>
      <c r="L440" s="25" t="str">
        <f>IF(K440&gt;0,(RANK(K440,(K$7:K$172,K$174:K$521),0)),"-")</f>
        <v>-</v>
      </c>
      <c r="M440" s="39">
        <v>0</v>
      </c>
      <c r="N440" s="41">
        <v>0</v>
      </c>
      <c r="O440" s="39">
        <v>0</v>
      </c>
      <c r="P440" s="29" t="str">
        <f>IF(O440&gt;0,(RANK(O440,(O$7:O$172,O$174:O$521),0)),"-")</f>
        <v>-</v>
      </c>
    </row>
    <row r="441" spans="1:16" ht="13.5" hidden="1" customHeight="1" x14ac:dyDescent="0.2">
      <c r="A441" s="42">
        <v>674</v>
      </c>
      <c r="B441" s="31" t="s">
        <v>453</v>
      </c>
      <c r="C441" s="38">
        <v>0</v>
      </c>
      <c r="D441" s="39">
        <v>0</v>
      </c>
      <c r="E441" s="25" t="str">
        <f>IF(D441&gt;0,(RANK(D441,($D$7:$D$172,$D$174:$D$521),0)),"-")</f>
        <v>-</v>
      </c>
      <c r="F441" s="39">
        <v>0</v>
      </c>
      <c r="G441" s="25" t="str">
        <f>IF(F441&gt;0,(RANK(F441,($F$7:$F$172,$F$174:$F$521),0)),"-")</f>
        <v>-</v>
      </c>
      <c r="H441" s="39">
        <v>0</v>
      </c>
      <c r="I441" s="40">
        <v>0</v>
      </c>
      <c r="J441" s="41">
        <v>0</v>
      </c>
      <c r="K441" s="39">
        <v>0</v>
      </c>
      <c r="L441" s="25" t="str">
        <f>IF(K441&gt;0,(RANK(K441,(K$7:K$172,K$174:K$521),0)),"-")</f>
        <v>-</v>
      </c>
      <c r="M441" s="39">
        <v>0</v>
      </c>
      <c r="N441" s="41">
        <v>0</v>
      </c>
      <c r="O441" s="39">
        <v>0</v>
      </c>
      <c r="P441" s="29" t="str">
        <f>IF(O441&gt;0,(RANK(O441,(O$7:O$172,O$174:O$521),0)),"-")</f>
        <v>-</v>
      </c>
    </row>
    <row r="442" spans="1:16" ht="13.5" hidden="1" customHeight="1" x14ac:dyDescent="0.2">
      <c r="A442" s="42">
        <v>675</v>
      </c>
      <c r="B442" s="31" t="s">
        <v>454</v>
      </c>
      <c r="C442" s="38">
        <v>0</v>
      </c>
      <c r="D442" s="39">
        <v>0</v>
      </c>
      <c r="E442" s="25" t="str">
        <f>IF(D442&gt;0,(RANK(D442,($D$7:$D$172,$D$174:$D$521),0)),"-")</f>
        <v>-</v>
      </c>
      <c r="F442" s="39">
        <v>0</v>
      </c>
      <c r="G442" s="25" t="str">
        <f>IF(F442&gt;0,(RANK(F442,($F$7:$F$172,$F$174:$F$521),0)),"-")</f>
        <v>-</v>
      </c>
      <c r="H442" s="39">
        <v>0</v>
      </c>
      <c r="I442" s="40">
        <v>0</v>
      </c>
      <c r="J442" s="41">
        <v>0</v>
      </c>
      <c r="K442" s="39">
        <v>0</v>
      </c>
      <c r="L442" s="25" t="str">
        <f>IF(K442&gt;0,(RANK(K442,(K$7:K$172,K$174:K$521),0)),"-")</f>
        <v>-</v>
      </c>
      <c r="M442" s="39">
        <v>0</v>
      </c>
      <c r="N442" s="41">
        <v>0</v>
      </c>
      <c r="O442" s="39">
        <v>0</v>
      </c>
      <c r="P442" s="29" t="str">
        <f>IF(O442&gt;0,(RANK(O442,(O$7:O$172,O$174:O$521),0)),"-")</f>
        <v>-</v>
      </c>
    </row>
    <row r="443" spans="1:16" ht="13.5" hidden="1" customHeight="1" x14ac:dyDescent="0.2">
      <c r="A443" s="42">
        <v>676</v>
      </c>
      <c r="B443" s="31" t="s">
        <v>455</v>
      </c>
      <c r="C443" s="38">
        <v>0</v>
      </c>
      <c r="D443" s="39">
        <v>0</v>
      </c>
      <c r="E443" s="25" t="str">
        <f>IF(D443&gt;0,(RANK(D443,($D$7:$D$172,$D$174:$D$521),0)),"-")</f>
        <v>-</v>
      </c>
      <c r="F443" s="39">
        <v>0</v>
      </c>
      <c r="G443" s="25" t="str">
        <f>IF(F443&gt;0,(RANK(F443,($F$7:$F$172,$F$174:$F$521),0)),"-")</f>
        <v>-</v>
      </c>
      <c r="H443" s="39">
        <v>0</v>
      </c>
      <c r="I443" s="40">
        <v>0</v>
      </c>
      <c r="J443" s="41">
        <v>0</v>
      </c>
      <c r="K443" s="39">
        <v>0</v>
      </c>
      <c r="L443" s="25" t="str">
        <f>IF(K443&gt;0,(RANK(K443,(K$7:K$172,K$174:K$521),0)),"-")</f>
        <v>-</v>
      </c>
      <c r="M443" s="39">
        <v>0</v>
      </c>
      <c r="N443" s="41">
        <v>0</v>
      </c>
      <c r="O443" s="39">
        <v>0</v>
      </c>
      <c r="P443" s="29" t="str">
        <f>IF(O443&gt;0,(RANK(O443,(O$7:O$172,O$174:O$521),0)),"-")</f>
        <v>-</v>
      </c>
    </row>
    <row r="444" spans="1:16" ht="13.5" hidden="1" customHeight="1" x14ac:dyDescent="0.2">
      <c r="A444" s="42">
        <v>677</v>
      </c>
      <c r="B444" s="31" t="s">
        <v>456</v>
      </c>
      <c r="C444" s="38">
        <v>0</v>
      </c>
      <c r="D444" s="39">
        <v>0</v>
      </c>
      <c r="E444" s="25" t="str">
        <f>IF(D444&gt;0,(RANK(D444,($D$7:$D$172,$D$174:$D$521),0)),"-")</f>
        <v>-</v>
      </c>
      <c r="F444" s="39">
        <v>0</v>
      </c>
      <c r="G444" s="25" t="str">
        <f>IF(F444&gt;0,(RANK(F444,($F$7:$F$172,$F$174:$F$521),0)),"-")</f>
        <v>-</v>
      </c>
      <c r="H444" s="39">
        <v>0</v>
      </c>
      <c r="I444" s="40">
        <v>0</v>
      </c>
      <c r="J444" s="41">
        <v>0</v>
      </c>
      <c r="K444" s="39">
        <v>0</v>
      </c>
      <c r="L444" s="25" t="str">
        <f>IF(K444&gt;0,(RANK(K444,(K$7:K$172,K$174:K$521),0)),"-")</f>
        <v>-</v>
      </c>
      <c r="M444" s="39">
        <v>0</v>
      </c>
      <c r="N444" s="41">
        <v>0</v>
      </c>
      <c r="O444" s="39">
        <v>0</v>
      </c>
      <c r="P444" s="29" t="str">
        <f>IF(O444&gt;0,(RANK(O444,(O$7:O$172,O$174:O$521),0)),"-")</f>
        <v>-</v>
      </c>
    </row>
    <row r="445" spans="1:16" ht="13.5" hidden="1" customHeight="1" x14ac:dyDescent="0.2">
      <c r="A445" s="42">
        <v>678</v>
      </c>
      <c r="B445" s="31" t="s">
        <v>457</v>
      </c>
      <c r="C445" s="38">
        <v>0</v>
      </c>
      <c r="D445" s="39">
        <v>0</v>
      </c>
      <c r="E445" s="25" t="str">
        <f>IF(D445&gt;0,(RANK(D445,($D$7:$D$172,$D$174:$D$521),0)),"-")</f>
        <v>-</v>
      </c>
      <c r="F445" s="39">
        <v>0</v>
      </c>
      <c r="G445" s="25" t="str">
        <f>IF(F445&gt;0,(RANK(F445,($F$7:$F$172,$F$174:$F$521),0)),"-")</f>
        <v>-</v>
      </c>
      <c r="H445" s="39">
        <v>0</v>
      </c>
      <c r="I445" s="40">
        <v>0</v>
      </c>
      <c r="J445" s="41">
        <v>0</v>
      </c>
      <c r="K445" s="39">
        <v>0</v>
      </c>
      <c r="L445" s="25" t="str">
        <f>IF(K445&gt;0,(RANK(K445,(K$7:K$172,K$174:K$521),0)),"-")</f>
        <v>-</v>
      </c>
      <c r="M445" s="39">
        <v>0</v>
      </c>
      <c r="N445" s="41">
        <v>0</v>
      </c>
      <c r="O445" s="39">
        <v>0</v>
      </c>
      <c r="P445" s="29" t="str">
        <f>IF(O445&gt;0,(RANK(O445,(O$7:O$172,O$174:O$521),0)),"-")</f>
        <v>-</v>
      </c>
    </row>
    <row r="446" spans="1:16" ht="13.5" hidden="1" customHeight="1" x14ac:dyDescent="0.2">
      <c r="A446" s="42">
        <v>679</v>
      </c>
      <c r="B446" s="31" t="s">
        <v>458</v>
      </c>
      <c r="C446" s="38">
        <v>0</v>
      </c>
      <c r="D446" s="39">
        <v>0</v>
      </c>
      <c r="E446" s="25" t="str">
        <f>IF(D446&gt;0,(RANK(D446,($D$7:$D$172,$D$174:$D$521),0)),"-")</f>
        <v>-</v>
      </c>
      <c r="F446" s="39">
        <v>0</v>
      </c>
      <c r="G446" s="25" t="str">
        <f>IF(F446&gt;0,(RANK(F446,($F$7:$F$172,$F$174:$F$521),0)),"-")</f>
        <v>-</v>
      </c>
      <c r="H446" s="39">
        <v>0</v>
      </c>
      <c r="I446" s="40">
        <v>0</v>
      </c>
      <c r="J446" s="41">
        <v>0</v>
      </c>
      <c r="K446" s="39">
        <v>0</v>
      </c>
      <c r="L446" s="25" t="str">
        <f>IF(K446&gt;0,(RANK(K446,(K$7:K$172,K$174:K$521),0)),"-")</f>
        <v>-</v>
      </c>
      <c r="M446" s="39">
        <v>0</v>
      </c>
      <c r="N446" s="41">
        <v>0</v>
      </c>
      <c r="O446" s="39">
        <v>0</v>
      </c>
      <c r="P446" s="29" t="str">
        <f>IF(O446&gt;0,(RANK(O446,(O$7:O$172,O$174:O$521),0)),"-")</f>
        <v>-</v>
      </c>
    </row>
    <row r="447" spans="1:16" ht="13.5" customHeight="1" x14ac:dyDescent="0.2">
      <c r="A447" s="42">
        <v>680</v>
      </c>
      <c r="B447" s="31" t="s">
        <v>459</v>
      </c>
      <c r="C447" s="38">
        <v>1</v>
      </c>
      <c r="D447" s="39">
        <v>0</v>
      </c>
      <c r="E447" s="25" t="str">
        <f>IF(D447&gt;0,(RANK(D447,($D$7:$D$172,$D$174:$D$521),0)),"-")</f>
        <v>-</v>
      </c>
      <c r="F447" s="39">
        <v>0</v>
      </c>
      <c r="G447" s="25" t="str">
        <f>IF(F447&gt;0,(RANK(F447,($F$7:$F$172,$F$174:$F$521),0)),"-")</f>
        <v>-</v>
      </c>
      <c r="H447" s="39">
        <v>0</v>
      </c>
      <c r="I447" s="40">
        <v>0</v>
      </c>
      <c r="J447" s="41">
        <v>0</v>
      </c>
      <c r="K447" s="39">
        <v>0</v>
      </c>
      <c r="L447" s="25" t="str">
        <f>IF(K447&gt;0,(RANK(K447,(K$7:K$172,K$174:K$521),0)),"-")</f>
        <v>-</v>
      </c>
      <c r="M447" s="39">
        <v>0</v>
      </c>
      <c r="N447" s="41">
        <v>0</v>
      </c>
      <c r="O447" s="39">
        <v>0</v>
      </c>
      <c r="P447" s="29" t="str">
        <f>IF(O447&gt;0,(RANK(O447,(O$7:O$172,O$174:O$521),0)),"-")</f>
        <v>-</v>
      </c>
    </row>
    <row r="448" spans="1:16" ht="13.5" hidden="1" customHeight="1" x14ac:dyDescent="0.2">
      <c r="A448" s="42">
        <v>681</v>
      </c>
      <c r="B448" s="31" t="s">
        <v>460</v>
      </c>
      <c r="C448" s="38">
        <v>0</v>
      </c>
      <c r="D448" s="39">
        <v>0</v>
      </c>
      <c r="E448" s="25" t="str">
        <f>IF(D448&gt;0,(RANK(D448,($D$7:$D$172,$D$174:$D$521),0)),"-")</f>
        <v>-</v>
      </c>
      <c r="F448" s="39">
        <v>0</v>
      </c>
      <c r="G448" s="25" t="str">
        <f>IF(F448&gt;0,(RANK(F448,($F$7:$F$172,$F$174:$F$521),0)),"-")</f>
        <v>-</v>
      </c>
      <c r="H448" s="39">
        <v>0</v>
      </c>
      <c r="I448" s="40">
        <v>0</v>
      </c>
      <c r="J448" s="41">
        <v>0</v>
      </c>
      <c r="K448" s="39">
        <v>0</v>
      </c>
      <c r="L448" s="25" t="str">
        <f>IF(K448&gt;0,(RANK(K448,(K$7:K$172,K$174:K$521),0)),"-")</f>
        <v>-</v>
      </c>
      <c r="M448" s="39">
        <v>0</v>
      </c>
      <c r="N448" s="41">
        <v>0</v>
      </c>
      <c r="O448" s="39">
        <v>0</v>
      </c>
      <c r="P448" s="29" t="str">
        <f>IF(O448&gt;0,(RANK(O448,(O$7:O$172,O$174:O$521),0)),"-")</f>
        <v>-</v>
      </c>
    </row>
    <row r="449" spans="1:16" ht="13.5" customHeight="1" x14ac:dyDescent="0.2">
      <c r="A449" s="42">
        <v>682</v>
      </c>
      <c r="B449" s="31" t="s">
        <v>461</v>
      </c>
      <c r="C449" s="38">
        <v>2</v>
      </c>
      <c r="D449" s="39">
        <v>0</v>
      </c>
      <c r="E449" s="25" t="str">
        <f>IF(D449&gt;0,(RANK(D449,($D$7:$D$172,$D$174:$D$521),0)),"-")</f>
        <v>-</v>
      </c>
      <c r="F449" s="39">
        <v>0</v>
      </c>
      <c r="G449" s="25" t="str">
        <f>IF(F449&gt;0,(RANK(F449,($F$7:$F$172,$F$174:$F$521),0)),"-")</f>
        <v>-</v>
      </c>
      <c r="H449" s="39">
        <v>0</v>
      </c>
      <c r="I449" s="40">
        <v>0</v>
      </c>
      <c r="J449" s="41">
        <v>0</v>
      </c>
      <c r="K449" s="39">
        <v>93</v>
      </c>
      <c r="L449" s="25">
        <f>IF(K449&gt;0,(RANK(K449,(K$7:K$172,K$174:K$521),0)),"-")</f>
        <v>19</v>
      </c>
      <c r="M449" s="39">
        <v>0</v>
      </c>
      <c r="N449" s="41">
        <v>93</v>
      </c>
      <c r="O449" s="39">
        <v>93</v>
      </c>
      <c r="P449" s="29">
        <f>IF(O449&gt;0,(RANK(O449,(O$7:O$172,O$174:O$521),0)),"-")</f>
        <v>26</v>
      </c>
    </row>
    <row r="450" spans="1:16" ht="13.5" hidden="1" customHeight="1" x14ac:dyDescent="0.2">
      <c r="A450" s="42">
        <v>683</v>
      </c>
      <c r="B450" s="31" t="s">
        <v>462</v>
      </c>
      <c r="C450" s="38">
        <v>0</v>
      </c>
      <c r="D450" s="39">
        <v>0</v>
      </c>
      <c r="E450" s="25" t="str">
        <f>IF(D450&gt;0,(RANK(D450,($D$7:$D$172,$D$174:$D$521),0)),"-")</f>
        <v>-</v>
      </c>
      <c r="F450" s="39">
        <v>0</v>
      </c>
      <c r="G450" s="25" t="str">
        <f>IF(F450&gt;0,(RANK(F450,($F$7:$F$172,$F$174:$F$521),0)),"-")</f>
        <v>-</v>
      </c>
      <c r="H450" s="39">
        <v>0</v>
      </c>
      <c r="I450" s="40">
        <v>0</v>
      </c>
      <c r="J450" s="41">
        <v>0</v>
      </c>
      <c r="K450" s="39">
        <v>0</v>
      </c>
      <c r="L450" s="25" t="str">
        <f>IF(K450&gt;0,(RANK(K450,(K$7:K$172,K$174:K$521),0)),"-")</f>
        <v>-</v>
      </c>
      <c r="M450" s="39">
        <v>0</v>
      </c>
      <c r="N450" s="41">
        <v>0</v>
      </c>
      <c r="O450" s="39">
        <v>0</v>
      </c>
      <c r="P450" s="29" t="str">
        <f>IF(O450&gt;0,(RANK(O450,(O$7:O$172,O$174:O$521),0)),"-")</f>
        <v>-</v>
      </c>
    </row>
    <row r="451" spans="1:16" ht="13.5" hidden="1" customHeight="1" x14ac:dyDescent="0.2">
      <c r="A451" s="42">
        <v>684</v>
      </c>
      <c r="B451" s="31" t="s">
        <v>463</v>
      </c>
      <c r="C451" s="38">
        <v>0</v>
      </c>
      <c r="D451" s="39">
        <v>0</v>
      </c>
      <c r="E451" s="25" t="str">
        <f>IF(D451&gt;0,(RANK(D451,($D$7:$D$172,$D$174:$D$521),0)),"-")</f>
        <v>-</v>
      </c>
      <c r="F451" s="39">
        <v>0</v>
      </c>
      <c r="G451" s="25" t="str">
        <f>IF(F451&gt;0,(RANK(F451,($F$7:$F$172,$F$174:$F$521),0)),"-")</f>
        <v>-</v>
      </c>
      <c r="H451" s="39">
        <v>0</v>
      </c>
      <c r="I451" s="40">
        <v>0</v>
      </c>
      <c r="J451" s="41">
        <v>0</v>
      </c>
      <c r="K451" s="39">
        <v>0</v>
      </c>
      <c r="L451" s="25" t="str">
        <f>IF(K451&gt;0,(RANK(K451,(K$7:K$172,K$174:K$521),0)),"-")</f>
        <v>-</v>
      </c>
      <c r="M451" s="39">
        <v>0</v>
      </c>
      <c r="N451" s="41">
        <v>0</v>
      </c>
      <c r="O451" s="39">
        <v>0</v>
      </c>
      <c r="P451" s="29" t="str">
        <f>IF(O451&gt;0,(RANK(O451,(O$7:O$172,O$174:O$521),0)),"-")</f>
        <v>-</v>
      </c>
    </row>
    <row r="452" spans="1:16" ht="13.5" hidden="1" customHeight="1" x14ac:dyDescent="0.2">
      <c r="A452" s="42">
        <v>685</v>
      </c>
      <c r="B452" s="31" t="s">
        <v>464</v>
      </c>
      <c r="C452" s="38">
        <v>0</v>
      </c>
      <c r="D452" s="39">
        <v>0</v>
      </c>
      <c r="E452" s="25" t="str">
        <f>IF(D452&gt;0,(RANK(D452,($D$7:$D$172,$D$174:$D$521),0)),"-")</f>
        <v>-</v>
      </c>
      <c r="F452" s="39">
        <v>0</v>
      </c>
      <c r="G452" s="25" t="str">
        <f>IF(F452&gt;0,(RANK(F452,($F$7:$F$172,$F$174:$F$521),0)),"-")</f>
        <v>-</v>
      </c>
      <c r="H452" s="39">
        <v>0</v>
      </c>
      <c r="I452" s="40">
        <v>0</v>
      </c>
      <c r="J452" s="41">
        <v>0</v>
      </c>
      <c r="K452" s="39">
        <v>0</v>
      </c>
      <c r="L452" s="25" t="str">
        <f>IF(K452&gt;0,(RANK(K452,(K$7:K$172,K$174:K$521),0)),"-")</f>
        <v>-</v>
      </c>
      <c r="M452" s="39">
        <v>0</v>
      </c>
      <c r="N452" s="41">
        <v>0</v>
      </c>
      <c r="O452" s="39">
        <v>0</v>
      </c>
      <c r="P452" s="29" t="str">
        <f>IF(O452&gt;0,(RANK(O452,(O$7:O$172,O$174:O$521),0)),"-")</f>
        <v>-</v>
      </c>
    </row>
    <row r="453" spans="1:16" ht="13.5" hidden="1" customHeight="1" x14ac:dyDescent="0.2">
      <c r="A453" s="42">
        <v>686</v>
      </c>
      <c r="B453" s="31" t="s">
        <v>465</v>
      </c>
      <c r="C453" s="38">
        <v>0</v>
      </c>
      <c r="D453" s="39">
        <v>0</v>
      </c>
      <c r="E453" s="25" t="str">
        <f>IF(D453&gt;0,(RANK(D453,($D$7:$D$172,$D$174:$D$521),0)),"-")</f>
        <v>-</v>
      </c>
      <c r="F453" s="39">
        <v>0</v>
      </c>
      <c r="G453" s="25" t="str">
        <f>IF(F453&gt;0,(RANK(F453,($F$7:$F$172,$F$174:$F$521),0)),"-")</f>
        <v>-</v>
      </c>
      <c r="H453" s="39">
        <v>0</v>
      </c>
      <c r="I453" s="40">
        <v>0</v>
      </c>
      <c r="J453" s="41">
        <v>0</v>
      </c>
      <c r="K453" s="39">
        <v>0</v>
      </c>
      <c r="L453" s="25" t="str">
        <f>IF(K453&gt;0,(RANK(K453,(K$7:K$172,K$174:K$521),0)),"-")</f>
        <v>-</v>
      </c>
      <c r="M453" s="39">
        <v>0</v>
      </c>
      <c r="N453" s="41">
        <v>0</v>
      </c>
      <c r="O453" s="39">
        <v>0</v>
      </c>
      <c r="P453" s="29" t="str">
        <f>IF(O453&gt;0,(RANK(O453,(O$7:O$172,O$174:O$521),0)),"-")</f>
        <v>-</v>
      </c>
    </row>
    <row r="454" spans="1:16" ht="13.5" hidden="1" customHeight="1" x14ac:dyDescent="0.2">
      <c r="A454" s="42">
        <v>687</v>
      </c>
      <c r="B454" s="31" t="s">
        <v>466</v>
      </c>
      <c r="C454" s="38">
        <v>0</v>
      </c>
      <c r="D454" s="39">
        <v>0</v>
      </c>
      <c r="E454" s="25" t="str">
        <f>IF(D454&gt;0,(RANK(D454,($D$7:$D$172,$D$174:$D$521),0)),"-")</f>
        <v>-</v>
      </c>
      <c r="F454" s="39">
        <v>0</v>
      </c>
      <c r="G454" s="25" t="str">
        <f>IF(F454&gt;0,(RANK(F454,($F$7:$F$172,$F$174:$F$521),0)),"-")</f>
        <v>-</v>
      </c>
      <c r="H454" s="39">
        <v>0</v>
      </c>
      <c r="I454" s="40">
        <v>0</v>
      </c>
      <c r="J454" s="41">
        <v>0</v>
      </c>
      <c r="K454" s="39">
        <v>0</v>
      </c>
      <c r="L454" s="25" t="str">
        <f>IF(K454&gt;0,(RANK(K454,(K$7:K$172,K$174:K$521),0)),"-")</f>
        <v>-</v>
      </c>
      <c r="M454" s="39">
        <v>0</v>
      </c>
      <c r="N454" s="41">
        <v>0</v>
      </c>
      <c r="O454" s="39">
        <v>0</v>
      </c>
      <c r="P454" s="29" t="str">
        <f>IF(O454&gt;0,(RANK(O454,(O$7:O$172,O$174:O$521),0)),"-")</f>
        <v>-</v>
      </c>
    </row>
    <row r="455" spans="1:16" ht="13.5" hidden="1" customHeight="1" x14ac:dyDescent="0.2">
      <c r="A455" s="42">
        <v>688</v>
      </c>
      <c r="B455" s="31" t="s">
        <v>467</v>
      </c>
      <c r="C455" s="38">
        <v>0</v>
      </c>
      <c r="D455" s="39">
        <v>0</v>
      </c>
      <c r="E455" s="25" t="str">
        <f>IF(D455&gt;0,(RANK(D455,($D$7:$D$172,$D$174:$D$521),0)),"-")</f>
        <v>-</v>
      </c>
      <c r="F455" s="39">
        <v>0</v>
      </c>
      <c r="G455" s="25" t="str">
        <f>IF(F455&gt;0,(RANK(F455,($F$7:$F$172,$F$174:$F$521),0)),"-")</f>
        <v>-</v>
      </c>
      <c r="H455" s="39">
        <v>0</v>
      </c>
      <c r="I455" s="40">
        <v>0</v>
      </c>
      <c r="J455" s="41">
        <v>0</v>
      </c>
      <c r="K455" s="39">
        <v>0</v>
      </c>
      <c r="L455" s="25" t="str">
        <f>IF(K455&gt;0,(RANK(K455,(K$7:K$172,K$174:K$521),0)),"-")</f>
        <v>-</v>
      </c>
      <c r="M455" s="39">
        <v>0</v>
      </c>
      <c r="N455" s="41">
        <v>0</v>
      </c>
      <c r="O455" s="39">
        <v>0</v>
      </c>
      <c r="P455" s="29" t="str">
        <f>IF(O455&gt;0,(RANK(O455,(O$7:O$172,O$174:O$521),0)),"-")</f>
        <v>-</v>
      </c>
    </row>
    <row r="456" spans="1:16" ht="13.5" hidden="1" customHeight="1" x14ac:dyDescent="0.2">
      <c r="A456" s="42">
        <v>689</v>
      </c>
      <c r="B456" s="31" t="s">
        <v>468</v>
      </c>
      <c r="C456" s="38">
        <v>0</v>
      </c>
      <c r="D456" s="39">
        <v>0</v>
      </c>
      <c r="E456" s="25" t="str">
        <f>IF(D456&gt;0,(RANK(D456,($D$7:$D$172,$D$174:$D$521),0)),"-")</f>
        <v>-</v>
      </c>
      <c r="F456" s="39">
        <v>0</v>
      </c>
      <c r="G456" s="25" t="str">
        <f>IF(F456&gt;0,(RANK(F456,($F$7:$F$172,$F$174:$F$521),0)),"-")</f>
        <v>-</v>
      </c>
      <c r="H456" s="39">
        <v>0</v>
      </c>
      <c r="I456" s="40">
        <v>0</v>
      </c>
      <c r="J456" s="41">
        <v>0</v>
      </c>
      <c r="K456" s="39">
        <v>0</v>
      </c>
      <c r="L456" s="25" t="str">
        <f>IF(K456&gt;0,(RANK(K456,(K$7:K$172,K$174:K$521),0)),"-")</f>
        <v>-</v>
      </c>
      <c r="M456" s="39">
        <v>0</v>
      </c>
      <c r="N456" s="41">
        <v>0</v>
      </c>
      <c r="O456" s="39">
        <v>0</v>
      </c>
      <c r="P456" s="29" t="str">
        <f>IF(O456&gt;0,(RANK(O456,(O$7:O$172,O$174:O$521),0)),"-")</f>
        <v>-</v>
      </c>
    </row>
    <row r="457" spans="1:16" ht="13.5" hidden="1" customHeight="1" x14ac:dyDescent="0.2">
      <c r="A457" s="42">
        <v>690</v>
      </c>
      <c r="B457" s="31" t="s">
        <v>469</v>
      </c>
      <c r="C457" s="38">
        <v>0</v>
      </c>
      <c r="D457" s="39">
        <v>0</v>
      </c>
      <c r="E457" s="25" t="str">
        <f>IF(D457&gt;0,(RANK(D457,($D$7:$D$172,$D$174:$D$521),0)),"-")</f>
        <v>-</v>
      </c>
      <c r="F457" s="39">
        <v>0</v>
      </c>
      <c r="G457" s="25" t="str">
        <f>IF(F457&gt;0,(RANK(F457,($F$7:$F$172,$F$174:$F$521),0)),"-")</f>
        <v>-</v>
      </c>
      <c r="H457" s="39">
        <v>0</v>
      </c>
      <c r="I457" s="40">
        <v>0</v>
      </c>
      <c r="J457" s="41">
        <v>0</v>
      </c>
      <c r="K457" s="39">
        <v>0</v>
      </c>
      <c r="L457" s="25" t="str">
        <f>IF(K457&gt;0,(RANK(K457,(K$7:K$172,K$174:K$521),0)),"-")</f>
        <v>-</v>
      </c>
      <c r="M457" s="39">
        <v>0</v>
      </c>
      <c r="N457" s="41">
        <v>0</v>
      </c>
      <c r="O457" s="39">
        <v>0</v>
      </c>
      <c r="P457" s="29" t="str">
        <f>IF(O457&gt;0,(RANK(O457,(O$7:O$172,O$174:O$521),0)),"-")</f>
        <v>-</v>
      </c>
    </row>
    <row r="458" spans="1:16" ht="13.5" customHeight="1" x14ac:dyDescent="0.2">
      <c r="A458" s="42">
        <v>691</v>
      </c>
      <c r="B458" s="31" t="s">
        <v>470</v>
      </c>
      <c r="C458" s="38">
        <v>1</v>
      </c>
      <c r="D458" s="39">
        <v>92</v>
      </c>
      <c r="E458" s="25">
        <f>IF(D458&gt;0,(RANK(D458,($D$7:$D$172,$D$174:$D$521),0)),"-")</f>
        <v>18</v>
      </c>
      <c r="F458" s="39">
        <v>92</v>
      </c>
      <c r="G458" s="25">
        <f>IF(F458&gt;0,(RANK(F458,($F$7:$F$172,$F$174:$F$521),0)),"-")</f>
        <v>17</v>
      </c>
      <c r="H458" s="39">
        <v>0</v>
      </c>
      <c r="I458" s="40">
        <v>0</v>
      </c>
      <c r="J458" s="41">
        <v>0</v>
      </c>
      <c r="K458" s="39">
        <v>22</v>
      </c>
      <c r="L458" s="25">
        <f>IF(K458&gt;0,(RANK(K458,(K$7:K$172,K$174:K$521),0)),"-")</f>
        <v>24</v>
      </c>
      <c r="M458" s="39">
        <v>0</v>
      </c>
      <c r="N458" s="41">
        <v>22</v>
      </c>
      <c r="O458" s="39">
        <v>114</v>
      </c>
      <c r="P458" s="29">
        <f>IF(O458&gt;0,(RANK(O458,(O$7:O$172,O$174:O$521),0)),"-")</f>
        <v>24</v>
      </c>
    </row>
    <row r="459" spans="1:16" ht="13.5" hidden="1" customHeight="1" x14ac:dyDescent="0.2">
      <c r="A459" s="42">
        <v>692</v>
      </c>
      <c r="B459" s="31" t="s">
        <v>471</v>
      </c>
      <c r="C459" s="38">
        <v>0</v>
      </c>
      <c r="D459" s="39">
        <v>0</v>
      </c>
      <c r="E459" s="25" t="str">
        <f>IF(D459&gt;0,(RANK(D459,($D$7:$D$172,$D$174:$D$521),0)),"-")</f>
        <v>-</v>
      </c>
      <c r="F459" s="39">
        <v>0</v>
      </c>
      <c r="G459" s="25" t="str">
        <f>IF(F459&gt;0,(RANK(F459,($F$7:$F$172,$F$174:$F$521),0)),"-")</f>
        <v>-</v>
      </c>
      <c r="H459" s="39">
        <v>0</v>
      </c>
      <c r="I459" s="40">
        <v>0</v>
      </c>
      <c r="J459" s="41">
        <v>0</v>
      </c>
      <c r="K459" s="39">
        <v>0</v>
      </c>
      <c r="L459" s="25" t="str">
        <f>IF(K459&gt;0,(RANK(K459,(K$7:K$172,K$174:K$521),0)),"-")</f>
        <v>-</v>
      </c>
      <c r="M459" s="39">
        <v>0</v>
      </c>
      <c r="N459" s="41">
        <v>0</v>
      </c>
      <c r="O459" s="39">
        <v>0</v>
      </c>
      <c r="P459" s="29" t="str">
        <f>IF(O459&gt;0,(RANK(O459,(O$7:O$172,O$174:O$521),0)),"-")</f>
        <v>-</v>
      </c>
    </row>
    <row r="460" spans="1:16" ht="13.5" hidden="1" customHeight="1" x14ac:dyDescent="0.2">
      <c r="A460" s="42">
        <v>693</v>
      </c>
      <c r="B460" s="31" t="s">
        <v>472</v>
      </c>
      <c r="C460" s="38">
        <v>0</v>
      </c>
      <c r="D460" s="39">
        <v>0</v>
      </c>
      <c r="E460" s="25" t="str">
        <f>IF(D460&gt;0,(RANK(D460,($D$7:$D$172,$D$174:$D$521),0)),"-")</f>
        <v>-</v>
      </c>
      <c r="F460" s="39">
        <v>0</v>
      </c>
      <c r="G460" s="25" t="str">
        <f>IF(F460&gt;0,(RANK(F460,($F$7:$F$172,$F$174:$F$521),0)),"-")</f>
        <v>-</v>
      </c>
      <c r="H460" s="39">
        <v>0</v>
      </c>
      <c r="I460" s="40">
        <v>0</v>
      </c>
      <c r="J460" s="41">
        <v>0</v>
      </c>
      <c r="K460" s="39">
        <v>0</v>
      </c>
      <c r="L460" s="25" t="str">
        <f>IF(K460&gt;0,(RANK(K460,(K$7:K$172,K$174:K$521),0)),"-")</f>
        <v>-</v>
      </c>
      <c r="M460" s="39">
        <v>0</v>
      </c>
      <c r="N460" s="41">
        <v>0</v>
      </c>
      <c r="O460" s="39">
        <v>0</v>
      </c>
      <c r="P460" s="29" t="str">
        <f>IF(O460&gt;0,(RANK(O460,(O$7:O$172,O$174:O$521),0)),"-")</f>
        <v>-</v>
      </c>
    </row>
    <row r="461" spans="1:16" ht="13.5" hidden="1" customHeight="1" x14ac:dyDescent="0.2">
      <c r="A461" s="42">
        <v>694</v>
      </c>
      <c r="B461" s="31" t="s">
        <v>473</v>
      </c>
      <c r="C461" s="38">
        <v>0</v>
      </c>
      <c r="D461" s="39">
        <v>0</v>
      </c>
      <c r="E461" s="25" t="str">
        <f>IF(D461&gt;0,(RANK(D461,($D$7:$D$172,$D$174:$D$521),0)),"-")</f>
        <v>-</v>
      </c>
      <c r="F461" s="39">
        <v>0</v>
      </c>
      <c r="G461" s="25" t="str">
        <f>IF(F461&gt;0,(RANK(F461,($F$7:$F$172,$F$174:$F$521),0)),"-")</f>
        <v>-</v>
      </c>
      <c r="H461" s="39">
        <v>0</v>
      </c>
      <c r="I461" s="40">
        <v>0</v>
      </c>
      <c r="J461" s="41">
        <v>0</v>
      </c>
      <c r="K461" s="39">
        <v>0</v>
      </c>
      <c r="L461" s="25" t="str">
        <f>IF(K461&gt;0,(RANK(K461,(K$7:K$172,K$174:K$521),0)),"-")</f>
        <v>-</v>
      </c>
      <c r="M461" s="39">
        <v>0</v>
      </c>
      <c r="N461" s="41">
        <v>0</v>
      </c>
      <c r="O461" s="39">
        <v>0</v>
      </c>
      <c r="P461" s="29" t="str">
        <f>IF(O461&gt;0,(RANK(O461,(O$7:O$172,O$174:O$521),0)),"-")</f>
        <v>-</v>
      </c>
    </row>
    <row r="462" spans="1:16" ht="13.5" hidden="1" customHeight="1" x14ac:dyDescent="0.2">
      <c r="A462" s="42">
        <v>695</v>
      </c>
      <c r="B462" s="31" t="s">
        <v>474</v>
      </c>
      <c r="C462" s="38">
        <v>0</v>
      </c>
      <c r="D462" s="39">
        <v>0</v>
      </c>
      <c r="E462" s="25" t="str">
        <f>IF(D462&gt;0,(RANK(D462,($D$7:$D$172,$D$174:$D$521),0)),"-")</f>
        <v>-</v>
      </c>
      <c r="F462" s="39">
        <v>0</v>
      </c>
      <c r="G462" s="25" t="str">
        <f>IF(F462&gt;0,(RANK(F462,($F$7:$F$172,$F$174:$F$521),0)),"-")</f>
        <v>-</v>
      </c>
      <c r="H462" s="39">
        <v>0</v>
      </c>
      <c r="I462" s="40">
        <v>0</v>
      </c>
      <c r="J462" s="41">
        <v>0</v>
      </c>
      <c r="K462" s="39">
        <v>0</v>
      </c>
      <c r="L462" s="25" t="str">
        <f>IF(K462&gt;0,(RANK(K462,(K$7:K$172,K$174:K$521),0)),"-")</f>
        <v>-</v>
      </c>
      <c r="M462" s="39">
        <v>0</v>
      </c>
      <c r="N462" s="41">
        <v>0</v>
      </c>
      <c r="O462" s="39">
        <v>0</v>
      </c>
      <c r="P462" s="29" t="str">
        <f>IF(O462&gt;0,(RANK(O462,(O$7:O$172,O$174:O$521),0)),"-")</f>
        <v>-</v>
      </c>
    </row>
    <row r="463" spans="1:16" ht="13.5" hidden="1" customHeight="1" x14ac:dyDescent="0.2">
      <c r="A463" s="42">
        <v>696</v>
      </c>
      <c r="B463" s="31" t="s">
        <v>475</v>
      </c>
      <c r="C463" s="38">
        <v>0</v>
      </c>
      <c r="D463" s="39">
        <v>0</v>
      </c>
      <c r="E463" s="25" t="str">
        <f>IF(D463&gt;0,(RANK(D463,($D$7:$D$172,$D$174:$D$521),0)),"-")</f>
        <v>-</v>
      </c>
      <c r="F463" s="39">
        <v>0</v>
      </c>
      <c r="G463" s="25" t="str">
        <f>IF(F463&gt;0,(RANK(F463,($F$7:$F$172,$F$174:$F$521),0)),"-")</f>
        <v>-</v>
      </c>
      <c r="H463" s="39">
        <v>0</v>
      </c>
      <c r="I463" s="40">
        <v>0</v>
      </c>
      <c r="J463" s="41">
        <v>0</v>
      </c>
      <c r="K463" s="39">
        <v>0</v>
      </c>
      <c r="L463" s="25" t="str">
        <f>IF(K463&gt;0,(RANK(K463,(K$7:K$172,K$174:K$521),0)),"-")</f>
        <v>-</v>
      </c>
      <c r="M463" s="39">
        <v>0</v>
      </c>
      <c r="N463" s="41">
        <v>0</v>
      </c>
      <c r="O463" s="39">
        <v>0</v>
      </c>
      <c r="P463" s="29" t="str">
        <f>IF(O463&gt;0,(RANK(O463,(O$7:O$172,O$174:O$521),0)),"-")</f>
        <v>-</v>
      </c>
    </row>
    <row r="464" spans="1:16" ht="13.5" customHeight="1" x14ac:dyDescent="0.2">
      <c r="A464" s="42">
        <v>697</v>
      </c>
      <c r="B464" s="31" t="s">
        <v>476</v>
      </c>
      <c r="C464" s="38">
        <v>5</v>
      </c>
      <c r="D464" s="39">
        <v>0</v>
      </c>
      <c r="E464" s="25" t="str">
        <f>IF(D464&gt;0,(RANK(D464,($D$7:$D$172,$D$174:$D$521),0)),"-")</f>
        <v>-</v>
      </c>
      <c r="F464" s="39">
        <v>0</v>
      </c>
      <c r="G464" s="25" t="str">
        <f>IF(F464&gt;0,(RANK(F464,($F$7:$F$172,$F$174:$F$521),0)),"-")</f>
        <v>-</v>
      </c>
      <c r="H464" s="39">
        <v>0</v>
      </c>
      <c r="I464" s="40">
        <v>0</v>
      </c>
      <c r="J464" s="41">
        <v>0</v>
      </c>
      <c r="K464" s="39">
        <v>1868</v>
      </c>
      <c r="L464" s="25">
        <f>IF(K464&gt;0,(RANK(K464,(K$7:K$172,K$174:K$521),0)),"-")</f>
        <v>7</v>
      </c>
      <c r="M464" s="39">
        <v>0</v>
      </c>
      <c r="N464" s="41">
        <v>1868</v>
      </c>
      <c r="O464" s="39">
        <v>1868</v>
      </c>
      <c r="P464" s="29">
        <f>IF(O464&gt;0,(RANK(O464,(O$7:O$172,O$174:O$521),0)),"-")</f>
        <v>11</v>
      </c>
    </row>
    <row r="465" spans="1:16" ht="13.5" hidden="1" customHeight="1" x14ac:dyDescent="0.2">
      <c r="A465" s="42">
        <v>698</v>
      </c>
      <c r="B465" s="31" t="s">
        <v>477</v>
      </c>
      <c r="C465" s="38">
        <v>0</v>
      </c>
      <c r="D465" s="39">
        <v>0</v>
      </c>
      <c r="E465" s="25" t="str">
        <f>IF(D465&gt;0,(RANK(D465,($D$7:$D$172,$D$174:$D$521),0)),"-")</f>
        <v>-</v>
      </c>
      <c r="F465" s="39">
        <v>0</v>
      </c>
      <c r="G465" s="25" t="str">
        <f>IF(F465&gt;0,(RANK(F465,($F$7:$F$172,$F$174:$F$521),0)),"-")</f>
        <v>-</v>
      </c>
      <c r="H465" s="39">
        <v>0</v>
      </c>
      <c r="I465" s="40">
        <v>0</v>
      </c>
      <c r="J465" s="41">
        <v>0</v>
      </c>
      <c r="K465" s="39">
        <v>0</v>
      </c>
      <c r="L465" s="25" t="str">
        <f>IF(K465&gt;0,(RANK(K465,(K$7:K$172,K$174:K$521),0)),"-")</f>
        <v>-</v>
      </c>
      <c r="M465" s="39">
        <v>0</v>
      </c>
      <c r="N465" s="41">
        <v>0</v>
      </c>
      <c r="O465" s="39">
        <v>0</v>
      </c>
      <c r="P465" s="29" t="str">
        <f>IF(O465&gt;0,(RANK(O465,(O$7:O$172,O$174:O$521),0)),"-")</f>
        <v>-</v>
      </c>
    </row>
    <row r="466" spans="1:16" ht="13.5" hidden="1" customHeight="1" x14ac:dyDescent="0.2">
      <c r="A466" s="42">
        <v>699</v>
      </c>
      <c r="B466" s="31" t="s">
        <v>478</v>
      </c>
      <c r="C466" s="38">
        <v>0</v>
      </c>
      <c r="D466" s="39">
        <v>0</v>
      </c>
      <c r="E466" s="25" t="str">
        <f>IF(D466&gt;0,(RANK(D466,($D$7:$D$172,$D$174:$D$521),0)),"-")</f>
        <v>-</v>
      </c>
      <c r="F466" s="39">
        <v>0</v>
      </c>
      <c r="G466" s="25" t="str">
        <f>IF(F466&gt;0,(RANK(F466,($F$7:$F$172,$F$174:$F$521),0)),"-")</f>
        <v>-</v>
      </c>
      <c r="H466" s="39">
        <v>0</v>
      </c>
      <c r="I466" s="40">
        <v>0</v>
      </c>
      <c r="J466" s="41">
        <v>0</v>
      </c>
      <c r="K466" s="39">
        <v>0</v>
      </c>
      <c r="L466" s="25" t="str">
        <f>IF(K466&gt;0,(RANK(K466,(K$7:K$172,K$174:K$521),0)),"-")</f>
        <v>-</v>
      </c>
      <c r="M466" s="39">
        <v>0</v>
      </c>
      <c r="N466" s="41">
        <v>0</v>
      </c>
      <c r="O466" s="39">
        <v>0</v>
      </c>
      <c r="P466" s="29" t="str">
        <f>IF(O466&gt;0,(RANK(O466,(O$7:O$172,O$174:O$521),0)),"-")</f>
        <v>-</v>
      </c>
    </row>
    <row r="467" spans="1:16" ht="13.5" hidden="1" customHeight="1" x14ac:dyDescent="0.2">
      <c r="A467" s="42">
        <v>700</v>
      </c>
      <c r="B467" s="31" t="s">
        <v>479</v>
      </c>
      <c r="C467" s="38">
        <v>0</v>
      </c>
      <c r="D467" s="39">
        <v>0</v>
      </c>
      <c r="E467" s="25" t="str">
        <f>IF(D467&gt;0,(RANK(D467,($D$7:$D$172,$D$174:$D$521),0)),"-")</f>
        <v>-</v>
      </c>
      <c r="F467" s="39">
        <v>0</v>
      </c>
      <c r="G467" s="25" t="str">
        <f>IF(F467&gt;0,(RANK(F467,($F$7:$F$172,$F$174:$F$521),0)),"-")</f>
        <v>-</v>
      </c>
      <c r="H467" s="39">
        <v>0</v>
      </c>
      <c r="I467" s="40">
        <v>0</v>
      </c>
      <c r="J467" s="41">
        <v>0</v>
      </c>
      <c r="K467" s="39">
        <v>0</v>
      </c>
      <c r="L467" s="25" t="str">
        <f>IF(K467&gt;0,(RANK(K467,(K$7:K$172,K$174:K$521),0)),"-")</f>
        <v>-</v>
      </c>
      <c r="M467" s="39">
        <v>0</v>
      </c>
      <c r="N467" s="41">
        <v>0</v>
      </c>
      <c r="O467" s="39">
        <v>0</v>
      </c>
      <c r="P467" s="29" t="str">
        <f>IF(O467&gt;0,(RANK(O467,(O$7:O$172,O$174:O$521),0)),"-")</f>
        <v>-</v>
      </c>
    </row>
    <row r="468" spans="1:16" ht="13.5" hidden="1" customHeight="1" x14ac:dyDescent="0.2">
      <c r="A468" s="42">
        <v>701</v>
      </c>
      <c r="B468" s="31" t="s">
        <v>480</v>
      </c>
      <c r="C468" s="38">
        <v>0</v>
      </c>
      <c r="D468" s="39">
        <v>0</v>
      </c>
      <c r="E468" s="25" t="str">
        <f>IF(D468&gt;0,(RANK(D468,($D$7:$D$172,$D$174:$D$521),0)),"-")</f>
        <v>-</v>
      </c>
      <c r="F468" s="39">
        <v>0</v>
      </c>
      <c r="G468" s="25" t="str">
        <f>IF(F468&gt;0,(RANK(F468,($F$7:$F$172,$F$174:$F$521),0)),"-")</f>
        <v>-</v>
      </c>
      <c r="H468" s="39">
        <v>0</v>
      </c>
      <c r="I468" s="40">
        <v>0</v>
      </c>
      <c r="J468" s="41">
        <v>0</v>
      </c>
      <c r="K468" s="39">
        <v>0</v>
      </c>
      <c r="L468" s="25" t="str">
        <f>IF(K468&gt;0,(RANK(K468,(K$7:K$172,K$174:K$521),0)),"-")</f>
        <v>-</v>
      </c>
      <c r="M468" s="39">
        <v>0</v>
      </c>
      <c r="N468" s="41">
        <v>0</v>
      </c>
      <c r="O468" s="39">
        <v>0</v>
      </c>
      <c r="P468" s="29" t="str">
        <f>IF(O468&gt;0,(RANK(O468,(O$7:O$172,O$174:O$521),0)),"-")</f>
        <v>-</v>
      </c>
    </row>
    <row r="469" spans="1:16" ht="13.5" hidden="1" customHeight="1" x14ac:dyDescent="0.2">
      <c r="A469" s="42">
        <v>702</v>
      </c>
      <c r="B469" s="31" t="s">
        <v>481</v>
      </c>
      <c r="C469" s="38">
        <v>0</v>
      </c>
      <c r="D469" s="39">
        <v>0</v>
      </c>
      <c r="E469" s="25" t="str">
        <f>IF(D469&gt;0,(RANK(D469,($D$7:$D$172,$D$174:$D$521),0)),"-")</f>
        <v>-</v>
      </c>
      <c r="F469" s="39">
        <v>0</v>
      </c>
      <c r="G469" s="25" t="str">
        <f>IF(F469&gt;0,(RANK(F469,($F$7:$F$172,$F$174:$F$521),0)),"-")</f>
        <v>-</v>
      </c>
      <c r="H469" s="39">
        <v>0</v>
      </c>
      <c r="I469" s="40">
        <v>0</v>
      </c>
      <c r="J469" s="41">
        <v>0</v>
      </c>
      <c r="K469" s="39">
        <v>0</v>
      </c>
      <c r="L469" s="25" t="str">
        <f>IF(K469&gt;0,(RANK(K469,(K$7:K$172,K$174:K$521),0)),"-")</f>
        <v>-</v>
      </c>
      <c r="M469" s="39">
        <v>0</v>
      </c>
      <c r="N469" s="41">
        <v>0</v>
      </c>
      <c r="O469" s="39">
        <v>0</v>
      </c>
      <c r="P469" s="29" t="str">
        <f>IF(O469&gt;0,(RANK(O469,(O$7:O$172,O$174:O$521),0)),"-")</f>
        <v>-</v>
      </c>
    </row>
    <row r="470" spans="1:16" ht="13.5" hidden="1" customHeight="1" x14ac:dyDescent="0.2">
      <c r="A470" s="42">
        <v>703</v>
      </c>
      <c r="B470" s="31" t="s">
        <v>482</v>
      </c>
      <c r="C470" s="38">
        <v>0</v>
      </c>
      <c r="D470" s="39">
        <v>0</v>
      </c>
      <c r="E470" s="25" t="str">
        <f>IF(D470&gt;0,(RANK(D470,($D$7:$D$172,$D$174:$D$521),0)),"-")</f>
        <v>-</v>
      </c>
      <c r="F470" s="39">
        <v>0</v>
      </c>
      <c r="G470" s="25" t="str">
        <f>IF(F470&gt;0,(RANK(F470,($F$7:$F$172,$F$174:$F$521),0)),"-")</f>
        <v>-</v>
      </c>
      <c r="H470" s="39">
        <v>0</v>
      </c>
      <c r="I470" s="40">
        <v>0</v>
      </c>
      <c r="J470" s="41">
        <v>0</v>
      </c>
      <c r="K470" s="39">
        <v>0</v>
      </c>
      <c r="L470" s="25" t="str">
        <f>IF(K470&gt;0,(RANK(K470,(K$7:K$172,K$174:K$521),0)),"-")</f>
        <v>-</v>
      </c>
      <c r="M470" s="39">
        <v>0</v>
      </c>
      <c r="N470" s="41">
        <v>0</v>
      </c>
      <c r="O470" s="39">
        <v>0</v>
      </c>
      <c r="P470" s="29" t="str">
        <f>IF(O470&gt;0,(RANK(O470,(O$7:O$172,O$174:O$521),0)),"-")</f>
        <v>-</v>
      </c>
    </row>
    <row r="471" spans="1:16" ht="13.5" hidden="1" customHeight="1" x14ac:dyDescent="0.2">
      <c r="A471" s="42">
        <v>704</v>
      </c>
      <c r="B471" s="31" t="s">
        <v>483</v>
      </c>
      <c r="C471" s="38">
        <v>0</v>
      </c>
      <c r="D471" s="39">
        <v>0</v>
      </c>
      <c r="E471" s="25" t="str">
        <f>IF(D471&gt;0,(RANK(D471,($D$7:$D$172,$D$174:$D$521),0)),"-")</f>
        <v>-</v>
      </c>
      <c r="F471" s="39">
        <v>0</v>
      </c>
      <c r="G471" s="25" t="str">
        <f>IF(F471&gt;0,(RANK(F471,($F$7:$F$172,$F$174:$F$521),0)),"-")</f>
        <v>-</v>
      </c>
      <c r="H471" s="39">
        <v>0</v>
      </c>
      <c r="I471" s="40">
        <v>0</v>
      </c>
      <c r="J471" s="41">
        <v>0</v>
      </c>
      <c r="K471" s="39">
        <v>0</v>
      </c>
      <c r="L471" s="25" t="str">
        <f>IF(K471&gt;0,(RANK(K471,(K$7:K$172,K$174:K$521),0)),"-")</f>
        <v>-</v>
      </c>
      <c r="M471" s="39">
        <v>0</v>
      </c>
      <c r="N471" s="41">
        <v>0</v>
      </c>
      <c r="O471" s="39">
        <v>0</v>
      </c>
      <c r="P471" s="29" t="str">
        <f>IF(O471&gt;0,(RANK(O471,(O$7:O$172,O$174:O$521),0)),"-")</f>
        <v>-</v>
      </c>
    </row>
    <row r="472" spans="1:16" ht="13.5" customHeight="1" x14ac:dyDescent="0.2">
      <c r="A472" s="42">
        <v>705</v>
      </c>
      <c r="B472" s="31" t="s">
        <v>484</v>
      </c>
      <c r="C472" s="38">
        <v>3</v>
      </c>
      <c r="D472" s="39">
        <v>0</v>
      </c>
      <c r="E472" s="25" t="str">
        <f>IF(D472&gt;0,(RANK(D472,($D$7:$D$172,$D$174:$D$521),0)),"-")</f>
        <v>-</v>
      </c>
      <c r="F472" s="39">
        <v>0</v>
      </c>
      <c r="G472" s="25" t="str">
        <f>IF(F472&gt;0,(RANK(F472,($F$7:$F$172,$F$174:$F$521),0)),"-")</f>
        <v>-</v>
      </c>
      <c r="H472" s="39">
        <v>0</v>
      </c>
      <c r="I472" s="40">
        <v>0</v>
      </c>
      <c r="J472" s="41">
        <v>0</v>
      </c>
      <c r="K472" s="39">
        <v>114</v>
      </c>
      <c r="L472" s="25">
        <f>IF(K472&gt;0,(RANK(K472,(K$7:K$172,K$174:K$521),0)),"-")</f>
        <v>16</v>
      </c>
      <c r="M472" s="39">
        <v>0</v>
      </c>
      <c r="N472" s="41">
        <v>114</v>
      </c>
      <c r="O472" s="39">
        <v>114</v>
      </c>
      <c r="P472" s="29">
        <f>IF(O472&gt;0,(RANK(O472,(O$7:O$172,O$174:O$521),0)),"-")</f>
        <v>24</v>
      </c>
    </row>
    <row r="473" spans="1:16" ht="13.5" hidden="1" customHeight="1" x14ac:dyDescent="0.2">
      <c r="A473" s="42">
        <v>706</v>
      </c>
      <c r="B473" s="31" t="s">
        <v>485</v>
      </c>
      <c r="C473" s="38">
        <v>0</v>
      </c>
      <c r="D473" s="39">
        <v>0</v>
      </c>
      <c r="E473" s="25" t="str">
        <f>IF(D473&gt;0,(RANK(D473,($D$7:$D$172,$D$174:$D$521),0)),"-")</f>
        <v>-</v>
      </c>
      <c r="F473" s="39">
        <v>0</v>
      </c>
      <c r="G473" s="25" t="str">
        <f>IF(F473&gt;0,(RANK(F473,($F$7:$F$172,$F$174:$F$521),0)),"-")</f>
        <v>-</v>
      </c>
      <c r="H473" s="39">
        <v>0</v>
      </c>
      <c r="I473" s="40">
        <v>0</v>
      </c>
      <c r="J473" s="41">
        <v>0</v>
      </c>
      <c r="K473" s="39">
        <v>0</v>
      </c>
      <c r="L473" s="25" t="str">
        <f>IF(K473&gt;0,(RANK(K473,(K$7:K$172,K$174:K$521),0)),"-")</f>
        <v>-</v>
      </c>
      <c r="M473" s="39">
        <v>0</v>
      </c>
      <c r="N473" s="41">
        <v>0</v>
      </c>
      <c r="O473" s="39">
        <v>0</v>
      </c>
      <c r="P473" s="29" t="str">
        <f>IF(O473&gt;0,(RANK(O473,(O$7:O$172,O$174:O$521),0)),"-")</f>
        <v>-</v>
      </c>
    </row>
    <row r="474" spans="1:16" ht="13.5" hidden="1" customHeight="1" x14ac:dyDescent="0.2">
      <c r="A474" s="42">
        <v>707</v>
      </c>
      <c r="B474" s="31" t="s">
        <v>486</v>
      </c>
      <c r="C474" s="38">
        <v>0</v>
      </c>
      <c r="D474" s="39">
        <v>0</v>
      </c>
      <c r="E474" s="25" t="str">
        <f>IF(D474&gt;0,(RANK(D474,($D$7:$D$172,$D$174:$D$521),0)),"-")</f>
        <v>-</v>
      </c>
      <c r="F474" s="39">
        <v>0</v>
      </c>
      <c r="G474" s="25" t="str">
        <f>IF(F474&gt;0,(RANK(F474,($F$7:$F$172,$F$174:$F$521),0)),"-")</f>
        <v>-</v>
      </c>
      <c r="H474" s="39">
        <v>0</v>
      </c>
      <c r="I474" s="40">
        <v>0</v>
      </c>
      <c r="J474" s="41">
        <v>0</v>
      </c>
      <c r="K474" s="39">
        <v>0</v>
      </c>
      <c r="L474" s="25" t="str">
        <f>IF(K474&gt;0,(RANK(K474,(K$7:K$172,K$174:K$521),0)),"-")</f>
        <v>-</v>
      </c>
      <c r="M474" s="39">
        <v>0</v>
      </c>
      <c r="N474" s="41">
        <v>0</v>
      </c>
      <c r="O474" s="39">
        <v>0</v>
      </c>
      <c r="P474" s="29" t="str">
        <f>IF(O474&gt;0,(RANK(O474,(O$7:O$172,O$174:O$521),0)),"-")</f>
        <v>-</v>
      </c>
    </row>
    <row r="475" spans="1:16" ht="13.5" hidden="1" customHeight="1" x14ac:dyDescent="0.2">
      <c r="A475" s="42">
        <v>708</v>
      </c>
      <c r="B475" s="31" t="s">
        <v>487</v>
      </c>
      <c r="C475" s="38">
        <v>0</v>
      </c>
      <c r="D475" s="39">
        <v>0</v>
      </c>
      <c r="E475" s="25" t="str">
        <f>IF(D475&gt;0,(RANK(D475,($D$7:$D$172,$D$174:$D$521),0)),"-")</f>
        <v>-</v>
      </c>
      <c r="F475" s="39">
        <v>0</v>
      </c>
      <c r="G475" s="25" t="str">
        <f>IF(F475&gt;0,(RANK(F475,($F$7:$F$172,$F$174:$F$521),0)),"-")</f>
        <v>-</v>
      </c>
      <c r="H475" s="39">
        <v>0</v>
      </c>
      <c r="I475" s="40">
        <v>0</v>
      </c>
      <c r="J475" s="41">
        <v>0</v>
      </c>
      <c r="K475" s="39">
        <v>0</v>
      </c>
      <c r="L475" s="25" t="str">
        <f>IF(K475&gt;0,(RANK(K475,(K$7:K$172,K$174:K$521),0)),"-")</f>
        <v>-</v>
      </c>
      <c r="M475" s="39">
        <v>0</v>
      </c>
      <c r="N475" s="41">
        <v>0</v>
      </c>
      <c r="O475" s="39">
        <v>0</v>
      </c>
      <c r="P475" s="29" t="str">
        <f>IF(O475&gt;0,(RANK(O475,(O$7:O$172,O$174:O$521),0)),"-")</f>
        <v>-</v>
      </c>
    </row>
    <row r="476" spans="1:16" ht="13.5" hidden="1" customHeight="1" x14ac:dyDescent="0.2">
      <c r="A476" s="42">
        <v>709</v>
      </c>
      <c r="B476" s="31" t="s">
        <v>488</v>
      </c>
      <c r="C476" s="38">
        <v>0</v>
      </c>
      <c r="D476" s="39">
        <v>0</v>
      </c>
      <c r="E476" s="25" t="str">
        <f>IF(D476&gt;0,(RANK(D476,($D$7:$D$172,$D$174:$D$521),0)),"-")</f>
        <v>-</v>
      </c>
      <c r="F476" s="39">
        <v>0</v>
      </c>
      <c r="G476" s="25" t="str">
        <f>IF(F476&gt;0,(RANK(F476,($F$7:$F$172,$F$174:$F$521),0)),"-")</f>
        <v>-</v>
      </c>
      <c r="H476" s="39">
        <v>0</v>
      </c>
      <c r="I476" s="40">
        <v>0</v>
      </c>
      <c r="J476" s="41">
        <v>0</v>
      </c>
      <c r="K476" s="39">
        <v>0</v>
      </c>
      <c r="L476" s="25" t="str">
        <f>IF(K476&gt;0,(RANK(K476,(K$7:K$172,K$174:K$521),0)),"-")</f>
        <v>-</v>
      </c>
      <c r="M476" s="39">
        <v>0</v>
      </c>
      <c r="N476" s="41">
        <v>0</v>
      </c>
      <c r="O476" s="39">
        <v>0</v>
      </c>
      <c r="P476" s="29" t="str">
        <f>IF(O476&gt;0,(RANK(O476,(O$7:O$172,O$174:O$521),0)),"-")</f>
        <v>-</v>
      </c>
    </row>
    <row r="477" spans="1:16" ht="13.5" hidden="1" customHeight="1" x14ac:dyDescent="0.2">
      <c r="A477" s="42">
        <v>710</v>
      </c>
      <c r="B477" s="31" t="s">
        <v>489</v>
      </c>
      <c r="C477" s="38">
        <v>0</v>
      </c>
      <c r="D477" s="39">
        <v>0</v>
      </c>
      <c r="E477" s="25" t="str">
        <f>IF(D477&gt;0,(RANK(D477,($D$7:$D$172,$D$174:$D$521),0)),"-")</f>
        <v>-</v>
      </c>
      <c r="F477" s="39">
        <v>0</v>
      </c>
      <c r="G477" s="25" t="str">
        <f>IF(F477&gt;0,(RANK(F477,($F$7:$F$172,$F$174:$F$521),0)),"-")</f>
        <v>-</v>
      </c>
      <c r="H477" s="39">
        <v>0</v>
      </c>
      <c r="I477" s="40">
        <v>0</v>
      </c>
      <c r="J477" s="41">
        <v>0</v>
      </c>
      <c r="K477" s="39">
        <v>0</v>
      </c>
      <c r="L477" s="25" t="str">
        <f>IF(K477&gt;0,(RANK(K477,(K$7:K$172,K$174:K$521),0)),"-")</f>
        <v>-</v>
      </c>
      <c r="M477" s="39">
        <v>0</v>
      </c>
      <c r="N477" s="41">
        <v>0</v>
      </c>
      <c r="O477" s="39">
        <v>0</v>
      </c>
      <c r="P477" s="29" t="str">
        <f>IF(O477&gt;0,(RANK(O477,(O$7:O$172,O$174:O$521),0)),"-")</f>
        <v>-</v>
      </c>
    </row>
    <row r="478" spans="1:16" ht="13.5" hidden="1" customHeight="1" x14ac:dyDescent="0.2">
      <c r="A478" s="42">
        <v>711</v>
      </c>
      <c r="B478" s="31" t="s">
        <v>490</v>
      </c>
      <c r="C478" s="38">
        <v>0</v>
      </c>
      <c r="D478" s="39">
        <v>0</v>
      </c>
      <c r="E478" s="25" t="str">
        <f>IF(D478&gt;0,(RANK(D478,($D$7:$D$172,$D$174:$D$521),0)),"-")</f>
        <v>-</v>
      </c>
      <c r="F478" s="39">
        <v>0</v>
      </c>
      <c r="G478" s="25" t="str">
        <f>IF(F478&gt;0,(RANK(F478,($F$7:$F$172,$F$174:$F$521),0)),"-")</f>
        <v>-</v>
      </c>
      <c r="H478" s="39">
        <v>0</v>
      </c>
      <c r="I478" s="40">
        <v>0</v>
      </c>
      <c r="J478" s="41">
        <v>0</v>
      </c>
      <c r="K478" s="39">
        <v>0</v>
      </c>
      <c r="L478" s="25" t="str">
        <f>IF(K478&gt;0,(RANK(K478,(K$7:K$172,K$174:K$521),0)),"-")</f>
        <v>-</v>
      </c>
      <c r="M478" s="39">
        <v>0</v>
      </c>
      <c r="N478" s="41">
        <v>0</v>
      </c>
      <c r="O478" s="39">
        <v>0</v>
      </c>
      <c r="P478" s="29" t="str">
        <f>IF(O478&gt;0,(RANK(O478,(O$7:O$172,O$174:O$521),0)),"-")</f>
        <v>-</v>
      </c>
    </row>
    <row r="479" spans="1:16" ht="13.5" hidden="1" customHeight="1" x14ac:dyDescent="0.2">
      <c r="A479" s="42">
        <v>712</v>
      </c>
      <c r="B479" s="31" t="s">
        <v>491</v>
      </c>
      <c r="C479" s="38">
        <v>0</v>
      </c>
      <c r="D479" s="39">
        <v>0</v>
      </c>
      <c r="E479" s="25" t="str">
        <f>IF(D479&gt;0,(RANK(D479,($D$7:$D$172,$D$174:$D$521),0)),"-")</f>
        <v>-</v>
      </c>
      <c r="F479" s="39">
        <v>0</v>
      </c>
      <c r="G479" s="25" t="str">
        <f>IF(F479&gt;0,(RANK(F479,($F$7:$F$172,$F$174:$F$521),0)),"-")</f>
        <v>-</v>
      </c>
      <c r="H479" s="39">
        <v>0</v>
      </c>
      <c r="I479" s="40">
        <v>0</v>
      </c>
      <c r="J479" s="41">
        <v>0</v>
      </c>
      <c r="K479" s="39">
        <v>0</v>
      </c>
      <c r="L479" s="25" t="str">
        <f>IF(K479&gt;0,(RANK(K479,(K$7:K$172,K$174:K$521),0)),"-")</f>
        <v>-</v>
      </c>
      <c r="M479" s="39">
        <v>0</v>
      </c>
      <c r="N479" s="41">
        <v>0</v>
      </c>
      <c r="O479" s="39">
        <v>0</v>
      </c>
      <c r="P479" s="29" t="str">
        <f>IF(O479&gt;0,(RANK(O479,(O$7:O$172,O$174:O$521),0)),"-")</f>
        <v>-</v>
      </c>
    </row>
    <row r="480" spans="1:16" ht="13.5" hidden="1" customHeight="1" x14ac:dyDescent="0.2">
      <c r="A480" s="42">
        <v>713</v>
      </c>
      <c r="B480" s="31" t="s">
        <v>492</v>
      </c>
      <c r="C480" s="38">
        <v>0</v>
      </c>
      <c r="D480" s="39">
        <v>0</v>
      </c>
      <c r="E480" s="25" t="str">
        <f>IF(D480&gt;0,(RANK(D480,($D$7:$D$172,$D$174:$D$521),0)),"-")</f>
        <v>-</v>
      </c>
      <c r="F480" s="39">
        <v>0</v>
      </c>
      <c r="G480" s="25" t="str">
        <f>IF(F480&gt;0,(RANK(F480,($F$7:$F$172,$F$174:$F$521),0)),"-")</f>
        <v>-</v>
      </c>
      <c r="H480" s="39">
        <v>0</v>
      </c>
      <c r="I480" s="40">
        <v>0</v>
      </c>
      <c r="J480" s="41">
        <v>0</v>
      </c>
      <c r="K480" s="39">
        <v>0</v>
      </c>
      <c r="L480" s="25" t="str">
        <f>IF(K480&gt;0,(RANK(K480,(K$7:K$172,K$174:K$521),0)),"-")</f>
        <v>-</v>
      </c>
      <c r="M480" s="39">
        <v>0</v>
      </c>
      <c r="N480" s="41">
        <v>0</v>
      </c>
      <c r="O480" s="39">
        <v>0</v>
      </c>
      <c r="P480" s="29" t="str">
        <f>IF(O480&gt;0,(RANK(O480,(O$7:O$172,O$174:O$521),0)),"-")</f>
        <v>-</v>
      </c>
    </row>
    <row r="481" spans="1:16" ht="13.5" hidden="1" customHeight="1" x14ac:dyDescent="0.2">
      <c r="A481" s="42">
        <v>714</v>
      </c>
      <c r="B481" s="31" t="s">
        <v>493</v>
      </c>
      <c r="C481" s="38">
        <v>0</v>
      </c>
      <c r="D481" s="39">
        <v>0</v>
      </c>
      <c r="E481" s="25" t="str">
        <f>IF(D481&gt;0,(RANK(D481,($D$7:$D$172,$D$174:$D$521),0)),"-")</f>
        <v>-</v>
      </c>
      <c r="F481" s="39">
        <v>0</v>
      </c>
      <c r="G481" s="25" t="str">
        <f>IF(F481&gt;0,(RANK(F481,($F$7:$F$172,$F$174:$F$521),0)),"-")</f>
        <v>-</v>
      </c>
      <c r="H481" s="39">
        <v>0</v>
      </c>
      <c r="I481" s="40">
        <v>0</v>
      </c>
      <c r="J481" s="41">
        <v>0</v>
      </c>
      <c r="K481" s="39">
        <v>0</v>
      </c>
      <c r="L481" s="25" t="str">
        <f>IF(K481&gt;0,(RANK(K481,(K$7:K$172,K$174:K$521),0)),"-")</f>
        <v>-</v>
      </c>
      <c r="M481" s="39">
        <v>0</v>
      </c>
      <c r="N481" s="41">
        <v>0</v>
      </c>
      <c r="O481" s="39">
        <v>0</v>
      </c>
      <c r="P481" s="29" t="str">
        <f>IF(O481&gt;0,(RANK(O481,(O$7:O$172,O$174:O$521),0)),"-")</f>
        <v>-</v>
      </c>
    </row>
    <row r="482" spans="1:16" ht="13.5" hidden="1" customHeight="1" x14ac:dyDescent="0.2">
      <c r="A482" s="42">
        <v>715</v>
      </c>
      <c r="B482" s="31" t="s">
        <v>494</v>
      </c>
      <c r="C482" s="38">
        <v>0</v>
      </c>
      <c r="D482" s="39">
        <v>0</v>
      </c>
      <c r="E482" s="25" t="str">
        <f>IF(D482&gt;0,(RANK(D482,($D$7:$D$172,$D$174:$D$521),0)),"-")</f>
        <v>-</v>
      </c>
      <c r="F482" s="39">
        <v>0</v>
      </c>
      <c r="G482" s="25" t="str">
        <f>IF(F482&gt;0,(RANK(F482,($F$7:$F$172,$F$174:$F$521),0)),"-")</f>
        <v>-</v>
      </c>
      <c r="H482" s="39">
        <v>0</v>
      </c>
      <c r="I482" s="40">
        <v>0</v>
      </c>
      <c r="J482" s="41">
        <v>0</v>
      </c>
      <c r="K482" s="39">
        <v>0</v>
      </c>
      <c r="L482" s="25" t="str">
        <f>IF(K482&gt;0,(RANK(K482,(K$7:K$172,K$174:K$521),0)),"-")</f>
        <v>-</v>
      </c>
      <c r="M482" s="39">
        <v>0</v>
      </c>
      <c r="N482" s="41">
        <v>0</v>
      </c>
      <c r="O482" s="39">
        <v>0</v>
      </c>
      <c r="P482" s="29" t="str">
        <f>IF(O482&gt;0,(RANK(O482,(O$7:O$172,O$174:O$521),0)),"-")</f>
        <v>-</v>
      </c>
    </row>
    <row r="483" spans="1:16" ht="13.5" hidden="1" customHeight="1" x14ac:dyDescent="0.2">
      <c r="A483" s="42">
        <v>716</v>
      </c>
      <c r="B483" s="31" t="s">
        <v>495</v>
      </c>
      <c r="C483" s="38">
        <v>0</v>
      </c>
      <c r="D483" s="39">
        <v>0</v>
      </c>
      <c r="E483" s="25" t="str">
        <f>IF(D483&gt;0,(RANK(D483,($D$7:$D$172,$D$174:$D$521),0)),"-")</f>
        <v>-</v>
      </c>
      <c r="F483" s="39">
        <v>0</v>
      </c>
      <c r="G483" s="25" t="str">
        <f>IF(F483&gt;0,(RANK(F483,($F$7:$F$172,$F$174:$F$521),0)),"-")</f>
        <v>-</v>
      </c>
      <c r="H483" s="39">
        <v>0</v>
      </c>
      <c r="I483" s="40">
        <v>0</v>
      </c>
      <c r="J483" s="41">
        <v>0</v>
      </c>
      <c r="K483" s="39">
        <v>0</v>
      </c>
      <c r="L483" s="25" t="str">
        <f>IF(K483&gt;0,(RANK(K483,(K$7:K$172,K$174:K$521),0)),"-")</f>
        <v>-</v>
      </c>
      <c r="M483" s="39">
        <v>0</v>
      </c>
      <c r="N483" s="41">
        <v>0</v>
      </c>
      <c r="O483" s="39">
        <v>0</v>
      </c>
      <c r="P483" s="29" t="str">
        <f>IF(O483&gt;0,(RANK(O483,(O$7:O$172,O$174:O$521),0)),"-")</f>
        <v>-</v>
      </c>
    </row>
    <row r="484" spans="1:16" ht="13.5" hidden="1" customHeight="1" x14ac:dyDescent="0.2">
      <c r="A484" s="42">
        <v>717</v>
      </c>
      <c r="B484" s="31" t="s">
        <v>496</v>
      </c>
      <c r="C484" s="38">
        <v>0</v>
      </c>
      <c r="D484" s="39">
        <v>0</v>
      </c>
      <c r="E484" s="25" t="str">
        <f>IF(D484&gt;0,(RANK(D484,($D$7:$D$172,$D$174:$D$521),0)),"-")</f>
        <v>-</v>
      </c>
      <c r="F484" s="39">
        <v>0</v>
      </c>
      <c r="G484" s="25" t="str">
        <f>IF(F484&gt;0,(RANK(F484,($F$7:$F$172,$F$174:$F$521),0)),"-")</f>
        <v>-</v>
      </c>
      <c r="H484" s="39">
        <v>0</v>
      </c>
      <c r="I484" s="40">
        <v>0</v>
      </c>
      <c r="J484" s="41">
        <v>0</v>
      </c>
      <c r="K484" s="39">
        <v>0</v>
      </c>
      <c r="L484" s="25" t="str">
        <f>IF(K484&gt;0,(RANK(K484,(K$7:K$172,K$174:K$521),0)),"-")</f>
        <v>-</v>
      </c>
      <c r="M484" s="39">
        <v>0</v>
      </c>
      <c r="N484" s="41">
        <v>0</v>
      </c>
      <c r="O484" s="39">
        <v>0</v>
      </c>
      <c r="P484" s="29" t="str">
        <f>IF(O484&gt;0,(RANK(O484,(O$7:O$172,O$174:O$521),0)),"-")</f>
        <v>-</v>
      </c>
    </row>
    <row r="485" spans="1:16" ht="13.5" hidden="1" customHeight="1" x14ac:dyDescent="0.2">
      <c r="A485" s="42">
        <v>718</v>
      </c>
      <c r="B485" s="31" t="s">
        <v>497</v>
      </c>
      <c r="C485" s="38">
        <v>0</v>
      </c>
      <c r="D485" s="39">
        <v>0</v>
      </c>
      <c r="E485" s="25" t="str">
        <f>IF(D485&gt;0,(RANK(D485,($D$7:$D$172,$D$174:$D$521),0)),"-")</f>
        <v>-</v>
      </c>
      <c r="F485" s="39">
        <v>0</v>
      </c>
      <c r="G485" s="25" t="str">
        <f>IF(F485&gt;0,(RANK(F485,($F$7:$F$172,$F$174:$F$521),0)),"-")</f>
        <v>-</v>
      </c>
      <c r="H485" s="39">
        <v>0</v>
      </c>
      <c r="I485" s="40">
        <v>0</v>
      </c>
      <c r="J485" s="41">
        <v>0</v>
      </c>
      <c r="K485" s="39">
        <v>0</v>
      </c>
      <c r="L485" s="25" t="str">
        <f>IF(K485&gt;0,(RANK(K485,(K$7:K$172,K$174:K$521),0)),"-")</f>
        <v>-</v>
      </c>
      <c r="M485" s="39">
        <v>0</v>
      </c>
      <c r="N485" s="41">
        <v>0</v>
      </c>
      <c r="O485" s="39">
        <v>0</v>
      </c>
      <c r="P485" s="29" t="str">
        <f>IF(O485&gt;0,(RANK(O485,(O$7:O$172,O$174:O$521),0)),"-")</f>
        <v>-</v>
      </c>
    </row>
    <row r="486" spans="1:16" ht="13.5" hidden="1" customHeight="1" x14ac:dyDescent="0.2">
      <c r="A486" s="42">
        <v>719</v>
      </c>
      <c r="B486" s="31" t="s">
        <v>498</v>
      </c>
      <c r="C486" s="38">
        <v>0</v>
      </c>
      <c r="D486" s="39">
        <v>0</v>
      </c>
      <c r="E486" s="25" t="str">
        <f>IF(D486&gt;0,(RANK(D486,($D$7:$D$172,$D$174:$D$521),0)),"-")</f>
        <v>-</v>
      </c>
      <c r="F486" s="39">
        <v>0</v>
      </c>
      <c r="G486" s="25" t="str">
        <f>IF(F486&gt;0,(RANK(F486,($F$7:$F$172,$F$174:$F$521),0)),"-")</f>
        <v>-</v>
      </c>
      <c r="H486" s="39">
        <v>0</v>
      </c>
      <c r="I486" s="40">
        <v>0</v>
      </c>
      <c r="J486" s="41">
        <v>0</v>
      </c>
      <c r="K486" s="39">
        <v>0</v>
      </c>
      <c r="L486" s="25" t="str">
        <f>IF(K486&gt;0,(RANK(K486,(K$7:K$172,K$174:K$521),0)),"-")</f>
        <v>-</v>
      </c>
      <c r="M486" s="39">
        <v>0</v>
      </c>
      <c r="N486" s="41">
        <v>0</v>
      </c>
      <c r="O486" s="39">
        <v>0</v>
      </c>
      <c r="P486" s="29" t="str">
        <f>IF(O486&gt;0,(RANK(O486,(O$7:O$172,O$174:O$521),0)),"-")</f>
        <v>-</v>
      </c>
    </row>
    <row r="487" spans="1:16" ht="13.5" hidden="1" customHeight="1" x14ac:dyDescent="0.2">
      <c r="A487" s="42">
        <v>720</v>
      </c>
      <c r="B487" s="31" t="s">
        <v>499</v>
      </c>
      <c r="C487" s="38">
        <v>0</v>
      </c>
      <c r="D487" s="39">
        <v>0</v>
      </c>
      <c r="E487" s="25" t="str">
        <f>IF(D487&gt;0,(RANK(D487,($D$7:$D$172,$D$174:$D$521),0)),"-")</f>
        <v>-</v>
      </c>
      <c r="F487" s="39">
        <v>0</v>
      </c>
      <c r="G487" s="25" t="str">
        <f>IF(F487&gt;0,(RANK(F487,($F$7:$F$172,$F$174:$F$521),0)),"-")</f>
        <v>-</v>
      </c>
      <c r="H487" s="39">
        <v>0</v>
      </c>
      <c r="I487" s="40">
        <v>0</v>
      </c>
      <c r="J487" s="41">
        <v>0</v>
      </c>
      <c r="K487" s="39">
        <v>0</v>
      </c>
      <c r="L487" s="25" t="str">
        <f>IF(K487&gt;0,(RANK(K487,(K$7:K$172,K$174:K$521),0)),"-")</f>
        <v>-</v>
      </c>
      <c r="M487" s="39">
        <v>0</v>
      </c>
      <c r="N487" s="41">
        <v>0</v>
      </c>
      <c r="O487" s="39">
        <v>0</v>
      </c>
      <c r="P487" s="29" t="str">
        <f>IF(O487&gt;0,(RANK(O487,(O$7:O$172,O$174:O$521),0)),"-")</f>
        <v>-</v>
      </c>
    </row>
    <row r="488" spans="1:16" ht="13.5" hidden="1" customHeight="1" x14ac:dyDescent="0.2">
      <c r="A488" s="42">
        <v>721</v>
      </c>
      <c r="B488" s="31" t="s">
        <v>500</v>
      </c>
      <c r="C488" s="38">
        <v>0</v>
      </c>
      <c r="D488" s="39">
        <v>0</v>
      </c>
      <c r="E488" s="25" t="str">
        <f>IF(D488&gt;0,(RANK(D488,($D$7:$D$172,$D$174:$D$521),0)),"-")</f>
        <v>-</v>
      </c>
      <c r="F488" s="39">
        <v>0</v>
      </c>
      <c r="G488" s="25" t="str">
        <f>IF(F488&gt;0,(RANK(F488,($F$7:$F$172,$F$174:$F$521),0)),"-")</f>
        <v>-</v>
      </c>
      <c r="H488" s="39">
        <v>0</v>
      </c>
      <c r="I488" s="40">
        <v>0</v>
      </c>
      <c r="J488" s="41">
        <v>0</v>
      </c>
      <c r="K488" s="39">
        <v>0</v>
      </c>
      <c r="L488" s="25" t="str">
        <f>IF(K488&gt;0,(RANK(K488,(K$7:K$172,K$174:K$521),0)),"-")</f>
        <v>-</v>
      </c>
      <c r="M488" s="39">
        <v>0</v>
      </c>
      <c r="N488" s="41">
        <v>0</v>
      </c>
      <c r="O488" s="39">
        <v>0</v>
      </c>
      <c r="P488" s="29" t="str">
        <f>IF(O488&gt;0,(RANK(O488,(O$7:O$172,O$174:O$521),0)),"-")</f>
        <v>-</v>
      </c>
    </row>
    <row r="489" spans="1:16" ht="13.5" hidden="1" customHeight="1" x14ac:dyDescent="0.2">
      <c r="A489" s="42">
        <v>722</v>
      </c>
      <c r="B489" s="31" t="s">
        <v>501</v>
      </c>
      <c r="C489" s="38">
        <v>0</v>
      </c>
      <c r="D489" s="39">
        <v>0</v>
      </c>
      <c r="E489" s="25" t="str">
        <f>IF(D489&gt;0,(RANK(D489,($D$7:$D$172,$D$174:$D$521),0)),"-")</f>
        <v>-</v>
      </c>
      <c r="F489" s="39">
        <v>0</v>
      </c>
      <c r="G489" s="25" t="str">
        <f>IF(F489&gt;0,(RANK(F489,($F$7:$F$172,$F$174:$F$521),0)),"-")</f>
        <v>-</v>
      </c>
      <c r="H489" s="39">
        <v>0</v>
      </c>
      <c r="I489" s="40">
        <v>0</v>
      </c>
      <c r="J489" s="41">
        <v>0</v>
      </c>
      <c r="K489" s="39">
        <v>0</v>
      </c>
      <c r="L489" s="25" t="str">
        <f>IF(K489&gt;0,(RANK(K489,(K$7:K$172,K$174:K$521),0)),"-")</f>
        <v>-</v>
      </c>
      <c r="M489" s="39">
        <v>0</v>
      </c>
      <c r="N489" s="41">
        <v>0</v>
      </c>
      <c r="O489" s="39">
        <v>0</v>
      </c>
      <c r="P489" s="29" t="str">
        <f>IF(O489&gt;0,(RANK(O489,(O$7:O$172,O$174:O$521),0)),"-")</f>
        <v>-</v>
      </c>
    </row>
    <row r="490" spans="1:16" ht="13.5" hidden="1" customHeight="1" x14ac:dyDescent="0.2">
      <c r="A490" s="42">
        <v>723</v>
      </c>
      <c r="B490" s="31" t="s">
        <v>502</v>
      </c>
      <c r="C490" s="38">
        <v>0</v>
      </c>
      <c r="D490" s="39">
        <v>0</v>
      </c>
      <c r="E490" s="25" t="str">
        <f>IF(D490&gt;0,(RANK(D490,($D$7:$D$172,$D$174:$D$521),0)),"-")</f>
        <v>-</v>
      </c>
      <c r="F490" s="39">
        <v>0</v>
      </c>
      <c r="G490" s="25" t="str">
        <f>IF(F490&gt;0,(RANK(F490,($F$7:$F$172,$F$174:$F$521),0)),"-")</f>
        <v>-</v>
      </c>
      <c r="H490" s="39">
        <v>0</v>
      </c>
      <c r="I490" s="40">
        <v>0</v>
      </c>
      <c r="J490" s="41">
        <v>0</v>
      </c>
      <c r="K490" s="39">
        <v>0</v>
      </c>
      <c r="L490" s="25" t="str">
        <f>IF(K490&gt;0,(RANK(K490,(K$7:K$172,K$174:K$521),0)),"-")</f>
        <v>-</v>
      </c>
      <c r="M490" s="39">
        <v>0</v>
      </c>
      <c r="N490" s="41">
        <v>0</v>
      </c>
      <c r="O490" s="39">
        <v>0</v>
      </c>
      <c r="P490" s="29" t="str">
        <f>IF(O490&gt;0,(RANK(O490,(O$7:O$172,O$174:O$521),0)),"-")</f>
        <v>-</v>
      </c>
    </row>
    <row r="491" spans="1:16" ht="13.5" hidden="1" customHeight="1" x14ac:dyDescent="0.2">
      <c r="A491" s="42">
        <v>724</v>
      </c>
      <c r="B491" s="31" t="s">
        <v>503</v>
      </c>
      <c r="C491" s="38">
        <v>0</v>
      </c>
      <c r="D491" s="39">
        <v>0</v>
      </c>
      <c r="E491" s="25" t="str">
        <f>IF(D491&gt;0,(RANK(D491,($D$7:$D$172,$D$174:$D$521),0)),"-")</f>
        <v>-</v>
      </c>
      <c r="F491" s="39">
        <v>0</v>
      </c>
      <c r="G491" s="25" t="str">
        <f>IF(F491&gt;0,(RANK(F491,($F$7:$F$172,$F$174:$F$521),0)),"-")</f>
        <v>-</v>
      </c>
      <c r="H491" s="39">
        <v>0</v>
      </c>
      <c r="I491" s="40">
        <v>0</v>
      </c>
      <c r="J491" s="41">
        <v>0</v>
      </c>
      <c r="K491" s="39">
        <v>0</v>
      </c>
      <c r="L491" s="25" t="str">
        <f>IF(K491&gt;0,(RANK(K491,(K$7:K$172,K$174:K$521),0)),"-")</f>
        <v>-</v>
      </c>
      <c r="M491" s="39">
        <v>0</v>
      </c>
      <c r="N491" s="41">
        <v>0</v>
      </c>
      <c r="O491" s="39">
        <v>0</v>
      </c>
      <c r="P491" s="29" t="str">
        <f>IF(O491&gt;0,(RANK(O491,(O$7:O$172,O$174:O$521),0)),"-")</f>
        <v>-</v>
      </c>
    </row>
    <row r="492" spans="1:16" ht="13.5" hidden="1" customHeight="1" x14ac:dyDescent="0.2">
      <c r="A492" s="42">
        <v>725</v>
      </c>
      <c r="B492" s="31" t="s">
        <v>504</v>
      </c>
      <c r="C492" s="38">
        <v>0</v>
      </c>
      <c r="D492" s="39">
        <v>0</v>
      </c>
      <c r="E492" s="25" t="str">
        <f>IF(D492&gt;0,(RANK(D492,($D$7:$D$172,$D$174:$D$521),0)),"-")</f>
        <v>-</v>
      </c>
      <c r="F492" s="39">
        <v>0</v>
      </c>
      <c r="G492" s="25" t="str">
        <f>IF(F492&gt;0,(RANK(F492,($F$7:$F$172,$F$174:$F$521),0)),"-")</f>
        <v>-</v>
      </c>
      <c r="H492" s="39">
        <v>0</v>
      </c>
      <c r="I492" s="40">
        <v>0</v>
      </c>
      <c r="J492" s="41">
        <v>0</v>
      </c>
      <c r="K492" s="39">
        <v>0</v>
      </c>
      <c r="L492" s="25" t="str">
        <f>IF(K492&gt;0,(RANK(K492,(K$7:K$172,K$174:K$521),0)),"-")</f>
        <v>-</v>
      </c>
      <c r="M492" s="39">
        <v>0</v>
      </c>
      <c r="N492" s="41">
        <v>0</v>
      </c>
      <c r="O492" s="39">
        <v>0</v>
      </c>
      <c r="P492" s="29" t="str">
        <f>IF(O492&gt;0,(RANK(O492,(O$7:O$172,O$174:O$521),0)),"-")</f>
        <v>-</v>
      </c>
    </row>
    <row r="493" spans="1:16" ht="13.5" hidden="1" customHeight="1" x14ac:dyDescent="0.2">
      <c r="A493" s="42">
        <v>726</v>
      </c>
      <c r="B493" s="31" t="s">
        <v>505</v>
      </c>
      <c r="C493" s="38">
        <v>0</v>
      </c>
      <c r="D493" s="39">
        <v>0</v>
      </c>
      <c r="E493" s="25" t="str">
        <f>IF(D493&gt;0,(RANK(D493,($D$7:$D$172,$D$174:$D$521),0)),"-")</f>
        <v>-</v>
      </c>
      <c r="F493" s="39">
        <v>0</v>
      </c>
      <c r="G493" s="25" t="str">
        <f>IF(F493&gt;0,(RANK(F493,($F$7:$F$172,$F$174:$F$521),0)),"-")</f>
        <v>-</v>
      </c>
      <c r="H493" s="39">
        <v>0</v>
      </c>
      <c r="I493" s="40">
        <v>0</v>
      </c>
      <c r="J493" s="41">
        <v>0</v>
      </c>
      <c r="K493" s="39">
        <v>0</v>
      </c>
      <c r="L493" s="25" t="str">
        <f>IF(K493&gt;0,(RANK(K493,(K$7:K$172,K$174:K$521),0)),"-")</f>
        <v>-</v>
      </c>
      <c r="M493" s="39">
        <v>0</v>
      </c>
      <c r="N493" s="41">
        <v>0</v>
      </c>
      <c r="O493" s="39">
        <v>0</v>
      </c>
      <c r="P493" s="29" t="str">
        <f>IF(O493&gt;0,(RANK(O493,(O$7:O$172,O$174:O$521),0)),"-")</f>
        <v>-</v>
      </c>
    </row>
    <row r="494" spans="1:16" ht="13.5" hidden="1" customHeight="1" x14ac:dyDescent="0.2">
      <c r="A494" s="42">
        <v>727</v>
      </c>
      <c r="B494" s="31" t="s">
        <v>506</v>
      </c>
      <c r="C494" s="38">
        <v>0</v>
      </c>
      <c r="D494" s="39">
        <v>0</v>
      </c>
      <c r="E494" s="25" t="str">
        <f>IF(D494&gt;0,(RANK(D494,($D$7:$D$172,$D$174:$D$521),0)),"-")</f>
        <v>-</v>
      </c>
      <c r="F494" s="39">
        <v>0</v>
      </c>
      <c r="G494" s="25" t="str">
        <f>IF(F494&gt;0,(RANK(F494,($F$7:$F$172,$F$174:$F$521),0)),"-")</f>
        <v>-</v>
      </c>
      <c r="H494" s="39">
        <v>0</v>
      </c>
      <c r="I494" s="40">
        <v>0</v>
      </c>
      <c r="J494" s="41">
        <v>0</v>
      </c>
      <c r="K494" s="39">
        <v>0</v>
      </c>
      <c r="L494" s="25" t="str">
        <f>IF(K494&gt;0,(RANK(K494,(K$7:K$172,K$174:K$521),0)),"-")</f>
        <v>-</v>
      </c>
      <c r="M494" s="39">
        <v>0</v>
      </c>
      <c r="N494" s="41">
        <v>0</v>
      </c>
      <c r="O494" s="39">
        <v>0</v>
      </c>
      <c r="P494" s="29" t="str">
        <f>IF(O494&gt;0,(RANK(O494,(O$7:O$172,O$174:O$521),0)),"-")</f>
        <v>-</v>
      </c>
    </row>
    <row r="495" spans="1:16" ht="13.5" hidden="1" customHeight="1" x14ac:dyDescent="0.2">
      <c r="A495" s="42">
        <v>728</v>
      </c>
      <c r="B495" s="31" t="s">
        <v>507</v>
      </c>
      <c r="C495" s="38">
        <v>0</v>
      </c>
      <c r="D495" s="39">
        <v>0</v>
      </c>
      <c r="E495" s="25" t="str">
        <f>IF(D495&gt;0,(RANK(D495,($D$7:$D$172,$D$174:$D$521),0)),"-")</f>
        <v>-</v>
      </c>
      <c r="F495" s="39">
        <v>0</v>
      </c>
      <c r="G495" s="25" t="str">
        <f>IF(F495&gt;0,(RANK(F495,($F$7:$F$172,$F$174:$F$521),0)),"-")</f>
        <v>-</v>
      </c>
      <c r="H495" s="39">
        <v>0</v>
      </c>
      <c r="I495" s="40">
        <v>0</v>
      </c>
      <c r="J495" s="41">
        <v>0</v>
      </c>
      <c r="K495" s="39">
        <v>0</v>
      </c>
      <c r="L495" s="25" t="str">
        <f>IF(K495&gt;0,(RANK(K495,(K$7:K$172,K$174:K$521),0)),"-")</f>
        <v>-</v>
      </c>
      <c r="M495" s="39">
        <v>0</v>
      </c>
      <c r="N495" s="41">
        <v>0</v>
      </c>
      <c r="O495" s="39">
        <v>0</v>
      </c>
      <c r="P495" s="29" t="str">
        <f>IF(O495&gt;0,(RANK(O495,(O$7:O$172,O$174:O$521),0)),"-")</f>
        <v>-</v>
      </c>
    </row>
    <row r="496" spans="1:16" ht="13.5" hidden="1" customHeight="1" x14ac:dyDescent="0.2">
      <c r="A496" s="42">
        <v>729</v>
      </c>
      <c r="B496" s="31" t="s">
        <v>508</v>
      </c>
      <c r="C496" s="38">
        <v>0</v>
      </c>
      <c r="D496" s="39">
        <v>0</v>
      </c>
      <c r="E496" s="25" t="str">
        <f>IF(D496&gt;0,(RANK(D496,($D$7:$D$172,$D$174:$D$521),0)),"-")</f>
        <v>-</v>
      </c>
      <c r="F496" s="39">
        <v>0</v>
      </c>
      <c r="G496" s="25" t="str">
        <f>IF(F496&gt;0,(RANK(F496,($F$7:$F$172,$F$174:$F$521),0)),"-")</f>
        <v>-</v>
      </c>
      <c r="H496" s="39">
        <v>0</v>
      </c>
      <c r="I496" s="40">
        <v>0</v>
      </c>
      <c r="J496" s="41">
        <v>0</v>
      </c>
      <c r="K496" s="39">
        <v>0</v>
      </c>
      <c r="L496" s="25" t="str">
        <f>IF(K496&gt;0,(RANK(K496,(K$7:K$172,K$174:K$521),0)),"-")</f>
        <v>-</v>
      </c>
      <c r="M496" s="39">
        <v>0</v>
      </c>
      <c r="N496" s="41">
        <v>0</v>
      </c>
      <c r="O496" s="39">
        <v>0</v>
      </c>
      <c r="P496" s="29" t="str">
        <f>IF(O496&gt;0,(RANK(O496,(O$7:O$172,O$174:O$521),0)),"-")</f>
        <v>-</v>
      </c>
    </row>
    <row r="497" spans="1:16" ht="13.5" hidden="1" customHeight="1" x14ac:dyDescent="0.2">
      <c r="A497" s="42">
        <v>730</v>
      </c>
      <c r="B497" s="31" t="s">
        <v>509</v>
      </c>
      <c r="C497" s="38">
        <v>0</v>
      </c>
      <c r="D497" s="39">
        <v>0</v>
      </c>
      <c r="E497" s="25" t="str">
        <f>IF(D497&gt;0,(RANK(D497,($D$7:$D$172,$D$174:$D$521),0)),"-")</f>
        <v>-</v>
      </c>
      <c r="F497" s="39">
        <v>0</v>
      </c>
      <c r="G497" s="25" t="str">
        <f>IF(F497&gt;0,(RANK(F497,($F$7:$F$172,$F$174:$F$521),0)),"-")</f>
        <v>-</v>
      </c>
      <c r="H497" s="39">
        <v>0</v>
      </c>
      <c r="I497" s="40">
        <v>0</v>
      </c>
      <c r="J497" s="41">
        <v>0</v>
      </c>
      <c r="K497" s="39">
        <v>0</v>
      </c>
      <c r="L497" s="25" t="str">
        <f>IF(K497&gt;0,(RANK(K497,(K$7:K$172,K$174:K$521),0)),"-")</f>
        <v>-</v>
      </c>
      <c r="M497" s="39">
        <v>0</v>
      </c>
      <c r="N497" s="41">
        <v>0</v>
      </c>
      <c r="O497" s="39">
        <v>0</v>
      </c>
      <c r="P497" s="29" t="str">
        <f>IF(O497&gt;0,(RANK(O497,(O$7:O$172,O$174:O$521),0)),"-")</f>
        <v>-</v>
      </c>
    </row>
    <row r="498" spans="1:16" ht="13.5" hidden="1" customHeight="1" x14ac:dyDescent="0.2">
      <c r="A498" s="42">
        <v>731</v>
      </c>
      <c r="B498" s="31" t="s">
        <v>510</v>
      </c>
      <c r="C498" s="38">
        <v>0</v>
      </c>
      <c r="D498" s="39">
        <v>0</v>
      </c>
      <c r="E498" s="25" t="str">
        <f>IF(D498&gt;0,(RANK(D498,($D$7:$D$172,$D$174:$D$521),0)),"-")</f>
        <v>-</v>
      </c>
      <c r="F498" s="39">
        <v>0</v>
      </c>
      <c r="G498" s="25" t="str">
        <f>IF(F498&gt;0,(RANK(F498,($F$7:$F$172,$F$174:$F$521),0)),"-")</f>
        <v>-</v>
      </c>
      <c r="H498" s="39">
        <v>0</v>
      </c>
      <c r="I498" s="40">
        <v>0</v>
      </c>
      <c r="J498" s="41">
        <v>0</v>
      </c>
      <c r="K498" s="39">
        <v>0</v>
      </c>
      <c r="L498" s="25" t="str">
        <f>IF(K498&gt;0,(RANK(K498,(K$7:K$172,K$174:K$521),0)),"-")</f>
        <v>-</v>
      </c>
      <c r="M498" s="39">
        <v>0</v>
      </c>
      <c r="N498" s="41">
        <v>0</v>
      </c>
      <c r="O498" s="39">
        <v>0</v>
      </c>
      <c r="P498" s="29" t="str">
        <f>IF(O498&gt;0,(RANK(O498,(O$7:O$172,O$174:O$521),0)),"-")</f>
        <v>-</v>
      </c>
    </row>
    <row r="499" spans="1:16" ht="13.5" hidden="1" customHeight="1" x14ac:dyDescent="0.2">
      <c r="A499" s="42">
        <v>732</v>
      </c>
      <c r="B499" s="31" t="s">
        <v>511</v>
      </c>
      <c r="C499" s="38">
        <v>0</v>
      </c>
      <c r="D499" s="39">
        <v>0</v>
      </c>
      <c r="E499" s="25" t="str">
        <f>IF(D499&gt;0,(RANK(D499,($D$7:$D$172,$D$174:$D$521),0)),"-")</f>
        <v>-</v>
      </c>
      <c r="F499" s="39">
        <v>0</v>
      </c>
      <c r="G499" s="25" t="str">
        <f>IF(F499&gt;0,(RANK(F499,($F$7:$F$172,$F$174:$F$521),0)),"-")</f>
        <v>-</v>
      </c>
      <c r="H499" s="39">
        <v>0</v>
      </c>
      <c r="I499" s="40">
        <v>0</v>
      </c>
      <c r="J499" s="41">
        <v>0</v>
      </c>
      <c r="K499" s="39">
        <v>0</v>
      </c>
      <c r="L499" s="25" t="str">
        <f>IF(K499&gt;0,(RANK(K499,(K$7:K$172,K$174:K$521),0)),"-")</f>
        <v>-</v>
      </c>
      <c r="M499" s="39">
        <v>0</v>
      </c>
      <c r="N499" s="41">
        <v>0</v>
      </c>
      <c r="O499" s="39">
        <v>0</v>
      </c>
      <c r="P499" s="29" t="str">
        <f>IF(O499&gt;0,(RANK(O499,(O$7:O$172,O$174:O$521),0)),"-")</f>
        <v>-</v>
      </c>
    </row>
    <row r="500" spans="1:16" ht="13.5" hidden="1" customHeight="1" x14ac:dyDescent="0.2">
      <c r="A500" s="42">
        <v>733</v>
      </c>
      <c r="B500" s="31" t="s">
        <v>512</v>
      </c>
      <c r="C500" s="38">
        <v>0</v>
      </c>
      <c r="D500" s="39">
        <v>0</v>
      </c>
      <c r="E500" s="25" t="str">
        <f>IF(D500&gt;0,(RANK(D500,($D$7:$D$172,$D$174:$D$521),0)),"-")</f>
        <v>-</v>
      </c>
      <c r="F500" s="39">
        <v>0</v>
      </c>
      <c r="G500" s="25" t="str">
        <f>IF(F500&gt;0,(RANK(F500,($F$7:$F$172,$F$174:$F$521),0)),"-")</f>
        <v>-</v>
      </c>
      <c r="H500" s="39">
        <v>0</v>
      </c>
      <c r="I500" s="40">
        <v>0</v>
      </c>
      <c r="J500" s="41">
        <v>0</v>
      </c>
      <c r="K500" s="39">
        <v>0</v>
      </c>
      <c r="L500" s="25" t="str">
        <f>IF(K500&gt;0,(RANK(K500,(K$7:K$172,K$174:K$521),0)),"-")</f>
        <v>-</v>
      </c>
      <c r="M500" s="39">
        <v>0</v>
      </c>
      <c r="N500" s="41">
        <v>0</v>
      </c>
      <c r="O500" s="39">
        <v>0</v>
      </c>
      <c r="P500" s="29" t="str">
        <f>IF(O500&gt;0,(RANK(O500,(O$7:O$172,O$174:O$521),0)),"-")</f>
        <v>-</v>
      </c>
    </row>
    <row r="501" spans="1:16" ht="13.5" hidden="1" customHeight="1" x14ac:dyDescent="0.2">
      <c r="A501" s="42">
        <v>734</v>
      </c>
      <c r="B501" s="31" t="s">
        <v>513</v>
      </c>
      <c r="C501" s="38">
        <v>0</v>
      </c>
      <c r="D501" s="39">
        <v>0</v>
      </c>
      <c r="E501" s="25" t="str">
        <f>IF(D501&gt;0,(RANK(D501,($D$7:$D$172,$D$174:$D$521),0)),"-")</f>
        <v>-</v>
      </c>
      <c r="F501" s="39">
        <v>0</v>
      </c>
      <c r="G501" s="25" t="str">
        <f>IF(F501&gt;0,(RANK(F501,($F$7:$F$172,$F$174:$F$521),0)),"-")</f>
        <v>-</v>
      </c>
      <c r="H501" s="39">
        <v>0</v>
      </c>
      <c r="I501" s="40">
        <v>0</v>
      </c>
      <c r="J501" s="41">
        <v>0</v>
      </c>
      <c r="K501" s="39">
        <v>0</v>
      </c>
      <c r="L501" s="25" t="str">
        <f>IF(K501&gt;0,(RANK(K501,(K$7:K$172,K$174:K$521),0)),"-")</f>
        <v>-</v>
      </c>
      <c r="M501" s="39">
        <v>0</v>
      </c>
      <c r="N501" s="41">
        <v>0</v>
      </c>
      <c r="O501" s="39">
        <v>0</v>
      </c>
      <c r="P501" s="29" t="str">
        <f>IF(O501&gt;0,(RANK(O501,(O$7:O$172,O$174:O$521),0)),"-")</f>
        <v>-</v>
      </c>
    </row>
    <row r="502" spans="1:16" ht="13.5" hidden="1" customHeight="1" x14ac:dyDescent="0.2">
      <c r="A502" s="42">
        <v>735</v>
      </c>
      <c r="B502" s="31" t="s">
        <v>514</v>
      </c>
      <c r="C502" s="38">
        <v>0</v>
      </c>
      <c r="D502" s="39">
        <v>0</v>
      </c>
      <c r="E502" s="25" t="str">
        <f>IF(D502&gt;0,(RANK(D502,($D$7:$D$172,$D$174:$D$521),0)),"-")</f>
        <v>-</v>
      </c>
      <c r="F502" s="39">
        <v>0</v>
      </c>
      <c r="G502" s="25" t="str">
        <f>IF(F502&gt;0,(RANK(F502,($F$7:$F$172,$F$174:$F$521),0)),"-")</f>
        <v>-</v>
      </c>
      <c r="H502" s="39">
        <v>0</v>
      </c>
      <c r="I502" s="40">
        <v>0</v>
      </c>
      <c r="J502" s="41">
        <v>0</v>
      </c>
      <c r="K502" s="39">
        <v>0</v>
      </c>
      <c r="L502" s="25" t="str">
        <f>IF(K502&gt;0,(RANK(K502,(K$7:K$172,K$174:K$521),0)),"-")</f>
        <v>-</v>
      </c>
      <c r="M502" s="39">
        <v>0</v>
      </c>
      <c r="N502" s="41">
        <v>0</v>
      </c>
      <c r="O502" s="39">
        <v>0</v>
      </c>
      <c r="P502" s="29" t="str">
        <f>IF(O502&gt;0,(RANK(O502,(O$7:O$172,O$174:O$521),0)),"-")</f>
        <v>-</v>
      </c>
    </row>
    <row r="503" spans="1:16" ht="13.5" hidden="1" customHeight="1" x14ac:dyDescent="0.2">
      <c r="A503" s="42">
        <v>736</v>
      </c>
      <c r="B503" s="31" t="s">
        <v>515</v>
      </c>
      <c r="C503" s="38">
        <v>0</v>
      </c>
      <c r="D503" s="39">
        <v>0</v>
      </c>
      <c r="E503" s="25" t="str">
        <f>IF(D503&gt;0,(RANK(D503,($D$7:$D$172,$D$174:$D$521),0)),"-")</f>
        <v>-</v>
      </c>
      <c r="F503" s="39">
        <v>0</v>
      </c>
      <c r="G503" s="25" t="str">
        <f>IF(F503&gt;0,(RANK(F503,($F$7:$F$172,$F$174:$F$521),0)),"-")</f>
        <v>-</v>
      </c>
      <c r="H503" s="39">
        <v>0</v>
      </c>
      <c r="I503" s="40">
        <v>0</v>
      </c>
      <c r="J503" s="41">
        <v>0</v>
      </c>
      <c r="K503" s="39">
        <v>0</v>
      </c>
      <c r="L503" s="25" t="str">
        <f>IF(K503&gt;0,(RANK(K503,(K$7:K$172,K$174:K$521),0)),"-")</f>
        <v>-</v>
      </c>
      <c r="M503" s="39">
        <v>0</v>
      </c>
      <c r="N503" s="41">
        <v>0</v>
      </c>
      <c r="O503" s="39">
        <v>0</v>
      </c>
      <c r="P503" s="29" t="str">
        <f>IF(O503&gt;0,(RANK(O503,(O$7:O$172,O$174:O$521),0)),"-")</f>
        <v>-</v>
      </c>
    </row>
    <row r="504" spans="1:16" ht="13.5" customHeight="1" x14ac:dyDescent="0.2">
      <c r="A504" s="42">
        <v>737</v>
      </c>
      <c r="B504" s="31" t="s">
        <v>516</v>
      </c>
      <c r="C504" s="38">
        <v>1</v>
      </c>
      <c r="D504" s="39">
        <v>240</v>
      </c>
      <c r="E504" s="25">
        <f>IF(D504&gt;0,(RANK(D504,($D$7:$D$172,$D$174:$D$521),0)),"-")</f>
        <v>13</v>
      </c>
      <c r="F504" s="39">
        <v>240</v>
      </c>
      <c r="G504" s="25">
        <f>IF(F504&gt;0,(RANK(F504,($F$7:$F$172,$F$174:$F$521),0)),"-")</f>
        <v>13</v>
      </c>
      <c r="H504" s="39">
        <v>0</v>
      </c>
      <c r="I504" s="40">
        <v>0</v>
      </c>
      <c r="J504" s="41">
        <v>0</v>
      </c>
      <c r="K504" s="39">
        <v>110</v>
      </c>
      <c r="L504" s="25">
        <f>IF(K504&gt;0,(RANK(K504,(K$7:K$172,K$174:K$521),0)),"-")</f>
        <v>17</v>
      </c>
      <c r="M504" s="39">
        <v>0</v>
      </c>
      <c r="N504" s="41">
        <v>110</v>
      </c>
      <c r="O504" s="39">
        <v>350</v>
      </c>
      <c r="P504" s="29">
        <f>IF(O504&gt;0,(RANK(O504,(O$7:O$172,O$174:O$521),0)),"-")</f>
        <v>19</v>
      </c>
    </row>
    <row r="505" spans="1:16" ht="13.5" hidden="1" customHeight="1" x14ac:dyDescent="0.2">
      <c r="A505" s="42">
        <v>738</v>
      </c>
      <c r="B505" s="31" t="s">
        <v>517</v>
      </c>
      <c r="C505" s="38">
        <v>0</v>
      </c>
      <c r="D505" s="39">
        <v>0</v>
      </c>
      <c r="E505" s="25" t="str">
        <f>IF(D505&gt;0,(RANK(D505,($D$7:$D$172,$D$174:$D$521),0)),"-")</f>
        <v>-</v>
      </c>
      <c r="F505" s="39">
        <v>0</v>
      </c>
      <c r="G505" s="25" t="str">
        <f>IF(F505&gt;0,(RANK(F505,($F$7:$F$172,$F$174:$F$521),0)),"-")</f>
        <v>-</v>
      </c>
      <c r="H505" s="39">
        <v>0</v>
      </c>
      <c r="I505" s="40">
        <v>0</v>
      </c>
      <c r="J505" s="41">
        <v>0</v>
      </c>
      <c r="K505" s="39">
        <v>0</v>
      </c>
      <c r="L505" s="25" t="str">
        <f>IF(K505&gt;0,(RANK(K505,(K$7:K$172,K$174:K$521),0)),"-")</f>
        <v>-</v>
      </c>
      <c r="M505" s="39">
        <v>0</v>
      </c>
      <c r="N505" s="41">
        <v>0</v>
      </c>
      <c r="O505" s="39">
        <v>0</v>
      </c>
      <c r="P505" s="29" t="str">
        <f>IF(O505&gt;0,(RANK(O505,(O$7:O$172,O$174:O$521),0)),"-")</f>
        <v>-</v>
      </c>
    </row>
    <row r="506" spans="1:16" ht="13.5" hidden="1" customHeight="1" x14ac:dyDescent="0.2">
      <c r="A506" s="42">
        <v>739</v>
      </c>
      <c r="B506" s="31" t="s">
        <v>518</v>
      </c>
      <c r="C506" s="38">
        <v>0</v>
      </c>
      <c r="D506" s="39">
        <v>0</v>
      </c>
      <c r="E506" s="25" t="str">
        <f>IF(D506&gt;0,(RANK(D506,($D$7:$D$172,$D$174:$D$521),0)),"-")</f>
        <v>-</v>
      </c>
      <c r="F506" s="39">
        <v>0</v>
      </c>
      <c r="G506" s="25" t="str">
        <f>IF(F506&gt;0,(RANK(F506,($F$7:$F$172,$F$174:$F$521),0)),"-")</f>
        <v>-</v>
      </c>
      <c r="H506" s="39">
        <v>0</v>
      </c>
      <c r="I506" s="40">
        <v>0</v>
      </c>
      <c r="J506" s="41">
        <v>0</v>
      </c>
      <c r="K506" s="39">
        <v>0</v>
      </c>
      <c r="L506" s="25" t="str">
        <f>IF(K506&gt;0,(RANK(K506,(K$7:K$172,K$174:K$521),0)),"-")</f>
        <v>-</v>
      </c>
      <c r="M506" s="39">
        <v>0</v>
      </c>
      <c r="N506" s="41">
        <v>0</v>
      </c>
      <c r="O506" s="39">
        <v>0</v>
      </c>
      <c r="P506" s="29" t="str">
        <f>IF(O506&gt;0,(RANK(O506,(O$7:O$172,O$174:O$521),0)),"-")</f>
        <v>-</v>
      </c>
    </row>
    <row r="507" spans="1:16" ht="13.5" hidden="1" customHeight="1" x14ac:dyDescent="0.2">
      <c r="A507" s="42">
        <v>740</v>
      </c>
      <c r="B507" s="31" t="s">
        <v>519</v>
      </c>
      <c r="C507" s="38">
        <v>0</v>
      </c>
      <c r="D507" s="39">
        <v>0</v>
      </c>
      <c r="E507" s="25" t="str">
        <f>IF(D507&gt;0,(RANK(D507,($D$7:$D$172,$D$174:$D$521),0)),"-")</f>
        <v>-</v>
      </c>
      <c r="F507" s="39">
        <v>0</v>
      </c>
      <c r="G507" s="25" t="str">
        <f>IF(F507&gt;0,(RANK(F507,($F$7:$F$172,$F$174:$F$521),0)),"-")</f>
        <v>-</v>
      </c>
      <c r="H507" s="39">
        <v>0</v>
      </c>
      <c r="I507" s="40">
        <v>0</v>
      </c>
      <c r="J507" s="41">
        <v>0</v>
      </c>
      <c r="K507" s="39">
        <v>0</v>
      </c>
      <c r="L507" s="25" t="str">
        <f>IF(K507&gt;0,(RANK(K507,(K$7:K$172,K$174:K$521),0)),"-")</f>
        <v>-</v>
      </c>
      <c r="M507" s="39">
        <v>0</v>
      </c>
      <c r="N507" s="41">
        <v>0</v>
      </c>
      <c r="O507" s="39">
        <v>0</v>
      </c>
      <c r="P507" s="29" t="str">
        <f>IF(O507&gt;0,(RANK(O507,(O$7:O$172,O$174:O$521),0)),"-")</f>
        <v>-</v>
      </c>
    </row>
    <row r="508" spans="1:16" ht="13.5" hidden="1" customHeight="1" x14ac:dyDescent="0.2">
      <c r="A508" s="42">
        <v>741</v>
      </c>
      <c r="B508" s="31" t="s">
        <v>520</v>
      </c>
      <c r="C508" s="38">
        <v>0</v>
      </c>
      <c r="D508" s="39">
        <v>0</v>
      </c>
      <c r="E508" s="25" t="str">
        <f>IF(D508&gt;0,(RANK(D508,($D$7:$D$172,$D$174:$D$521),0)),"-")</f>
        <v>-</v>
      </c>
      <c r="F508" s="39">
        <v>0</v>
      </c>
      <c r="G508" s="25" t="str">
        <f>IF(F508&gt;0,(RANK(F508,($F$7:$F$172,$F$174:$F$521),0)),"-")</f>
        <v>-</v>
      </c>
      <c r="H508" s="39">
        <v>0</v>
      </c>
      <c r="I508" s="40">
        <v>0</v>
      </c>
      <c r="J508" s="41">
        <v>0</v>
      </c>
      <c r="K508" s="39">
        <v>0</v>
      </c>
      <c r="L508" s="25" t="str">
        <f>IF(K508&gt;0,(RANK(K508,(K$7:K$172,K$174:K$521),0)),"-")</f>
        <v>-</v>
      </c>
      <c r="M508" s="39">
        <v>0</v>
      </c>
      <c r="N508" s="41">
        <v>0</v>
      </c>
      <c r="O508" s="39">
        <v>0</v>
      </c>
      <c r="P508" s="29" t="str">
        <f>IF(O508&gt;0,(RANK(O508,(O$7:O$172,O$174:O$521),0)),"-")</f>
        <v>-</v>
      </c>
    </row>
    <row r="509" spans="1:16" ht="13.5" hidden="1" customHeight="1" x14ac:dyDescent="0.2">
      <c r="A509" s="42">
        <v>742</v>
      </c>
      <c r="B509" s="31" t="s">
        <v>521</v>
      </c>
      <c r="C509" s="38">
        <v>0</v>
      </c>
      <c r="D509" s="39">
        <v>0</v>
      </c>
      <c r="E509" s="25" t="str">
        <f>IF(D509&gt;0,(RANK(D509,($D$7:$D$172,$D$174:$D$521),0)),"-")</f>
        <v>-</v>
      </c>
      <c r="F509" s="39">
        <v>0</v>
      </c>
      <c r="G509" s="25" t="str">
        <f>IF(F509&gt;0,(RANK(F509,($F$7:$F$172,$F$174:$F$521),0)),"-")</f>
        <v>-</v>
      </c>
      <c r="H509" s="39">
        <v>0</v>
      </c>
      <c r="I509" s="40">
        <v>0</v>
      </c>
      <c r="J509" s="41">
        <v>0</v>
      </c>
      <c r="K509" s="39">
        <v>0</v>
      </c>
      <c r="L509" s="25" t="str">
        <f>IF(K509&gt;0,(RANK(K509,(K$7:K$172,K$174:K$521),0)),"-")</f>
        <v>-</v>
      </c>
      <c r="M509" s="39">
        <v>0</v>
      </c>
      <c r="N509" s="41">
        <v>0</v>
      </c>
      <c r="O509" s="39">
        <v>0</v>
      </c>
      <c r="P509" s="29" t="str">
        <f>IF(O509&gt;0,(RANK(O509,(O$7:O$172,O$174:O$521),0)),"-")</f>
        <v>-</v>
      </c>
    </row>
    <row r="510" spans="1:16" ht="13.5" hidden="1" customHeight="1" x14ac:dyDescent="0.2">
      <c r="A510" s="42">
        <v>743</v>
      </c>
      <c r="B510" s="31" t="s">
        <v>522</v>
      </c>
      <c r="C510" s="38">
        <v>0</v>
      </c>
      <c r="D510" s="39">
        <v>0</v>
      </c>
      <c r="E510" s="25" t="str">
        <f>IF(D510&gt;0,(RANK(D510,($D$7:$D$172,$D$174:$D$521),0)),"-")</f>
        <v>-</v>
      </c>
      <c r="F510" s="39">
        <v>0</v>
      </c>
      <c r="G510" s="25" t="str">
        <f>IF(F510&gt;0,(RANK(F510,($F$7:$F$172,$F$174:$F$521),0)),"-")</f>
        <v>-</v>
      </c>
      <c r="H510" s="39">
        <v>0</v>
      </c>
      <c r="I510" s="40">
        <v>0</v>
      </c>
      <c r="J510" s="41">
        <v>0</v>
      </c>
      <c r="K510" s="39">
        <v>0</v>
      </c>
      <c r="L510" s="25" t="str">
        <f>IF(K510&gt;0,(RANK(K510,(K$7:K$172,K$174:K$521),0)),"-")</f>
        <v>-</v>
      </c>
      <c r="M510" s="39">
        <v>0</v>
      </c>
      <c r="N510" s="41">
        <v>0</v>
      </c>
      <c r="O510" s="39">
        <v>0</v>
      </c>
      <c r="P510" s="29" t="str">
        <f>IF(O510&gt;0,(RANK(O510,(O$7:O$172,O$174:O$521),0)),"-")</f>
        <v>-</v>
      </c>
    </row>
    <row r="511" spans="1:16" ht="13.5" hidden="1" customHeight="1" x14ac:dyDescent="0.2">
      <c r="A511" s="42">
        <v>744</v>
      </c>
      <c r="B511" s="31" t="s">
        <v>523</v>
      </c>
      <c r="C511" s="38">
        <v>0</v>
      </c>
      <c r="D511" s="39">
        <v>0</v>
      </c>
      <c r="E511" s="25" t="str">
        <f>IF(D511&gt;0,(RANK(D511,($D$7:$D$172,$D$174:$D$521),0)),"-")</f>
        <v>-</v>
      </c>
      <c r="F511" s="39">
        <v>0</v>
      </c>
      <c r="G511" s="25" t="str">
        <f>IF(F511&gt;0,(RANK(F511,($F$7:$F$172,$F$174:$F$521),0)),"-")</f>
        <v>-</v>
      </c>
      <c r="H511" s="39">
        <v>0</v>
      </c>
      <c r="I511" s="40">
        <v>0</v>
      </c>
      <c r="J511" s="41">
        <v>0</v>
      </c>
      <c r="K511" s="39">
        <v>0</v>
      </c>
      <c r="L511" s="25" t="str">
        <f>IF(K511&gt;0,(RANK(K511,(K$7:K$172,K$174:K$521),0)),"-")</f>
        <v>-</v>
      </c>
      <c r="M511" s="39">
        <v>0</v>
      </c>
      <c r="N511" s="41">
        <v>0</v>
      </c>
      <c r="O511" s="39">
        <v>0</v>
      </c>
      <c r="P511" s="29" t="str">
        <f>IF(O511&gt;0,(RANK(O511,(O$7:O$172,O$174:O$521),0)),"-")</f>
        <v>-</v>
      </c>
    </row>
    <row r="512" spans="1:16" ht="13.5" hidden="1" customHeight="1" x14ac:dyDescent="0.2">
      <c r="A512" s="42">
        <v>745</v>
      </c>
      <c r="B512" s="31" t="s">
        <v>524</v>
      </c>
      <c r="C512" s="38">
        <v>0</v>
      </c>
      <c r="D512" s="39">
        <v>0</v>
      </c>
      <c r="E512" s="25" t="str">
        <f>IF(D512&gt;0,(RANK(D512,($D$7:$D$172,$D$174:$D$521),0)),"-")</f>
        <v>-</v>
      </c>
      <c r="F512" s="39">
        <v>0</v>
      </c>
      <c r="G512" s="25" t="str">
        <f>IF(F512&gt;0,(RANK(F512,($F$7:$F$172,$F$174:$F$521),0)),"-")</f>
        <v>-</v>
      </c>
      <c r="H512" s="39">
        <v>0</v>
      </c>
      <c r="I512" s="40">
        <v>0</v>
      </c>
      <c r="J512" s="41">
        <v>0</v>
      </c>
      <c r="K512" s="39">
        <v>0</v>
      </c>
      <c r="L512" s="25" t="str">
        <f>IF(K512&gt;0,(RANK(K512,(K$7:K$172,K$174:K$521),0)),"-")</f>
        <v>-</v>
      </c>
      <c r="M512" s="39">
        <v>0</v>
      </c>
      <c r="N512" s="41">
        <v>0</v>
      </c>
      <c r="O512" s="39">
        <v>0</v>
      </c>
      <c r="P512" s="29" t="str">
        <f>IF(O512&gt;0,(RANK(O512,(O$7:O$172,O$174:O$521),0)),"-")</f>
        <v>-</v>
      </c>
    </row>
    <row r="513" spans="1:16" ht="13.5" customHeight="1" thickBot="1" x14ac:dyDescent="0.25">
      <c r="A513" s="42">
        <v>746</v>
      </c>
      <c r="B513" s="31" t="s">
        <v>525</v>
      </c>
      <c r="C513" s="38">
        <v>1</v>
      </c>
      <c r="D513" s="39">
        <v>1100</v>
      </c>
      <c r="E513" s="25">
        <f>IF(D513&gt;0,(RANK(D513,($D$7:$D$172,$D$174:$D$521),0)),"-")</f>
        <v>6</v>
      </c>
      <c r="F513" s="39">
        <v>1100</v>
      </c>
      <c r="G513" s="25">
        <f>IF(F513&gt;0,(RANK(F513,($F$7:$F$172,$F$174:$F$521),0)),"-")</f>
        <v>6</v>
      </c>
      <c r="H513" s="39">
        <v>0</v>
      </c>
      <c r="I513" s="40">
        <v>0</v>
      </c>
      <c r="J513" s="41">
        <v>0</v>
      </c>
      <c r="K513" s="39">
        <v>0</v>
      </c>
      <c r="L513" s="25" t="str">
        <f>IF(K513&gt;0,(RANK(K513,(K$7:K$172,K$174:K$521),0)),"-")</f>
        <v>-</v>
      </c>
      <c r="M513" s="39">
        <v>0</v>
      </c>
      <c r="N513" s="41">
        <v>0</v>
      </c>
      <c r="O513" s="39">
        <v>1100</v>
      </c>
      <c r="P513" s="29">
        <f>IF(O513&gt;0,(RANK(O513,(O$7:O$172,O$174:O$521),0)),"-")</f>
        <v>14</v>
      </c>
    </row>
    <row r="514" spans="1:16" ht="13.5" hidden="1" customHeight="1" x14ac:dyDescent="0.2">
      <c r="A514" s="42">
        <v>747</v>
      </c>
      <c r="B514" s="31" t="s">
        <v>526</v>
      </c>
      <c r="C514" s="38">
        <v>0</v>
      </c>
      <c r="D514" s="39">
        <v>0</v>
      </c>
      <c r="E514" s="25" t="str">
        <f>IF(D514&gt;0,(RANK(D514,($D$7:$D$172,$D$174:$D$521),0)),"-")</f>
        <v>-</v>
      </c>
      <c r="F514" s="39">
        <v>0</v>
      </c>
      <c r="G514" s="25" t="str">
        <f>IF(F514&gt;0,(RANK(F514,($F$7:$F$172,$F$174:$F$521),0)),"-")</f>
        <v>-</v>
      </c>
      <c r="H514" s="39">
        <v>0</v>
      </c>
      <c r="I514" s="40">
        <v>0</v>
      </c>
      <c r="J514" s="41">
        <v>0</v>
      </c>
      <c r="K514" s="39">
        <v>0</v>
      </c>
      <c r="L514" s="25" t="str">
        <f>IF(K514&gt;0,(RANK(K514,(K$7:K$172,K$174:K$521),0)),"-")</f>
        <v>-</v>
      </c>
      <c r="M514" s="39">
        <v>0</v>
      </c>
      <c r="N514" s="41">
        <v>0</v>
      </c>
      <c r="O514" s="39">
        <v>0</v>
      </c>
      <c r="P514" s="29" t="str">
        <f>IF(O514&gt;0,(RANK(O514,(O$7:O$172,O$174:O$521),0)),"-")</f>
        <v>-</v>
      </c>
    </row>
    <row r="515" spans="1:16" ht="13.5" hidden="1" customHeight="1" x14ac:dyDescent="0.2">
      <c r="A515" s="42">
        <v>748</v>
      </c>
      <c r="B515" s="31" t="s">
        <v>527</v>
      </c>
      <c r="C515" s="38">
        <v>0</v>
      </c>
      <c r="D515" s="39">
        <v>0</v>
      </c>
      <c r="E515" s="25" t="str">
        <f>IF(D515&gt;0,(RANK(D515,($D$7:$D$172,$D$174:$D$521),0)),"-")</f>
        <v>-</v>
      </c>
      <c r="F515" s="39">
        <v>0</v>
      </c>
      <c r="G515" s="25" t="str">
        <f>IF(F515&gt;0,(RANK(F515,($F$7:$F$172,$F$174:$F$521),0)),"-")</f>
        <v>-</v>
      </c>
      <c r="H515" s="39">
        <v>0</v>
      </c>
      <c r="I515" s="40">
        <v>0</v>
      </c>
      <c r="J515" s="41">
        <v>0</v>
      </c>
      <c r="K515" s="39">
        <v>0</v>
      </c>
      <c r="L515" s="25" t="str">
        <f>IF(K515&gt;0,(RANK(K515,(K$7:K$172,K$174:K$521),0)),"-")</f>
        <v>-</v>
      </c>
      <c r="M515" s="39">
        <v>0</v>
      </c>
      <c r="N515" s="41">
        <v>0</v>
      </c>
      <c r="O515" s="39">
        <v>0</v>
      </c>
      <c r="P515" s="29" t="str">
        <f>IF(O515&gt;0,(RANK(O515,(O$7:O$172,O$174:O$521),0)),"-")</f>
        <v>-</v>
      </c>
    </row>
    <row r="516" spans="1:16" ht="13.5" hidden="1" customHeight="1" x14ac:dyDescent="0.2">
      <c r="A516" s="42">
        <v>749</v>
      </c>
      <c r="B516" s="31" t="s">
        <v>528</v>
      </c>
      <c r="C516" s="38">
        <v>0</v>
      </c>
      <c r="D516" s="39">
        <v>0</v>
      </c>
      <c r="E516" s="25" t="str">
        <f>IF(D516&gt;0,(RANK(D516,($D$7:$D$172,$D$174:$D$521),0)),"-")</f>
        <v>-</v>
      </c>
      <c r="F516" s="39">
        <v>0</v>
      </c>
      <c r="G516" s="25" t="str">
        <f>IF(F516&gt;0,(RANK(F516,($F$7:$F$172,$F$174:$F$521),0)),"-")</f>
        <v>-</v>
      </c>
      <c r="H516" s="39">
        <v>0</v>
      </c>
      <c r="I516" s="40">
        <v>0</v>
      </c>
      <c r="J516" s="41">
        <v>0</v>
      </c>
      <c r="K516" s="39">
        <v>0</v>
      </c>
      <c r="L516" s="25" t="str">
        <f>IF(K516&gt;0,(RANK(K516,(K$7:K$172,K$174:K$521),0)),"-")</f>
        <v>-</v>
      </c>
      <c r="M516" s="39">
        <v>0</v>
      </c>
      <c r="N516" s="41">
        <v>0</v>
      </c>
      <c r="O516" s="39">
        <v>0</v>
      </c>
      <c r="P516" s="29" t="str">
        <f>IF(O516&gt;0,(RANK(O516,(O$7:O$172,O$174:O$521),0)),"-")</f>
        <v>-</v>
      </c>
    </row>
    <row r="517" spans="1:16" ht="13.5" hidden="1" customHeight="1" x14ac:dyDescent="0.2">
      <c r="A517" s="42">
        <v>750</v>
      </c>
      <c r="B517" s="31" t="s">
        <v>529</v>
      </c>
      <c r="C517" s="38">
        <v>0</v>
      </c>
      <c r="D517" s="39">
        <v>0</v>
      </c>
      <c r="E517" s="25" t="str">
        <f>IF(D517&gt;0,(RANK(D517,($D$7:$D$172,$D$174:$D$521),0)),"-")</f>
        <v>-</v>
      </c>
      <c r="F517" s="39">
        <v>0</v>
      </c>
      <c r="G517" s="25" t="str">
        <f>IF(F517&gt;0,(RANK(F517,($F$7:$F$172,$F$174:$F$521),0)),"-")</f>
        <v>-</v>
      </c>
      <c r="H517" s="39">
        <v>0</v>
      </c>
      <c r="I517" s="40">
        <v>0</v>
      </c>
      <c r="J517" s="41">
        <v>0</v>
      </c>
      <c r="K517" s="39">
        <v>0</v>
      </c>
      <c r="L517" s="25" t="str">
        <f>IF(K517&gt;0,(RANK(K517,(K$7:K$172,K$174:K$521),0)),"-")</f>
        <v>-</v>
      </c>
      <c r="M517" s="39">
        <v>0</v>
      </c>
      <c r="N517" s="41">
        <v>0</v>
      </c>
      <c r="O517" s="39">
        <v>0</v>
      </c>
      <c r="P517" s="29" t="str">
        <f>IF(O517&gt;0,(RANK(O517,(O$7:O$172,O$174:O$521),0)),"-")</f>
        <v>-</v>
      </c>
    </row>
    <row r="518" spans="1:16" ht="13.5" hidden="1" customHeight="1" x14ac:dyDescent="0.2">
      <c r="A518" s="42">
        <v>751</v>
      </c>
      <c r="B518" s="31" t="s">
        <v>530</v>
      </c>
      <c r="C518" s="38">
        <v>0</v>
      </c>
      <c r="D518" s="39">
        <v>0</v>
      </c>
      <c r="E518" s="25" t="str">
        <f>IF(D518&gt;0,(RANK(D518,($D$7:$D$172,$D$174:$D$521),0)),"-")</f>
        <v>-</v>
      </c>
      <c r="F518" s="39">
        <v>0</v>
      </c>
      <c r="G518" s="25" t="str">
        <f>IF(F518&gt;0,(RANK(F518,($F$7:$F$172,$F$174:$F$521),0)),"-")</f>
        <v>-</v>
      </c>
      <c r="H518" s="39">
        <v>0</v>
      </c>
      <c r="I518" s="40">
        <v>0</v>
      </c>
      <c r="J518" s="41">
        <v>0</v>
      </c>
      <c r="K518" s="39">
        <v>0</v>
      </c>
      <c r="L518" s="25" t="str">
        <f>IF(K518&gt;0,(RANK(K518,(K$7:K$172,K$174:K$521),0)),"-")</f>
        <v>-</v>
      </c>
      <c r="M518" s="39">
        <v>0</v>
      </c>
      <c r="N518" s="41">
        <v>0</v>
      </c>
      <c r="O518" s="39">
        <v>0</v>
      </c>
      <c r="P518" s="29" t="str">
        <f>IF(O518&gt;0,(RANK(O518,(O$7:O$172,O$174:O$521),0)),"-")</f>
        <v>-</v>
      </c>
    </row>
    <row r="519" spans="1:16" ht="13.5" hidden="1" customHeight="1" x14ac:dyDescent="0.2">
      <c r="A519" s="42">
        <v>752</v>
      </c>
      <c r="B519" s="31" t="s">
        <v>531</v>
      </c>
      <c r="C519" s="38">
        <v>0</v>
      </c>
      <c r="D519" s="39">
        <v>0</v>
      </c>
      <c r="E519" s="25" t="str">
        <f>IF(D519&gt;0,(RANK(D519,($D$7:$D$172,$D$174:$D$521),0)),"-")</f>
        <v>-</v>
      </c>
      <c r="F519" s="39">
        <v>0</v>
      </c>
      <c r="G519" s="25" t="str">
        <f>IF(F519&gt;0,(RANK(F519,($F$7:$F$172,$F$174:$F$521),0)),"-")</f>
        <v>-</v>
      </c>
      <c r="H519" s="39">
        <v>0</v>
      </c>
      <c r="I519" s="40">
        <v>0</v>
      </c>
      <c r="J519" s="41">
        <v>0</v>
      </c>
      <c r="K519" s="39">
        <v>0</v>
      </c>
      <c r="L519" s="25" t="str">
        <f>IF(K519&gt;0,(RANK(K519,(K$7:K$172,K$174:K$521),0)),"-")</f>
        <v>-</v>
      </c>
      <c r="M519" s="39">
        <v>0</v>
      </c>
      <c r="N519" s="41">
        <v>0</v>
      </c>
      <c r="O519" s="39">
        <v>0</v>
      </c>
      <c r="P519" s="29" t="str">
        <f>IF(O519&gt;0,(RANK(O519,(O$7:O$172,O$174:O$521),0)),"-")</f>
        <v>-</v>
      </c>
    </row>
    <row r="520" spans="1:16" ht="13.5" hidden="1" customHeight="1" x14ac:dyDescent="0.2">
      <c r="A520" s="42">
        <v>753</v>
      </c>
      <c r="B520" s="31" t="s">
        <v>532</v>
      </c>
      <c r="C520" s="38">
        <v>0</v>
      </c>
      <c r="D520" s="39">
        <v>0</v>
      </c>
      <c r="E520" s="25" t="str">
        <f>IF(D520&gt;0,(RANK(D520,($D$7:$D$172,$D$174:$D$521),0)),"-")</f>
        <v>-</v>
      </c>
      <c r="F520" s="39">
        <v>0</v>
      </c>
      <c r="G520" s="25" t="str">
        <f>IF(F520&gt;0,(RANK(F520,($F$7:$F$172,$F$174:$F$521),0)),"-")</f>
        <v>-</v>
      </c>
      <c r="H520" s="39">
        <v>0</v>
      </c>
      <c r="I520" s="40">
        <v>0</v>
      </c>
      <c r="J520" s="41">
        <v>0</v>
      </c>
      <c r="K520" s="39">
        <v>0</v>
      </c>
      <c r="L520" s="25" t="str">
        <f>IF(K520&gt;0,(RANK(K520,(K$7:K$172,K$174:K$521),0)),"-")</f>
        <v>-</v>
      </c>
      <c r="M520" s="39">
        <v>0</v>
      </c>
      <c r="N520" s="41">
        <v>0</v>
      </c>
      <c r="O520" s="39">
        <v>0</v>
      </c>
      <c r="P520" s="29" t="str">
        <f>IF(O520&gt;0,(RANK(O520,(O$7:O$172,O$174:O$521),0)),"-")</f>
        <v>-</v>
      </c>
    </row>
    <row r="521" spans="1:16" ht="13.5" hidden="1" customHeight="1" thickBot="1" x14ac:dyDescent="0.25">
      <c r="A521" s="43">
        <v>754</v>
      </c>
      <c r="B521" s="44" t="s">
        <v>533</v>
      </c>
      <c r="C521" s="45">
        <v>0</v>
      </c>
      <c r="D521" s="46">
        <v>0</v>
      </c>
      <c r="E521" s="25" t="str">
        <f>IF(D521&gt;0,(RANK(D521,($D$7:$D$172,$D$174:$D$521),0)),"-")</f>
        <v>-</v>
      </c>
      <c r="F521" s="46">
        <v>0</v>
      </c>
      <c r="G521" s="25" t="str">
        <f>IF(F521&gt;0,(RANK(F521,($F$7:$F$172,$F$174:$F$521),0)),"-")</f>
        <v>-</v>
      </c>
      <c r="H521" s="46">
        <v>0</v>
      </c>
      <c r="I521" s="47">
        <v>0</v>
      </c>
      <c r="J521" s="48">
        <v>0</v>
      </c>
      <c r="K521" s="46">
        <v>0</v>
      </c>
      <c r="L521" s="25" t="str">
        <f>IF(K521&gt;0,(RANK(K521,(K$7:K$172,K$174:K$521),0)),"-")</f>
        <v>-</v>
      </c>
      <c r="M521" s="49">
        <v>0</v>
      </c>
      <c r="N521" s="50">
        <v>0</v>
      </c>
      <c r="O521" s="46">
        <v>0</v>
      </c>
      <c r="P521" s="29" t="str">
        <f>IF(O521&gt;0,(RANK(O521,(O$7:O$172,O$174:O$521),0)),"-")</f>
        <v>-</v>
      </c>
    </row>
    <row r="522" spans="1:16" ht="14.4" thickTop="1" thickBot="1" x14ac:dyDescent="0.25">
      <c r="A522" s="51"/>
      <c r="B522" s="52" t="s">
        <v>534</v>
      </c>
      <c r="C522" s="53">
        <v>89</v>
      </c>
      <c r="D522" s="54">
        <v>276921</v>
      </c>
      <c r="E522" s="55"/>
      <c r="F522" s="54">
        <v>276823</v>
      </c>
      <c r="G522" s="56"/>
      <c r="H522" s="57">
        <v>98</v>
      </c>
      <c r="I522" s="57">
        <v>0</v>
      </c>
      <c r="J522" s="58">
        <v>0</v>
      </c>
      <c r="K522" s="57">
        <v>547054</v>
      </c>
      <c r="L522" s="55"/>
      <c r="M522" s="59">
        <v>0</v>
      </c>
      <c r="N522" s="60">
        <v>547054</v>
      </c>
      <c r="O522" s="57">
        <v>823975</v>
      </c>
      <c r="P522" s="61"/>
    </row>
  </sheetData>
  <autoFilter ref="A6:P522" xr:uid="{106F5973-FCFC-4D63-956C-828038CE3C69}">
    <filterColumn colId="2">
      <filters>
        <filter val="1"/>
        <filter val="10"/>
        <filter val="2"/>
        <filter val="3"/>
        <filter val="5"/>
        <filter val="6"/>
        <filter val="7"/>
        <filter val="89"/>
      </filters>
    </filterColumn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3"/>
  <conditionalFormatting sqref="E7:E172 E174:E521">
    <cfRule type="cellIs" dxfId="7" priority="4" stopIfTrue="1" operator="lessThanOrEqual">
      <formula>5</formula>
    </cfRule>
  </conditionalFormatting>
  <conditionalFormatting sqref="G7:G172 G174:G521">
    <cfRule type="cellIs" dxfId="6" priority="3" stopIfTrue="1" operator="lessThanOrEqual">
      <formula>5</formula>
    </cfRule>
  </conditionalFormatting>
  <conditionalFormatting sqref="L7:L172 L174:L521">
    <cfRule type="cellIs" dxfId="5" priority="1" stopIfTrue="1" operator="lessThanOrEqual">
      <formula>5</formula>
    </cfRule>
  </conditionalFormatting>
  <conditionalFormatting sqref="P7:P172 P174:P521">
    <cfRule type="cellIs" dxfId="4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369E-2AFF-4F5F-A007-F3C59518CC08}">
  <sheetPr filterMode="1">
    <tabColor theme="7" tint="0.59999389629810485"/>
  </sheetPr>
  <dimension ref="A1:Q523"/>
  <sheetViews>
    <sheetView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ColWidth="9" defaultRowHeight="13.2" x14ac:dyDescent="0.2"/>
  <cols>
    <col min="1" max="1" width="5.109375" style="5" customWidth="1"/>
    <col min="2" max="2" width="30.109375" style="6" customWidth="1"/>
    <col min="3" max="3" width="6.21875" style="7" customWidth="1"/>
    <col min="4" max="4" width="10.21875" style="7" bestFit="1" customWidth="1"/>
    <col min="5" max="5" width="5.33203125" style="5" customWidth="1"/>
    <col min="6" max="6" width="12.109375" style="7" bestFit="1" customWidth="1"/>
    <col min="7" max="7" width="5.6640625" style="5" customWidth="1"/>
    <col min="8" max="8" width="7.109375" style="7" bestFit="1" customWidth="1"/>
    <col min="9" max="9" width="4.88671875" style="7" customWidth="1"/>
    <col min="10" max="10" width="4.77734375" style="7" customWidth="1"/>
    <col min="11" max="11" width="9.6640625" style="7" bestFit="1" customWidth="1"/>
    <col min="12" max="12" width="5.77734375" style="5" customWidth="1"/>
    <col min="13" max="13" width="7.88671875" style="7" bestFit="1" customWidth="1"/>
    <col min="14" max="14" width="9.6640625" style="7" bestFit="1" customWidth="1"/>
    <col min="15" max="15" width="11.77734375" style="7" customWidth="1"/>
    <col min="16" max="16" width="5.88671875" style="5" customWidth="1"/>
    <col min="17" max="17" width="33.44140625" style="5" customWidth="1"/>
    <col min="18" max="16384" width="9" style="5"/>
  </cols>
  <sheetData>
    <row r="1" spans="1:17" ht="25.2" customHeight="1" x14ac:dyDescent="0.2">
      <c r="A1" s="1" t="s">
        <v>542</v>
      </c>
      <c r="B1" s="2"/>
      <c r="C1" s="3"/>
      <c r="D1" s="3"/>
      <c r="E1" s="4">
        <v>5</v>
      </c>
      <c r="F1" s="3" t="s">
        <v>0</v>
      </c>
      <c r="G1" s="4" t="s">
        <v>1</v>
      </c>
      <c r="H1" s="77" t="s">
        <v>535</v>
      </c>
      <c r="I1" s="77"/>
      <c r="J1" s="77"/>
      <c r="K1" s="77"/>
      <c r="L1" s="77"/>
      <c r="M1" s="77"/>
      <c r="N1" s="3" t="s">
        <v>3</v>
      </c>
      <c r="O1" s="3"/>
      <c r="P1" s="4"/>
    </row>
    <row r="2" spans="1:17" x14ac:dyDescent="0.2">
      <c r="J2" s="7" t="s">
        <v>4</v>
      </c>
    </row>
    <row r="3" spans="1:17" ht="13.8" thickBot="1" x14ac:dyDescent="0.25">
      <c r="K3" s="7" t="s">
        <v>5</v>
      </c>
    </row>
    <row r="4" spans="1:17" x14ac:dyDescent="0.2">
      <c r="A4" s="78" t="s">
        <v>6</v>
      </c>
      <c r="B4" s="107" t="s">
        <v>7</v>
      </c>
      <c r="C4" s="110" t="s">
        <v>8</v>
      </c>
      <c r="D4" s="87" t="s">
        <v>9</v>
      </c>
      <c r="E4" s="88"/>
      <c r="F4" s="88"/>
      <c r="G4" s="88"/>
      <c r="H4" s="88"/>
      <c r="I4" s="88"/>
      <c r="J4" s="89"/>
      <c r="K4" s="87" t="s">
        <v>10</v>
      </c>
      <c r="L4" s="88"/>
      <c r="M4" s="88"/>
      <c r="N4" s="89"/>
      <c r="O4" s="88" t="s">
        <v>11</v>
      </c>
      <c r="P4" s="90"/>
    </row>
    <row r="5" spans="1:17" x14ac:dyDescent="0.2">
      <c r="A5" s="79"/>
      <c r="B5" s="108"/>
      <c r="C5" s="105"/>
      <c r="D5" s="93"/>
      <c r="E5" s="94"/>
      <c r="F5" s="95" t="s">
        <v>12</v>
      </c>
      <c r="G5" s="96"/>
      <c r="H5" s="97" t="s">
        <v>13</v>
      </c>
      <c r="I5" s="100" t="s">
        <v>14</v>
      </c>
      <c r="J5" s="102" t="s">
        <v>15</v>
      </c>
      <c r="K5" s="11"/>
      <c r="L5" s="9"/>
      <c r="M5" s="97" t="s">
        <v>16</v>
      </c>
      <c r="N5" s="103" t="s">
        <v>17</v>
      </c>
      <c r="O5" s="91"/>
      <c r="P5" s="92"/>
    </row>
    <row r="6" spans="1:17" x14ac:dyDescent="0.2">
      <c r="A6" s="79"/>
      <c r="B6" s="108"/>
      <c r="C6" s="105"/>
      <c r="D6" s="8"/>
      <c r="E6" s="14"/>
      <c r="F6" s="15"/>
      <c r="G6" s="10"/>
      <c r="H6" s="98"/>
      <c r="I6" s="97"/>
      <c r="J6" s="103"/>
      <c r="K6" s="11"/>
      <c r="L6" s="14"/>
      <c r="M6" s="98"/>
      <c r="N6" s="105"/>
      <c r="O6" s="12"/>
      <c r="P6" s="13"/>
    </row>
    <row r="7" spans="1:17" ht="13.8" thickBot="1" x14ac:dyDescent="0.25">
      <c r="A7" s="80"/>
      <c r="B7" s="109"/>
      <c r="C7" s="106"/>
      <c r="D7" s="16"/>
      <c r="E7" s="17" t="s">
        <v>18</v>
      </c>
      <c r="F7" s="18"/>
      <c r="G7" s="17" t="s">
        <v>18</v>
      </c>
      <c r="H7" s="99"/>
      <c r="I7" s="101"/>
      <c r="J7" s="104"/>
      <c r="K7" s="16"/>
      <c r="L7" s="17" t="s">
        <v>18</v>
      </c>
      <c r="M7" s="99"/>
      <c r="N7" s="106"/>
      <c r="O7" s="19"/>
      <c r="P7" s="20" t="s">
        <v>18</v>
      </c>
    </row>
    <row r="8" spans="1:17" ht="13.5" customHeight="1" thickTop="1" x14ac:dyDescent="0.2">
      <c r="A8" s="62">
        <v>1</v>
      </c>
      <c r="B8" s="22" t="s">
        <v>19</v>
      </c>
      <c r="C8" s="63">
        <v>10</v>
      </c>
      <c r="D8" s="24">
        <v>410</v>
      </c>
      <c r="E8" s="25">
        <f>IF(D8&gt;0,(RANK(D8,($D$8:$D$173,$D$175:$D$522),0)),"-")</f>
        <v>23</v>
      </c>
      <c r="F8" s="26">
        <v>360</v>
      </c>
      <c r="G8" s="25">
        <f>IF(F8&gt;0,(RANK(F8,($F$8:$F$173,$F$175:$F$522),0)),"-")</f>
        <v>20</v>
      </c>
      <c r="H8" s="26">
        <v>50</v>
      </c>
      <c r="I8" s="26">
        <v>0</v>
      </c>
      <c r="J8" s="27">
        <v>0</v>
      </c>
      <c r="K8" s="24">
        <v>168710</v>
      </c>
      <c r="L8" s="25">
        <f>IF(K8&gt;0,(RANK(K8,(K$8:K$173,K$175:K$522),0)),"-")</f>
        <v>1</v>
      </c>
      <c r="M8" s="26">
        <v>0</v>
      </c>
      <c r="N8" s="27">
        <v>168710</v>
      </c>
      <c r="O8" s="28">
        <v>169120</v>
      </c>
      <c r="P8" s="29">
        <f>IF(O8&gt;0,(RANK(O8,(O$8:O$173,O$175:O$522),0)),"-")</f>
        <v>1</v>
      </c>
      <c r="Q8" s="64"/>
    </row>
    <row r="9" spans="1:17" ht="13.5" hidden="1" customHeight="1" x14ac:dyDescent="0.2">
      <c r="A9" s="30">
        <v>2</v>
      </c>
      <c r="B9" s="31" t="s">
        <v>20</v>
      </c>
      <c r="C9" s="63">
        <v>0</v>
      </c>
      <c r="D9" s="24">
        <v>0</v>
      </c>
      <c r="E9" s="25" t="str">
        <f>IF(D9&gt;0,(RANK(D9,($D$8:$D$173,$D$175:$D$522),0)),"-")</f>
        <v>-</v>
      </c>
      <c r="F9" s="26">
        <v>0</v>
      </c>
      <c r="G9" s="25" t="str">
        <f>IF(F9&gt;0,(RANK(F9,($F$8:$F$173,$F$175:$F$522),0)),"-")</f>
        <v>-</v>
      </c>
      <c r="H9" s="26">
        <v>0</v>
      </c>
      <c r="I9" s="26">
        <v>0</v>
      </c>
      <c r="J9" s="27">
        <v>0</v>
      </c>
      <c r="K9" s="24">
        <v>0</v>
      </c>
      <c r="L9" s="25" t="str">
        <f>IF(K9&gt;0,(RANK(K9,(K$8:K$173,K$175:K$522),0)),"-")</f>
        <v>-</v>
      </c>
      <c r="M9" s="26">
        <v>0</v>
      </c>
      <c r="N9" s="27">
        <v>0</v>
      </c>
      <c r="O9" s="28">
        <v>0</v>
      </c>
      <c r="P9" s="29" t="str">
        <f>IF(O9&gt;0,(RANK(O9,(O$8:O$173,O$175:O$522),0)),"-")</f>
        <v>-</v>
      </c>
      <c r="Q9" s="64"/>
    </row>
    <row r="10" spans="1:17" ht="13.5" hidden="1" customHeight="1" x14ac:dyDescent="0.2">
      <c r="A10" s="30">
        <v>3</v>
      </c>
      <c r="B10" s="31" t="s">
        <v>21</v>
      </c>
      <c r="C10" s="63">
        <v>0</v>
      </c>
      <c r="D10" s="24">
        <v>0</v>
      </c>
      <c r="E10" s="25" t="str">
        <f>IF(D10&gt;0,(RANK(D10,($D$8:$D$173,$D$175:$D$522),0)),"-")</f>
        <v>-</v>
      </c>
      <c r="F10" s="26">
        <v>0</v>
      </c>
      <c r="G10" s="25" t="str">
        <f>IF(F10&gt;0,(RANK(F10,($F$8:$F$173,$F$175:$F$522),0)),"-")</f>
        <v>-</v>
      </c>
      <c r="H10" s="26">
        <v>0</v>
      </c>
      <c r="I10" s="26">
        <v>0</v>
      </c>
      <c r="J10" s="27">
        <v>0</v>
      </c>
      <c r="K10" s="24">
        <v>0</v>
      </c>
      <c r="L10" s="25" t="str">
        <f>IF(K10&gt;0,(RANK(K10,(K$8:K$173,K$175:K$522),0)),"-")</f>
        <v>-</v>
      </c>
      <c r="M10" s="26">
        <v>0</v>
      </c>
      <c r="N10" s="27">
        <v>0</v>
      </c>
      <c r="O10" s="28">
        <v>0</v>
      </c>
      <c r="P10" s="29" t="str">
        <f>IF(O10&gt;0,(RANK(O10,(O$8:O$173,O$175:O$522),0)),"-")</f>
        <v>-</v>
      </c>
      <c r="Q10" s="64"/>
    </row>
    <row r="11" spans="1:17" ht="13.5" hidden="1" customHeight="1" x14ac:dyDescent="0.2">
      <c r="A11" s="30">
        <v>4</v>
      </c>
      <c r="B11" s="31" t="s">
        <v>22</v>
      </c>
      <c r="C11" s="63">
        <v>0</v>
      </c>
      <c r="D11" s="24">
        <v>0</v>
      </c>
      <c r="E11" s="25" t="str">
        <f>IF(D11&gt;0,(RANK(D11,($D$8:$D$173,$D$175:$D$522),0)),"-")</f>
        <v>-</v>
      </c>
      <c r="F11" s="26">
        <v>0</v>
      </c>
      <c r="G11" s="25" t="str">
        <f>IF(F11&gt;0,(RANK(F11,($F$8:$F$173,$F$175:$F$522),0)),"-")</f>
        <v>-</v>
      </c>
      <c r="H11" s="26">
        <v>0</v>
      </c>
      <c r="I11" s="26">
        <v>0</v>
      </c>
      <c r="J11" s="27">
        <v>0</v>
      </c>
      <c r="K11" s="24">
        <v>0</v>
      </c>
      <c r="L11" s="25" t="str">
        <f>IF(K11&gt;0,(RANK(K11,(K$8:K$173,K$175:K$522),0)),"-")</f>
        <v>-</v>
      </c>
      <c r="M11" s="26">
        <v>0</v>
      </c>
      <c r="N11" s="27">
        <v>0</v>
      </c>
      <c r="O11" s="28">
        <v>0</v>
      </c>
      <c r="P11" s="29" t="str">
        <f>IF(O11&gt;0,(RANK(O11,(O$8:O$173,O$175:O$522),0)),"-")</f>
        <v>-</v>
      </c>
      <c r="Q11" s="64"/>
    </row>
    <row r="12" spans="1:17" ht="13.5" hidden="1" customHeight="1" x14ac:dyDescent="0.2">
      <c r="A12" s="30">
        <v>5</v>
      </c>
      <c r="B12" s="31" t="s">
        <v>23</v>
      </c>
      <c r="C12" s="63">
        <v>0</v>
      </c>
      <c r="D12" s="24">
        <v>0</v>
      </c>
      <c r="E12" s="25" t="str">
        <f>IF(D12&gt;0,(RANK(D12,($D$8:$D$173,$D$175:$D$522),0)),"-")</f>
        <v>-</v>
      </c>
      <c r="F12" s="26">
        <v>0</v>
      </c>
      <c r="G12" s="25" t="str">
        <f>IF(F12&gt;0,(RANK(F12,($F$8:$F$173,$F$175:$F$522),0)),"-")</f>
        <v>-</v>
      </c>
      <c r="H12" s="26">
        <v>0</v>
      </c>
      <c r="I12" s="26">
        <v>0</v>
      </c>
      <c r="J12" s="27">
        <v>0</v>
      </c>
      <c r="K12" s="24">
        <v>0</v>
      </c>
      <c r="L12" s="25" t="str">
        <f>IF(K12&gt;0,(RANK(K12,(K$8:K$173,K$175:K$522),0)),"-")</f>
        <v>-</v>
      </c>
      <c r="M12" s="26">
        <v>0</v>
      </c>
      <c r="N12" s="27">
        <v>0</v>
      </c>
      <c r="O12" s="28">
        <v>0</v>
      </c>
      <c r="P12" s="29" t="str">
        <f>IF(O12&gt;0,(RANK(O12,(O$8:O$173,O$175:O$522),0)),"-")</f>
        <v>-</v>
      </c>
      <c r="Q12" s="64"/>
    </row>
    <row r="13" spans="1:17" ht="13.5" hidden="1" customHeight="1" x14ac:dyDescent="0.2">
      <c r="A13" s="30">
        <v>7</v>
      </c>
      <c r="B13" s="31" t="s">
        <v>24</v>
      </c>
      <c r="C13" s="63">
        <v>0</v>
      </c>
      <c r="D13" s="24">
        <v>0</v>
      </c>
      <c r="E13" s="25" t="str">
        <f>IF(D13&gt;0,(RANK(D13,($D$8:$D$173,$D$175:$D$522),0)),"-")</f>
        <v>-</v>
      </c>
      <c r="F13" s="26">
        <v>0</v>
      </c>
      <c r="G13" s="25" t="str">
        <f>IF(F13&gt;0,(RANK(F13,($F$8:$F$173,$F$175:$F$522),0)),"-")</f>
        <v>-</v>
      </c>
      <c r="H13" s="26">
        <v>0</v>
      </c>
      <c r="I13" s="26">
        <v>0</v>
      </c>
      <c r="J13" s="27">
        <v>0</v>
      </c>
      <c r="K13" s="24">
        <v>0</v>
      </c>
      <c r="L13" s="25" t="str">
        <f>IF(K13&gt;0,(RANK(K13,(K$8:K$173,K$175:K$522),0)),"-")</f>
        <v>-</v>
      </c>
      <c r="M13" s="26">
        <v>0</v>
      </c>
      <c r="N13" s="27">
        <v>0</v>
      </c>
      <c r="O13" s="28">
        <v>0</v>
      </c>
      <c r="P13" s="29" t="str">
        <f>IF(O13&gt;0,(RANK(O13,(O$8:O$173,O$175:O$522),0)),"-")</f>
        <v>-</v>
      </c>
      <c r="Q13" s="64"/>
    </row>
    <row r="14" spans="1:17" ht="13.5" hidden="1" customHeight="1" x14ac:dyDescent="0.2">
      <c r="A14" s="30">
        <v>8</v>
      </c>
      <c r="B14" s="31" t="s">
        <v>25</v>
      </c>
      <c r="C14" s="63">
        <v>0</v>
      </c>
      <c r="D14" s="24">
        <v>0</v>
      </c>
      <c r="E14" s="25" t="str">
        <f>IF(D14&gt;0,(RANK(D14,($D$8:$D$173,$D$175:$D$522),0)),"-")</f>
        <v>-</v>
      </c>
      <c r="F14" s="26">
        <v>0</v>
      </c>
      <c r="G14" s="25" t="str">
        <f>IF(F14&gt;0,(RANK(F14,($F$8:$F$173,$F$175:$F$522),0)),"-")</f>
        <v>-</v>
      </c>
      <c r="H14" s="26">
        <v>0</v>
      </c>
      <c r="I14" s="26">
        <v>0</v>
      </c>
      <c r="J14" s="27">
        <v>0</v>
      </c>
      <c r="K14" s="24">
        <v>0</v>
      </c>
      <c r="L14" s="25" t="str">
        <f>IF(K14&gt;0,(RANK(K14,(K$8:K$173,K$175:K$522),0)),"-")</f>
        <v>-</v>
      </c>
      <c r="M14" s="26">
        <v>0</v>
      </c>
      <c r="N14" s="27">
        <v>0</v>
      </c>
      <c r="O14" s="28">
        <v>0</v>
      </c>
      <c r="P14" s="29" t="str">
        <f>IF(O14&gt;0,(RANK(O14,(O$8:O$173,O$175:O$522),0)),"-")</f>
        <v>-</v>
      </c>
      <c r="Q14" s="64"/>
    </row>
    <row r="15" spans="1:17" ht="13.5" hidden="1" customHeight="1" x14ac:dyDescent="0.2">
      <c r="A15" s="30">
        <v>9</v>
      </c>
      <c r="B15" s="31" t="s">
        <v>26</v>
      </c>
      <c r="C15" s="63">
        <v>0</v>
      </c>
      <c r="D15" s="24">
        <v>0</v>
      </c>
      <c r="E15" s="25" t="str">
        <f>IF(D15&gt;0,(RANK(D15,($D$8:$D$173,$D$175:$D$522),0)),"-")</f>
        <v>-</v>
      </c>
      <c r="F15" s="26">
        <v>0</v>
      </c>
      <c r="G15" s="25" t="str">
        <f>IF(F15&gt;0,(RANK(F15,($F$8:$F$173,$F$175:$F$522),0)),"-")</f>
        <v>-</v>
      </c>
      <c r="H15" s="26">
        <v>0</v>
      </c>
      <c r="I15" s="26">
        <v>0</v>
      </c>
      <c r="J15" s="27">
        <v>0</v>
      </c>
      <c r="K15" s="24">
        <v>0</v>
      </c>
      <c r="L15" s="25" t="str">
        <f>IF(K15&gt;0,(RANK(K15,(K$8:K$173,K$175:K$522),0)),"-")</f>
        <v>-</v>
      </c>
      <c r="M15" s="26">
        <v>0</v>
      </c>
      <c r="N15" s="27">
        <v>0</v>
      </c>
      <c r="O15" s="28">
        <v>0</v>
      </c>
      <c r="P15" s="29" t="str">
        <f>IF(O15&gt;0,(RANK(O15,(O$8:O$173,O$175:O$522),0)),"-")</f>
        <v>-</v>
      </c>
      <c r="Q15" s="64"/>
    </row>
    <row r="16" spans="1:17" ht="13.5" hidden="1" customHeight="1" x14ac:dyDescent="0.2">
      <c r="A16" s="30">
        <v>10</v>
      </c>
      <c r="B16" s="31" t="s">
        <v>27</v>
      </c>
      <c r="C16" s="63">
        <v>0</v>
      </c>
      <c r="D16" s="24">
        <v>0</v>
      </c>
      <c r="E16" s="25" t="str">
        <f>IF(D16&gt;0,(RANK(D16,($D$8:$D$173,$D$175:$D$522),0)),"-")</f>
        <v>-</v>
      </c>
      <c r="F16" s="26">
        <v>0</v>
      </c>
      <c r="G16" s="25" t="str">
        <f>IF(F16&gt;0,(RANK(F16,($F$8:$F$173,$F$175:$F$522),0)),"-")</f>
        <v>-</v>
      </c>
      <c r="H16" s="26">
        <v>0</v>
      </c>
      <c r="I16" s="26">
        <v>0</v>
      </c>
      <c r="J16" s="27">
        <v>0</v>
      </c>
      <c r="K16" s="24">
        <v>0</v>
      </c>
      <c r="L16" s="25" t="str">
        <f>IF(K16&gt;0,(RANK(K16,(K$8:K$173,K$175:K$522),0)),"-")</f>
        <v>-</v>
      </c>
      <c r="M16" s="26">
        <v>0</v>
      </c>
      <c r="N16" s="27">
        <v>0</v>
      </c>
      <c r="O16" s="28">
        <v>0</v>
      </c>
      <c r="P16" s="29" t="str">
        <f>IF(O16&gt;0,(RANK(O16,(O$8:O$173,O$175:O$522),0)),"-")</f>
        <v>-</v>
      </c>
      <c r="Q16" s="64"/>
    </row>
    <row r="17" spans="1:17" ht="13.5" hidden="1" customHeight="1" x14ac:dyDescent="0.2">
      <c r="A17" s="30">
        <v>12</v>
      </c>
      <c r="B17" s="31" t="s">
        <v>28</v>
      </c>
      <c r="C17" s="63">
        <v>0</v>
      </c>
      <c r="D17" s="24">
        <v>0</v>
      </c>
      <c r="E17" s="25" t="str">
        <f>IF(D17&gt;0,(RANK(D17,($D$8:$D$173,$D$175:$D$522),0)),"-")</f>
        <v>-</v>
      </c>
      <c r="F17" s="26">
        <v>0</v>
      </c>
      <c r="G17" s="25" t="str">
        <f>IF(F17&gt;0,(RANK(F17,($F$8:$F$173,$F$175:$F$522),0)),"-")</f>
        <v>-</v>
      </c>
      <c r="H17" s="26">
        <v>0</v>
      </c>
      <c r="I17" s="26">
        <v>0</v>
      </c>
      <c r="J17" s="27">
        <v>0</v>
      </c>
      <c r="K17" s="24">
        <v>0</v>
      </c>
      <c r="L17" s="25" t="str">
        <f>IF(K17&gt;0,(RANK(K17,(K$8:K$173,K$175:K$522),0)),"-")</f>
        <v>-</v>
      </c>
      <c r="M17" s="26">
        <v>0</v>
      </c>
      <c r="N17" s="27">
        <v>0</v>
      </c>
      <c r="O17" s="28">
        <v>0</v>
      </c>
      <c r="P17" s="29" t="str">
        <f>IF(O17&gt;0,(RANK(O17,(O$8:O$173,O$175:O$522),0)),"-")</f>
        <v>-</v>
      </c>
      <c r="Q17" s="64"/>
    </row>
    <row r="18" spans="1:17" ht="13.5" hidden="1" customHeight="1" x14ac:dyDescent="0.2">
      <c r="A18" s="30">
        <v>14</v>
      </c>
      <c r="B18" s="31" t="s">
        <v>29</v>
      </c>
      <c r="C18" s="63">
        <v>0</v>
      </c>
      <c r="D18" s="24">
        <v>0</v>
      </c>
      <c r="E18" s="25" t="str">
        <f>IF(D18&gt;0,(RANK(D18,($D$8:$D$173,$D$175:$D$522),0)),"-")</f>
        <v>-</v>
      </c>
      <c r="F18" s="26">
        <v>0</v>
      </c>
      <c r="G18" s="25" t="str">
        <f>IF(F18&gt;0,(RANK(F18,($F$8:$F$173,$F$175:$F$522),0)),"-")</f>
        <v>-</v>
      </c>
      <c r="H18" s="26">
        <v>0</v>
      </c>
      <c r="I18" s="26">
        <v>0</v>
      </c>
      <c r="J18" s="27">
        <v>0</v>
      </c>
      <c r="K18" s="24">
        <v>0</v>
      </c>
      <c r="L18" s="25" t="str">
        <f>IF(K18&gt;0,(RANK(K18,(K$8:K$173,K$175:K$522),0)),"-")</f>
        <v>-</v>
      </c>
      <c r="M18" s="26">
        <v>0</v>
      </c>
      <c r="N18" s="27">
        <v>0</v>
      </c>
      <c r="O18" s="28">
        <v>0</v>
      </c>
      <c r="P18" s="29" t="str">
        <f>IF(O18&gt;0,(RANK(O18,(O$8:O$173,O$175:O$522),0)),"-")</f>
        <v>-</v>
      </c>
      <c r="Q18" s="64"/>
    </row>
    <row r="19" spans="1:17" ht="13.5" hidden="1" customHeight="1" x14ac:dyDescent="0.2">
      <c r="A19" s="30">
        <v>15</v>
      </c>
      <c r="B19" s="31" t="s">
        <v>30</v>
      </c>
      <c r="C19" s="63">
        <v>0</v>
      </c>
      <c r="D19" s="24">
        <v>0</v>
      </c>
      <c r="E19" s="25" t="str">
        <f>IF(D19&gt;0,(RANK(D19,($D$8:$D$173,$D$175:$D$522),0)),"-")</f>
        <v>-</v>
      </c>
      <c r="F19" s="26">
        <v>0</v>
      </c>
      <c r="G19" s="25" t="str">
        <f>IF(F19&gt;0,(RANK(F19,($F$8:$F$173,$F$175:$F$522),0)),"-")</f>
        <v>-</v>
      </c>
      <c r="H19" s="26">
        <v>0</v>
      </c>
      <c r="I19" s="26">
        <v>0</v>
      </c>
      <c r="J19" s="27">
        <v>0</v>
      </c>
      <c r="K19" s="24">
        <v>0</v>
      </c>
      <c r="L19" s="25" t="str">
        <f>IF(K19&gt;0,(RANK(K19,(K$8:K$173,K$175:K$522),0)),"-")</f>
        <v>-</v>
      </c>
      <c r="M19" s="26">
        <v>0</v>
      </c>
      <c r="N19" s="27">
        <v>0</v>
      </c>
      <c r="O19" s="28">
        <v>0</v>
      </c>
      <c r="P19" s="29" t="str">
        <f>IF(O19&gt;0,(RANK(O19,(O$8:O$173,O$175:O$522),0)),"-")</f>
        <v>-</v>
      </c>
      <c r="Q19" s="64"/>
    </row>
    <row r="20" spans="1:17" ht="13.5" hidden="1" customHeight="1" x14ac:dyDescent="0.2">
      <c r="A20" s="30">
        <v>18</v>
      </c>
      <c r="B20" s="31" t="s">
        <v>31</v>
      </c>
      <c r="C20" s="63">
        <v>0</v>
      </c>
      <c r="D20" s="24">
        <v>0</v>
      </c>
      <c r="E20" s="25" t="str">
        <f>IF(D20&gt;0,(RANK(D20,($D$8:$D$173,$D$175:$D$522),0)),"-")</f>
        <v>-</v>
      </c>
      <c r="F20" s="26">
        <v>0</v>
      </c>
      <c r="G20" s="25" t="str">
        <f>IF(F20&gt;0,(RANK(F20,($F$8:$F$173,$F$175:$F$522),0)),"-")</f>
        <v>-</v>
      </c>
      <c r="H20" s="26">
        <v>0</v>
      </c>
      <c r="I20" s="26">
        <v>0</v>
      </c>
      <c r="J20" s="27">
        <v>0</v>
      </c>
      <c r="K20" s="24">
        <v>0</v>
      </c>
      <c r="L20" s="25" t="str">
        <f>IF(K20&gt;0,(RANK(K20,(K$8:K$173,K$175:K$522),0)),"-")</f>
        <v>-</v>
      </c>
      <c r="M20" s="26">
        <v>0</v>
      </c>
      <c r="N20" s="27">
        <v>0</v>
      </c>
      <c r="O20" s="28">
        <v>0</v>
      </c>
      <c r="P20" s="29" t="str">
        <f>IF(O20&gt;0,(RANK(O20,(O$8:O$173,O$175:O$522),0)),"-")</f>
        <v>-</v>
      </c>
      <c r="Q20" s="64"/>
    </row>
    <row r="21" spans="1:17" ht="13.5" hidden="1" customHeight="1" x14ac:dyDescent="0.2">
      <c r="A21" s="30">
        <v>20</v>
      </c>
      <c r="B21" s="31" t="s">
        <v>32</v>
      </c>
      <c r="C21" s="63">
        <v>0</v>
      </c>
      <c r="D21" s="24">
        <v>0</v>
      </c>
      <c r="E21" s="25" t="str">
        <f>IF(D21&gt;0,(RANK(D21,($D$8:$D$173,$D$175:$D$522),0)),"-")</f>
        <v>-</v>
      </c>
      <c r="F21" s="26">
        <v>0</v>
      </c>
      <c r="G21" s="25" t="str">
        <f>IF(F21&gt;0,(RANK(F21,($F$8:$F$173,$F$175:$F$522),0)),"-")</f>
        <v>-</v>
      </c>
      <c r="H21" s="26">
        <v>0</v>
      </c>
      <c r="I21" s="26">
        <v>0</v>
      </c>
      <c r="J21" s="27">
        <v>0</v>
      </c>
      <c r="K21" s="24">
        <v>0</v>
      </c>
      <c r="L21" s="25" t="str">
        <f>IF(K21&gt;0,(RANK(K21,(K$8:K$173,K$175:K$522),0)),"-")</f>
        <v>-</v>
      </c>
      <c r="M21" s="26">
        <v>0</v>
      </c>
      <c r="N21" s="27">
        <v>0</v>
      </c>
      <c r="O21" s="28">
        <v>0</v>
      </c>
      <c r="P21" s="29" t="str">
        <f>IF(O21&gt;0,(RANK(O21,(O$8:O$173,O$175:O$522),0)),"-")</f>
        <v>-</v>
      </c>
      <c r="Q21" s="64"/>
    </row>
    <row r="22" spans="1:17" ht="13.5" hidden="1" customHeight="1" x14ac:dyDescent="0.2">
      <c r="A22" s="30">
        <v>21</v>
      </c>
      <c r="B22" s="31" t="s">
        <v>33</v>
      </c>
      <c r="C22" s="63">
        <v>0</v>
      </c>
      <c r="D22" s="24">
        <v>0</v>
      </c>
      <c r="E22" s="25" t="str">
        <f>IF(D22&gt;0,(RANK(D22,($D$8:$D$173,$D$175:$D$522),0)),"-")</f>
        <v>-</v>
      </c>
      <c r="F22" s="26">
        <v>0</v>
      </c>
      <c r="G22" s="25" t="str">
        <f>IF(F22&gt;0,(RANK(F22,($F$8:$F$173,$F$175:$F$522),0)),"-")</f>
        <v>-</v>
      </c>
      <c r="H22" s="26">
        <v>0</v>
      </c>
      <c r="I22" s="26">
        <v>0</v>
      </c>
      <c r="J22" s="27">
        <v>0</v>
      </c>
      <c r="K22" s="24">
        <v>0</v>
      </c>
      <c r="L22" s="25" t="str">
        <f>IF(K22&gt;0,(RANK(K22,(K$8:K$173,K$175:K$522),0)),"-")</f>
        <v>-</v>
      </c>
      <c r="M22" s="26">
        <v>0</v>
      </c>
      <c r="N22" s="27">
        <v>0</v>
      </c>
      <c r="O22" s="28">
        <v>0</v>
      </c>
      <c r="P22" s="29" t="str">
        <f>IF(O22&gt;0,(RANK(O22,(O$8:O$173,O$175:O$522),0)),"-")</f>
        <v>-</v>
      </c>
      <c r="Q22" s="64"/>
    </row>
    <row r="23" spans="1:17" ht="13.5" hidden="1" customHeight="1" x14ac:dyDescent="0.2">
      <c r="A23" s="30">
        <v>22</v>
      </c>
      <c r="B23" s="31" t="s">
        <v>34</v>
      </c>
      <c r="C23" s="63">
        <v>0</v>
      </c>
      <c r="D23" s="24">
        <v>0</v>
      </c>
      <c r="E23" s="25" t="str">
        <f>IF(D23&gt;0,(RANK(D23,($D$8:$D$173,$D$175:$D$522),0)),"-")</f>
        <v>-</v>
      </c>
      <c r="F23" s="26">
        <v>0</v>
      </c>
      <c r="G23" s="25" t="str">
        <f>IF(F23&gt;0,(RANK(F23,($F$8:$F$173,$F$175:$F$522),0)),"-")</f>
        <v>-</v>
      </c>
      <c r="H23" s="26">
        <v>0</v>
      </c>
      <c r="I23" s="26">
        <v>0</v>
      </c>
      <c r="J23" s="27">
        <v>0</v>
      </c>
      <c r="K23" s="24">
        <v>0</v>
      </c>
      <c r="L23" s="25" t="str">
        <f>IF(K23&gt;0,(RANK(K23,(K$8:K$173,K$175:K$522),0)),"-")</f>
        <v>-</v>
      </c>
      <c r="M23" s="26">
        <v>0</v>
      </c>
      <c r="N23" s="27">
        <v>0</v>
      </c>
      <c r="O23" s="28">
        <v>0</v>
      </c>
      <c r="P23" s="29" t="str">
        <f>IF(O23&gt;0,(RANK(O23,(O$8:O$173,O$175:O$522),0)),"-")</f>
        <v>-</v>
      </c>
      <c r="Q23" s="64"/>
    </row>
    <row r="24" spans="1:17" ht="13.5" hidden="1" customHeight="1" x14ac:dyDescent="0.2">
      <c r="A24" s="30">
        <v>23</v>
      </c>
      <c r="B24" s="31" t="s">
        <v>35</v>
      </c>
      <c r="C24" s="63">
        <v>0</v>
      </c>
      <c r="D24" s="24">
        <v>0</v>
      </c>
      <c r="E24" s="25" t="str">
        <f>IF(D24&gt;0,(RANK(D24,($D$8:$D$173,$D$175:$D$522),0)),"-")</f>
        <v>-</v>
      </c>
      <c r="F24" s="26">
        <v>0</v>
      </c>
      <c r="G24" s="25" t="str">
        <f>IF(F24&gt;0,(RANK(F24,($F$8:$F$173,$F$175:$F$522),0)),"-")</f>
        <v>-</v>
      </c>
      <c r="H24" s="26">
        <v>0</v>
      </c>
      <c r="I24" s="26">
        <v>0</v>
      </c>
      <c r="J24" s="27">
        <v>0</v>
      </c>
      <c r="K24" s="24">
        <v>0</v>
      </c>
      <c r="L24" s="25" t="str">
        <f>IF(K24&gt;0,(RANK(K24,(K$8:K$173,K$175:K$522),0)),"-")</f>
        <v>-</v>
      </c>
      <c r="M24" s="26">
        <v>0</v>
      </c>
      <c r="N24" s="27">
        <v>0</v>
      </c>
      <c r="O24" s="28">
        <v>0</v>
      </c>
      <c r="P24" s="29" t="str">
        <f>IF(O24&gt;0,(RANK(O24,(O$8:O$173,O$175:O$522),0)),"-")</f>
        <v>-</v>
      </c>
      <c r="Q24" s="64"/>
    </row>
    <row r="25" spans="1:17" ht="13.5" hidden="1" customHeight="1" x14ac:dyDescent="0.2">
      <c r="A25" s="30">
        <v>25</v>
      </c>
      <c r="B25" s="31" t="s">
        <v>36</v>
      </c>
      <c r="C25" s="63">
        <v>0</v>
      </c>
      <c r="D25" s="24">
        <v>0</v>
      </c>
      <c r="E25" s="25" t="str">
        <f>IF(D25&gt;0,(RANK(D25,($D$8:$D$173,$D$175:$D$522),0)),"-")</f>
        <v>-</v>
      </c>
      <c r="F25" s="26">
        <v>0</v>
      </c>
      <c r="G25" s="25" t="str">
        <f>IF(F25&gt;0,(RANK(F25,($F$8:$F$173,$F$175:$F$522),0)),"-")</f>
        <v>-</v>
      </c>
      <c r="H25" s="26">
        <v>0</v>
      </c>
      <c r="I25" s="26">
        <v>0</v>
      </c>
      <c r="J25" s="27">
        <v>0</v>
      </c>
      <c r="K25" s="24">
        <v>0</v>
      </c>
      <c r="L25" s="25" t="str">
        <f>IF(K25&gt;0,(RANK(K25,(K$8:K$173,K$175:K$522),0)),"-")</f>
        <v>-</v>
      </c>
      <c r="M25" s="26">
        <v>0</v>
      </c>
      <c r="N25" s="27">
        <v>0</v>
      </c>
      <c r="O25" s="28">
        <v>0</v>
      </c>
      <c r="P25" s="29" t="str">
        <f>IF(O25&gt;0,(RANK(O25,(O$8:O$173,O$175:O$522),0)),"-")</f>
        <v>-</v>
      </c>
      <c r="Q25" s="64"/>
    </row>
    <row r="26" spans="1:17" ht="13.5" hidden="1" customHeight="1" x14ac:dyDescent="0.2">
      <c r="A26" s="30">
        <v>27</v>
      </c>
      <c r="B26" s="31" t="s">
        <v>37</v>
      </c>
      <c r="C26" s="63">
        <v>0</v>
      </c>
      <c r="D26" s="24">
        <v>0</v>
      </c>
      <c r="E26" s="25" t="str">
        <f>IF(D26&gt;0,(RANK(D26,($D$8:$D$173,$D$175:$D$522),0)),"-")</f>
        <v>-</v>
      </c>
      <c r="F26" s="26">
        <v>0</v>
      </c>
      <c r="G26" s="25" t="str">
        <f>IF(F26&gt;0,(RANK(F26,($F$8:$F$173,$F$175:$F$522),0)),"-")</f>
        <v>-</v>
      </c>
      <c r="H26" s="26">
        <v>0</v>
      </c>
      <c r="I26" s="26">
        <v>0</v>
      </c>
      <c r="J26" s="27">
        <v>0</v>
      </c>
      <c r="K26" s="24">
        <v>0</v>
      </c>
      <c r="L26" s="25" t="str">
        <f>IF(K26&gt;0,(RANK(K26,(K$8:K$173,K$175:K$522),0)),"-")</f>
        <v>-</v>
      </c>
      <c r="M26" s="26">
        <v>0</v>
      </c>
      <c r="N26" s="27">
        <v>0</v>
      </c>
      <c r="O26" s="28">
        <v>0</v>
      </c>
      <c r="P26" s="29" t="str">
        <f>IF(O26&gt;0,(RANK(O26,(O$8:O$173,O$175:O$522),0)),"-")</f>
        <v>-</v>
      </c>
      <c r="Q26" s="64"/>
    </row>
    <row r="27" spans="1:17" ht="13.5" hidden="1" customHeight="1" x14ac:dyDescent="0.2">
      <c r="A27" s="30">
        <v>28</v>
      </c>
      <c r="B27" s="31" t="s">
        <v>38</v>
      </c>
      <c r="C27" s="63">
        <v>0</v>
      </c>
      <c r="D27" s="24">
        <v>0</v>
      </c>
      <c r="E27" s="25" t="str">
        <f>IF(D27&gt;0,(RANK(D27,($D$8:$D$173,$D$175:$D$522),0)),"-")</f>
        <v>-</v>
      </c>
      <c r="F27" s="26">
        <v>0</v>
      </c>
      <c r="G27" s="25" t="str">
        <f>IF(F27&gt;0,(RANK(F27,($F$8:$F$173,$F$175:$F$522),0)),"-")</f>
        <v>-</v>
      </c>
      <c r="H27" s="26">
        <v>0</v>
      </c>
      <c r="I27" s="26">
        <v>0</v>
      </c>
      <c r="J27" s="27">
        <v>0</v>
      </c>
      <c r="K27" s="24">
        <v>0</v>
      </c>
      <c r="L27" s="25" t="str">
        <f>IF(K27&gt;0,(RANK(K27,(K$8:K$173,K$175:K$522),0)),"-")</f>
        <v>-</v>
      </c>
      <c r="M27" s="26">
        <v>0</v>
      </c>
      <c r="N27" s="27">
        <v>0</v>
      </c>
      <c r="O27" s="28">
        <v>0</v>
      </c>
      <c r="P27" s="29" t="str">
        <f>IF(O27&gt;0,(RANK(O27,(O$8:O$173,O$175:O$522),0)),"-")</f>
        <v>-</v>
      </c>
      <c r="Q27" s="64"/>
    </row>
    <row r="28" spans="1:17" ht="13.5" hidden="1" customHeight="1" x14ac:dyDescent="0.2">
      <c r="A28" s="30">
        <v>29</v>
      </c>
      <c r="B28" s="31" t="s">
        <v>39</v>
      </c>
      <c r="C28" s="63">
        <v>0</v>
      </c>
      <c r="D28" s="24">
        <v>0</v>
      </c>
      <c r="E28" s="25" t="str">
        <f>IF(D28&gt;0,(RANK(D28,($D$8:$D$173,$D$175:$D$522),0)),"-")</f>
        <v>-</v>
      </c>
      <c r="F28" s="26">
        <v>0</v>
      </c>
      <c r="G28" s="25" t="str">
        <f>IF(F28&gt;0,(RANK(F28,($F$8:$F$173,$F$175:$F$522),0)),"-")</f>
        <v>-</v>
      </c>
      <c r="H28" s="26">
        <v>0</v>
      </c>
      <c r="I28" s="26">
        <v>0</v>
      </c>
      <c r="J28" s="27">
        <v>0</v>
      </c>
      <c r="K28" s="24">
        <v>0</v>
      </c>
      <c r="L28" s="25" t="str">
        <f>IF(K28&gt;0,(RANK(K28,(K$8:K$173,K$175:K$522),0)),"-")</f>
        <v>-</v>
      </c>
      <c r="M28" s="26">
        <v>0</v>
      </c>
      <c r="N28" s="27">
        <v>0</v>
      </c>
      <c r="O28" s="28">
        <v>0</v>
      </c>
      <c r="P28" s="29" t="str">
        <f>IF(O28&gt;0,(RANK(O28,(O$8:O$173,O$175:O$522),0)),"-")</f>
        <v>-</v>
      </c>
      <c r="Q28" s="64"/>
    </row>
    <row r="29" spans="1:17" ht="13.5" hidden="1" customHeight="1" x14ac:dyDescent="0.2">
      <c r="A29" s="30">
        <v>30</v>
      </c>
      <c r="B29" s="31" t="s">
        <v>40</v>
      </c>
      <c r="C29" s="63">
        <v>0</v>
      </c>
      <c r="D29" s="24">
        <v>0</v>
      </c>
      <c r="E29" s="25" t="str">
        <f>IF(D29&gt;0,(RANK(D29,($D$8:$D$173,$D$175:$D$522),0)),"-")</f>
        <v>-</v>
      </c>
      <c r="F29" s="26">
        <v>0</v>
      </c>
      <c r="G29" s="25" t="str">
        <f>IF(F29&gt;0,(RANK(F29,($F$8:$F$173,$F$175:$F$522),0)),"-")</f>
        <v>-</v>
      </c>
      <c r="H29" s="26">
        <v>0</v>
      </c>
      <c r="I29" s="26">
        <v>0</v>
      </c>
      <c r="J29" s="27">
        <v>0</v>
      </c>
      <c r="K29" s="24">
        <v>0</v>
      </c>
      <c r="L29" s="25" t="str">
        <f>IF(K29&gt;0,(RANK(K29,(K$8:K$173,K$175:K$522),0)),"-")</f>
        <v>-</v>
      </c>
      <c r="M29" s="26">
        <v>0</v>
      </c>
      <c r="N29" s="27">
        <v>0</v>
      </c>
      <c r="O29" s="28">
        <v>0</v>
      </c>
      <c r="P29" s="29" t="str">
        <f>IF(O29&gt;0,(RANK(O29,(O$8:O$173,O$175:O$522),0)),"-")</f>
        <v>-</v>
      </c>
      <c r="Q29" s="64"/>
    </row>
    <row r="30" spans="1:17" ht="13.5" hidden="1" customHeight="1" x14ac:dyDescent="0.2">
      <c r="A30" s="30">
        <v>31</v>
      </c>
      <c r="B30" s="31" t="s">
        <v>41</v>
      </c>
      <c r="C30" s="63">
        <v>0</v>
      </c>
      <c r="D30" s="24">
        <v>0</v>
      </c>
      <c r="E30" s="25" t="str">
        <f>IF(D30&gt;0,(RANK(D30,($D$8:$D$173,$D$175:$D$522),0)),"-")</f>
        <v>-</v>
      </c>
      <c r="F30" s="26">
        <v>0</v>
      </c>
      <c r="G30" s="25" t="str">
        <f>IF(F30&gt;0,(RANK(F30,($F$8:$F$173,$F$175:$F$522),0)),"-")</f>
        <v>-</v>
      </c>
      <c r="H30" s="26">
        <v>0</v>
      </c>
      <c r="I30" s="26">
        <v>0</v>
      </c>
      <c r="J30" s="27">
        <v>0</v>
      </c>
      <c r="K30" s="24">
        <v>0</v>
      </c>
      <c r="L30" s="25" t="str">
        <f>IF(K30&gt;0,(RANK(K30,(K$8:K$173,K$175:K$522),0)),"-")</f>
        <v>-</v>
      </c>
      <c r="M30" s="26">
        <v>0</v>
      </c>
      <c r="N30" s="27">
        <v>0</v>
      </c>
      <c r="O30" s="28">
        <v>0</v>
      </c>
      <c r="P30" s="29" t="str">
        <f>IF(O30&gt;0,(RANK(O30,(O$8:O$173,O$175:O$522),0)),"-")</f>
        <v>-</v>
      </c>
      <c r="Q30" s="64"/>
    </row>
    <row r="31" spans="1:17" ht="13.5" hidden="1" customHeight="1" x14ac:dyDescent="0.2">
      <c r="A31" s="30">
        <v>32</v>
      </c>
      <c r="B31" s="31" t="s">
        <v>42</v>
      </c>
      <c r="C31" s="63">
        <v>0</v>
      </c>
      <c r="D31" s="24">
        <v>0</v>
      </c>
      <c r="E31" s="25" t="str">
        <f>IF(D31&gt;0,(RANK(D31,($D$8:$D$173,$D$175:$D$522),0)),"-")</f>
        <v>-</v>
      </c>
      <c r="F31" s="26">
        <v>0</v>
      </c>
      <c r="G31" s="25" t="str">
        <f>IF(F31&gt;0,(RANK(F31,($F$8:$F$173,$F$175:$F$522),0)),"-")</f>
        <v>-</v>
      </c>
      <c r="H31" s="26">
        <v>0</v>
      </c>
      <c r="I31" s="26">
        <v>0</v>
      </c>
      <c r="J31" s="27">
        <v>0</v>
      </c>
      <c r="K31" s="24">
        <v>0</v>
      </c>
      <c r="L31" s="25" t="str">
        <f>IF(K31&gt;0,(RANK(K31,(K$8:K$173,K$175:K$522),0)),"-")</f>
        <v>-</v>
      </c>
      <c r="M31" s="26">
        <v>0</v>
      </c>
      <c r="N31" s="27">
        <v>0</v>
      </c>
      <c r="O31" s="28">
        <v>0</v>
      </c>
      <c r="P31" s="29" t="str">
        <f>IF(O31&gt;0,(RANK(O31,(O$8:O$173,O$175:O$522),0)),"-")</f>
        <v>-</v>
      </c>
      <c r="Q31" s="64"/>
    </row>
    <row r="32" spans="1:17" ht="13.5" hidden="1" customHeight="1" x14ac:dyDescent="0.2">
      <c r="A32" s="30">
        <v>33</v>
      </c>
      <c r="B32" s="31" t="s">
        <v>43</v>
      </c>
      <c r="C32" s="63">
        <v>0</v>
      </c>
      <c r="D32" s="24">
        <v>0</v>
      </c>
      <c r="E32" s="25" t="str">
        <f>IF(D32&gt;0,(RANK(D32,($D$8:$D$173,$D$175:$D$522),0)),"-")</f>
        <v>-</v>
      </c>
      <c r="F32" s="26">
        <v>0</v>
      </c>
      <c r="G32" s="25" t="str">
        <f>IF(F32&gt;0,(RANK(F32,($F$8:$F$173,$F$175:$F$522),0)),"-")</f>
        <v>-</v>
      </c>
      <c r="H32" s="26">
        <v>0</v>
      </c>
      <c r="I32" s="26">
        <v>0</v>
      </c>
      <c r="J32" s="27">
        <v>0</v>
      </c>
      <c r="K32" s="24">
        <v>0</v>
      </c>
      <c r="L32" s="25" t="str">
        <f>IF(K32&gt;0,(RANK(K32,(K$8:K$173,K$175:K$522),0)),"-")</f>
        <v>-</v>
      </c>
      <c r="M32" s="26">
        <v>0</v>
      </c>
      <c r="N32" s="27">
        <v>0</v>
      </c>
      <c r="O32" s="28">
        <v>0</v>
      </c>
      <c r="P32" s="29" t="str">
        <f>IF(O32&gt;0,(RANK(O32,(O$8:O$173,O$175:O$522),0)),"-")</f>
        <v>-</v>
      </c>
      <c r="Q32" s="64"/>
    </row>
    <row r="33" spans="1:17" ht="13.5" hidden="1" customHeight="1" x14ac:dyDescent="0.2">
      <c r="A33" s="30">
        <v>34</v>
      </c>
      <c r="B33" s="31" t="s">
        <v>44</v>
      </c>
      <c r="C33" s="63">
        <v>0</v>
      </c>
      <c r="D33" s="24">
        <v>0</v>
      </c>
      <c r="E33" s="25" t="str">
        <f>IF(D33&gt;0,(RANK(D33,($D$8:$D$173,$D$175:$D$522),0)),"-")</f>
        <v>-</v>
      </c>
      <c r="F33" s="26">
        <v>0</v>
      </c>
      <c r="G33" s="25" t="str">
        <f>IF(F33&gt;0,(RANK(F33,($F$8:$F$173,$F$175:$F$522),0)),"-")</f>
        <v>-</v>
      </c>
      <c r="H33" s="26">
        <v>0</v>
      </c>
      <c r="I33" s="26">
        <v>0</v>
      </c>
      <c r="J33" s="27">
        <v>0</v>
      </c>
      <c r="K33" s="24">
        <v>0</v>
      </c>
      <c r="L33" s="25" t="str">
        <f>IF(K33&gt;0,(RANK(K33,(K$8:K$173,K$175:K$522),0)),"-")</f>
        <v>-</v>
      </c>
      <c r="M33" s="26">
        <v>0</v>
      </c>
      <c r="N33" s="27">
        <v>0</v>
      </c>
      <c r="O33" s="28">
        <v>0</v>
      </c>
      <c r="P33" s="29" t="str">
        <f>IF(O33&gt;0,(RANK(O33,(O$8:O$173,O$175:O$522),0)),"-")</f>
        <v>-</v>
      </c>
      <c r="Q33" s="64"/>
    </row>
    <row r="34" spans="1:17" ht="13.5" hidden="1" customHeight="1" x14ac:dyDescent="0.2">
      <c r="A34" s="30">
        <v>36</v>
      </c>
      <c r="B34" s="31" t="s">
        <v>45</v>
      </c>
      <c r="C34" s="63">
        <v>0</v>
      </c>
      <c r="D34" s="24">
        <v>0</v>
      </c>
      <c r="E34" s="25" t="str">
        <f>IF(D34&gt;0,(RANK(D34,($D$8:$D$173,$D$175:$D$522),0)),"-")</f>
        <v>-</v>
      </c>
      <c r="F34" s="26">
        <v>0</v>
      </c>
      <c r="G34" s="25" t="str">
        <f>IF(F34&gt;0,(RANK(F34,($F$8:$F$173,$F$175:$F$522),0)),"-")</f>
        <v>-</v>
      </c>
      <c r="H34" s="26">
        <v>0</v>
      </c>
      <c r="I34" s="26">
        <v>0</v>
      </c>
      <c r="J34" s="27">
        <v>0</v>
      </c>
      <c r="K34" s="24">
        <v>0</v>
      </c>
      <c r="L34" s="25" t="str">
        <f>IF(K34&gt;0,(RANK(K34,(K$8:K$173,K$175:K$522),0)),"-")</f>
        <v>-</v>
      </c>
      <c r="M34" s="26">
        <v>0</v>
      </c>
      <c r="N34" s="27">
        <v>0</v>
      </c>
      <c r="O34" s="28">
        <v>0</v>
      </c>
      <c r="P34" s="29" t="str">
        <f>IF(O34&gt;0,(RANK(O34,(O$8:O$173,O$175:O$522),0)),"-")</f>
        <v>-</v>
      </c>
      <c r="Q34" s="64"/>
    </row>
    <row r="35" spans="1:17" ht="13.5" customHeight="1" x14ac:dyDescent="0.2">
      <c r="A35" s="30">
        <v>37</v>
      </c>
      <c r="B35" s="31" t="s">
        <v>46</v>
      </c>
      <c r="C35" s="63">
        <v>2</v>
      </c>
      <c r="D35" s="24">
        <v>571</v>
      </c>
      <c r="E35" s="25">
        <f>IF(D35&gt;0,(RANK(D35,($D$8:$D$173,$D$175:$D$522),0)),"-")</f>
        <v>21</v>
      </c>
      <c r="F35" s="26">
        <v>571</v>
      </c>
      <c r="G35" s="25">
        <f>IF(F35&gt;0,(RANK(F35,($F$8:$F$173,$F$175:$F$522),0)),"-")</f>
        <v>18</v>
      </c>
      <c r="H35" s="26">
        <v>0</v>
      </c>
      <c r="I35" s="26">
        <v>0</v>
      </c>
      <c r="J35" s="27">
        <v>0</v>
      </c>
      <c r="K35" s="24">
        <v>0</v>
      </c>
      <c r="L35" s="25" t="str">
        <f>IF(K35&gt;0,(RANK(K35,(K$8:K$173,K$175:K$522),0)),"-")</f>
        <v>-</v>
      </c>
      <c r="M35" s="26">
        <v>0</v>
      </c>
      <c r="N35" s="27">
        <v>0</v>
      </c>
      <c r="O35" s="28">
        <v>571</v>
      </c>
      <c r="P35" s="29">
        <f>IF(O35&gt;0,(RANK(O35,(O$8:O$173,O$175:O$522),0)),"-")</f>
        <v>29</v>
      </c>
      <c r="Q35" s="64"/>
    </row>
    <row r="36" spans="1:17" ht="13.5" hidden="1" customHeight="1" x14ac:dyDescent="0.2">
      <c r="A36" s="30">
        <v>40</v>
      </c>
      <c r="B36" s="31" t="s">
        <v>47</v>
      </c>
      <c r="C36" s="63">
        <v>0</v>
      </c>
      <c r="D36" s="24">
        <v>0</v>
      </c>
      <c r="E36" s="25" t="str">
        <f>IF(D36&gt;0,(RANK(D36,($D$8:$D$173,$D$175:$D$522),0)),"-")</f>
        <v>-</v>
      </c>
      <c r="F36" s="26">
        <v>0</v>
      </c>
      <c r="G36" s="25" t="str">
        <f>IF(F36&gt;0,(RANK(F36,($F$8:$F$173,$F$175:$F$522),0)),"-")</f>
        <v>-</v>
      </c>
      <c r="H36" s="26">
        <v>0</v>
      </c>
      <c r="I36" s="26">
        <v>0</v>
      </c>
      <c r="J36" s="27">
        <v>0</v>
      </c>
      <c r="K36" s="24">
        <v>0</v>
      </c>
      <c r="L36" s="25" t="str">
        <f>IF(K36&gt;0,(RANK(K36,(K$8:K$173,K$175:K$522),0)),"-")</f>
        <v>-</v>
      </c>
      <c r="M36" s="26">
        <v>0</v>
      </c>
      <c r="N36" s="27">
        <v>0</v>
      </c>
      <c r="O36" s="28">
        <v>0</v>
      </c>
      <c r="P36" s="29" t="str">
        <f>IF(O36&gt;0,(RANK(O36,(O$8:O$173,O$175:O$522),0)),"-")</f>
        <v>-</v>
      </c>
      <c r="Q36" s="64"/>
    </row>
    <row r="37" spans="1:17" ht="13.5" hidden="1" customHeight="1" x14ac:dyDescent="0.2">
      <c r="A37" s="30">
        <v>41</v>
      </c>
      <c r="B37" s="31" t="s">
        <v>48</v>
      </c>
      <c r="C37" s="63">
        <v>0</v>
      </c>
      <c r="D37" s="24">
        <v>0</v>
      </c>
      <c r="E37" s="25" t="str">
        <f>IF(D37&gt;0,(RANK(D37,($D$8:$D$173,$D$175:$D$522),0)),"-")</f>
        <v>-</v>
      </c>
      <c r="F37" s="26">
        <v>0</v>
      </c>
      <c r="G37" s="25" t="str">
        <f>IF(F37&gt;0,(RANK(F37,($F$8:$F$173,$F$175:$F$522),0)),"-")</f>
        <v>-</v>
      </c>
      <c r="H37" s="26">
        <v>0</v>
      </c>
      <c r="I37" s="26">
        <v>0</v>
      </c>
      <c r="J37" s="27">
        <v>0</v>
      </c>
      <c r="K37" s="24">
        <v>0</v>
      </c>
      <c r="L37" s="25" t="str">
        <f>IF(K37&gt;0,(RANK(K37,(K$8:K$173,K$175:K$522),0)),"-")</f>
        <v>-</v>
      </c>
      <c r="M37" s="26">
        <v>0</v>
      </c>
      <c r="N37" s="27">
        <v>0</v>
      </c>
      <c r="O37" s="28">
        <v>0</v>
      </c>
      <c r="P37" s="29" t="str">
        <f>IF(O37&gt;0,(RANK(O37,(O$8:O$173,O$175:O$522),0)),"-")</f>
        <v>-</v>
      </c>
      <c r="Q37" s="64"/>
    </row>
    <row r="38" spans="1:17" ht="13.5" hidden="1" customHeight="1" x14ac:dyDescent="0.2">
      <c r="A38" s="30">
        <v>44</v>
      </c>
      <c r="B38" s="31" t="s">
        <v>49</v>
      </c>
      <c r="C38" s="63">
        <v>0</v>
      </c>
      <c r="D38" s="24">
        <v>0</v>
      </c>
      <c r="E38" s="25" t="str">
        <f>IF(D38&gt;0,(RANK(D38,($D$8:$D$173,$D$175:$D$522),0)),"-")</f>
        <v>-</v>
      </c>
      <c r="F38" s="26">
        <v>0</v>
      </c>
      <c r="G38" s="25" t="str">
        <f>IF(F38&gt;0,(RANK(F38,($F$8:$F$173,$F$175:$F$522),0)),"-")</f>
        <v>-</v>
      </c>
      <c r="H38" s="26">
        <v>0</v>
      </c>
      <c r="I38" s="26">
        <v>0</v>
      </c>
      <c r="J38" s="27">
        <v>0</v>
      </c>
      <c r="K38" s="24">
        <v>0</v>
      </c>
      <c r="L38" s="25" t="str">
        <f>IF(K38&gt;0,(RANK(K38,(K$8:K$173,K$175:K$522),0)),"-")</f>
        <v>-</v>
      </c>
      <c r="M38" s="26">
        <v>0</v>
      </c>
      <c r="N38" s="27">
        <v>0</v>
      </c>
      <c r="O38" s="28">
        <v>0</v>
      </c>
      <c r="P38" s="29" t="str">
        <f>IF(O38&gt;0,(RANK(O38,(O$8:O$173,O$175:O$522),0)),"-")</f>
        <v>-</v>
      </c>
      <c r="Q38" s="64"/>
    </row>
    <row r="39" spans="1:17" ht="13.5" hidden="1" customHeight="1" x14ac:dyDescent="0.2">
      <c r="A39" s="30">
        <v>46</v>
      </c>
      <c r="B39" s="31" t="s">
        <v>50</v>
      </c>
      <c r="C39" s="63">
        <v>0</v>
      </c>
      <c r="D39" s="24">
        <v>0</v>
      </c>
      <c r="E39" s="25" t="str">
        <f>IF(D39&gt;0,(RANK(D39,($D$8:$D$173,$D$175:$D$522),0)),"-")</f>
        <v>-</v>
      </c>
      <c r="F39" s="26">
        <v>0</v>
      </c>
      <c r="G39" s="25" t="str">
        <f>IF(F39&gt;0,(RANK(F39,($F$8:$F$173,$F$175:$F$522),0)),"-")</f>
        <v>-</v>
      </c>
      <c r="H39" s="26">
        <v>0</v>
      </c>
      <c r="I39" s="26">
        <v>0</v>
      </c>
      <c r="J39" s="27">
        <v>0</v>
      </c>
      <c r="K39" s="24">
        <v>0</v>
      </c>
      <c r="L39" s="25" t="str">
        <f>IF(K39&gt;0,(RANK(K39,(K$8:K$173,K$175:K$522),0)),"-")</f>
        <v>-</v>
      </c>
      <c r="M39" s="26">
        <v>0</v>
      </c>
      <c r="N39" s="27">
        <v>0</v>
      </c>
      <c r="O39" s="28">
        <v>0</v>
      </c>
      <c r="P39" s="29" t="str">
        <f>IF(O39&gt;0,(RANK(O39,(O$8:O$173,O$175:O$522),0)),"-")</f>
        <v>-</v>
      </c>
      <c r="Q39" s="64"/>
    </row>
    <row r="40" spans="1:17" ht="13.5" hidden="1" customHeight="1" x14ac:dyDescent="0.2">
      <c r="A40" s="30">
        <v>47</v>
      </c>
      <c r="B40" s="31" t="s">
        <v>51</v>
      </c>
      <c r="C40" s="63">
        <v>0</v>
      </c>
      <c r="D40" s="24">
        <v>0</v>
      </c>
      <c r="E40" s="25" t="str">
        <f>IF(D40&gt;0,(RANK(D40,($D$8:$D$173,$D$175:$D$522),0)),"-")</f>
        <v>-</v>
      </c>
      <c r="F40" s="26">
        <v>0</v>
      </c>
      <c r="G40" s="25" t="str">
        <f>IF(F40&gt;0,(RANK(F40,($F$8:$F$173,$F$175:$F$522),0)),"-")</f>
        <v>-</v>
      </c>
      <c r="H40" s="26">
        <v>0</v>
      </c>
      <c r="I40" s="26">
        <v>0</v>
      </c>
      <c r="J40" s="27">
        <v>0</v>
      </c>
      <c r="K40" s="24">
        <v>0</v>
      </c>
      <c r="L40" s="25" t="str">
        <f>IF(K40&gt;0,(RANK(K40,(K$8:K$173,K$175:K$522),0)),"-")</f>
        <v>-</v>
      </c>
      <c r="M40" s="26">
        <v>0</v>
      </c>
      <c r="N40" s="27">
        <v>0</v>
      </c>
      <c r="O40" s="28">
        <v>0</v>
      </c>
      <c r="P40" s="29" t="str">
        <f>IF(O40&gt;0,(RANK(O40,(O$8:O$173,O$175:O$522),0)),"-")</f>
        <v>-</v>
      </c>
      <c r="Q40" s="64"/>
    </row>
    <row r="41" spans="1:17" ht="13.5" hidden="1" customHeight="1" x14ac:dyDescent="0.2">
      <c r="A41" s="30">
        <v>48</v>
      </c>
      <c r="B41" s="31" t="s">
        <v>52</v>
      </c>
      <c r="C41" s="63">
        <v>0</v>
      </c>
      <c r="D41" s="24">
        <v>0</v>
      </c>
      <c r="E41" s="25" t="str">
        <f>IF(D41&gt;0,(RANK(D41,($D$8:$D$173,$D$175:$D$522),0)),"-")</f>
        <v>-</v>
      </c>
      <c r="F41" s="26">
        <v>0</v>
      </c>
      <c r="G41" s="25" t="str">
        <f>IF(F41&gt;0,(RANK(F41,($F$8:$F$173,$F$175:$F$522),0)),"-")</f>
        <v>-</v>
      </c>
      <c r="H41" s="26">
        <v>0</v>
      </c>
      <c r="I41" s="26">
        <v>0</v>
      </c>
      <c r="J41" s="27">
        <v>0</v>
      </c>
      <c r="K41" s="24">
        <v>0</v>
      </c>
      <c r="L41" s="25" t="str">
        <f>IF(K41&gt;0,(RANK(K41,(K$8:K$173,K$175:K$522),0)),"-")</f>
        <v>-</v>
      </c>
      <c r="M41" s="26">
        <v>0</v>
      </c>
      <c r="N41" s="27">
        <v>0</v>
      </c>
      <c r="O41" s="28">
        <v>0</v>
      </c>
      <c r="P41" s="29" t="str">
        <f>IF(O41&gt;0,(RANK(O41,(O$8:O$173,O$175:O$522),0)),"-")</f>
        <v>-</v>
      </c>
      <c r="Q41" s="64"/>
    </row>
    <row r="42" spans="1:17" ht="13.5" hidden="1" customHeight="1" x14ac:dyDescent="0.2">
      <c r="A42" s="30">
        <v>49</v>
      </c>
      <c r="B42" s="31" t="s">
        <v>53</v>
      </c>
      <c r="C42" s="63">
        <v>0</v>
      </c>
      <c r="D42" s="24">
        <v>0</v>
      </c>
      <c r="E42" s="25" t="str">
        <f>IF(D42&gt;0,(RANK(D42,($D$8:$D$173,$D$175:$D$522),0)),"-")</f>
        <v>-</v>
      </c>
      <c r="F42" s="26">
        <v>0</v>
      </c>
      <c r="G42" s="25" t="str">
        <f>IF(F42&gt;0,(RANK(F42,($F$8:$F$173,$F$175:$F$522),0)),"-")</f>
        <v>-</v>
      </c>
      <c r="H42" s="26">
        <v>0</v>
      </c>
      <c r="I42" s="26">
        <v>0</v>
      </c>
      <c r="J42" s="27">
        <v>0</v>
      </c>
      <c r="K42" s="24">
        <v>0</v>
      </c>
      <c r="L42" s="25" t="str">
        <f>IF(K42&gt;0,(RANK(K42,(K$8:K$173,K$175:K$522),0)),"-")</f>
        <v>-</v>
      </c>
      <c r="M42" s="26">
        <v>0</v>
      </c>
      <c r="N42" s="27">
        <v>0</v>
      </c>
      <c r="O42" s="28">
        <v>0</v>
      </c>
      <c r="P42" s="29" t="str">
        <f>IF(O42&gt;0,(RANK(O42,(O$8:O$173,O$175:O$522),0)),"-")</f>
        <v>-</v>
      </c>
      <c r="Q42" s="64"/>
    </row>
    <row r="43" spans="1:17" ht="13.5" hidden="1" customHeight="1" x14ac:dyDescent="0.2">
      <c r="A43" s="30">
        <v>50</v>
      </c>
      <c r="B43" s="31" t="s">
        <v>54</v>
      </c>
      <c r="C43" s="63">
        <v>0</v>
      </c>
      <c r="D43" s="24">
        <v>0</v>
      </c>
      <c r="E43" s="25" t="str">
        <f>IF(D43&gt;0,(RANK(D43,($D$8:$D$173,$D$175:$D$522),0)),"-")</f>
        <v>-</v>
      </c>
      <c r="F43" s="26">
        <v>0</v>
      </c>
      <c r="G43" s="25" t="str">
        <f>IF(F43&gt;0,(RANK(F43,($F$8:$F$173,$F$175:$F$522),0)),"-")</f>
        <v>-</v>
      </c>
      <c r="H43" s="26">
        <v>0</v>
      </c>
      <c r="I43" s="26">
        <v>0</v>
      </c>
      <c r="J43" s="27">
        <v>0</v>
      </c>
      <c r="K43" s="24">
        <v>0</v>
      </c>
      <c r="L43" s="25" t="str">
        <f>IF(K43&gt;0,(RANK(K43,(K$8:K$173,K$175:K$522),0)),"-")</f>
        <v>-</v>
      </c>
      <c r="M43" s="26">
        <v>0</v>
      </c>
      <c r="N43" s="27">
        <v>0</v>
      </c>
      <c r="O43" s="28">
        <v>0</v>
      </c>
      <c r="P43" s="29" t="str">
        <f>IF(O43&gt;0,(RANK(O43,(O$8:O$173,O$175:O$522),0)),"-")</f>
        <v>-</v>
      </c>
      <c r="Q43" s="64"/>
    </row>
    <row r="44" spans="1:17" ht="13.5" hidden="1" customHeight="1" x14ac:dyDescent="0.2">
      <c r="A44" s="30">
        <v>52</v>
      </c>
      <c r="B44" s="31" t="s">
        <v>55</v>
      </c>
      <c r="C44" s="63">
        <v>0</v>
      </c>
      <c r="D44" s="24">
        <v>0</v>
      </c>
      <c r="E44" s="25" t="str">
        <f>IF(D44&gt;0,(RANK(D44,($D$8:$D$173,$D$175:$D$522),0)),"-")</f>
        <v>-</v>
      </c>
      <c r="F44" s="26">
        <v>0</v>
      </c>
      <c r="G44" s="25" t="str">
        <f>IF(F44&gt;0,(RANK(F44,($F$8:$F$173,$F$175:$F$522),0)),"-")</f>
        <v>-</v>
      </c>
      <c r="H44" s="26">
        <v>0</v>
      </c>
      <c r="I44" s="26">
        <v>0</v>
      </c>
      <c r="J44" s="27">
        <v>0</v>
      </c>
      <c r="K44" s="24">
        <v>0</v>
      </c>
      <c r="L44" s="25" t="str">
        <f>IF(K44&gt;0,(RANK(K44,(K$8:K$173,K$175:K$522),0)),"-")</f>
        <v>-</v>
      </c>
      <c r="M44" s="26">
        <v>0</v>
      </c>
      <c r="N44" s="27">
        <v>0</v>
      </c>
      <c r="O44" s="28">
        <v>0</v>
      </c>
      <c r="P44" s="29" t="str">
        <f>IF(O44&gt;0,(RANK(O44,(O$8:O$173,O$175:O$522),0)),"-")</f>
        <v>-</v>
      </c>
      <c r="Q44" s="64"/>
    </row>
    <row r="45" spans="1:17" ht="13.5" customHeight="1" x14ac:dyDescent="0.2">
      <c r="A45" s="30">
        <v>53</v>
      </c>
      <c r="B45" s="31" t="s">
        <v>56</v>
      </c>
      <c r="C45" s="63">
        <v>27</v>
      </c>
      <c r="D45" s="24">
        <v>85930</v>
      </c>
      <c r="E45" s="25">
        <f>IF(D45&gt;0,(RANK(D45,($D$8:$D$173,$D$175:$D$522),0)),"-")</f>
        <v>3</v>
      </c>
      <c r="F45" s="26">
        <v>85930</v>
      </c>
      <c r="G45" s="25">
        <f>IF(F45&gt;0,(RANK(F45,($F$8:$F$173,$F$175:$F$522),0)),"-")</f>
        <v>3</v>
      </c>
      <c r="H45" s="26">
        <v>0</v>
      </c>
      <c r="I45" s="26">
        <v>0</v>
      </c>
      <c r="J45" s="27">
        <v>0</v>
      </c>
      <c r="K45" s="24">
        <v>20673</v>
      </c>
      <c r="L45" s="25">
        <f>IF(K45&gt;0,(RANK(K45,(K$8:K$173,K$175:K$522),0)),"-")</f>
        <v>5</v>
      </c>
      <c r="M45" s="26">
        <v>0</v>
      </c>
      <c r="N45" s="27">
        <v>20673</v>
      </c>
      <c r="O45" s="28">
        <v>106603</v>
      </c>
      <c r="P45" s="29">
        <f>IF(O45&gt;0,(RANK(O45,(O$8:O$173,O$175:O$522),0)),"-")</f>
        <v>4</v>
      </c>
      <c r="Q45" s="64"/>
    </row>
    <row r="46" spans="1:17" ht="13.5" hidden="1" customHeight="1" x14ac:dyDescent="0.2">
      <c r="A46" s="30">
        <v>54</v>
      </c>
      <c r="B46" s="31" t="s">
        <v>57</v>
      </c>
      <c r="C46" s="63">
        <v>0</v>
      </c>
      <c r="D46" s="24">
        <v>0</v>
      </c>
      <c r="E46" s="25" t="str">
        <f>IF(D46&gt;0,(RANK(D46,($D$8:$D$173,$D$175:$D$522),0)),"-")</f>
        <v>-</v>
      </c>
      <c r="F46" s="26">
        <v>0</v>
      </c>
      <c r="G46" s="25" t="str">
        <f>IF(F46&gt;0,(RANK(F46,($F$8:$F$173,$F$175:$F$522),0)),"-")</f>
        <v>-</v>
      </c>
      <c r="H46" s="26">
        <v>0</v>
      </c>
      <c r="I46" s="26">
        <v>0</v>
      </c>
      <c r="J46" s="27">
        <v>0</v>
      </c>
      <c r="K46" s="24">
        <v>0</v>
      </c>
      <c r="L46" s="25" t="str">
        <f>IF(K46&gt;0,(RANK(K46,(K$8:K$173,K$175:K$522),0)),"-")</f>
        <v>-</v>
      </c>
      <c r="M46" s="26">
        <v>0</v>
      </c>
      <c r="N46" s="27">
        <v>0</v>
      </c>
      <c r="O46" s="28">
        <v>0</v>
      </c>
      <c r="P46" s="29" t="str">
        <f>IF(O46&gt;0,(RANK(O46,(O$8:O$173,O$175:O$522),0)),"-")</f>
        <v>-</v>
      </c>
      <c r="Q46" s="64"/>
    </row>
    <row r="47" spans="1:17" ht="13.5" hidden="1" customHeight="1" x14ac:dyDescent="0.2">
      <c r="A47" s="30">
        <v>56</v>
      </c>
      <c r="B47" s="31" t="s">
        <v>58</v>
      </c>
      <c r="C47" s="63">
        <v>0</v>
      </c>
      <c r="D47" s="24">
        <v>0</v>
      </c>
      <c r="E47" s="25" t="str">
        <f>IF(D47&gt;0,(RANK(D47,($D$8:$D$173,$D$175:$D$522),0)),"-")</f>
        <v>-</v>
      </c>
      <c r="F47" s="26">
        <v>0</v>
      </c>
      <c r="G47" s="25" t="str">
        <f>IF(F47&gt;0,(RANK(F47,($F$8:$F$173,$F$175:$F$522),0)),"-")</f>
        <v>-</v>
      </c>
      <c r="H47" s="26">
        <v>0</v>
      </c>
      <c r="I47" s="26">
        <v>0</v>
      </c>
      <c r="J47" s="27">
        <v>0</v>
      </c>
      <c r="K47" s="24">
        <v>0</v>
      </c>
      <c r="L47" s="25" t="str">
        <f>IF(K47&gt;0,(RANK(K47,(K$8:K$173,K$175:K$522),0)),"-")</f>
        <v>-</v>
      </c>
      <c r="M47" s="26">
        <v>0</v>
      </c>
      <c r="N47" s="27">
        <v>0</v>
      </c>
      <c r="O47" s="28">
        <v>0</v>
      </c>
      <c r="P47" s="29" t="str">
        <f>IF(O47&gt;0,(RANK(O47,(O$8:O$173,O$175:O$522),0)),"-")</f>
        <v>-</v>
      </c>
      <c r="Q47" s="64"/>
    </row>
    <row r="48" spans="1:17" ht="13.5" customHeight="1" x14ac:dyDescent="0.2">
      <c r="A48" s="30">
        <v>57</v>
      </c>
      <c r="B48" s="31" t="s">
        <v>59</v>
      </c>
      <c r="C48" s="63">
        <v>1</v>
      </c>
      <c r="D48" s="24">
        <v>740</v>
      </c>
      <c r="E48" s="25">
        <f>IF(D48&gt;0,(RANK(D48,($D$8:$D$173,$D$175:$D$522),0)),"-")</f>
        <v>18</v>
      </c>
      <c r="F48" s="26">
        <v>740</v>
      </c>
      <c r="G48" s="25">
        <f>IF(F48&gt;0,(RANK(F48,($F$8:$F$173,$F$175:$F$522),0)),"-")</f>
        <v>16</v>
      </c>
      <c r="H48" s="26">
        <v>0</v>
      </c>
      <c r="I48" s="26">
        <v>0</v>
      </c>
      <c r="J48" s="27">
        <v>0</v>
      </c>
      <c r="K48" s="24">
        <v>0</v>
      </c>
      <c r="L48" s="25" t="str">
        <f>IF(K48&gt;0,(RANK(K48,(K$8:K$173,K$175:K$522),0)),"-")</f>
        <v>-</v>
      </c>
      <c r="M48" s="26">
        <v>0</v>
      </c>
      <c r="N48" s="27">
        <v>0</v>
      </c>
      <c r="O48" s="28">
        <v>740</v>
      </c>
      <c r="P48" s="29">
        <f>IF(O48&gt;0,(RANK(O48,(O$8:O$173,O$175:O$522),0)),"-")</f>
        <v>28</v>
      </c>
      <c r="Q48" s="64"/>
    </row>
    <row r="49" spans="1:17" ht="13.5" hidden="1" customHeight="1" x14ac:dyDescent="0.2">
      <c r="A49" s="30">
        <v>58</v>
      </c>
      <c r="B49" s="31" t="s">
        <v>60</v>
      </c>
      <c r="C49" s="63">
        <v>0</v>
      </c>
      <c r="D49" s="24">
        <v>0</v>
      </c>
      <c r="E49" s="25" t="str">
        <f>IF(D49&gt;0,(RANK(D49,($D$8:$D$173,$D$175:$D$522),0)),"-")</f>
        <v>-</v>
      </c>
      <c r="F49" s="26">
        <v>0</v>
      </c>
      <c r="G49" s="25" t="str">
        <f>IF(F49&gt;0,(RANK(F49,($F$8:$F$173,$F$175:$F$522),0)),"-")</f>
        <v>-</v>
      </c>
      <c r="H49" s="26">
        <v>0</v>
      </c>
      <c r="I49" s="26">
        <v>0</v>
      </c>
      <c r="J49" s="27">
        <v>0</v>
      </c>
      <c r="K49" s="24">
        <v>0</v>
      </c>
      <c r="L49" s="25" t="str">
        <f>IF(K49&gt;0,(RANK(K49,(K$8:K$173,K$175:K$522),0)),"-")</f>
        <v>-</v>
      </c>
      <c r="M49" s="26">
        <v>0</v>
      </c>
      <c r="N49" s="27">
        <v>0</v>
      </c>
      <c r="O49" s="28">
        <v>0</v>
      </c>
      <c r="P49" s="29" t="str">
        <f>IF(O49&gt;0,(RANK(O49,(O$8:O$173,O$175:O$522),0)),"-")</f>
        <v>-</v>
      </c>
      <c r="Q49" s="64"/>
    </row>
    <row r="50" spans="1:17" ht="13.5" hidden="1" customHeight="1" x14ac:dyDescent="0.2">
      <c r="A50" s="30">
        <v>59</v>
      </c>
      <c r="B50" s="31" t="s">
        <v>61</v>
      </c>
      <c r="C50" s="63">
        <v>0</v>
      </c>
      <c r="D50" s="24">
        <v>0</v>
      </c>
      <c r="E50" s="25" t="str">
        <f>IF(D50&gt;0,(RANK(D50,($D$8:$D$173,$D$175:$D$522),0)),"-")</f>
        <v>-</v>
      </c>
      <c r="F50" s="26">
        <v>0</v>
      </c>
      <c r="G50" s="25" t="str">
        <f>IF(F50&gt;0,(RANK(F50,($F$8:$F$173,$F$175:$F$522),0)),"-")</f>
        <v>-</v>
      </c>
      <c r="H50" s="26">
        <v>0</v>
      </c>
      <c r="I50" s="26">
        <v>0</v>
      </c>
      <c r="J50" s="27">
        <v>0</v>
      </c>
      <c r="K50" s="24">
        <v>0</v>
      </c>
      <c r="L50" s="25" t="str">
        <f>IF(K50&gt;0,(RANK(K50,(K$8:K$173,K$175:K$522),0)),"-")</f>
        <v>-</v>
      </c>
      <c r="M50" s="26">
        <v>0</v>
      </c>
      <c r="N50" s="27">
        <v>0</v>
      </c>
      <c r="O50" s="28">
        <v>0</v>
      </c>
      <c r="P50" s="29" t="str">
        <f>IF(O50&gt;0,(RANK(O50,(O$8:O$173,O$175:O$522),0)),"-")</f>
        <v>-</v>
      </c>
      <c r="Q50" s="64"/>
    </row>
    <row r="51" spans="1:17" ht="13.5" hidden="1" customHeight="1" x14ac:dyDescent="0.2">
      <c r="A51" s="30">
        <v>61</v>
      </c>
      <c r="B51" s="31" t="s">
        <v>62</v>
      </c>
      <c r="C51" s="63">
        <v>0</v>
      </c>
      <c r="D51" s="24">
        <v>0</v>
      </c>
      <c r="E51" s="25" t="str">
        <f>IF(D51&gt;0,(RANK(D51,($D$8:$D$173,$D$175:$D$522),0)),"-")</f>
        <v>-</v>
      </c>
      <c r="F51" s="26">
        <v>0</v>
      </c>
      <c r="G51" s="25" t="str">
        <f>IF(F51&gt;0,(RANK(F51,($F$8:$F$173,$F$175:$F$522),0)),"-")</f>
        <v>-</v>
      </c>
      <c r="H51" s="26">
        <v>0</v>
      </c>
      <c r="I51" s="26">
        <v>0</v>
      </c>
      <c r="J51" s="27">
        <v>0</v>
      </c>
      <c r="K51" s="24">
        <v>0</v>
      </c>
      <c r="L51" s="25" t="str">
        <f>IF(K51&gt;0,(RANK(K51,(K$8:K$173,K$175:K$522),0)),"-")</f>
        <v>-</v>
      </c>
      <c r="M51" s="26">
        <v>0</v>
      </c>
      <c r="N51" s="27">
        <v>0</v>
      </c>
      <c r="O51" s="28">
        <v>0</v>
      </c>
      <c r="P51" s="29" t="str">
        <f>IF(O51&gt;0,(RANK(O51,(O$8:O$173,O$175:O$522),0)),"-")</f>
        <v>-</v>
      </c>
      <c r="Q51" s="64"/>
    </row>
    <row r="52" spans="1:17" ht="13.5" hidden="1" customHeight="1" x14ac:dyDescent="0.2">
      <c r="A52" s="30">
        <v>62</v>
      </c>
      <c r="B52" s="31" t="s">
        <v>63</v>
      </c>
      <c r="C52" s="63">
        <v>0</v>
      </c>
      <c r="D52" s="24">
        <v>0</v>
      </c>
      <c r="E52" s="25" t="str">
        <f>IF(D52&gt;0,(RANK(D52,($D$8:$D$173,$D$175:$D$522),0)),"-")</f>
        <v>-</v>
      </c>
      <c r="F52" s="26">
        <v>0</v>
      </c>
      <c r="G52" s="25" t="str">
        <f>IF(F52&gt;0,(RANK(F52,($F$8:$F$173,$F$175:$F$522),0)),"-")</f>
        <v>-</v>
      </c>
      <c r="H52" s="26">
        <v>0</v>
      </c>
      <c r="I52" s="26">
        <v>0</v>
      </c>
      <c r="J52" s="27">
        <v>0</v>
      </c>
      <c r="K52" s="24">
        <v>0</v>
      </c>
      <c r="L52" s="25" t="str">
        <f>IF(K52&gt;0,(RANK(K52,(K$8:K$173,K$175:K$522),0)),"-")</f>
        <v>-</v>
      </c>
      <c r="M52" s="26">
        <v>0</v>
      </c>
      <c r="N52" s="27">
        <v>0</v>
      </c>
      <c r="O52" s="28">
        <v>0</v>
      </c>
      <c r="P52" s="29" t="str">
        <f>IF(O52&gt;0,(RANK(O52,(O$8:O$173,O$175:O$522),0)),"-")</f>
        <v>-</v>
      </c>
      <c r="Q52" s="64"/>
    </row>
    <row r="53" spans="1:17" ht="13.5" hidden="1" customHeight="1" x14ac:dyDescent="0.2">
      <c r="A53" s="30">
        <v>63</v>
      </c>
      <c r="B53" s="31" t="s">
        <v>64</v>
      </c>
      <c r="C53" s="63">
        <v>0</v>
      </c>
      <c r="D53" s="24">
        <v>0</v>
      </c>
      <c r="E53" s="25" t="str">
        <f>IF(D53&gt;0,(RANK(D53,($D$8:$D$173,$D$175:$D$522),0)),"-")</f>
        <v>-</v>
      </c>
      <c r="F53" s="26">
        <v>0</v>
      </c>
      <c r="G53" s="25" t="str">
        <f>IF(F53&gt;0,(RANK(F53,($F$8:$F$173,$F$175:$F$522),0)),"-")</f>
        <v>-</v>
      </c>
      <c r="H53" s="26">
        <v>0</v>
      </c>
      <c r="I53" s="26">
        <v>0</v>
      </c>
      <c r="J53" s="27">
        <v>0</v>
      </c>
      <c r="K53" s="24">
        <v>0</v>
      </c>
      <c r="L53" s="25" t="str">
        <f>IF(K53&gt;0,(RANK(K53,(K$8:K$173,K$175:K$522),0)),"-")</f>
        <v>-</v>
      </c>
      <c r="M53" s="26">
        <v>0</v>
      </c>
      <c r="N53" s="27">
        <v>0</v>
      </c>
      <c r="O53" s="28">
        <v>0</v>
      </c>
      <c r="P53" s="29" t="str">
        <f>IF(O53&gt;0,(RANK(O53,(O$8:O$173,O$175:O$522),0)),"-")</f>
        <v>-</v>
      </c>
      <c r="Q53" s="64"/>
    </row>
    <row r="54" spans="1:17" ht="13.5" hidden="1" customHeight="1" x14ac:dyDescent="0.2">
      <c r="A54" s="30">
        <v>64</v>
      </c>
      <c r="B54" s="31" t="s">
        <v>65</v>
      </c>
      <c r="C54" s="63">
        <v>0</v>
      </c>
      <c r="D54" s="24">
        <v>0</v>
      </c>
      <c r="E54" s="25" t="str">
        <f>IF(D54&gt;0,(RANK(D54,($D$8:$D$173,$D$175:$D$522),0)),"-")</f>
        <v>-</v>
      </c>
      <c r="F54" s="26">
        <v>0</v>
      </c>
      <c r="G54" s="25" t="str">
        <f>IF(F54&gt;0,(RANK(F54,($F$8:$F$173,$F$175:$F$522),0)),"-")</f>
        <v>-</v>
      </c>
      <c r="H54" s="26">
        <v>0</v>
      </c>
      <c r="I54" s="26">
        <v>0</v>
      </c>
      <c r="J54" s="27">
        <v>0</v>
      </c>
      <c r="K54" s="24">
        <v>0</v>
      </c>
      <c r="L54" s="25" t="str">
        <f>IF(K54&gt;0,(RANK(K54,(K$8:K$173,K$175:K$522),0)),"-")</f>
        <v>-</v>
      </c>
      <c r="M54" s="26">
        <v>0</v>
      </c>
      <c r="N54" s="27">
        <v>0</v>
      </c>
      <c r="O54" s="28">
        <v>0</v>
      </c>
      <c r="P54" s="29" t="str">
        <f>IF(O54&gt;0,(RANK(O54,(O$8:O$173,O$175:O$522),0)),"-")</f>
        <v>-</v>
      </c>
      <c r="Q54" s="64"/>
    </row>
    <row r="55" spans="1:17" ht="13.5" hidden="1" customHeight="1" x14ac:dyDescent="0.2">
      <c r="A55" s="30">
        <v>65</v>
      </c>
      <c r="B55" s="31" t="s">
        <v>66</v>
      </c>
      <c r="C55" s="63">
        <v>0</v>
      </c>
      <c r="D55" s="24">
        <v>0</v>
      </c>
      <c r="E55" s="25" t="str">
        <f>IF(D55&gt;0,(RANK(D55,($D$8:$D$173,$D$175:$D$522),0)),"-")</f>
        <v>-</v>
      </c>
      <c r="F55" s="26">
        <v>0</v>
      </c>
      <c r="G55" s="25" t="str">
        <f>IF(F55&gt;0,(RANK(F55,($F$8:$F$173,$F$175:$F$522),0)),"-")</f>
        <v>-</v>
      </c>
      <c r="H55" s="26">
        <v>0</v>
      </c>
      <c r="I55" s="26">
        <v>0</v>
      </c>
      <c r="J55" s="27">
        <v>0</v>
      </c>
      <c r="K55" s="24">
        <v>0</v>
      </c>
      <c r="L55" s="25" t="str">
        <f>IF(K55&gt;0,(RANK(K55,(K$8:K$173,K$175:K$522),0)),"-")</f>
        <v>-</v>
      </c>
      <c r="M55" s="26">
        <v>0</v>
      </c>
      <c r="N55" s="27">
        <v>0</v>
      </c>
      <c r="O55" s="28">
        <v>0</v>
      </c>
      <c r="P55" s="29" t="str">
        <f>IF(O55&gt;0,(RANK(O55,(O$8:O$173,O$175:O$522),0)),"-")</f>
        <v>-</v>
      </c>
      <c r="Q55" s="64"/>
    </row>
    <row r="56" spans="1:17" ht="13.5" hidden="1" customHeight="1" x14ac:dyDescent="0.2">
      <c r="A56" s="30">
        <v>66</v>
      </c>
      <c r="B56" s="31" t="s">
        <v>67</v>
      </c>
      <c r="C56" s="63">
        <v>0</v>
      </c>
      <c r="D56" s="24">
        <v>0</v>
      </c>
      <c r="E56" s="25" t="str">
        <f>IF(D56&gt;0,(RANK(D56,($D$8:$D$173,$D$175:$D$522),0)),"-")</f>
        <v>-</v>
      </c>
      <c r="F56" s="26">
        <v>0</v>
      </c>
      <c r="G56" s="25" t="str">
        <f>IF(F56&gt;0,(RANK(F56,($F$8:$F$173,$F$175:$F$522),0)),"-")</f>
        <v>-</v>
      </c>
      <c r="H56" s="26">
        <v>0</v>
      </c>
      <c r="I56" s="26">
        <v>0</v>
      </c>
      <c r="J56" s="27">
        <v>0</v>
      </c>
      <c r="K56" s="24">
        <v>0</v>
      </c>
      <c r="L56" s="25" t="str">
        <f>IF(K56&gt;0,(RANK(K56,(K$8:K$173,K$175:K$522),0)),"-")</f>
        <v>-</v>
      </c>
      <c r="M56" s="26">
        <v>0</v>
      </c>
      <c r="N56" s="27">
        <v>0</v>
      </c>
      <c r="O56" s="28">
        <v>0</v>
      </c>
      <c r="P56" s="29" t="str">
        <f>IF(O56&gt;0,(RANK(O56,(O$8:O$173,O$175:O$522),0)),"-")</f>
        <v>-</v>
      </c>
      <c r="Q56" s="64"/>
    </row>
    <row r="57" spans="1:17" ht="13.5" hidden="1" customHeight="1" x14ac:dyDescent="0.2">
      <c r="A57" s="30">
        <v>68</v>
      </c>
      <c r="B57" s="31" t="s">
        <v>68</v>
      </c>
      <c r="C57" s="63">
        <v>0</v>
      </c>
      <c r="D57" s="24">
        <v>0</v>
      </c>
      <c r="E57" s="25" t="str">
        <f>IF(D57&gt;0,(RANK(D57,($D$8:$D$173,$D$175:$D$522),0)),"-")</f>
        <v>-</v>
      </c>
      <c r="F57" s="26">
        <v>0</v>
      </c>
      <c r="G57" s="25" t="str">
        <f>IF(F57&gt;0,(RANK(F57,($F$8:$F$173,$F$175:$F$522),0)),"-")</f>
        <v>-</v>
      </c>
      <c r="H57" s="26">
        <v>0</v>
      </c>
      <c r="I57" s="26">
        <v>0</v>
      </c>
      <c r="J57" s="27">
        <v>0</v>
      </c>
      <c r="K57" s="24">
        <v>0</v>
      </c>
      <c r="L57" s="25" t="str">
        <f>IF(K57&gt;0,(RANK(K57,(K$8:K$173,K$175:K$522),0)),"-")</f>
        <v>-</v>
      </c>
      <c r="M57" s="26">
        <v>0</v>
      </c>
      <c r="N57" s="27">
        <v>0</v>
      </c>
      <c r="O57" s="28">
        <v>0</v>
      </c>
      <c r="P57" s="29" t="str">
        <f>IF(O57&gt;0,(RANK(O57,(O$8:O$173,O$175:O$522),0)),"-")</f>
        <v>-</v>
      </c>
      <c r="Q57" s="64"/>
    </row>
    <row r="58" spans="1:17" ht="13.5" hidden="1" customHeight="1" x14ac:dyDescent="0.2">
      <c r="A58" s="30">
        <v>72</v>
      </c>
      <c r="B58" s="31" t="s">
        <v>69</v>
      </c>
      <c r="C58" s="63">
        <v>0</v>
      </c>
      <c r="D58" s="24">
        <v>0</v>
      </c>
      <c r="E58" s="25" t="str">
        <f>IF(D58&gt;0,(RANK(D58,($D$8:$D$173,$D$175:$D$522),0)),"-")</f>
        <v>-</v>
      </c>
      <c r="F58" s="26">
        <v>0</v>
      </c>
      <c r="G58" s="25" t="str">
        <f>IF(F58&gt;0,(RANK(F58,($F$8:$F$173,$F$175:$F$522),0)),"-")</f>
        <v>-</v>
      </c>
      <c r="H58" s="26">
        <v>0</v>
      </c>
      <c r="I58" s="26">
        <v>0</v>
      </c>
      <c r="J58" s="27">
        <v>0</v>
      </c>
      <c r="K58" s="24">
        <v>0</v>
      </c>
      <c r="L58" s="25" t="str">
        <f>IF(K58&gt;0,(RANK(K58,(K$8:K$173,K$175:K$522),0)),"-")</f>
        <v>-</v>
      </c>
      <c r="M58" s="26">
        <v>0</v>
      </c>
      <c r="N58" s="27">
        <v>0</v>
      </c>
      <c r="O58" s="28">
        <v>0</v>
      </c>
      <c r="P58" s="29" t="str">
        <f>IF(O58&gt;0,(RANK(O58,(O$8:O$173,O$175:O$522),0)),"-")</f>
        <v>-</v>
      </c>
      <c r="Q58" s="64"/>
    </row>
    <row r="59" spans="1:17" ht="13.5" hidden="1" customHeight="1" x14ac:dyDescent="0.2">
      <c r="A59" s="30">
        <v>73</v>
      </c>
      <c r="B59" s="31" t="s">
        <v>70</v>
      </c>
      <c r="C59" s="63">
        <v>0</v>
      </c>
      <c r="D59" s="24">
        <v>0</v>
      </c>
      <c r="E59" s="25" t="str">
        <f>IF(D59&gt;0,(RANK(D59,($D$8:$D$173,$D$175:$D$522),0)),"-")</f>
        <v>-</v>
      </c>
      <c r="F59" s="26">
        <v>0</v>
      </c>
      <c r="G59" s="25" t="str">
        <f>IF(F59&gt;0,(RANK(F59,($F$8:$F$173,$F$175:$F$522),0)),"-")</f>
        <v>-</v>
      </c>
      <c r="H59" s="26">
        <v>0</v>
      </c>
      <c r="I59" s="26">
        <v>0</v>
      </c>
      <c r="J59" s="27">
        <v>0</v>
      </c>
      <c r="K59" s="24">
        <v>0</v>
      </c>
      <c r="L59" s="25" t="str">
        <f>IF(K59&gt;0,(RANK(K59,(K$8:K$173,K$175:K$522),0)),"-")</f>
        <v>-</v>
      </c>
      <c r="M59" s="26">
        <v>0</v>
      </c>
      <c r="N59" s="27">
        <v>0</v>
      </c>
      <c r="O59" s="28">
        <v>0</v>
      </c>
      <c r="P59" s="29" t="str">
        <f>IF(O59&gt;0,(RANK(O59,(O$8:O$173,O$175:O$522),0)),"-")</f>
        <v>-</v>
      </c>
      <c r="Q59" s="64"/>
    </row>
    <row r="60" spans="1:17" ht="13.5" hidden="1" customHeight="1" x14ac:dyDescent="0.2">
      <c r="A60" s="30">
        <v>74</v>
      </c>
      <c r="B60" s="31" t="s">
        <v>71</v>
      </c>
      <c r="C60" s="63">
        <v>0</v>
      </c>
      <c r="D60" s="24">
        <v>0</v>
      </c>
      <c r="E60" s="25" t="str">
        <f>IF(D60&gt;0,(RANK(D60,($D$8:$D$173,$D$175:$D$522),0)),"-")</f>
        <v>-</v>
      </c>
      <c r="F60" s="26">
        <v>0</v>
      </c>
      <c r="G60" s="25" t="str">
        <f>IF(F60&gt;0,(RANK(F60,($F$8:$F$173,$F$175:$F$522),0)),"-")</f>
        <v>-</v>
      </c>
      <c r="H60" s="26">
        <v>0</v>
      </c>
      <c r="I60" s="26">
        <v>0</v>
      </c>
      <c r="J60" s="27">
        <v>0</v>
      </c>
      <c r="K60" s="24">
        <v>0</v>
      </c>
      <c r="L60" s="25" t="str">
        <f>IF(K60&gt;0,(RANK(K60,(K$8:K$173,K$175:K$522),0)),"-")</f>
        <v>-</v>
      </c>
      <c r="M60" s="26">
        <v>0</v>
      </c>
      <c r="N60" s="27">
        <v>0</v>
      </c>
      <c r="O60" s="28">
        <v>0</v>
      </c>
      <c r="P60" s="29" t="str">
        <f>IF(O60&gt;0,(RANK(O60,(O$8:O$173,O$175:O$522),0)),"-")</f>
        <v>-</v>
      </c>
      <c r="Q60" s="64"/>
    </row>
    <row r="61" spans="1:17" ht="13.5" customHeight="1" x14ac:dyDescent="0.2">
      <c r="A61" s="30">
        <v>75</v>
      </c>
      <c r="B61" s="31" t="s">
        <v>72</v>
      </c>
      <c r="C61" s="63">
        <v>1</v>
      </c>
      <c r="D61" s="24">
        <v>0</v>
      </c>
      <c r="E61" s="25" t="str">
        <f>IF(D61&gt;0,(RANK(D61,($D$8:$D$173,$D$175:$D$522),0)),"-")</f>
        <v>-</v>
      </c>
      <c r="F61" s="26">
        <v>0</v>
      </c>
      <c r="G61" s="25" t="str">
        <f>IF(F61&gt;0,(RANK(F61,($F$8:$F$173,$F$175:$F$522),0)),"-")</f>
        <v>-</v>
      </c>
      <c r="H61" s="26">
        <v>0</v>
      </c>
      <c r="I61" s="26">
        <v>0</v>
      </c>
      <c r="J61" s="27">
        <v>0</v>
      </c>
      <c r="K61" s="24">
        <v>25</v>
      </c>
      <c r="L61" s="25">
        <f>IF(K61&gt;0,(RANK(K61,(K$8:K$173,K$175:K$522),0)),"-")</f>
        <v>32</v>
      </c>
      <c r="M61" s="26">
        <v>0</v>
      </c>
      <c r="N61" s="27">
        <v>25</v>
      </c>
      <c r="O61" s="28">
        <v>26</v>
      </c>
      <c r="P61" s="29">
        <f>IF(O61&gt;0,(RANK(O61,(O$8:O$173,O$175:O$522),0)),"-")</f>
        <v>39</v>
      </c>
      <c r="Q61" s="64"/>
    </row>
    <row r="62" spans="1:17" ht="13.5" hidden="1" customHeight="1" x14ac:dyDescent="0.2">
      <c r="A62" s="30">
        <v>78</v>
      </c>
      <c r="B62" s="31" t="s">
        <v>73</v>
      </c>
      <c r="C62" s="63">
        <v>0</v>
      </c>
      <c r="D62" s="24">
        <v>0</v>
      </c>
      <c r="E62" s="25" t="str">
        <f>IF(D62&gt;0,(RANK(D62,($D$8:$D$173,$D$175:$D$522),0)),"-")</f>
        <v>-</v>
      </c>
      <c r="F62" s="26">
        <v>0</v>
      </c>
      <c r="G62" s="25" t="str">
        <f>IF(F62&gt;0,(RANK(F62,($F$8:$F$173,$F$175:$F$522),0)),"-")</f>
        <v>-</v>
      </c>
      <c r="H62" s="26">
        <v>0</v>
      </c>
      <c r="I62" s="26">
        <v>0</v>
      </c>
      <c r="J62" s="27">
        <v>0</v>
      </c>
      <c r="K62" s="24">
        <v>0</v>
      </c>
      <c r="L62" s="25" t="str">
        <f>IF(K62&gt;0,(RANK(K62,(K$8:K$173,K$175:K$522),0)),"-")</f>
        <v>-</v>
      </c>
      <c r="M62" s="26">
        <v>0</v>
      </c>
      <c r="N62" s="27">
        <v>0</v>
      </c>
      <c r="O62" s="28">
        <v>0</v>
      </c>
      <c r="P62" s="29" t="str">
        <f>IF(O62&gt;0,(RANK(O62,(O$8:O$173,O$175:O$522),0)),"-")</f>
        <v>-</v>
      </c>
      <c r="Q62" s="64"/>
    </row>
    <row r="63" spans="1:17" ht="13.5" hidden="1" customHeight="1" x14ac:dyDescent="0.2">
      <c r="A63" s="30">
        <v>79</v>
      </c>
      <c r="B63" s="31" t="s">
        <v>74</v>
      </c>
      <c r="C63" s="63">
        <v>0</v>
      </c>
      <c r="D63" s="24">
        <v>0</v>
      </c>
      <c r="E63" s="25" t="str">
        <f>IF(D63&gt;0,(RANK(D63,($D$8:$D$173,$D$175:$D$522),0)),"-")</f>
        <v>-</v>
      </c>
      <c r="F63" s="26">
        <v>0</v>
      </c>
      <c r="G63" s="25" t="str">
        <f>IF(F63&gt;0,(RANK(F63,($F$8:$F$173,$F$175:$F$522),0)),"-")</f>
        <v>-</v>
      </c>
      <c r="H63" s="26">
        <v>0</v>
      </c>
      <c r="I63" s="26">
        <v>0</v>
      </c>
      <c r="J63" s="27">
        <v>0</v>
      </c>
      <c r="K63" s="24">
        <v>0</v>
      </c>
      <c r="L63" s="25" t="str">
        <f>IF(K63&gt;0,(RANK(K63,(K$8:K$173,K$175:K$522),0)),"-")</f>
        <v>-</v>
      </c>
      <c r="M63" s="26">
        <v>0</v>
      </c>
      <c r="N63" s="27">
        <v>0</v>
      </c>
      <c r="O63" s="28">
        <v>0</v>
      </c>
      <c r="P63" s="29" t="str">
        <f>IF(O63&gt;0,(RANK(O63,(O$8:O$173,O$175:O$522),0)),"-")</f>
        <v>-</v>
      </c>
      <c r="Q63" s="64"/>
    </row>
    <row r="64" spans="1:17" ht="13.5" customHeight="1" x14ac:dyDescent="0.2">
      <c r="A64" s="30">
        <v>80</v>
      </c>
      <c r="B64" s="31" t="s">
        <v>75</v>
      </c>
      <c r="C64" s="63">
        <v>33</v>
      </c>
      <c r="D64" s="24">
        <v>135971</v>
      </c>
      <c r="E64" s="25">
        <f>IF(D64&gt;0,(RANK(D64,($D$8:$D$173,$D$175:$D$522),0)),"-")</f>
        <v>1</v>
      </c>
      <c r="F64" s="26">
        <v>135971</v>
      </c>
      <c r="G64" s="25">
        <f>IF(F64&gt;0,(RANK(F64,($F$8:$F$173,$F$175:$F$522),0)),"-")</f>
        <v>1</v>
      </c>
      <c r="H64" s="26">
        <v>0</v>
      </c>
      <c r="I64" s="26">
        <v>0</v>
      </c>
      <c r="J64" s="27">
        <v>0</v>
      </c>
      <c r="K64" s="24">
        <v>23063</v>
      </c>
      <c r="L64" s="25">
        <f>IF(K64&gt;0,(RANK(K64,(K$8:K$173,K$175:K$522),0)),"-")</f>
        <v>4</v>
      </c>
      <c r="M64" s="26">
        <v>0</v>
      </c>
      <c r="N64" s="27">
        <v>23063</v>
      </c>
      <c r="O64" s="28">
        <v>159034</v>
      </c>
      <c r="P64" s="29">
        <f>IF(O64&gt;0,(RANK(O64,(O$8:O$173,O$175:O$522),0)),"-")</f>
        <v>3</v>
      </c>
      <c r="Q64" s="64"/>
    </row>
    <row r="65" spans="1:17" ht="13.5" hidden="1" customHeight="1" x14ac:dyDescent="0.2">
      <c r="A65" s="30">
        <v>81</v>
      </c>
      <c r="B65" s="31" t="s">
        <v>76</v>
      </c>
      <c r="C65" s="63">
        <v>0</v>
      </c>
      <c r="D65" s="24">
        <v>0</v>
      </c>
      <c r="E65" s="25" t="str">
        <f>IF(D65&gt;0,(RANK(D65,($D$8:$D$173,$D$175:$D$522),0)),"-")</f>
        <v>-</v>
      </c>
      <c r="F65" s="26">
        <v>0</v>
      </c>
      <c r="G65" s="25" t="str">
        <f>IF(F65&gt;0,(RANK(F65,($F$8:$F$173,$F$175:$F$522),0)),"-")</f>
        <v>-</v>
      </c>
      <c r="H65" s="26">
        <v>0</v>
      </c>
      <c r="I65" s="26">
        <v>0</v>
      </c>
      <c r="J65" s="27">
        <v>0</v>
      </c>
      <c r="K65" s="24">
        <v>0</v>
      </c>
      <c r="L65" s="25" t="str">
        <f>IF(K65&gt;0,(RANK(K65,(K$8:K$173,K$175:K$522),0)),"-")</f>
        <v>-</v>
      </c>
      <c r="M65" s="26">
        <v>0</v>
      </c>
      <c r="N65" s="27">
        <v>0</v>
      </c>
      <c r="O65" s="28">
        <v>0</v>
      </c>
      <c r="P65" s="29" t="str">
        <f>IF(O65&gt;0,(RANK(O65,(O$8:O$173,O$175:O$522),0)),"-")</f>
        <v>-</v>
      </c>
      <c r="Q65" s="64"/>
    </row>
    <row r="66" spans="1:17" ht="13.5" customHeight="1" x14ac:dyDescent="0.2">
      <c r="A66" s="30">
        <v>82</v>
      </c>
      <c r="B66" s="31" t="s">
        <v>77</v>
      </c>
      <c r="C66" s="63">
        <v>1</v>
      </c>
      <c r="D66" s="24">
        <v>0</v>
      </c>
      <c r="E66" s="25" t="str">
        <f>IF(D66&gt;0,(RANK(D66,($D$8:$D$173,$D$175:$D$522),0)),"-")</f>
        <v>-</v>
      </c>
      <c r="F66" s="26">
        <v>0</v>
      </c>
      <c r="G66" s="25" t="str">
        <f>IF(F66&gt;0,(RANK(F66,($F$8:$F$173,$F$175:$F$522),0)),"-")</f>
        <v>-</v>
      </c>
      <c r="H66" s="26">
        <v>0</v>
      </c>
      <c r="I66" s="26">
        <v>0</v>
      </c>
      <c r="J66" s="27">
        <v>0</v>
      </c>
      <c r="K66" s="24">
        <v>0</v>
      </c>
      <c r="L66" s="25" t="str">
        <f>IF(K66&gt;0,(RANK(K66,(K$8:K$173,K$175:K$522),0)),"-")</f>
        <v>-</v>
      </c>
      <c r="M66" s="26">
        <v>0</v>
      </c>
      <c r="N66" s="27">
        <v>0</v>
      </c>
      <c r="O66" s="28">
        <v>0</v>
      </c>
      <c r="P66" s="29" t="str">
        <f>IF(O66&gt;0,(RANK(O66,(O$8:O$173,O$175:O$522),0)),"-")</f>
        <v>-</v>
      </c>
      <c r="Q66" s="64"/>
    </row>
    <row r="67" spans="1:17" ht="13.5" customHeight="1" x14ac:dyDescent="0.2">
      <c r="A67" s="30">
        <v>83</v>
      </c>
      <c r="B67" s="31" t="s">
        <v>78</v>
      </c>
      <c r="C67" s="63">
        <v>1</v>
      </c>
      <c r="D67" s="24">
        <v>170</v>
      </c>
      <c r="E67" s="25">
        <f>IF(D67&gt;0,(RANK(D67,($D$8:$D$173,$D$175:$D$522),0)),"-")</f>
        <v>24</v>
      </c>
      <c r="F67" s="26">
        <v>170</v>
      </c>
      <c r="G67" s="25">
        <f>IF(F67&gt;0,(RANK(F67,($F$8:$F$173,$F$175:$F$522),0)),"-")</f>
        <v>21</v>
      </c>
      <c r="H67" s="26">
        <v>0</v>
      </c>
      <c r="I67" s="26">
        <v>0</v>
      </c>
      <c r="J67" s="27">
        <v>0</v>
      </c>
      <c r="K67" s="24">
        <v>330</v>
      </c>
      <c r="L67" s="25">
        <f>IF(K67&gt;0,(RANK(K67,(K$8:K$173,K$175:K$522),0)),"-")</f>
        <v>23</v>
      </c>
      <c r="M67" s="26">
        <v>0</v>
      </c>
      <c r="N67" s="27">
        <v>330</v>
      </c>
      <c r="O67" s="28">
        <v>500</v>
      </c>
      <c r="P67" s="29">
        <f>IF(O67&gt;0,(RANK(O67,(O$8:O$173,O$175:O$522),0)),"-")</f>
        <v>32</v>
      </c>
      <c r="Q67" s="64"/>
    </row>
    <row r="68" spans="1:17" ht="13.5" hidden="1" customHeight="1" x14ac:dyDescent="0.2">
      <c r="A68" s="30">
        <v>84</v>
      </c>
      <c r="B68" s="31" t="s">
        <v>79</v>
      </c>
      <c r="C68" s="63">
        <v>0</v>
      </c>
      <c r="D68" s="24">
        <v>0</v>
      </c>
      <c r="E68" s="25" t="str">
        <f>IF(D68&gt;0,(RANK(D68,($D$8:$D$173,$D$175:$D$522),0)),"-")</f>
        <v>-</v>
      </c>
      <c r="F68" s="26">
        <v>0</v>
      </c>
      <c r="G68" s="25" t="str">
        <f>IF(F68&gt;0,(RANK(F68,($F$8:$F$173,$F$175:$F$522),0)),"-")</f>
        <v>-</v>
      </c>
      <c r="H68" s="26">
        <v>0</v>
      </c>
      <c r="I68" s="26">
        <v>0</v>
      </c>
      <c r="J68" s="27">
        <v>0</v>
      </c>
      <c r="K68" s="24">
        <v>0</v>
      </c>
      <c r="L68" s="25" t="str">
        <f>IF(K68&gt;0,(RANK(K68,(K$8:K$173,K$175:K$522),0)),"-")</f>
        <v>-</v>
      </c>
      <c r="M68" s="26">
        <v>0</v>
      </c>
      <c r="N68" s="27">
        <v>0</v>
      </c>
      <c r="O68" s="28">
        <v>0</v>
      </c>
      <c r="P68" s="29" t="str">
        <f>IF(O68&gt;0,(RANK(O68,(O$8:O$173,O$175:O$522),0)),"-")</f>
        <v>-</v>
      </c>
      <c r="Q68" s="64"/>
    </row>
    <row r="69" spans="1:17" ht="13.5" hidden="1" customHeight="1" x14ac:dyDescent="0.2">
      <c r="A69" s="30">
        <v>85</v>
      </c>
      <c r="B69" s="31" t="s">
        <v>80</v>
      </c>
      <c r="C69" s="63">
        <v>0</v>
      </c>
      <c r="D69" s="24">
        <v>0</v>
      </c>
      <c r="E69" s="25" t="str">
        <f>IF(D69&gt;0,(RANK(D69,($D$8:$D$173,$D$175:$D$522),0)),"-")</f>
        <v>-</v>
      </c>
      <c r="F69" s="26">
        <v>0</v>
      </c>
      <c r="G69" s="25" t="str">
        <f>IF(F69&gt;0,(RANK(F69,($F$8:$F$173,$F$175:$F$522),0)),"-")</f>
        <v>-</v>
      </c>
      <c r="H69" s="26">
        <v>0</v>
      </c>
      <c r="I69" s="26">
        <v>0</v>
      </c>
      <c r="J69" s="27">
        <v>0</v>
      </c>
      <c r="K69" s="24">
        <v>0</v>
      </c>
      <c r="L69" s="25" t="str">
        <f>IF(K69&gt;0,(RANK(K69,(K$8:K$173,K$175:K$522),0)),"-")</f>
        <v>-</v>
      </c>
      <c r="M69" s="26">
        <v>0</v>
      </c>
      <c r="N69" s="27">
        <v>0</v>
      </c>
      <c r="O69" s="28">
        <v>0</v>
      </c>
      <c r="P69" s="29" t="str">
        <f>IF(O69&gt;0,(RANK(O69,(O$8:O$173,O$175:O$522),0)),"-")</f>
        <v>-</v>
      </c>
      <c r="Q69" s="64"/>
    </row>
    <row r="70" spans="1:17" ht="13.5" customHeight="1" x14ac:dyDescent="0.2">
      <c r="A70" s="30">
        <v>86</v>
      </c>
      <c r="B70" s="31" t="s">
        <v>81</v>
      </c>
      <c r="C70" s="63">
        <v>1</v>
      </c>
      <c r="D70" s="24">
        <v>8</v>
      </c>
      <c r="E70" s="25">
        <f>IF(D70&gt;0,(RANK(D70,($D$8:$D$173,$D$175:$D$522),0)),"-")</f>
        <v>31</v>
      </c>
      <c r="F70" s="26">
        <v>8</v>
      </c>
      <c r="G70" s="25">
        <f>IF(F70&gt;0,(RANK(F70,($F$8:$F$173,$F$175:$F$522),0)),"-")</f>
        <v>29</v>
      </c>
      <c r="H70" s="26">
        <v>0</v>
      </c>
      <c r="I70" s="26">
        <v>0</v>
      </c>
      <c r="J70" s="27">
        <v>0</v>
      </c>
      <c r="K70" s="24">
        <v>1</v>
      </c>
      <c r="L70" s="25">
        <f>IF(K70&gt;0,(RANK(K70,(K$8:K$173,K$175:K$522),0)),"-")</f>
        <v>36</v>
      </c>
      <c r="M70" s="26">
        <v>0</v>
      </c>
      <c r="N70" s="27">
        <v>1</v>
      </c>
      <c r="O70" s="28">
        <v>9</v>
      </c>
      <c r="P70" s="29">
        <f>IF(O70&gt;0,(RANK(O70,(O$8:O$173,O$175:O$522),0)),"-")</f>
        <v>43</v>
      </c>
      <c r="Q70" s="64"/>
    </row>
    <row r="71" spans="1:17" ht="13.5" customHeight="1" x14ac:dyDescent="0.2">
      <c r="A71" s="30">
        <v>87</v>
      </c>
      <c r="B71" s="31" t="s">
        <v>82</v>
      </c>
      <c r="C71" s="63">
        <v>17</v>
      </c>
      <c r="D71" s="24">
        <v>12</v>
      </c>
      <c r="E71" s="25">
        <f>IF(D71&gt;0,(RANK(D71,($D$8:$D$173,$D$175:$D$522),0)),"-")</f>
        <v>29</v>
      </c>
      <c r="F71" s="26">
        <v>11</v>
      </c>
      <c r="G71" s="25">
        <f>IF(F71&gt;0,(RANK(F71,($F$8:$F$173,$F$175:$F$522),0)),"-")</f>
        <v>27</v>
      </c>
      <c r="H71" s="26">
        <v>0</v>
      </c>
      <c r="I71" s="26">
        <v>0</v>
      </c>
      <c r="J71" s="27">
        <v>0</v>
      </c>
      <c r="K71" s="24">
        <v>6069</v>
      </c>
      <c r="L71" s="25">
        <f>IF(K71&gt;0,(RANK(K71,(K$8:K$173,K$175:K$522),0)),"-")</f>
        <v>11</v>
      </c>
      <c r="M71" s="26">
        <v>0</v>
      </c>
      <c r="N71" s="27">
        <v>6069</v>
      </c>
      <c r="O71" s="28">
        <v>6081</v>
      </c>
      <c r="P71" s="29">
        <f>IF(O71&gt;0,(RANK(O71,(O$8:O$173,O$175:O$522),0)),"-")</f>
        <v>15</v>
      </c>
      <c r="Q71" s="64"/>
    </row>
    <row r="72" spans="1:17" ht="13.5" customHeight="1" x14ac:dyDescent="0.2">
      <c r="A72" s="30">
        <v>88</v>
      </c>
      <c r="B72" s="31" t="s">
        <v>83</v>
      </c>
      <c r="C72" s="63">
        <v>4</v>
      </c>
      <c r="D72" s="24">
        <v>0</v>
      </c>
      <c r="E72" s="25" t="str">
        <f>IF(D72&gt;0,(RANK(D72,($D$8:$D$173,$D$175:$D$522),0)),"-")</f>
        <v>-</v>
      </c>
      <c r="F72" s="26">
        <v>0</v>
      </c>
      <c r="G72" s="25" t="str">
        <f>IF(F72&gt;0,(RANK(F72,($F$8:$F$173,$F$175:$F$522),0)),"-")</f>
        <v>-</v>
      </c>
      <c r="H72" s="26">
        <v>0</v>
      </c>
      <c r="I72" s="26">
        <v>0</v>
      </c>
      <c r="J72" s="27">
        <v>0</v>
      </c>
      <c r="K72" s="24">
        <v>3278</v>
      </c>
      <c r="L72" s="25">
        <f>IF(K72&gt;0,(RANK(K72,(K$8:K$173,K$175:K$522),0)),"-")</f>
        <v>15</v>
      </c>
      <c r="M72" s="26">
        <v>0</v>
      </c>
      <c r="N72" s="27">
        <v>3278</v>
      </c>
      <c r="O72" s="28">
        <v>3278</v>
      </c>
      <c r="P72" s="29">
        <f>IF(O72&gt;0,(RANK(O72,(O$8:O$173,O$175:O$522),0)),"-")</f>
        <v>18</v>
      </c>
      <c r="Q72" s="64"/>
    </row>
    <row r="73" spans="1:17" ht="13.5" hidden="1" customHeight="1" x14ac:dyDescent="0.2">
      <c r="A73" s="30">
        <v>89</v>
      </c>
      <c r="B73" s="31" t="s">
        <v>84</v>
      </c>
      <c r="C73" s="63">
        <v>0</v>
      </c>
      <c r="D73" s="24">
        <v>0</v>
      </c>
      <c r="E73" s="25" t="str">
        <f>IF(D73&gt;0,(RANK(D73,($D$8:$D$173,$D$175:$D$522),0)),"-")</f>
        <v>-</v>
      </c>
      <c r="F73" s="26">
        <v>0</v>
      </c>
      <c r="G73" s="25" t="str">
        <f>IF(F73&gt;0,(RANK(F73,($F$8:$F$173,$F$175:$F$522),0)),"-")</f>
        <v>-</v>
      </c>
      <c r="H73" s="26">
        <v>0</v>
      </c>
      <c r="I73" s="26">
        <v>0</v>
      </c>
      <c r="J73" s="27">
        <v>0</v>
      </c>
      <c r="K73" s="24">
        <v>0</v>
      </c>
      <c r="L73" s="25" t="str">
        <f>IF(K73&gt;0,(RANK(K73,(K$8:K$173,K$175:K$522),0)),"-")</f>
        <v>-</v>
      </c>
      <c r="M73" s="26">
        <v>0</v>
      </c>
      <c r="N73" s="27">
        <v>0</v>
      </c>
      <c r="O73" s="28">
        <v>0</v>
      </c>
      <c r="P73" s="29" t="str">
        <f>IF(O73&gt;0,(RANK(O73,(O$8:O$173,O$175:O$522),0)),"-")</f>
        <v>-</v>
      </c>
      <c r="Q73" s="64"/>
    </row>
    <row r="74" spans="1:17" ht="13.5" hidden="1" customHeight="1" x14ac:dyDescent="0.2">
      <c r="A74" s="30">
        <v>90</v>
      </c>
      <c r="B74" s="31" t="s">
        <v>85</v>
      </c>
      <c r="C74" s="63">
        <v>0</v>
      </c>
      <c r="D74" s="24">
        <v>0</v>
      </c>
      <c r="E74" s="25" t="str">
        <f>IF(D74&gt;0,(RANK(D74,($D$8:$D$173,$D$175:$D$522),0)),"-")</f>
        <v>-</v>
      </c>
      <c r="F74" s="26">
        <v>0</v>
      </c>
      <c r="G74" s="25" t="str">
        <f>IF(F74&gt;0,(RANK(F74,($F$8:$F$173,$F$175:$F$522),0)),"-")</f>
        <v>-</v>
      </c>
      <c r="H74" s="26">
        <v>0</v>
      </c>
      <c r="I74" s="26">
        <v>0</v>
      </c>
      <c r="J74" s="27">
        <v>0</v>
      </c>
      <c r="K74" s="24">
        <v>0</v>
      </c>
      <c r="L74" s="25" t="str">
        <f>IF(K74&gt;0,(RANK(K74,(K$8:K$173,K$175:K$522),0)),"-")</f>
        <v>-</v>
      </c>
      <c r="M74" s="26">
        <v>0</v>
      </c>
      <c r="N74" s="27">
        <v>0</v>
      </c>
      <c r="O74" s="28">
        <v>0</v>
      </c>
      <c r="P74" s="29" t="str">
        <f>IF(O74&gt;0,(RANK(O74,(O$8:O$173,O$175:O$522),0)),"-")</f>
        <v>-</v>
      </c>
      <c r="Q74" s="64"/>
    </row>
    <row r="75" spans="1:17" ht="13.5" hidden="1" customHeight="1" x14ac:dyDescent="0.2">
      <c r="A75" s="30">
        <v>91</v>
      </c>
      <c r="B75" s="31" t="s">
        <v>86</v>
      </c>
      <c r="C75" s="63">
        <v>0</v>
      </c>
      <c r="D75" s="24">
        <v>0</v>
      </c>
      <c r="E75" s="25" t="str">
        <f>IF(D75&gt;0,(RANK(D75,($D$8:$D$173,$D$175:$D$522),0)),"-")</f>
        <v>-</v>
      </c>
      <c r="F75" s="26">
        <v>0</v>
      </c>
      <c r="G75" s="25" t="str">
        <f>IF(F75&gt;0,(RANK(F75,($F$8:$F$173,$F$175:$F$522),0)),"-")</f>
        <v>-</v>
      </c>
      <c r="H75" s="26">
        <v>0</v>
      </c>
      <c r="I75" s="26">
        <v>0</v>
      </c>
      <c r="J75" s="27">
        <v>0</v>
      </c>
      <c r="K75" s="24">
        <v>0</v>
      </c>
      <c r="L75" s="25" t="str">
        <f>IF(K75&gt;0,(RANK(K75,(K$8:K$173,K$175:K$522),0)),"-")</f>
        <v>-</v>
      </c>
      <c r="M75" s="26">
        <v>0</v>
      </c>
      <c r="N75" s="27">
        <v>0</v>
      </c>
      <c r="O75" s="28">
        <v>0</v>
      </c>
      <c r="P75" s="29" t="str">
        <f>IF(O75&gt;0,(RANK(O75,(O$8:O$173,O$175:O$522),0)),"-")</f>
        <v>-</v>
      </c>
      <c r="Q75" s="64"/>
    </row>
    <row r="76" spans="1:17" ht="13.5" hidden="1" customHeight="1" x14ac:dyDescent="0.2">
      <c r="A76" s="30">
        <v>92</v>
      </c>
      <c r="B76" s="31" t="s">
        <v>87</v>
      </c>
      <c r="C76" s="63">
        <v>0</v>
      </c>
      <c r="D76" s="24">
        <v>0</v>
      </c>
      <c r="E76" s="25" t="str">
        <f>IF(D76&gt;0,(RANK(D76,($D$8:$D$173,$D$175:$D$522),0)),"-")</f>
        <v>-</v>
      </c>
      <c r="F76" s="26">
        <v>0</v>
      </c>
      <c r="G76" s="25" t="str">
        <f>IF(F76&gt;0,(RANK(F76,($F$8:$F$173,$F$175:$F$522),0)),"-")</f>
        <v>-</v>
      </c>
      <c r="H76" s="26">
        <v>0</v>
      </c>
      <c r="I76" s="26">
        <v>0</v>
      </c>
      <c r="J76" s="27">
        <v>0</v>
      </c>
      <c r="K76" s="24">
        <v>0</v>
      </c>
      <c r="L76" s="25" t="str">
        <f>IF(K76&gt;0,(RANK(K76,(K$8:K$173,K$175:K$522),0)),"-")</f>
        <v>-</v>
      </c>
      <c r="M76" s="26">
        <v>0</v>
      </c>
      <c r="N76" s="27">
        <v>0</v>
      </c>
      <c r="O76" s="28">
        <v>0</v>
      </c>
      <c r="P76" s="29" t="str">
        <f>IF(O76&gt;0,(RANK(O76,(O$8:O$173,O$175:O$522),0)),"-")</f>
        <v>-</v>
      </c>
      <c r="Q76" s="64"/>
    </row>
    <row r="77" spans="1:17" ht="13.5" hidden="1" customHeight="1" x14ac:dyDescent="0.2">
      <c r="A77" s="30">
        <v>93</v>
      </c>
      <c r="B77" s="31" t="s">
        <v>88</v>
      </c>
      <c r="C77" s="63">
        <v>0</v>
      </c>
      <c r="D77" s="24">
        <v>0</v>
      </c>
      <c r="E77" s="25" t="str">
        <f>IF(D77&gt;0,(RANK(D77,($D$8:$D$173,$D$175:$D$522),0)),"-")</f>
        <v>-</v>
      </c>
      <c r="F77" s="26">
        <v>0</v>
      </c>
      <c r="G77" s="25" t="str">
        <f>IF(F77&gt;0,(RANK(F77,($F$8:$F$173,$F$175:$F$522),0)),"-")</f>
        <v>-</v>
      </c>
      <c r="H77" s="26">
        <v>0</v>
      </c>
      <c r="I77" s="26">
        <v>0</v>
      </c>
      <c r="J77" s="27">
        <v>0</v>
      </c>
      <c r="K77" s="24">
        <v>0</v>
      </c>
      <c r="L77" s="25" t="str">
        <f>IF(K77&gt;0,(RANK(K77,(K$8:K$173,K$175:K$522),0)),"-")</f>
        <v>-</v>
      </c>
      <c r="M77" s="26">
        <v>0</v>
      </c>
      <c r="N77" s="27">
        <v>0</v>
      </c>
      <c r="O77" s="28">
        <v>0</v>
      </c>
      <c r="P77" s="29" t="str">
        <f>IF(O77&gt;0,(RANK(O77,(O$8:O$173,O$175:O$522),0)),"-")</f>
        <v>-</v>
      </c>
      <c r="Q77" s="64"/>
    </row>
    <row r="78" spans="1:17" ht="13.5" hidden="1" customHeight="1" x14ac:dyDescent="0.2">
      <c r="A78" s="30">
        <v>94</v>
      </c>
      <c r="B78" s="31" t="s">
        <v>89</v>
      </c>
      <c r="C78" s="63">
        <v>0</v>
      </c>
      <c r="D78" s="24">
        <v>0</v>
      </c>
      <c r="E78" s="25" t="str">
        <f>IF(D78&gt;0,(RANK(D78,($D$8:$D$173,$D$175:$D$522),0)),"-")</f>
        <v>-</v>
      </c>
      <c r="F78" s="26">
        <v>0</v>
      </c>
      <c r="G78" s="25" t="str">
        <f>IF(F78&gt;0,(RANK(F78,($F$8:$F$173,$F$175:$F$522),0)),"-")</f>
        <v>-</v>
      </c>
      <c r="H78" s="26">
        <v>0</v>
      </c>
      <c r="I78" s="26">
        <v>0</v>
      </c>
      <c r="J78" s="27">
        <v>0</v>
      </c>
      <c r="K78" s="24">
        <v>0</v>
      </c>
      <c r="L78" s="25" t="str">
        <f>IF(K78&gt;0,(RANK(K78,(K$8:K$173,K$175:K$522),0)),"-")</f>
        <v>-</v>
      </c>
      <c r="M78" s="26">
        <v>0</v>
      </c>
      <c r="N78" s="27">
        <v>0</v>
      </c>
      <c r="O78" s="28">
        <v>0</v>
      </c>
      <c r="P78" s="29" t="str">
        <f>IF(O78&gt;0,(RANK(O78,(O$8:O$173,O$175:O$522),0)),"-")</f>
        <v>-</v>
      </c>
      <c r="Q78" s="64"/>
    </row>
    <row r="79" spans="1:17" ht="13.5" hidden="1" customHeight="1" x14ac:dyDescent="0.2">
      <c r="A79" s="30">
        <v>95</v>
      </c>
      <c r="B79" s="31" t="s">
        <v>90</v>
      </c>
      <c r="C79" s="63">
        <v>0</v>
      </c>
      <c r="D79" s="24">
        <v>0</v>
      </c>
      <c r="E79" s="25" t="str">
        <f>IF(D79&gt;0,(RANK(D79,($D$8:$D$173,$D$175:$D$522),0)),"-")</f>
        <v>-</v>
      </c>
      <c r="F79" s="26">
        <v>0</v>
      </c>
      <c r="G79" s="25" t="str">
        <f>IF(F79&gt;0,(RANK(F79,($F$8:$F$173,$F$175:$F$522),0)),"-")</f>
        <v>-</v>
      </c>
      <c r="H79" s="26">
        <v>0</v>
      </c>
      <c r="I79" s="26">
        <v>0</v>
      </c>
      <c r="J79" s="27">
        <v>0</v>
      </c>
      <c r="K79" s="24">
        <v>0</v>
      </c>
      <c r="L79" s="25" t="str">
        <f>IF(K79&gt;0,(RANK(K79,(K$8:K$173,K$175:K$522),0)),"-")</f>
        <v>-</v>
      </c>
      <c r="M79" s="26">
        <v>0</v>
      </c>
      <c r="N79" s="27">
        <v>0</v>
      </c>
      <c r="O79" s="28">
        <v>0</v>
      </c>
      <c r="P79" s="29" t="str">
        <f>IF(O79&gt;0,(RANK(O79,(O$8:O$173,O$175:O$522),0)),"-")</f>
        <v>-</v>
      </c>
      <c r="Q79" s="64"/>
    </row>
    <row r="80" spans="1:17" ht="13.5" hidden="1" customHeight="1" x14ac:dyDescent="0.2">
      <c r="A80" s="30">
        <v>96</v>
      </c>
      <c r="B80" s="31" t="s">
        <v>91</v>
      </c>
      <c r="C80" s="63">
        <v>0</v>
      </c>
      <c r="D80" s="24">
        <v>0</v>
      </c>
      <c r="E80" s="25" t="str">
        <f>IF(D80&gt;0,(RANK(D80,($D$8:$D$173,$D$175:$D$522),0)),"-")</f>
        <v>-</v>
      </c>
      <c r="F80" s="26">
        <v>0</v>
      </c>
      <c r="G80" s="25" t="str">
        <f>IF(F80&gt;0,(RANK(F80,($F$8:$F$173,$F$175:$F$522),0)),"-")</f>
        <v>-</v>
      </c>
      <c r="H80" s="26">
        <v>0</v>
      </c>
      <c r="I80" s="26">
        <v>0</v>
      </c>
      <c r="J80" s="27">
        <v>0</v>
      </c>
      <c r="K80" s="24">
        <v>0</v>
      </c>
      <c r="L80" s="25" t="str">
        <f>IF(K80&gt;0,(RANK(K80,(K$8:K$173,K$175:K$522),0)),"-")</f>
        <v>-</v>
      </c>
      <c r="M80" s="26">
        <v>0</v>
      </c>
      <c r="N80" s="27">
        <v>0</v>
      </c>
      <c r="O80" s="28">
        <v>0</v>
      </c>
      <c r="P80" s="29" t="str">
        <f>IF(O80&gt;0,(RANK(O80,(O$8:O$173,O$175:O$522),0)),"-")</f>
        <v>-</v>
      </c>
      <c r="Q80" s="64"/>
    </row>
    <row r="81" spans="1:17" ht="13.5" hidden="1" customHeight="1" x14ac:dyDescent="0.2">
      <c r="A81" s="30">
        <v>98</v>
      </c>
      <c r="B81" s="31" t="s">
        <v>92</v>
      </c>
      <c r="C81" s="63">
        <v>0</v>
      </c>
      <c r="D81" s="24">
        <v>0</v>
      </c>
      <c r="E81" s="25" t="str">
        <f>IF(D81&gt;0,(RANK(D81,($D$8:$D$173,$D$175:$D$522),0)),"-")</f>
        <v>-</v>
      </c>
      <c r="F81" s="26">
        <v>0</v>
      </c>
      <c r="G81" s="25" t="str">
        <f>IF(F81&gt;0,(RANK(F81,($F$8:$F$173,$F$175:$F$522),0)),"-")</f>
        <v>-</v>
      </c>
      <c r="H81" s="26">
        <v>0</v>
      </c>
      <c r="I81" s="26">
        <v>0</v>
      </c>
      <c r="J81" s="27">
        <v>0</v>
      </c>
      <c r="K81" s="24">
        <v>0</v>
      </c>
      <c r="L81" s="25" t="str">
        <f>IF(K81&gt;0,(RANK(K81,(K$8:K$173,K$175:K$522),0)),"-")</f>
        <v>-</v>
      </c>
      <c r="M81" s="26">
        <v>0</v>
      </c>
      <c r="N81" s="27">
        <v>0</v>
      </c>
      <c r="O81" s="28">
        <v>0</v>
      </c>
      <c r="P81" s="29" t="str">
        <f>IF(O81&gt;0,(RANK(O81,(O$8:O$173,O$175:O$522),0)),"-")</f>
        <v>-</v>
      </c>
      <c r="Q81" s="64"/>
    </row>
    <row r="82" spans="1:17" ht="13.5" hidden="1" customHeight="1" x14ac:dyDescent="0.2">
      <c r="A82" s="30">
        <v>100</v>
      </c>
      <c r="B82" s="31" t="s">
        <v>93</v>
      </c>
      <c r="C82" s="63">
        <v>0</v>
      </c>
      <c r="D82" s="24">
        <v>0</v>
      </c>
      <c r="E82" s="25" t="str">
        <f>IF(D82&gt;0,(RANK(D82,($D$8:$D$173,$D$175:$D$522),0)),"-")</f>
        <v>-</v>
      </c>
      <c r="F82" s="26">
        <v>0</v>
      </c>
      <c r="G82" s="25" t="str">
        <f>IF(F82&gt;0,(RANK(F82,($F$8:$F$173,$F$175:$F$522),0)),"-")</f>
        <v>-</v>
      </c>
      <c r="H82" s="26">
        <v>0</v>
      </c>
      <c r="I82" s="26">
        <v>0</v>
      </c>
      <c r="J82" s="27">
        <v>0</v>
      </c>
      <c r="K82" s="24">
        <v>0</v>
      </c>
      <c r="L82" s="25" t="str">
        <f>IF(K82&gt;0,(RANK(K82,(K$8:K$173,K$175:K$522),0)),"-")</f>
        <v>-</v>
      </c>
      <c r="M82" s="26">
        <v>0</v>
      </c>
      <c r="N82" s="27">
        <v>0</v>
      </c>
      <c r="O82" s="28">
        <v>0</v>
      </c>
      <c r="P82" s="29" t="str">
        <f>IF(O82&gt;0,(RANK(O82,(O$8:O$173,O$175:O$522),0)),"-")</f>
        <v>-</v>
      </c>
      <c r="Q82" s="64"/>
    </row>
    <row r="83" spans="1:17" ht="13.5" hidden="1" customHeight="1" x14ac:dyDescent="0.2">
      <c r="A83" s="30">
        <v>101</v>
      </c>
      <c r="B83" s="31" t="s">
        <v>94</v>
      </c>
      <c r="C83" s="63">
        <v>0</v>
      </c>
      <c r="D83" s="24">
        <v>0</v>
      </c>
      <c r="E83" s="25" t="str">
        <f>IF(D83&gt;0,(RANK(D83,($D$8:$D$173,$D$175:$D$522),0)),"-")</f>
        <v>-</v>
      </c>
      <c r="F83" s="26">
        <v>0</v>
      </c>
      <c r="G83" s="25" t="str">
        <f>IF(F83&gt;0,(RANK(F83,($F$8:$F$173,$F$175:$F$522),0)),"-")</f>
        <v>-</v>
      </c>
      <c r="H83" s="26">
        <v>0</v>
      </c>
      <c r="I83" s="26">
        <v>0</v>
      </c>
      <c r="J83" s="27">
        <v>0</v>
      </c>
      <c r="K83" s="24">
        <v>0</v>
      </c>
      <c r="L83" s="25" t="str">
        <f>IF(K83&gt;0,(RANK(K83,(K$8:K$173,K$175:K$522),0)),"-")</f>
        <v>-</v>
      </c>
      <c r="M83" s="26">
        <v>0</v>
      </c>
      <c r="N83" s="27">
        <v>0</v>
      </c>
      <c r="O83" s="28">
        <v>0</v>
      </c>
      <c r="P83" s="29" t="str">
        <f>IF(O83&gt;0,(RANK(O83,(O$8:O$173,O$175:O$522),0)),"-")</f>
        <v>-</v>
      </c>
      <c r="Q83" s="64"/>
    </row>
    <row r="84" spans="1:17" ht="13.5" hidden="1" customHeight="1" x14ac:dyDescent="0.2">
      <c r="A84" s="30">
        <v>103</v>
      </c>
      <c r="B84" s="31" t="s">
        <v>95</v>
      </c>
      <c r="C84" s="63">
        <v>0</v>
      </c>
      <c r="D84" s="24">
        <v>0</v>
      </c>
      <c r="E84" s="25" t="str">
        <f>IF(D84&gt;0,(RANK(D84,($D$8:$D$173,$D$175:$D$522),0)),"-")</f>
        <v>-</v>
      </c>
      <c r="F84" s="26">
        <v>0</v>
      </c>
      <c r="G84" s="25" t="str">
        <f>IF(F84&gt;0,(RANK(F84,($F$8:$F$173,$F$175:$F$522),0)),"-")</f>
        <v>-</v>
      </c>
      <c r="H84" s="26">
        <v>0</v>
      </c>
      <c r="I84" s="26">
        <v>0</v>
      </c>
      <c r="J84" s="27">
        <v>0</v>
      </c>
      <c r="K84" s="24">
        <v>0</v>
      </c>
      <c r="L84" s="25" t="str">
        <f>IF(K84&gt;0,(RANK(K84,(K$8:K$173,K$175:K$522),0)),"-")</f>
        <v>-</v>
      </c>
      <c r="M84" s="26">
        <v>0</v>
      </c>
      <c r="N84" s="27">
        <v>0</v>
      </c>
      <c r="O84" s="28">
        <v>0</v>
      </c>
      <c r="P84" s="29" t="str">
        <f>IF(O84&gt;0,(RANK(O84,(O$8:O$173,O$175:O$522),0)),"-")</f>
        <v>-</v>
      </c>
      <c r="Q84" s="64"/>
    </row>
    <row r="85" spans="1:17" ht="13.5" hidden="1" customHeight="1" x14ac:dyDescent="0.2">
      <c r="A85" s="30">
        <v>104</v>
      </c>
      <c r="B85" s="31" t="s">
        <v>96</v>
      </c>
      <c r="C85" s="63">
        <v>0</v>
      </c>
      <c r="D85" s="24">
        <v>0</v>
      </c>
      <c r="E85" s="25" t="str">
        <f>IF(D85&gt;0,(RANK(D85,($D$8:$D$173,$D$175:$D$522),0)),"-")</f>
        <v>-</v>
      </c>
      <c r="F85" s="26">
        <v>0</v>
      </c>
      <c r="G85" s="25" t="str">
        <f>IF(F85&gt;0,(RANK(F85,($F$8:$F$173,$F$175:$F$522),0)),"-")</f>
        <v>-</v>
      </c>
      <c r="H85" s="26">
        <v>0</v>
      </c>
      <c r="I85" s="26">
        <v>0</v>
      </c>
      <c r="J85" s="27">
        <v>0</v>
      </c>
      <c r="K85" s="24">
        <v>0</v>
      </c>
      <c r="L85" s="25" t="str">
        <f>IF(K85&gt;0,(RANK(K85,(K$8:K$173,K$175:K$522),0)),"-")</f>
        <v>-</v>
      </c>
      <c r="M85" s="26">
        <v>0</v>
      </c>
      <c r="N85" s="27">
        <v>0</v>
      </c>
      <c r="O85" s="28">
        <v>0</v>
      </c>
      <c r="P85" s="29" t="str">
        <f>IF(O85&gt;0,(RANK(O85,(O$8:O$173,O$175:O$522),0)),"-")</f>
        <v>-</v>
      </c>
      <c r="Q85" s="64"/>
    </row>
    <row r="86" spans="1:17" ht="13.5" hidden="1" customHeight="1" x14ac:dyDescent="0.2">
      <c r="A86" s="30">
        <v>105</v>
      </c>
      <c r="B86" s="31" t="s">
        <v>97</v>
      </c>
      <c r="C86" s="63">
        <v>0</v>
      </c>
      <c r="D86" s="24">
        <v>0</v>
      </c>
      <c r="E86" s="25" t="str">
        <f>IF(D86&gt;0,(RANK(D86,($D$8:$D$173,$D$175:$D$522),0)),"-")</f>
        <v>-</v>
      </c>
      <c r="F86" s="26">
        <v>0</v>
      </c>
      <c r="G86" s="25" t="str">
        <f>IF(F86&gt;0,(RANK(F86,($F$8:$F$173,$F$175:$F$522),0)),"-")</f>
        <v>-</v>
      </c>
      <c r="H86" s="26">
        <v>0</v>
      </c>
      <c r="I86" s="26">
        <v>0</v>
      </c>
      <c r="J86" s="27">
        <v>0</v>
      </c>
      <c r="K86" s="24">
        <v>0</v>
      </c>
      <c r="L86" s="25" t="str">
        <f>IF(K86&gt;0,(RANK(K86,(K$8:K$173,K$175:K$522),0)),"-")</f>
        <v>-</v>
      </c>
      <c r="M86" s="26">
        <v>0</v>
      </c>
      <c r="N86" s="27">
        <v>0</v>
      </c>
      <c r="O86" s="28">
        <v>0</v>
      </c>
      <c r="P86" s="29" t="str">
        <f>IF(O86&gt;0,(RANK(O86,(O$8:O$173,O$175:O$522),0)),"-")</f>
        <v>-</v>
      </c>
      <c r="Q86" s="64"/>
    </row>
    <row r="87" spans="1:17" ht="13.5" hidden="1" customHeight="1" x14ac:dyDescent="0.2">
      <c r="A87" s="30">
        <v>106</v>
      </c>
      <c r="B87" s="31" t="s">
        <v>98</v>
      </c>
      <c r="C87" s="63">
        <v>0</v>
      </c>
      <c r="D87" s="24">
        <v>0</v>
      </c>
      <c r="E87" s="25" t="str">
        <f>IF(D87&gt;0,(RANK(D87,($D$8:$D$173,$D$175:$D$522),0)),"-")</f>
        <v>-</v>
      </c>
      <c r="F87" s="26">
        <v>0</v>
      </c>
      <c r="G87" s="25" t="str">
        <f>IF(F87&gt;0,(RANK(F87,($F$8:$F$173,$F$175:$F$522),0)),"-")</f>
        <v>-</v>
      </c>
      <c r="H87" s="26">
        <v>0</v>
      </c>
      <c r="I87" s="26">
        <v>0</v>
      </c>
      <c r="J87" s="27">
        <v>0</v>
      </c>
      <c r="K87" s="24">
        <v>0</v>
      </c>
      <c r="L87" s="25" t="str">
        <f>IF(K87&gt;0,(RANK(K87,(K$8:K$173,K$175:K$522),0)),"-")</f>
        <v>-</v>
      </c>
      <c r="M87" s="26">
        <v>0</v>
      </c>
      <c r="N87" s="27">
        <v>0</v>
      </c>
      <c r="O87" s="28">
        <v>0</v>
      </c>
      <c r="P87" s="29" t="str">
        <f>IF(O87&gt;0,(RANK(O87,(O$8:O$173,O$175:O$522),0)),"-")</f>
        <v>-</v>
      </c>
      <c r="Q87" s="64"/>
    </row>
    <row r="88" spans="1:17" ht="13.5" hidden="1" customHeight="1" x14ac:dyDescent="0.2">
      <c r="A88" s="30">
        <v>108</v>
      </c>
      <c r="B88" s="31" t="s">
        <v>99</v>
      </c>
      <c r="C88" s="63">
        <v>0</v>
      </c>
      <c r="D88" s="24">
        <v>0</v>
      </c>
      <c r="E88" s="25" t="str">
        <f>IF(D88&gt;0,(RANK(D88,($D$8:$D$173,$D$175:$D$522),0)),"-")</f>
        <v>-</v>
      </c>
      <c r="F88" s="26">
        <v>0</v>
      </c>
      <c r="G88" s="25" t="str">
        <f>IF(F88&gt;0,(RANK(F88,($F$8:$F$173,$F$175:$F$522),0)),"-")</f>
        <v>-</v>
      </c>
      <c r="H88" s="26">
        <v>0</v>
      </c>
      <c r="I88" s="26">
        <v>0</v>
      </c>
      <c r="J88" s="27">
        <v>0</v>
      </c>
      <c r="K88" s="24">
        <v>0</v>
      </c>
      <c r="L88" s="25" t="str">
        <f>IF(K88&gt;0,(RANK(K88,(K$8:K$173,K$175:K$522),0)),"-")</f>
        <v>-</v>
      </c>
      <c r="M88" s="26">
        <v>0</v>
      </c>
      <c r="N88" s="27">
        <v>0</v>
      </c>
      <c r="O88" s="28">
        <v>0</v>
      </c>
      <c r="P88" s="29" t="str">
        <f>IF(O88&gt;0,(RANK(O88,(O$8:O$173,O$175:O$522),0)),"-")</f>
        <v>-</v>
      </c>
      <c r="Q88" s="64"/>
    </row>
    <row r="89" spans="1:17" ht="13.5" hidden="1" customHeight="1" x14ac:dyDescent="0.2">
      <c r="A89" s="30">
        <v>113</v>
      </c>
      <c r="B89" s="31" t="s">
        <v>100</v>
      </c>
      <c r="C89" s="63">
        <v>0</v>
      </c>
      <c r="D89" s="24">
        <v>0</v>
      </c>
      <c r="E89" s="25" t="str">
        <f>IF(D89&gt;0,(RANK(D89,($D$8:$D$173,$D$175:$D$522),0)),"-")</f>
        <v>-</v>
      </c>
      <c r="F89" s="26">
        <v>0</v>
      </c>
      <c r="G89" s="25" t="str">
        <f>IF(F89&gt;0,(RANK(F89,($F$8:$F$173,$F$175:$F$522),0)),"-")</f>
        <v>-</v>
      </c>
      <c r="H89" s="26">
        <v>0</v>
      </c>
      <c r="I89" s="26">
        <v>0</v>
      </c>
      <c r="J89" s="27">
        <v>0</v>
      </c>
      <c r="K89" s="24">
        <v>0</v>
      </c>
      <c r="L89" s="25" t="str">
        <f>IF(K89&gt;0,(RANK(K89,(K$8:K$173,K$175:K$522),0)),"-")</f>
        <v>-</v>
      </c>
      <c r="M89" s="26">
        <v>0</v>
      </c>
      <c r="N89" s="27">
        <v>0</v>
      </c>
      <c r="O89" s="28">
        <v>0</v>
      </c>
      <c r="P89" s="29" t="str">
        <f>IF(O89&gt;0,(RANK(O89,(O$8:O$173,O$175:O$522),0)),"-")</f>
        <v>-</v>
      </c>
      <c r="Q89" s="64"/>
    </row>
    <row r="90" spans="1:17" ht="13.5" hidden="1" customHeight="1" x14ac:dyDescent="0.2">
      <c r="A90" s="30">
        <v>115</v>
      </c>
      <c r="B90" s="31" t="s">
        <v>101</v>
      </c>
      <c r="C90" s="63">
        <v>0</v>
      </c>
      <c r="D90" s="24">
        <v>0</v>
      </c>
      <c r="E90" s="25" t="str">
        <f>IF(D90&gt;0,(RANK(D90,($D$8:$D$173,$D$175:$D$522),0)),"-")</f>
        <v>-</v>
      </c>
      <c r="F90" s="26">
        <v>0</v>
      </c>
      <c r="G90" s="25" t="str">
        <f>IF(F90&gt;0,(RANK(F90,($F$8:$F$173,$F$175:$F$522),0)),"-")</f>
        <v>-</v>
      </c>
      <c r="H90" s="26">
        <v>0</v>
      </c>
      <c r="I90" s="26">
        <v>0</v>
      </c>
      <c r="J90" s="27">
        <v>0</v>
      </c>
      <c r="K90" s="24">
        <v>0</v>
      </c>
      <c r="L90" s="25" t="str">
        <f>IF(K90&gt;0,(RANK(K90,(K$8:K$173,K$175:K$522),0)),"-")</f>
        <v>-</v>
      </c>
      <c r="M90" s="26">
        <v>0</v>
      </c>
      <c r="N90" s="27">
        <v>0</v>
      </c>
      <c r="O90" s="28">
        <v>0</v>
      </c>
      <c r="P90" s="29" t="str">
        <f>IF(O90&gt;0,(RANK(O90,(O$8:O$173,O$175:O$522),0)),"-")</f>
        <v>-</v>
      </c>
      <c r="Q90" s="64"/>
    </row>
    <row r="91" spans="1:17" ht="13.5" hidden="1" customHeight="1" x14ac:dyDescent="0.2">
      <c r="A91" s="30">
        <v>117</v>
      </c>
      <c r="B91" s="31" t="s">
        <v>102</v>
      </c>
      <c r="C91" s="63">
        <v>0</v>
      </c>
      <c r="D91" s="24">
        <v>0</v>
      </c>
      <c r="E91" s="25" t="str">
        <f>IF(D91&gt;0,(RANK(D91,($D$8:$D$173,$D$175:$D$522),0)),"-")</f>
        <v>-</v>
      </c>
      <c r="F91" s="26">
        <v>0</v>
      </c>
      <c r="G91" s="25" t="str">
        <f>IF(F91&gt;0,(RANK(F91,($F$8:$F$173,$F$175:$F$522),0)),"-")</f>
        <v>-</v>
      </c>
      <c r="H91" s="26">
        <v>0</v>
      </c>
      <c r="I91" s="26">
        <v>0</v>
      </c>
      <c r="J91" s="27">
        <v>0</v>
      </c>
      <c r="K91" s="24">
        <v>0</v>
      </c>
      <c r="L91" s="25" t="str">
        <f>IF(K91&gt;0,(RANK(K91,(K$8:K$173,K$175:K$522),0)),"-")</f>
        <v>-</v>
      </c>
      <c r="M91" s="26">
        <v>0</v>
      </c>
      <c r="N91" s="27">
        <v>0</v>
      </c>
      <c r="O91" s="28">
        <v>0</v>
      </c>
      <c r="P91" s="29" t="str">
        <f>IF(O91&gt;0,(RANK(O91,(O$8:O$173,O$175:O$522),0)),"-")</f>
        <v>-</v>
      </c>
      <c r="Q91" s="64"/>
    </row>
    <row r="92" spans="1:17" ht="13.5" hidden="1" customHeight="1" x14ac:dyDescent="0.2">
      <c r="A92" s="30">
        <v>121</v>
      </c>
      <c r="B92" s="31" t="s">
        <v>103</v>
      </c>
      <c r="C92" s="63">
        <v>0</v>
      </c>
      <c r="D92" s="24">
        <v>0</v>
      </c>
      <c r="E92" s="25" t="str">
        <f>IF(D92&gt;0,(RANK(D92,($D$8:$D$173,$D$175:$D$522),0)),"-")</f>
        <v>-</v>
      </c>
      <c r="F92" s="26">
        <v>0</v>
      </c>
      <c r="G92" s="25" t="str">
        <f>IF(F92&gt;0,(RANK(F92,($F$8:$F$173,$F$175:$F$522),0)),"-")</f>
        <v>-</v>
      </c>
      <c r="H92" s="26">
        <v>0</v>
      </c>
      <c r="I92" s="26">
        <v>0</v>
      </c>
      <c r="J92" s="27">
        <v>0</v>
      </c>
      <c r="K92" s="24">
        <v>0</v>
      </c>
      <c r="L92" s="25" t="str">
        <f>IF(K92&gt;0,(RANK(K92,(K$8:K$173,K$175:K$522),0)),"-")</f>
        <v>-</v>
      </c>
      <c r="M92" s="26">
        <v>0</v>
      </c>
      <c r="N92" s="27">
        <v>0</v>
      </c>
      <c r="O92" s="28">
        <v>0</v>
      </c>
      <c r="P92" s="29" t="str">
        <f>IF(O92&gt;0,(RANK(O92,(O$8:O$173,O$175:O$522),0)),"-")</f>
        <v>-</v>
      </c>
      <c r="Q92" s="64"/>
    </row>
    <row r="93" spans="1:17" ht="13.5" hidden="1" customHeight="1" x14ac:dyDescent="0.2">
      <c r="A93" s="30">
        <v>123</v>
      </c>
      <c r="B93" s="31" t="s">
        <v>104</v>
      </c>
      <c r="C93" s="63">
        <v>0</v>
      </c>
      <c r="D93" s="24">
        <v>0</v>
      </c>
      <c r="E93" s="25" t="str">
        <f>IF(D93&gt;0,(RANK(D93,($D$8:$D$173,$D$175:$D$522),0)),"-")</f>
        <v>-</v>
      </c>
      <c r="F93" s="26">
        <v>0</v>
      </c>
      <c r="G93" s="25" t="str">
        <f>IF(F93&gt;0,(RANK(F93,($F$8:$F$173,$F$175:$F$522),0)),"-")</f>
        <v>-</v>
      </c>
      <c r="H93" s="26">
        <v>0</v>
      </c>
      <c r="I93" s="26">
        <v>0</v>
      </c>
      <c r="J93" s="27">
        <v>0</v>
      </c>
      <c r="K93" s="24">
        <v>0</v>
      </c>
      <c r="L93" s="25" t="str">
        <f>IF(K93&gt;0,(RANK(K93,(K$8:K$173,K$175:K$522),0)),"-")</f>
        <v>-</v>
      </c>
      <c r="M93" s="26">
        <v>0</v>
      </c>
      <c r="N93" s="27">
        <v>0</v>
      </c>
      <c r="O93" s="28">
        <v>0</v>
      </c>
      <c r="P93" s="29" t="str">
        <f>IF(O93&gt;0,(RANK(O93,(O$8:O$173,O$175:O$522),0)),"-")</f>
        <v>-</v>
      </c>
      <c r="Q93" s="64"/>
    </row>
    <row r="94" spans="1:17" ht="13.5" hidden="1" customHeight="1" x14ac:dyDescent="0.2">
      <c r="A94" s="30">
        <v>124</v>
      </c>
      <c r="B94" s="31" t="s">
        <v>105</v>
      </c>
      <c r="C94" s="63">
        <v>0</v>
      </c>
      <c r="D94" s="24">
        <v>0</v>
      </c>
      <c r="E94" s="25" t="str">
        <f>IF(D94&gt;0,(RANK(D94,($D$8:$D$173,$D$175:$D$522),0)),"-")</f>
        <v>-</v>
      </c>
      <c r="F94" s="26">
        <v>0</v>
      </c>
      <c r="G94" s="25" t="str">
        <f>IF(F94&gt;0,(RANK(F94,($F$8:$F$173,$F$175:$F$522),0)),"-")</f>
        <v>-</v>
      </c>
      <c r="H94" s="26">
        <v>0</v>
      </c>
      <c r="I94" s="26">
        <v>0</v>
      </c>
      <c r="J94" s="27">
        <v>0</v>
      </c>
      <c r="K94" s="24">
        <v>0</v>
      </c>
      <c r="L94" s="25" t="str">
        <f>IF(K94&gt;0,(RANK(K94,(K$8:K$173,K$175:K$522),0)),"-")</f>
        <v>-</v>
      </c>
      <c r="M94" s="26">
        <v>0</v>
      </c>
      <c r="N94" s="27">
        <v>0</v>
      </c>
      <c r="O94" s="28">
        <v>0</v>
      </c>
      <c r="P94" s="29" t="str">
        <f>IF(O94&gt;0,(RANK(O94,(O$8:O$173,O$175:O$522),0)),"-")</f>
        <v>-</v>
      </c>
      <c r="Q94" s="64"/>
    </row>
    <row r="95" spans="1:17" ht="13.5" hidden="1" customHeight="1" x14ac:dyDescent="0.2">
      <c r="A95" s="30">
        <v>125</v>
      </c>
      <c r="B95" s="31" t="s">
        <v>106</v>
      </c>
      <c r="C95" s="63">
        <v>0</v>
      </c>
      <c r="D95" s="24">
        <v>0</v>
      </c>
      <c r="E95" s="25" t="str">
        <f>IF(D95&gt;0,(RANK(D95,($D$8:$D$173,$D$175:$D$522),0)),"-")</f>
        <v>-</v>
      </c>
      <c r="F95" s="26">
        <v>0</v>
      </c>
      <c r="G95" s="25" t="str">
        <f>IF(F95&gt;0,(RANK(F95,($F$8:$F$173,$F$175:$F$522),0)),"-")</f>
        <v>-</v>
      </c>
      <c r="H95" s="26">
        <v>0</v>
      </c>
      <c r="I95" s="26">
        <v>0</v>
      </c>
      <c r="J95" s="27">
        <v>0</v>
      </c>
      <c r="K95" s="24">
        <v>0</v>
      </c>
      <c r="L95" s="25" t="str">
        <f>IF(K95&gt;0,(RANK(K95,(K$8:K$173,K$175:K$522),0)),"-")</f>
        <v>-</v>
      </c>
      <c r="M95" s="26">
        <v>0</v>
      </c>
      <c r="N95" s="27">
        <v>0</v>
      </c>
      <c r="O95" s="28">
        <v>0</v>
      </c>
      <c r="P95" s="29" t="str">
        <f>IF(O95&gt;0,(RANK(O95,(O$8:O$173,O$175:O$522),0)),"-")</f>
        <v>-</v>
      </c>
      <c r="Q95" s="64"/>
    </row>
    <row r="96" spans="1:17" ht="13.5" hidden="1" customHeight="1" x14ac:dyDescent="0.2">
      <c r="A96" s="30">
        <v>126</v>
      </c>
      <c r="B96" s="31" t="s">
        <v>107</v>
      </c>
      <c r="C96" s="63">
        <v>0</v>
      </c>
      <c r="D96" s="24">
        <v>0</v>
      </c>
      <c r="E96" s="25" t="str">
        <f>IF(D96&gt;0,(RANK(D96,($D$8:$D$173,$D$175:$D$522),0)),"-")</f>
        <v>-</v>
      </c>
      <c r="F96" s="26">
        <v>0</v>
      </c>
      <c r="G96" s="25" t="str">
        <f>IF(F96&gt;0,(RANK(F96,($F$8:$F$173,$F$175:$F$522),0)),"-")</f>
        <v>-</v>
      </c>
      <c r="H96" s="26">
        <v>0</v>
      </c>
      <c r="I96" s="26">
        <v>0</v>
      </c>
      <c r="J96" s="27">
        <v>0</v>
      </c>
      <c r="K96" s="24">
        <v>0</v>
      </c>
      <c r="L96" s="25" t="str">
        <f>IF(K96&gt;0,(RANK(K96,(K$8:K$173,K$175:K$522),0)),"-")</f>
        <v>-</v>
      </c>
      <c r="M96" s="26">
        <v>0</v>
      </c>
      <c r="N96" s="27">
        <v>0</v>
      </c>
      <c r="O96" s="28">
        <v>0</v>
      </c>
      <c r="P96" s="29" t="str">
        <f>IF(O96&gt;0,(RANK(O96,(O$8:O$173,O$175:O$522),0)),"-")</f>
        <v>-</v>
      </c>
      <c r="Q96" s="64"/>
    </row>
    <row r="97" spans="1:17" ht="13.5" hidden="1" customHeight="1" x14ac:dyDescent="0.2">
      <c r="A97" s="30">
        <v>127</v>
      </c>
      <c r="B97" s="31" t="s">
        <v>108</v>
      </c>
      <c r="C97" s="63">
        <v>0</v>
      </c>
      <c r="D97" s="24">
        <v>0</v>
      </c>
      <c r="E97" s="25" t="str">
        <f>IF(D97&gt;0,(RANK(D97,($D$8:$D$173,$D$175:$D$522),0)),"-")</f>
        <v>-</v>
      </c>
      <c r="F97" s="26">
        <v>0</v>
      </c>
      <c r="G97" s="25" t="str">
        <f>IF(F97&gt;0,(RANK(F97,($F$8:$F$173,$F$175:$F$522),0)),"-")</f>
        <v>-</v>
      </c>
      <c r="H97" s="26">
        <v>0</v>
      </c>
      <c r="I97" s="26">
        <v>0</v>
      </c>
      <c r="J97" s="27">
        <v>0</v>
      </c>
      <c r="K97" s="24">
        <v>0</v>
      </c>
      <c r="L97" s="25" t="str">
        <f>IF(K97&gt;0,(RANK(K97,(K$8:K$173,K$175:K$522),0)),"-")</f>
        <v>-</v>
      </c>
      <c r="M97" s="26">
        <v>0</v>
      </c>
      <c r="N97" s="27">
        <v>0</v>
      </c>
      <c r="O97" s="28">
        <v>0</v>
      </c>
      <c r="P97" s="29" t="str">
        <f>IF(O97&gt;0,(RANK(O97,(O$8:O$173,O$175:O$522),0)),"-")</f>
        <v>-</v>
      </c>
      <c r="Q97" s="64"/>
    </row>
    <row r="98" spans="1:17" ht="13.5" hidden="1" customHeight="1" x14ac:dyDescent="0.2">
      <c r="A98" s="30">
        <v>128</v>
      </c>
      <c r="B98" s="31" t="s">
        <v>109</v>
      </c>
      <c r="C98" s="63">
        <v>0</v>
      </c>
      <c r="D98" s="24">
        <v>0</v>
      </c>
      <c r="E98" s="25" t="str">
        <f>IF(D98&gt;0,(RANK(D98,($D$8:$D$173,$D$175:$D$522),0)),"-")</f>
        <v>-</v>
      </c>
      <c r="F98" s="26">
        <v>0</v>
      </c>
      <c r="G98" s="25" t="str">
        <f>IF(F98&gt;0,(RANK(F98,($F$8:$F$173,$F$175:$F$522),0)),"-")</f>
        <v>-</v>
      </c>
      <c r="H98" s="26">
        <v>0</v>
      </c>
      <c r="I98" s="26">
        <v>0</v>
      </c>
      <c r="J98" s="27">
        <v>0</v>
      </c>
      <c r="K98" s="24">
        <v>0</v>
      </c>
      <c r="L98" s="25" t="str">
        <f>IF(K98&gt;0,(RANK(K98,(K$8:K$173,K$175:K$522),0)),"-")</f>
        <v>-</v>
      </c>
      <c r="M98" s="26">
        <v>0</v>
      </c>
      <c r="N98" s="27">
        <v>0</v>
      </c>
      <c r="O98" s="28">
        <v>0</v>
      </c>
      <c r="P98" s="29" t="str">
        <f>IF(O98&gt;0,(RANK(O98,(O$8:O$173,O$175:O$522),0)),"-")</f>
        <v>-</v>
      </c>
      <c r="Q98" s="64"/>
    </row>
    <row r="99" spans="1:17" ht="13.5" customHeight="1" x14ac:dyDescent="0.2">
      <c r="A99" s="30">
        <v>132</v>
      </c>
      <c r="B99" s="31" t="s">
        <v>110</v>
      </c>
      <c r="C99" s="63">
        <v>6</v>
      </c>
      <c r="D99" s="24">
        <v>1</v>
      </c>
      <c r="E99" s="25">
        <f>IF(D99&gt;0,(RANK(D99,($D$8:$D$173,$D$175:$D$522),0)),"-")</f>
        <v>34</v>
      </c>
      <c r="F99" s="26">
        <v>1</v>
      </c>
      <c r="G99" s="25">
        <f>IF(F99&gt;0,(RANK(F99,($F$8:$F$173,$F$175:$F$522),0)),"-")</f>
        <v>31</v>
      </c>
      <c r="H99" s="26">
        <v>0</v>
      </c>
      <c r="I99" s="26">
        <v>0</v>
      </c>
      <c r="J99" s="27">
        <v>0</v>
      </c>
      <c r="K99" s="24">
        <v>155</v>
      </c>
      <c r="L99" s="25">
        <f>IF(K99&gt;0,(RANK(K99,(K$8:K$173,K$175:K$522),0)),"-")</f>
        <v>27</v>
      </c>
      <c r="M99" s="26">
        <v>0</v>
      </c>
      <c r="N99" s="27">
        <v>155</v>
      </c>
      <c r="O99" s="28">
        <v>156</v>
      </c>
      <c r="P99" s="29">
        <f>IF(O99&gt;0,(RANK(O99,(O$8:O$173,O$175:O$522),0)),"-")</f>
        <v>35</v>
      </c>
      <c r="Q99" s="64"/>
    </row>
    <row r="100" spans="1:17" ht="13.5" customHeight="1" x14ac:dyDescent="0.2">
      <c r="A100" s="30">
        <v>133</v>
      </c>
      <c r="B100" s="31" t="s">
        <v>111</v>
      </c>
      <c r="C100" s="63">
        <v>1</v>
      </c>
      <c r="D100" s="24">
        <v>160</v>
      </c>
      <c r="E100" s="25">
        <f>IF(D100&gt;0,(RANK(D100,($D$8:$D$173,$D$175:$D$522),0)),"-")</f>
        <v>25</v>
      </c>
      <c r="F100" s="26">
        <v>160</v>
      </c>
      <c r="G100" s="25">
        <f>IF(F100&gt;0,(RANK(F100,($F$8:$F$173,$F$175:$F$522),0)),"-")</f>
        <v>22</v>
      </c>
      <c r="H100" s="26">
        <v>0</v>
      </c>
      <c r="I100" s="26">
        <v>0</v>
      </c>
      <c r="J100" s="27">
        <v>0</v>
      </c>
      <c r="K100" s="24">
        <v>0</v>
      </c>
      <c r="L100" s="25" t="str">
        <f>IF(K100&gt;0,(RANK(K100,(K$8:K$173,K$175:K$522),0)),"-")</f>
        <v>-</v>
      </c>
      <c r="M100" s="26">
        <v>0</v>
      </c>
      <c r="N100" s="27">
        <v>0</v>
      </c>
      <c r="O100" s="28">
        <v>160</v>
      </c>
      <c r="P100" s="29">
        <f>IF(O100&gt;0,(RANK(O100,(O$8:O$173,O$175:O$522),0)),"-")</f>
        <v>34</v>
      </c>
      <c r="Q100" s="64"/>
    </row>
    <row r="101" spans="1:17" ht="13.5" hidden="1" customHeight="1" x14ac:dyDescent="0.2">
      <c r="A101" s="30">
        <v>134</v>
      </c>
      <c r="B101" s="31" t="s">
        <v>112</v>
      </c>
      <c r="C101" s="63">
        <v>0</v>
      </c>
      <c r="D101" s="24">
        <v>0</v>
      </c>
      <c r="E101" s="25" t="str">
        <f>IF(D101&gt;0,(RANK(D101,($D$8:$D$173,$D$175:$D$522),0)),"-")</f>
        <v>-</v>
      </c>
      <c r="F101" s="26">
        <v>0</v>
      </c>
      <c r="G101" s="25" t="str">
        <f>IF(F101&gt;0,(RANK(F101,($F$8:$F$173,$F$175:$F$522),0)),"-")</f>
        <v>-</v>
      </c>
      <c r="H101" s="26">
        <v>0</v>
      </c>
      <c r="I101" s="26">
        <v>0</v>
      </c>
      <c r="J101" s="27">
        <v>0</v>
      </c>
      <c r="K101" s="24">
        <v>0</v>
      </c>
      <c r="L101" s="25" t="str">
        <f>IF(K101&gt;0,(RANK(K101,(K$8:K$173,K$175:K$522),0)),"-")</f>
        <v>-</v>
      </c>
      <c r="M101" s="26">
        <v>0</v>
      </c>
      <c r="N101" s="27">
        <v>0</v>
      </c>
      <c r="O101" s="28">
        <v>0</v>
      </c>
      <c r="P101" s="29" t="str">
        <f>IF(O101&gt;0,(RANK(O101,(O$8:O$173,O$175:O$522),0)),"-")</f>
        <v>-</v>
      </c>
      <c r="Q101" s="64"/>
    </row>
    <row r="102" spans="1:17" ht="13.5" hidden="1" customHeight="1" x14ac:dyDescent="0.2">
      <c r="A102" s="30">
        <v>135</v>
      </c>
      <c r="B102" s="31" t="s">
        <v>113</v>
      </c>
      <c r="C102" s="63">
        <v>0</v>
      </c>
      <c r="D102" s="24">
        <v>0</v>
      </c>
      <c r="E102" s="25" t="str">
        <f>IF(D102&gt;0,(RANK(D102,($D$8:$D$173,$D$175:$D$522),0)),"-")</f>
        <v>-</v>
      </c>
      <c r="F102" s="26">
        <v>0</v>
      </c>
      <c r="G102" s="25" t="str">
        <f>IF(F102&gt;0,(RANK(F102,($F$8:$F$173,$F$175:$F$522),0)),"-")</f>
        <v>-</v>
      </c>
      <c r="H102" s="26">
        <v>0</v>
      </c>
      <c r="I102" s="26">
        <v>0</v>
      </c>
      <c r="J102" s="27">
        <v>0</v>
      </c>
      <c r="K102" s="24">
        <v>0</v>
      </c>
      <c r="L102" s="25" t="str">
        <f>IF(K102&gt;0,(RANK(K102,(K$8:K$173,K$175:K$522),0)),"-")</f>
        <v>-</v>
      </c>
      <c r="M102" s="26">
        <v>0</v>
      </c>
      <c r="N102" s="27">
        <v>0</v>
      </c>
      <c r="O102" s="28">
        <v>0</v>
      </c>
      <c r="P102" s="29" t="str">
        <f>IF(O102&gt;0,(RANK(O102,(O$8:O$173,O$175:O$522),0)),"-")</f>
        <v>-</v>
      </c>
      <c r="Q102" s="64"/>
    </row>
    <row r="103" spans="1:17" ht="13.5" hidden="1" customHeight="1" x14ac:dyDescent="0.2">
      <c r="A103" s="30">
        <v>141</v>
      </c>
      <c r="B103" s="31" t="s">
        <v>114</v>
      </c>
      <c r="C103" s="63">
        <v>0</v>
      </c>
      <c r="D103" s="24">
        <v>0</v>
      </c>
      <c r="E103" s="25" t="str">
        <f>IF(D103&gt;0,(RANK(D103,($D$8:$D$173,$D$175:$D$522),0)),"-")</f>
        <v>-</v>
      </c>
      <c r="F103" s="26">
        <v>0</v>
      </c>
      <c r="G103" s="25" t="str">
        <f>IF(F103&gt;0,(RANK(F103,($F$8:$F$173,$F$175:$F$522),0)),"-")</f>
        <v>-</v>
      </c>
      <c r="H103" s="26">
        <v>0</v>
      </c>
      <c r="I103" s="26">
        <v>0</v>
      </c>
      <c r="J103" s="27">
        <v>0</v>
      </c>
      <c r="K103" s="24">
        <v>0</v>
      </c>
      <c r="L103" s="25" t="str">
        <f>IF(K103&gt;0,(RANK(K103,(K$8:K$173,K$175:K$522),0)),"-")</f>
        <v>-</v>
      </c>
      <c r="M103" s="26">
        <v>0</v>
      </c>
      <c r="N103" s="27">
        <v>0</v>
      </c>
      <c r="O103" s="28">
        <v>0</v>
      </c>
      <c r="P103" s="29" t="str">
        <f>IF(O103&gt;0,(RANK(O103,(O$8:O$173,O$175:O$522),0)),"-")</f>
        <v>-</v>
      </c>
      <c r="Q103" s="64"/>
    </row>
    <row r="104" spans="1:17" ht="13.5" hidden="1" customHeight="1" x14ac:dyDescent="0.2">
      <c r="A104" s="30">
        <v>143</v>
      </c>
      <c r="B104" s="31" t="s">
        <v>115</v>
      </c>
      <c r="C104" s="63">
        <v>0</v>
      </c>
      <c r="D104" s="24">
        <v>0</v>
      </c>
      <c r="E104" s="25" t="str">
        <f>IF(D104&gt;0,(RANK(D104,($D$8:$D$173,$D$175:$D$522),0)),"-")</f>
        <v>-</v>
      </c>
      <c r="F104" s="26">
        <v>0</v>
      </c>
      <c r="G104" s="25" t="str">
        <f>IF(F104&gt;0,(RANK(F104,($F$8:$F$173,$F$175:$F$522),0)),"-")</f>
        <v>-</v>
      </c>
      <c r="H104" s="26">
        <v>0</v>
      </c>
      <c r="I104" s="26">
        <v>0</v>
      </c>
      <c r="J104" s="27">
        <v>0</v>
      </c>
      <c r="K104" s="24">
        <v>0</v>
      </c>
      <c r="L104" s="25" t="str">
        <f>IF(K104&gt;0,(RANK(K104,(K$8:K$173,K$175:K$522),0)),"-")</f>
        <v>-</v>
      </c>
      <c r="M104" s="26">
        <v>0</v>
      </c>
      <c r="N104" s="27">
        <v>0</v>
      </c>
      <c r="O104" s="28">
        <v>0</v>
      </c>
      <c r="P104" s="29" t="str">
        <f>IF(O104&gt;0,(RANK(O104,(O$8:O$173,O$175:O$522),0)),"-")</f>
        <v>-</v>
      </c>
      <c r="Q104" s="64"/>
    </row>
    <row r="105" spans="1:17" ht="13.5" customHeight="1" x14ac:dyDescent="0.2">
      <c r="A105" s="30">
        <v>144</v>
      </c>
      <c r="B105" s="31" t="s">
        <v>116</v>
      </c>
      <c r="C105" s="63">
        <v>3</v>
      </c>
      <c r="D105" s="24">
        <v>0</v>
      </c>
      <c r="E105" s="25" t="str">
        <f>IF(D105&gt;0,(RANK(D105,($D$8:$D$173,$D$175:$D$522),0)),"-")</f>
        <v>-</v>
      </c>
      <c r="F105" s="26">
        <v>0</v>
      </c>
      <c r="G105" s="25" t="str">
        <f>IF(F105&gt;0,(RANK(F105,($F$8:$F$173,$F$175:$F$522),0)),"-")</f>
        <v>-</v>
      </c>
      <c r="H105" s="26">
        <v>0</v>
      </c>
      <c r="I105" s="26">
        <v>0</v>
      </c>
      <c r="J105" s="27">
        <v>0</v>
      </c>
      <c r="K105" s="24">
        <v>3</v>
      </c>
      <c r="L105" s="25">
        <f>IF(K105&gt;0,(RANK(K105,(K$8:K$173,K$175:K$522),0)),"-")</f>
        <v>35</v>
      </c>
      <c r="M105" s="26">
        <v>0</v>
      </c>
      <c r="N105" s="27">
        <v>3</v>
      </c>
      <c r="O105" s="28">
        <v>3</v>
      </c>
      <c r="P105" s="29">
        <f>IF(O105&gt;0,(RANK(O105,(O$8:O$173,O$175:O$522),0)),"-")</f>
        <v>44</v>
      </c>
      <c r="Q105" s="64"/>
    </row>
    <row r="106" spans="1:17" ht="13.5" hidden="1" customHeight="1" x14ac:dyDescent="0.2">
      <c r="A106" s="30">
        <v>146</v>
      </c>
      <c r="B106" s="31" t="s">
        <v>117</v>
      </c>
      <c r="C106" s="63">
        <v>0</v>
      </c>
      <c r="D106" s="24">
        <v>0</v>
      </c>
      <c r="E106" s="25" t="str">
        <f>IF(D106&gt;0,(RANK(D106,($D$8:$D$173,$D$175:$D$522),0)),"-")</f>
        <v>-</v>
      </c>
      <c r="F106" s="26">
        <v>0</v>
      </c>
      <c r="G106" s="25" t="str">
        <f>IF(F106&gt;0,(RANK(F106,($F$8:$F$173,$F$175:$F$522),0)),"-")</f>
        <v>-</v>
      </c>
      <c r="H106" s="26">
        <v>0</v>
      </c>
      <c r="I106" s="26">
        <v>0</v>
      </c>
      <c r="J106" s="27">
        <v>0</v>
      </c>
      <c r="K106" s="24">
        <v>0</v>
      </c>
      <c r="L106" s="25" t="str">
        <f>IF(K106&gt;0,(RANK(K106,(K$8:K$173,K$175:K$522),0)),"-")</f>
        <v>-</v>
      </c>
      <c r="M106" s="26">
        <v>0</v>
      </c>
      <c r="N106" s="27">
        <v>0</v>
      </c>
      <c r="O106" s="28">
        <v>0</v>
      </c>
      <c r="P106" s="29" t="str">
        <f>IF(O106&gt;0,(RANK(O106,(O$8:O$173,O$175:O$522),0)),"-")</f>
        <v>-</v>
      </c>
      <c r="Q106" s="64"/>
    </row>
    <row r="107" spans="1:17" ht="13.5" hidden="1" customHeight="1" x14ac:dyDescent="0.2">
      <c r="A107" s="30">
        <v>147</v>
      </c>
      <c r="B107" s="31" t="s">
        <v>118</v>
      </c>
      <c r="C107" s="63">
        <v>0</v>
      </c>
      <c r="D107" s="24">
        <v>0</v>
      </c>
      <c r="E107" s="25" t="str">
        <f>IF(D107&gt;0,(RANK(D107,($D$8:$D$173,$D$175:$D$522),0)),"-")</f>
        <v>-</v>
      </c>
      <c r="F107" s="26">
        <v>0</v>
      </c>
      <c r="G107" s="25" t="str">
        <f>IF(F107&gt;0,(RANK(F107,($F$8:$F$173,$F$175:$F$522),0)),"-")</f>
        <v>-</v>
      </c>
      <c r="H107" s="26">
        <v>0</v>
      </c>
      <c r="I107" s="26">
        <v>0</v>
      </c>
      <c r="J107" s="27">
        <v>0</v>
      </c>
      <c r="K107" s="24">
        <v>0</v>
      </c>
      <c r="L107" s="25" t="str">
        <f>IF(K107&gt;0,(RANK(K107,(K$8:K$173,K$175:K$522),0)),"-")</f>
        <v>-</v>
      </c>
      <c r="M107" s="26">
        <v>0</v>
      </c>
      <c r="N107" s="27">
        <v>0</v>
      </c>
      <c r="O107" s="28">
        <v>0</v>
      </c>
      <c r="P107" s="29" t="str">
        <f>IF(O107&gt;0,(RANK(O107,(O$8:O$173,O$175:O$522),0)),"-")</f>
        <v>-</v>
      </c>
      <c r="Q107" s="64"/>
    </row>
    <row r="108" spans="1:17" ht="13.5" hidden="1" customHeight="1" x14ac:dyDescent="0.2">
      <c r="A108" s="30">
        <v>148</v>
      </c>
      <c r="B108" s="31" t="s">
        <v>119</v>
      </c>
      <c r="C108" s="63">
        <v>0</v>
      </c>
      <c r="D108" s="24">
        <v>0</v>
      </c>
      <c r="E108" s="25" t="str">
        <f>IF(D108&gt;0,(RANK(D108,($D$8:$D$173,$D$175:$D$522),0)),"-")</f>
        <v>-</v>
      </c>
      <c r="F108" s="26">
        <v>0</v>
      </c>
      <c r="G108" s="25" t="str">
        <f>IF(F108&gt;0,(RANK(F108,($F$8:$F$173,$F$175:$F$522),0)),"-")</f>
        <v>-</v>
      </c>
      <c r="H108" s="26">
        <v>0</v>
      </c>
      <c r="I108" s="26">
        <v>0</v>
      </c>
      <c r="J108" s="27">
        <v>0</v>
      </c>
      <c r="K108" s="24">
        <v>0</v>
      </c>
      <c r="L108" s="25" t="str">
        <f>IF(K108&gt;0,(RANK(K108,(K$8:K$173,K$175:K$522),0)),"-")</f>
        <v>-</v>
      </c>
      <c r="M108" s="26">
        <v>0</v>
      </c>
      <c r="N108" s="27">
        <v>0</v>
      </c>
      <c r="O108" s="28">
        <v>0</v>
      </c>
      <c r="P108" s="29" t="str">
        <f>IF(O108&gt;0,(RANK(O108,(O$8:O$173,O$175:O$522),0)),"-")</f>
        <v>-</v>
      </c>
      <c r="Q108" s="64"/>
    </row>
    <row r="109" spans="1:17" ht="13.5" hidden="1" customHeight="1" x14ac:dyDescent="0.2">
      <c r="A109" s="30">
        <v>149</v>
      </c>
      <c r="B109" s="31" t="s">
        <v>120</v>
      </c>
      <c r="C109" s="63">
        <v>0</v>
      </c>
      <c r="D109" s="24">
        <v>0</v>
      </c>
      <c r="E109" s="25" t="str">
        <f>IF(D109&gt;0,(RANK(D109,($D$8:$D$173,$D$175:$D$522),0)),"-")</f>
        <v>-</v>
      </c>
      <c r="F109" s="26">
        <v>0</v>
      </c>
      <c r="G109" s="25" t="str">
        <f>IF(F109&gt;0,(RANK(F109,($F$8:$F$173,$F$175:$F$522),0)),"-")</f>
        <v>-</v>
      </c>
      <c r="H109" s="26">
        <v>0</v>
      </c>
      <c r="I109" s="26">
        <v>0</v>
      </c>
      <c r="J109" s="27">
        <v>0</v>
      </c>
      <c r="K109" s="24">
        <v>0</v>
      </c>
      <c r="L109" s="25" t="str">
        <f>IF(K109&gt;0,(RANK(K109,(K$8:K$173,K$175:K$522),0)),"-")</f>
        <v>-</v>
      </c>
      <c r="M109" s="26">
        <v>0</v>
      </c>
      <c r="N109" s="27">
        <v>0</v>
      </c>
      <c r="O109" s="28">
        <v>0</v>
      </c>
      <c r="P109" s="29" t="str">
        <f>IF(O109&gt;0,(RANK(O109,(O$8:O$173,O$175:O$522),0)),"-")</f>
        <v>-</v>
      </c>
      <c r="Q109" s="64"/>
    </row>
    <row r="110" spans="1:17" ht="13.5" hidden="1" customHeight="1" x14ac:dyDescent="0.2">
      <c r="A110" s="30">
        <v>150</v>
      </c>
      <c r="B110" s="31" t="s">
        <v>121</v>
      </c>
      <c r="C110" s="63">
        <v>0</v>
      </c>
      <c r="D110" s="24">
        <v>0</v>
      </c>
      <c r="E110" s="25" t="str">
        <f>IF(D110&gt;0,(RANK(D110,($D$8:$D$173,$D$175:$D$522),0)),"-")</f>
        <v>-</v>
      </c>
      <c r="F110" s="26">
        <v>0</v>
      </c>
      <c r="G110" s="25" t="str">
        <f>IF(F110&gt;0,(RANK(F110,($F$8:$F$173,$F$175:$F$522),0)),"-")</f>
        <v>-</v>
      </c>
      <c r="H110" s="26">
        <v>0</v>
      </c>
      <c r="I110" s="26">
        <v>0</v>
      </c>
      <c r="J110" s="27">
        <v>0</v>
      </c>
      <c r="K110" s="24">
        <v>0</v>
      </c>
      <c r="L110" s="25" t="str">
        <f>IF(K110&gt;0,(RANK(K110,(K$8:K$173,K$175:K$522),0)),"-")</f>
        <v>-</v>
      </c>
      <c r="M110" s="26">
        <v>0</v>
      </c>
      <c r="N110" s="27">
        <v>0</v>
      </c>
      <c r="O110" s="28">
        <v>0</v>
      </c>
      <c r="P110" s="29" t="str">
        <f>IF(O110&gt;0,(RANK(O110,(O$8:O$173,O$175:O$522),0)),"-")</f>
        <v>-</v>
      </c>
      <c r="Q110" s="64"/>
    </row>
    <row r="111" spans="1:17" ht="13.5" hidden="1" customHeight="1" x14ac:dyDescent="0.2">
      <c r="A111" s="30">
        <v>152</v>
      </c>
      <c r="B111" s="31" t="s">
        <v>122</v>
      </c>
      <c r="C111" s="63">
        <v>0</v>
      </c>
      <c r="D111" s="24">
        <v>0</v>
      </c>
      <c r="E111" s="25" t="str">
        <f>IF(D111&gt;0,(RANK(D111,($D$8:$D$173,$D$175:$D$522),0)),"-")</f>
        <v>-</v>
      </c>
      <c r="F111" s="26">
        <v>0</v>
      </c>
      <c r="G111" s="25" t="str">
        <f>IF(F111&gt;0,(RANK(F111,($F$8:$F$173,$F$175:$F$522),0)),"-")</f>
        <v>-</v>
      </c>
      <c r="H111" s="26">
        <v>0</v>
      </c>
      <c r="I111" s="26">
        <v>0</v>
      </c>
      <c r="J111" s="27">
        <v>0</v>
      </c>
      <c r="K111" s="24">
        <v>0</v>
      </c>
      <c r="L111" s="25" t="str">
        <f>IF(K111&gt;0,(RANK(K111,(K$8:K$173,K$175:K$522),0)),"-")</f>
        <v>-</v>
      </c>
      <c r="M111" s="26">
        <v>0</v>
      </c>
      <c r="N111" s="27">
        <v>0</v>
      </c>
      <c r="O111" s="28">
        <v>0</v>
      </c>
      <c r="P111" s="29" t="str">
        <f>IF(O111&gt;0,(RANK(O111,(O$8:O$173,O$175:O$522),0)),"-")</f>
        <v>-</v>
      </c>
      <c r="Q111" s="64"/>
    </row>
    <row r="112" spans="1:17" ht="13.5" hidden="1" customHeight="1" x14ac:dyDescent="0.2">
      <c r="A112" s="30">
        <v>153</v>
      </c>
      <c r="B112" s="31" t="s">
        <v>123</v>
      </c>
      <c r="C112" s="63">
        <v>0</v>
      </c>
      <c r="D112" s="24">
        <v>0</v>
      </c>
      <c r="E112" s="25" t="str">
        <f>IF(D112&gt;0,(RANK(D112,($D$8:$D$173,$D$175:$D$522),0)),"-")</f>
        <v>-</v>
      </c>
      <c r="F112" s="26">
        <v>0</v>
      </c>
      <c r="G112" s="25" t="str">
        <f>IF(F112&gt;0,(RANK(F112,($F$8:$F$173,$F$175:$F$522),0)),"-")</f>
        <v>-</v>
      </c>
      <c r="H112" s="26">
        <v>0</v>
      </c>
      <c r="I112" s="26">
        <v>0</v>
      </c>
      <c r="J112" s="27">
        <v>0</v>
      </c>
      <c r="K112" s="24">
        <v>0</v>
      </c>
      <c r="L112" s="25" t="str">
        <f>IF(K112&gt;0,(RANK(K112,(K$8:K$173,K$175:K$522),0)),"-")</f>
        <v>-</v>
      </c>
      <c r="M112" s="26">
        <v>0</v>
      </c>
      <c r="N112" s="27">
        <v>0</v>
      </c>
      <c r="O112" s="28">
        <v>0</v>
      </c>
      <c r="P112" s="29" t="str">
        <f>IF(O112&gt;0,(RANK(O112,(O$8:O$173,O$175:O$522),0)),"-")</f>
        <v>-</v>
      </c>
      <c r="Q112" s="64"/>
    </row>
    <row r="113" spans="1:17" ht="13.5" hidden="1" customHeight="1" x14ac:dyDescent="0.2">
      <c r="A113" s="30">
        <v>154</v>
      </c>
      <c r="B113" s="31" t="s">
        <v>124</v>
      </c>
      <c r="C113" s="63">
        <v>0</v>
      </c>
      <c r="D113" s="24">
        <v>0</v>
      </c>
      <c r="E113" s="25" t="str">
        <f>IF(D113&gt;0,(RANK(D113,($D$8:$D$173,$D$175:$D$522),0)),"-")</f>
        <v>-</v>
      </c>
      <c r="F113" s="26">
        <v>0</v>
      </c>
      <c r="G113" s="25" t="str">
        <f>IF(F113&gt;0,(RANK(F113,($F$8:$F$173,$F$175:$F$522),0)),"-")</f>
        <v>-</v>
      </c>
      <c r="H113" s="26">
        <v>0</v>
      </c>
      <c r="I113" s="26">
        <v>0</v>
      </c>
      <c r="J113" s="27">
        <v>0</v>
      </c>
      <c r="K113" s="24">
        <v>0</v>
      </c>
      <c r="L113" s="25" t="str">
        <f>IF(K113&gt;0,(RANK(K113,(K$8:K$173,K$175:K$522),0)),"-")</f>
        <v>-</v>
      </c>
      <c r="M113" s="26">
        <v>0</v>
      </c>
      <c r="N113" s="27">
        <v>0</v>
      </c>
      <c r="O113" s="28">
        <v>0</v>
      </c>
      <c r="P113" s="29" t="str">
        <f>IF(O113&gt;0,(RANK(O113,(O$8:O$173,O$175:O$522),0)),"-")</f>
        <v>-</v>
      </c>
      <c r="Q113" s="64"/>
    </row>
    <row r="114" spans="1:17" ht="13.5" hidden="1" customHeight="1" x14ac:dyDescent="0.2">
      <c r="A114" s="30">
        <v>156</v>
      </c>
      <c r="B114" s="31" t="s">
        <v>125</v>
      </c>
      <c r="C114" s="63">
        <v>0</v>
      </c>
      <c r="D114" s="24">
        <v>0</v>
      </c>
      <c r="E114" s="25" t="str">
        <f>IF(D114&gt;0,(RANK(D114,($D$8:$D$173,$D$175:$D$522),0)),"-")</f>
        <v>-</v>
      </c>
      <c r="F114" s="26">
        <v>0</v>
      </c>
      <c r="G114" s="25" t="str">
        <f>IF(F114&gt;0,(RANK(F114,($F$8:$F$173,$F$175:$F$522),0)),"-")</f>
        <v>-</v>
      </c>
      <c r="H114" s="26">
        <v>0</v>
      </c>
      <c r="I114" s="26">
        <v>0</v>
      </c>
      <c r="J114" s="27">
        <v>0</v>
      </c>
      <c r="K114" s="24">
        <v>0</v>
      </c>
      <c r="L114" s="25" t="str">
        <f>IF(K114&gt;0,(RANK(K114,(K$8:K$173,K$175:K$522),0)),"-")</f>
        <v>-</v>
      </c>
      <c r="M114" s="26">
        <v>0</v>
      </c>
      <c r="N114" s="27">
        <v>0</v>
      </c>
      <c r="O114" s="28">
        <v>0</v>
      </c>
      <c r="P114" s="29" t="str">
        <f>IF(O114&gt;0,(RANK(O114,(O$8:O$173,O$175:O$522),0)),"-")</f>
        <v>-</v>
      </c>
      <c r="Q114" s="64"/>
    </row>
    <row r="115" spans="1:17" ht="13.5" hidden="1" customHeight="1" x14ac:dyDescent="0.2">
      <c r="A115" s="30">
        <v>157</v>
      </c>
      <c r="B115" s="31" t="s">
        <v>126</v>
      </c>
      <c r="C115" s="63">
        <v>0</v>
      </c>
      <c r="D115" s="24">
        <v>0</v>
      </c>
      <c r="E115" s="25" t="str">
        <f>IF(D115&gt;0,(RANK(D115,($D$8:$D$173,$D$175:$D$522),0)),"-")</f>
        <v>-</v>
      </c>
      <c r="F115" s="26">
        <v>0</v>
      </c>
      <c r="G115" s="25" t="str">
        <f>IF(F115&gt;0,(RANK(F115,($F$8:$F$173,$F$175:$F$522),0)),"-")</f>
        <v>-</v>
      </c>
      <c r="H115" s="26">
        <v>0</v>
      </c>
      <c r="I115" s="26">
        <v>0</v>
      </c>
      <c r="J115" s="27">
        <v>0</v>
      </c>
      <c r="K115" s="24">
        <v>0</v>
      </c>
      <c r="L115" s="25" t="str">
        <f>IF(K115&gt;0,(RANK(K115,(K$8:K$173,K$175:K$522),0)),"-")</f>
        <v>-</v>
      </c>
      <c r="M115" s="26">
        <v>0</v>
      </c>
      <c r="N115" s="27">
        <v>0</v>
      </c>
      <c r="O115" s="28">
        <v>0</v>
      </c>
      <c r="P115" s="29" t="str">
        <f>IF(O115&gt;0,(RANK(O115,(O$8:O$173,O$175:O$522),0)),"-")</f>
        <v>-</v>
      </c>
      <c r="Q115" s="64"/>
    </row>
    <row r="116" spans="1:17" ht="13.5" hidden="1" customHeight="1" x14ac:dyDescent="0.2">
      <c r="A116" s="30">
        <v>158</v>
      </c>
      <c r="B116" s="31" t="s">
        <v>127</v>
      </c>
      <c r="C116" s="63">
        <v>0</v>
      </c>
      <c r="D116" s="24">
        <v>0</v>
      </c>
      <c r="E116" s="25" t="str">
        <f>IF(D116&gt;0,(RANK(D116,($D$8:$D$173,$D$175:$D$522),0)),"-")</f>
        <v>-</v>
      </c>
      <c r="F116" s="26">
        <v>0</v>
      </c>
      <c r="G116" s="25" t="str">
        <f>IF(F116&gt;0,(RANK(F116,($F$8:$F$173,$F$175:$F$522),0)),"-")</f>
        <v>-</v>
      </c>
      <c r="H116" s="26">
        <v>0</v>
      </c>
      <c r="I116" s="26">
        <v>0</v>
      </c>
      <c r="J116" s="27">
        <v>0</v>
      </c>
      <c r="K116" s="24">
        <v>0</v>
      </c>
      <c r="L116" s="25" t="str">
        <f>IF(K116&gt;0,(RANK(K116,(K$8:K$173,K$175:K$522),0)),"-")</f>
        <v>-</v>
      </c>
      <c r="M116" s="26">
        <v>0</v>
      </c>
      <c r="N116" s="27">
        <v>0</v>
      </c>
      <c r="O116" s="28">
        <v>0</v>
      </c>
      <c r="P116" s="29" t="str">
        <f>IF(O116&gt;0,(RANK(O116,(O$8:O$173,O$175:O$522),0)),"-")</f>
        <v>-</v>
      </c>
      <c r="Q116" s="64"/>
    </row>
    <row r="117" spans="1:17" ht="13.5" hidden="1" customHeight="1" x14ac:dyDescent="0.2">
      <c r="A117" s="30">
        <v>160</v>
      </c>
      <c r="B117" s="31" t="s">
        <v>128</v>
      </c>
      <c r="C117" s="63">
        <v>0</v>
      </c>
      <c r="D117" s="24">
        <v>0</v>
      </c>
      <c r="E117" s="25" t="str">
        <f>IF(D117&gt;0,(RANK(D117,($D$8:$D$173,$D$175:$D$522),0)),"-")</f>
        <v>-</v>
      </c>
      <c r="F117" s="26">
        <v>0</v>
      </c>
      <c r="G117" s="25" t="str">
        <f>IF(F117&gt;0,(RANK(F117,($F$8:$F$173,$F$175:$F$522),0)),"-")</f>
        <v>-</v>
      </c>
      <c r="H117" s="26">
        <v>0</v>
      </c>
      <c r="I117" s="26">
        <v>0</v>
      </c>
      <c r="J117" s="27">
        <v>0</v>
      </c>
      <c r="K117" s="24">
        <v>0</v>
      </c>
      <c r="L117" s="25" t="str">
        <f>IF(K117&gt;0,(RANK(K117,(K$8:K$173,K$175:K$522),0)),"-")</f>
        <v>-</v>
      </c>
      <c r="M117" s="26">
        <v>0</v>
      </c>
      <c r="N117" s="27">
        <v>0</v>
      </c>
      <c r="O117" s="28">
        <v>0</v>
      </c>
      <c r="P117" s="29" t="str">
        <f>IF(O117&gt;0,(RANK(O117,(O$8:O$173,O$175:O$522),0)),"-")</f>
        <v>-</v>
      </c>
      <c r="Q117" s="64"/>
    </row>
    <row r="118" spans="1:17" ht="13.5" hidden="1" customHeight="1" x14ac:dyDescent="0.2">
      <c r="A118" s="30">
        <v>161</v>
      </c>
      <c r="B118" s="31" t="s">
        <v>129</v>
      </c>
      <c r="C118" s="63">
        <v>0</v>
      </c>
      <c r="D118" s="24">
        <v>0</v>
      </c>
      <c r="E118" s="25" t="str">
        <f>IF(D118&gt;0,(RANK(D118,($D$8:$D$173,$D$175:$D$522),0)),"-")</f>
        <v>-</v>
      </c>
      <c r="F118" s="26">
        <v>0</v>
      </c>
      <c r="G118" s="25" t="str">
        <f>IF(F118&gt;0,(RANK(F118,($F$8:$F$173,$F$175:$F$522),0)),"-")</f>
        <v>-</v>
      </c>
      <c r="H118" s="26">
        <v>0</v>
      </c>
      <c r="I118" s="26">
        <v>0</v>
      </c>
      <c r="J118" s="27">
        <v>0</v>
      </c>
      <c r="K118" s="24">
        <v>0</v>
      </c>
      <c r="L118" s="25" t="str">
        <f>IF(K118&gt;0,(RANK(K118,(K$8:K$173,K$175:K$522),0)),"-")</f>
        <v>-</v>
      </c>
      <c r="M118" s="26">
        <v>0</v>
      </c>
      <c r="N118" s="27">
        <v>0</v>
      </c>
      <c r="O118" s="28">
        <v>0</v>
      </c>
      <c r="P118" s="29" t="str">
        <f>IF(O118&gt;0,(RANK(O118,(O$8:O$173,O$175:O$522),0)),"-")</f>
        <v>-</v>
      </c>
      <c r="Q118" s="64"/>
    </row>
    <row r="119" spans="1:17" ht="13.5" hidden="1" customHeight="1" x14ac:dyDescent="0.2">
      <c r="A119" s="30">
        <v>162</v>
      </c>
      <c r="B119" s="31" t="s">
        <v>130</v>
      </c>
      <c r="C119" s="63">
        <v>0</v>
      </c>
      <c r="D119" s="24">
        <v>0</v>
      </c>
      <c r="E119" s="25" t="str">
        <f>IF(D119&gt;0,(RANK(D119,($D$8:$D$173,$D$175:$D$522),0)),"-")</f>
        <v>-</v>
      </c>
      <c r="F119" s="26">
        <v>0</v>
      </c>
      <c r="G119" s="25" t="str">
        <f>IF(F119&gt;0,(RANK(F119,($F$8:$F$173,$F$175:$F$522),0)),"-")</f>
        <v>-</v>
      </c>
      <c r="H119" s="26">
        <v>0</v>
      </c>
      <c r="I119" s="26">
        <v>0</v>
      </c>
      <c r="J119" s="27">
        <v>0</v>
      </c>
      <c r="K119" s="24">
        <v>0</v>
      </c>
      <c r="L119" s="25" t="str">
        <f>IF(K119&gt;0,(RANK(K119,(K$8:K$173,K$175:K$522),0)),"-")</f>
        <v>-</v>
      </c>
      <c r="M119" s="26">
        <v>0</v>
      </c>
      <c r="N119" s="27">
        <v>0</v>
      </c>
      <c r="O119" s="28">
        <v>0</v>
      </c>
      <c r="P119" s="29" t="str">
        <f>IF(O119&gt;0,(RANK(O119,(O$8:O$173,O$175:O$522),0)),"-")</f>
        <v>-</v>
      </c>
      <c r="Q119" s="64"/>
    </row>
    <row r="120" spans="1:17" ht="13.5" hidden="1" customHeight="1" x14ac:dyDescent="0.2">
      <c r="A120" s="30">
        <v>163</v>
      </c>
      <c r="B120" s="31" t="s">
        <v>131</v>
      </c>
      <c r="C120" s="63">
        <v>0</v>
      </c>
      <c r="D120" s="24">
        <v>0</v>
      </c>
      <c r="E120" s="25" t="str">
        <f>IF(D120&gt;0,(RANK(D120,($D$8:$D$173,$D$175:$D$522),0)),"-")</f>
        <v>-</v>
      </c>
      <c r="F120" s="26">
        <v>0</v>
      </c>
      <c r="G120" s="25" t="str">
        <f>IF(F120&gt;0,(RANK(F120,($F$8:$F$173,$F$175:$F$522),0)),"-")</f>
        <v>-</v>
      </c>
      <c r="H120" s="26">
        <v>0</v>
      </c>
      <c r="I120" s="26">
        <v>0</v>
      </c>
      <c r="J120" s="27">
        <v>0</v>
      </c>
      <c r="K120" s="24">
        <v>0</v>
      </c>
      <c r="L120" s="25" t="str">
        <f>IF(K120&gt;0,(RANK(K120,(K$8:K$173,K$175:K$522),0)),"-")</f>
        <v>-</v>
      </c>
      <c r="M120" s="26">
        <v>0</v>
      </c>
      <c r="N120" s="27">
        <v>0</v>
      </c>
      <c r="O120" s="28">
        <v>0</v>
      </c>
      <c r="P120" s="29" t="str">
        <f>IF(O120&gt;0,(RANK(O120,(O$8:O$173,O$175:O$522),0)),"-")</f>
        <v>-</v>
      </c>
      <c r="Q120" s="64"/>
    </row>
    <row r="121" spans="1:17" ht="13.5" hidden="1" customHeight="1" x14ac:dyDescent="0.2">
      <c r="A121" s="30">
        <v>164</v>
      </c>
      <c r="B121" s="31" t="s">
        <v>132</v>
      </c>
      <c r="C121" s="63">
        <v>0</v>
      </c>
      <c r="D121" s="24">
        <v>0</v>
      </c>
      <c r="E121" s="25" t="str">
        <f>IF(D121&gt;0,(RANK(D121,($D$8:$D$173,$D$175:$D$522),0)),"-")</f>
        <v>-</v>
      </c>
      <c r="F121" s="26">
        <v>0</v>
      </c>
      <c r="G121" s="25" t="str">
        <f>IF(F121&gt;0,(RANK(F121,($F$8:$F$173,$F$175:$F$522),0)),"-")</f>
        <v>-</v>
      </c>
      <c r="H121" s="26">
        <v>0</v>
      </c>
      <c r="I121" s="26">
        <v>0</v>
      </c>
      <c r="J121" s="27">
        <v>0</v>
      </c>
      <c r="K121" s="24">
        <v>0</v>
      </c>
      <c r="L121" s="25" t="str">
        <f>IF(K121&gt;0,(RANK(K121,(K$8:K$173,K$175:K$522),0)),"-")</f>
        <v>-</v>
      </c>
      <c r="M121" s="26">
        <v>0</v>
      </c>
      <c r="N121" s="27">
        <v>0</v>
      </c>
      <c r="O121" s="28">
        <v>0</v>
      </c>
      <c r="P121" s="29" t="str">
        <f>IF(O121&gt;0,(RANK(O121,(O$8:O$173,O$175:O$522),0)),"-")</f>
        <v>-</v>
      </c>
      <c r="Q121" s="64"/>
    </row>
    <row r="122" spans="1:17" ht="13.5" hidden="1" customHeight="1" x14ac:dyDescent="0.2">
      <c r="A122" s="30">
        <v>168</v>
      </c>
      <c r="B122" s="31" t="s">
        <v>133</v>
      </c>
      <c r="C122" s="63">
        <v>0</v>
      </c>
      <c r="D122" s="24">
        <v>0</v>
      </c>
      <c r="E122" s="25" t="str">
        <f>IF(D122&gt;0,(RANK(D122,($D$8:$D$173,$D$175:$D$522),0)),"-")</f>
        <v>-</v>
      </c>
      <c r="F122" s="26">
        <v>0</v>
      </c>
      <c r="G122" s="25" t="str">
        <f>IF(F122&gt;0,(RANK(F122,($F$8:$F$173,$F$175:$F$522),0)),"-")</f>
        <v>-</v>
      </c>
      <c r="H122" s="26">
        <v>0</v>
      </c>
      <c r="I122" s="26">
        <v>0</v>
      </c>
      <c r="J122" s="27">
        <v>0</v>
      </c>
      <c r="K122" s="24">
        <v>0</v>
      </c>
      <c r="L122" s="25" t="str">
        <f>IF(K122&gt;0,(RANK(K122,(K$8:K$173,K$175:K$522),0)),"-")</f>
        <v>-</v>
      </c>
      <c r="M122" s="26">
        <v>0</v>
      </c>
      <c r="N122" s="27">
        <v>0</v>
      </c>
      <c r="O122" s="28">
        <v>0</v>
      </c>
      <c r="P122" s="29" t="str">
        <f>IF(O122&gt;0,(RANK(O122,(O$8:O$173,O$175:O$522),0)),"-")</f>
        <v>-</v>
      </c>
      <c r="Q122" s="64"/>
    </row>
    <row r="123" spans="1:17" ht="13.5" hidden="1" customHeight="1" x14ac:dyDescent="0.2">
      <c r="A123" s="30">
        <v>169</v>
      </c>
      <c r="B123" s="31" t="s">
        <v>134</v>
      </c>
      <c r="C123" s="63">
        <v>0</v>
      </c>
      <c r="D123" s="24">
        <v>0</v>
      </c>
      <c r="E123" s="25" t="str">
        <f>IF(D123&gt;0,(RANK(D123,($D$8:$D$173,$D$175:$D$522),0)),"-")</f>
        <v>-</v>
      </c>
      <c r="F123" s="26">
        <v>0</v>
      </c>
      <c r="G123" s="25" t="str">
        <f>IF(F123&gt;0,(RANK(F123,($F$8:$F$173,$F$175:$F$522),0)),"-")</f>
        <v>-</v>
      </c>
      <c r="H123" s="26">
        <v>0</v>
      </c>
      <c r="I123" s="26">
        <v>0</v>
      </c>
      <c r="J123" s="27">
        <v>0</v>
      </c>
      <c r="K123" s="24">
        <v>0</v>
      </c>
      <c r="L123" s="25" t="str">
        <f>IF(K123&gt;0,(RANK(K123,(K$8:K$173,K$175:K$522),0)),"-")</f>
        <v>-</v>
      </c>
      <c r="M123" s="26">
        <v>0</v>
      </c>
      <c r="N123" s="27">
        <v>0</v>
      </c>
      <c r="O123" s="28">
        <v>0</v>
      </c>
      <c r="P123" s="29" t="str">
        <f>IF(O123&gt;0,(RANK(O123,(O$8:O$173,O$175:O$522),0)),"-")</f>
        <v>-</v>
      </c>
      <c r="Q123" s="64"/>
    </row>
    <row r="124" spans="1:17" ht="13.5" hidden="1" customHeight="1" x14ac:dyDescent="0.2">
      <c r="A124" s="30">
        <v>171</v>
      </c>
      <c r="B124" s="31" t="s">
        <v>135</v>
      </c>
      <c r="C124" s="63">
        <v>0</v>
      </c>
      <c r="D124" s="24">
        <v>0</v>
      </c>
      <c r="E124" s="25" t="str">
        <f>IF(D124&gt;0,(RANK(D124,($D$8:$D$173,$D$175:$D$522),0)),"-")</f>
        <v>-</v>
      </c>
      <c r="F124" s="26">
        <v>0</v>
      </c>
      <c r="G124" s="25" t="str">
        <f>IF(F124&gt;0,(RANK(F124,($F$8:$F$173,$F$175:$F$522),0)),"-")</f>
        <v>-</v>
      </c>
      <c r="H124" s="26">
        <v>0</v>
      </c>
      <c r="I124" s="26">
        <v>0</v>
      </c>
      <c r="J124" s="27">
        <v>0</v>
      </c>
      <c r="K124" s="24">
        <v>0</v>
      </c>
      <c r="L124" s="25" t="str">
        <f>IF(K124&gt;0,(RANK(K124,(K$8:K$173,K$175:K$522),0)),"-")</f>
        <v>-</v>
      </c>
      <c r="M124" s="26">
        <v>0</v>
      </c>
      <c r="N124" s="27">
        <v>0</v>
      </c>
      <c r="O124" s="28">
        <v>0</v>
      </c>
      <c r="P124" s="29" t="str">
        <f>IF(O124&gt;0,(RANK(O124,(O$8:O$173,O$175:O$522),0)),"-")</f>
        <v>-</v>
      </c>
      <c r="Q124" s="64"/>
    </row>
    <row r="125" spans="1:17" ht="13.5" hidden="1" customHeight="1" x14ac:dyDescent="0.2">
      <c r="A125" s="30">
        <v>172</v>
      </c>
      <c r="B125" s="31" t="s">
        <v>136</v>
      </c>
      <c r="C125" s="63">
        <v>0</v>
      </c>
      <c r="D125" s="24">
        <v>0</v>
      </c>
      <c r="E125" s="25" t="str">
        <f>IF(D125&gt;0,(RANK(D125,($D$8:$D$173,$D$175:$D$522),0)),"-")</f>
        <v>-</v>
      </c>
      <c r="F125" s="26">
        <v>0</v>
      </c>
      <c r="G125" s="25" t="str">
        <f>IF(F125&gt;0,(RANK(F125,($F$8:$F$173,$F$175:$F$522),0)),"-")</f>
        <v>-</v>
      </c>
      <c r="H125" s="26">
        <v>0</v>
      </c>
      <c r="I125" s="26">
        <v>0</v>
      </c>
      <c r="J125" s="27">
        <v>0</v>
      </c>
      <c r="K125" s="24">
        <v>0</v>
      </c>
      <c r="L125" s="25" t="str">
        <f>IF(K125&gt;0,(RANK(K125,(K$8:K$173,K$175:K$522),0)),"-")</f>
        <v>-</v>
      </c>
      <c r="M125" s="26">
        <v>0</v>
      </c>
      <c r="N125" s="27">
        <v>0</v>
      </c>
      <c r="O125" s="28">
        <v>0</v>
      </c>
      <c r="P125" s="29" t="str">
        <f>IF(O125&gt;0,(RANK(O125,(O$8:O$173,O$175:O$522),0)),"-")</f>
        <v>-</v>
      </c>
      <c r="Q125" s="64"/>
    </row>
    <row r="126" spans="1:17" ht="13.5" hidden="1" customHeight="1" x14ac:dyDescent="0.2">
      <c r="A126" s="30">
        <v>174</v>
      </c>
      <c r="B126" s="31" t="s">
        <v>137</v>
      </c>
      <c r="C126" s="63">
        <v>0</v>
      </c>
      <c r="D126" s="24">
        <v>0</v>
      </c>
      <c r="E126" s="25" t="str">
        <f>IF(D126&gt;0,(RANK(D126,($D$8:$D$173,$D$175:$D$522),0)),"-")</f>
        <v>-</v>
      </c>
      <c r="F126" s="26">
        <v>0</v>
      </c>
      <c r="G126" s="25" t="str">
        <f>IF(F126&gt;0,(RANK(F126,($F$8:$F$173,$F$175:$F$522),0)),"-")</f>
        <v>-</v>
      </c>
      <c r="H126" s="26">
        <v>0</v>
      </c>
      <c r="I126" s="26">
        <v>0</v>
      </c>
      <c r="J126" s="27">
        <v>0</v>
      </c>
      <c r="K126" s="24">
        <v>0</v>
      </c>
      <c r="L126" s="25" t="str">
        <f>IF(K126&gt;0,(RANK(K126,(K$8:K$173,K$175:K$522),0)),"-")</f>
        <v>-</v>
      </c>
      <c r="M126" s="26">
        <v>0</v>
      </c>
      <c r="N126" s="27">
        <v>0</v>
      </c>
      <c r="O126" s="28">
        <v>0</v>
      </c>
      <c r="P126" s="29" t="str">
        <f>IF(O126&gt;0,(RANK(O126,(O$8:O$173,O$175:O$522),0)),"-")</f>
        <v>-</v>
      </c>
      <c r="Q126" s="64"/>
    </row>
    <row r="127" spans="1:17" ht="13.5" hidden="1" customHeight="1" x14ac:dyDescent="0.2">
      <c r="A127" s="30">
        <v>175</v>
      </c>
      <c r="B127" s="31" t="s">
        <v>138</v>
      </c>
      <c r="C127" s="63">
        <v>0</v>
      </c>
      <c r="D127" s="24">
        <v>0</v>
      </c>
      <c r="E127" s="25" t="str">
        <f>IF(D127&gt;0,(RANK(D127,($D$8:$D$173,$D$175:$D$522),0)),"-")</f>
        <v>-</v>
      </c>
      <c r="F127" s="26">
        <v>0</v>
      </c>
      <c r="G127" s="25" t="str">
        <f>IF(F127&gt;0,(RANK(F127,($F$8:$F$173,$F$175:$F$522),0)),"-")</f>
        <v>-</v>
      </c>
      <c r="H127" s="26">
        <v>0</v>
      </c>
      <c r="I127" s="26">
        <v>0</v>
      </c>
      <c r="J127" s="27">
        <v>0</v>
      </c>
      <c r="K127" s="24">
        <v>0</v>
      </c>
      <c r="L127" s="25" t="str">
        <f>IF(K127&gt;0,(RANK(K127,(K$8:K$173,K$175:K$522),0)),"-")</f>
        <v>-</v>
      </c>
      <c r="M127" s="26">
        <v>0</v>
      </c>
      <c r="N127" s="27">
        <v>0</v>
      </c>
      <c r="O127" s="28">
        <v>0</v>
      </c>
      <c r="P127" s="29" t="str">
        <f>IF(O127&gt;0,(RANK(O127,(O$8:O$173,O$175:O$522),0)),"-")</f>
        <v>-</v>
      </c>
      <c r="Q127" s="64"/>
    </row>
    <row r="128" spans="1:17" ht="13.5" hidden="1" customHeight="1" x14ac:dyDescent="0.2">
      <c r="A128" s="30">
        <v>176</v>
      </c>
      <c r="B128" s="31" t="s">
        <v>139</v>
      </c>
      <c r="C128" s="63">
        <v>0</v>
      </c>
      <c r="D128" s="24">
        <v>0</v>
      </c>
      <c r="E128" s="25" t="str">
        <f>IF(D128&gt;0,(RANK(D128,($D$8:$D$173,$D$175:$D$522),0)),"-")</f>
        <v>-</v>
      </c>
      <c r="F128" s="26">
        <v>0</v>
      </c>
      <c r="G128" s="25" t="str">
        <f>IF(F128&gt;0,(RANK(F128,($F$8:$F$173,$F$175:$F$522),0)),"-")</f>
        <v>-</v>
      </c>
      <c r="H128" s="26">
        <v>0</v>
      </c>
      <c r="I128" s="26">
        <v>0</v>
      </c>
      <c r="J128" s="27">
        <v>0</v>
      </c>
      <c r="K128" s="24">
        <v>0</v>
      </c>
      <c r="L128" s="25" t="str">
        <f>IF(K128&gt;0,(RANK(K128,(K$8:K$173,K$175:K$522),0)),"-")</f>
        <v>-</v>
      </c>
      <c r="M128" s="26">
        <v>0</v>
      </c>
      <c r="N128" s="27">
        <v>0</v>
      </c>
      <c r="O128" s="28">
        <v>0</v>
      </c>
      <c r="P128" s="29" t="str">
        <f>IF(O128&gt;0,(RANK(O128,(O$8:O$173,O$175:O$522),0)),"-")</f>
        <v>-</v>
      </c>
      <c r="Q128" s="64"/>
    </row>
    <row r="129" spans="1:17" ht="13.5" hidden="1" customHeight="1" x14ac:dyDescent="0.2">
      <c r="A129" s="30">
        <v>177</v>
      </c>
      <c r="B129" s="31" t="s">
        <v>140</v>
      </c>
      <c r="C129" s="63">
        <v>0</v>
      </c>
      <c r="D129" s="24">
        <v>0</v>
      </c>
      <c r="E129" s="25" t="str">
        <f>IF(D129&gt;0,(RANK(D129,($D$8:$D$173,$D$175:$D$522),0)),"-")</f>
        <v>-</v>
      </c>
      <c r="F129" s="26">
        <v>0</v>
      </c>
      <c r="G129" s="25" t="str">
        <f>IF(F129&gt;0,(RANK(F129,($F$8:$F$173,$F$175:$F$522),0)),"-")</f>
        <v>-</v>
      </c>
      <c r="H129" s="26">
        <v>0</v>
      </c>
      <c r="I129" s="26">
        <v>0</v>
      </c>
      <c r="J129" s="27">
        <v>0</v>
      </c>
      <c r="K129" s="24">
        <v>0</v>
      </c>
      <c r="L129" s="25" t="str">
        <f>IF(K129&gt;0,(RANK(K129,(K$8:K$173,K$175:K$522),0)),"-")</f>
        <v>-</v>
      </c>
      <c r="M129" s="26">
        <v>0</v>
      </c>
      <c r="N129" s="27">
        <v>0</v>
      </c>
      <c r="O129" s="28">
        <v>0</v>
      </c>
      <c r="P129" s="29" t="str">
        <f>IF(O129&gt;0,(RANK(O129,(O$8:O$173,O$175:O$522),0)),"-")</f>
        <v>-</v>
      </c>
      <c r="Q129" s="64"/>
    </row>
    <row r="130" spans="1:17" ht="13.5" hidden="1" customHeight="1" x14ac:dyDescent="0.2">
      <c r="A130" s="30">
        <v>178</v>
      </c>
      <c r="B130" s="31" t="s">
        <v>141</v>
      </c>
      <c r="C130" s="63">
        <v>0</v>
      </c>
      <c r="D130" s="24">
        <v>0</v>
      </c>
      <c r="E130" s="25" t="str">
        <f>IF(D130&gt;0,(RANK(D130,($D$8:$D$173,$D$175:$D$522),0)),"-")</f>
        <v>-</v>
      </c>
      <c r="F130" s="26">
        <v>0</v>
      </c>
      <c r="G130" s="25" t="str">
        <f>IF(F130&gt;0,(RANK(F130,($F$8:$F$173,$F$175:$F$522),0)),"-")</f>
        <v>-</v>
      </c>
      <c r="H130" s="26">
        <v>0</v>
      </c>
      <c r="I130" s="26">
        <v>0</v>
      </c>
      <c r="J130" s="27">
        <v>0</v>
      </c>
      <c r="K130" s="24">
        <v>0</v>
      </c>
      <c r="L130" s="25" t="str">
        <f>IF(K130&gt;0,(RANK(K130,(K$8:K$173,K$175:K$522),0)),"-")</f>
        <v>-</v>
      </c>
      <c r="M130" s="26">
        <v>0</v>
      </c>
      <c r="N130" s="27">
        <v>0</v>
      </c>
      <c r="O130" s="28">
        <v>0</v>
      </c>
      <c r="P130" s="29" t="str">
        <f>IF(O130&gt;0,(RANK(O130,(O$8:O$173,O$175:O$522),0)),"-")</f>
        <v>-</v>
      </c>
      <c r="Q130" s="64"/>
    </row>
    <row r="131" spans="1:17" ht="13.5" hidden="1" customHeight="1" x14ac:dyDescent="0.2">
      <c r="A131" s="30">
        <v>179</v>
      </c>
      <c r="B131" s="31" t="s">
        <v>142</v>
      </c>
      <c r="C131" s="63">
        <v>0</v>
      </c>
      <c r="D131" s="24">
        <v>0</v>
      </c>
      <c r="E131" s="25" t="str">
        <f>IF(D131&gt;0,(RANK(D131,($D$8:$D$173,$D$175:$D$522),0)),"-")</f>
        <v>-</v>
      </c>
      <c r="F131" s="26">
        <v>0</v>
      </c>
      <c r="G131" s="25" t="str">
        <f>IF(F131&gt;0,(RANK(F131,($F$8:$F$173,$F$175:$F$522),0)),"-")</f>
        <v>-</v>
      </c>
      <c r="H131" s="26">
        <v>0</v>
      </c>
      <c r="I131" s="26">
        <v>0</v>
      </c>
      <c r="J131" s="27">
        <v>0</v>
      </c>
      <c r="K131" s="24">
        <v>0</v>
      </c>
      <c r="L131" s="25" t="str">
        <f>IF(K131&gt;0,(RANK(K131,(K$8:K$173,K$175:K$522),0)),"-")</f>
        <v>-</v>
      </c>
      <c r="M131" s="26">
        <v>0</v>
      </c>
      <c r="N131" s="27">
        <v>0</v>
      </c>
      <c r="O131" s="28">
        <v>0</v>
      </c>
      <c r="P131" s="29" t="str">
        <f>IF(O131&gt;0,(RANK(O131,(O$8:O$173,O$175:O$522),0)),"-")</f>
        <v>-</v>
      </c>
      <c r="Q131" s="64"/>
    </row>
    <row r="132" spans="1:17" ht="13.5" hidden="1" customHeight="1" x14ac:dyDescent="0.2">
      <c r="A132" s="30">
        <v>181</v>
      </c>
      <c r="B132" s="31" t="s">
        <v>143</v>
      </c>
      <c r="C132" s="63">
        <v>0</v>
      </c>
      <c r="D132" s="24">
        <v>0</v>
      </c>
      <c r="E132" s="25" t="str">
        <f>IF(D132&gt;0,(RANK(D132,($D$8:$D$173,$D$175:$D$522),0)),"-")</f>
        <v>-</v>
      </c>
      <c r="F132" s="26">
        <v>0</v>
      </c>
      <c r="G132" s="25" t="str">
        <f>IF(F132&gt;0,(RANK(F132,($F$8:$F$173,$F$175:$F$522),0)),"-")</f>
        <v>-</v>
      </c>
      <c r="H132" s="26">
        <v>0</v>
      </c>
      <c r="I132" s="26">
        <v>0</v>
      </c>
      <c r="J132" s="27">
        <v>0</v>
      </c>
      <c r="K132" s="24">
        <v>0</v>
      </c>
      <c r="L132" s="25" t="str">
        <f>IF(K132&gt;0,(RANK(K132,(K$8:K$173,K$175:K$522),0)),"-")</f>
        <v>-</v>
      </c>
      <c r="M132" s="26">
        <v>0</v>
      </c>
      <c r="N132" s="27">
        <v>0</v>
      </c>
      <c r="O132" s="28">
        <v>0</v>
      </c>
      <c r="P132" s="29" t="str">
        <f>IF(O132&gt;0,(RANK(O132,(O$8:O$173,O$175:O$522),0)),"-")</f>
        <v>-</v>
      </c>
      <c r="Q132" s="64"/>
    </row>
    <row r="133" spans="1:17" ht="13.5" hidden="1" customHeight="1" x14ac:dyDescent="0.2">
      <c r="A133" s="30">
        <v>182</v>
      </c>
      <c r="B133" s="31" t="s">
        <v>144</v>
      </c>
      <c r="C133" s="63">
        <v>0</v>
      </c>
      <c r="D133" s="24">
        <v>0</v>
      </c>
      <c r="E133" s="25" t="str">
        <f>IF(D133&gt;0,(RANK(D133,($D$8:$D$173,$D$175:$D$522),0)),"-")</f>
        <v>-</v>
      </c>
      <c r="F133" s="26">
        <v>0</v>
      </c>
      <c r="G133" s="25" t="str">
        <f>IF(F133&gt;0,(RANK(F133,($F$8:$F$173,$F$175:$F$522),0)),"-")</f>
        <v>-</v>
      </c>
      <c r="H133" s="26">
        <v>0</v>
      </c>
      <c r="I133" s="26">
        <v>0</v>
      </c>
      <c r="J133" s="27">
        <v>0</v>
      </c>
      <c r="K133" s="24">
        <v>0</v>
      </c>
      <c r="L133" s="25" t="str">
        <f>IF(K133&gt;0,(RANK(K133,(K$8:K$173,K$175:K$522),0)),"-")</f>
        <v>-</v>
      </c>
      <c r="M133" s="26">
        <v>0</v>
      </c>
      <c r="N133" s="27">
        <v>0</v>
      </c>
      <c r="O133" s="28">
        <v>0</v>
      </c>
      <c r="P133" s="29" t="str">
        <f>IF(O133&gt;0,(RANK(O133,(O$8:O$173,O$175:O$522),0)),"-")</f>
        <v>-</v>
      </c>
      <c r="Q133" s="64"/>
    </row>
    <row r="134" spans="1:17" ht="13.5" hidden="1" customHeight="1" x14ac:dyDescent="0.2">
      <c r="A134" s="30">
        <v>183</v>
      </c>
      <c r="B134" s="31" t="s">
        <v>145</v>
      </c>
      <c r="C134" s="63">
        <v>0</v>
      </c>
      <c r="D134" s="24">
        <v>0</v>
      </c>
      <c r="E134" s="25" t="str">
        <f>IF(D134&gt;0,(RANK(D134,($D$8:$D$173,$D$175:$D$522),0)),"-")</f>
        <v>-</v>
      </c>
      <c r="F134" s="26">
        <v>0</v>
      </c>
      <c r="G134" s="25" t="str">
        <f>IF(F134&gt;0,(RANK(F134,($F$8:$F$173,$F$175:$F$522),0)),"-")</f>
        <v>-</v>
      </c>
      <c r="H134" s="26">
        <v>0</v>
      </c>
      <c r="I134" s="26">
        <v>0</v>
      </c>
      <c r="J134" s="27">
        <v>0</v>
      </c>
      <c r="K134" s="24">
        <v>0</v>
      </c>
      <c r="L134" s="25" t="str">
        <f>IF(K134&gt;0,(RANK(K134,(K$8:K$173,K$175:K$522),0)),"-")</f>
        <v>-</v>
      </c>
      <c r="M134" s="26">
        <v>0</v>
      </c>
      <c r="N134" s="27">
        <v>0</v>
      </c>
      <c r="O134" s="28">
        <v>0</v>
      </c>
      <c r="P134" s="29" t="str">
        <f>IF(O134&gt;0,(RANK(O134,(O$8:O$173,O$175:O$522),0)),"-")</f>
        <v>-</v>
      </c>
      <c r="Q134" s="64"/>
    </row>
    <row r="135" spans="1:17" ht="13.5" hidden="1" customHeight="1" x14ac:dyDescent="0.2">
      <c r="A135" s="30">
        <v>184</v>
      </c>
      <c r="B135" s="31" t="s">
        <v>146</v>
      </c>
      <c r="C135" s="63">
        <v>0</v>
      </c>
      <c r="D135" s="24">
        <v>0</v>
      </c>
      <c r="E135" s="25" t="str">
        <f>IF(D135&gt;0,(RANK(D135,($D$8:$D$173,$D$175:$D$522),0)),"-")</f>
        <v>-</v>
      </c>
      <c r="F135" s="26">
        <v>0</v>
      </c>
      <c r="G135" s="25" t="str">
        <f>IF(F135&gt;0,(RANK(F135,($F$8:$F$173,$F$175:$F$522),0)),"-")</f>
        <v>-</v>
      </c>
      <c r="H135" s="26">
        <v>0</v>
      </c>
      <c r="I135" s="26">
        <v>0</v>
      </c>
      <c r="J135" s="27">
        <v>0</v>
      </c>
      <c r="K135" s="24">
        <v>0</v>
      </c>
      <c r="L135" s="25" t="str">
        <f>IF(K135&gt;0,(RANK(K135,(K$8:K$173,K$175:K$522),0)),"-")</f>
        <v>-</v>
      </c>
      <c r="M135" s="26">
        <v>0</v>
      </c>
      <c r="N135" s="27">
        <v>0</v>
      </c>
      <c r="O135" s="28">
        <v>0</v>
      </c>
      <c r="P135" s="29" t="str">
        <f>IF(O135&gt;0,(RANK(O135,(O$8:O$173,O$175:O$522),0)),"-")</f>
        <v>-</v>
      </c>
      <c r="Q135" s="64"/>
    </row>
    <row r="136" spans="1:17" ht="13.5" hidden="1" customHeight="1" x14ac:dyDescent="0.2">
      <c r="A136" s="30">
        <v>185</v>
      </c>
      <c r="B136" s="31" t="s">
        <v>147</v>
      </c>
      <c r="C136" s="63">
        <v>0</v>
      </c>
      <c r="D136" s="24">
        <v>0</v>
      </c>
      <c r="E136" s="25" t="str">
        <f>IF(D136&gt;0,(RANK(D136,($D$8:$D$173,$D$175:$D$522),0)),"-")</f>
        <v>-</v>
      </c>
      <c r="F136" s="26">
        <v>0</v>
      </c>
      <c r="G136" s="25" t="str">
        <f>IF(F136&gt;0,(RANK(F136,($F$8:$F$173,$F$175:$F$522),0)),"-")</f>
        <v>-</v>
      </c>
      <c r="H136" s="26">
        <v>0</v>
      </c>
      <c r="I136" s="26">
        <v>0</v>
      </c>
      <c r="J136" s="27">
        <v>0</v>
      </c>
      <c r="K136" s="24">
        <v>0</v>
      </c>
      <c r="L136" s="25" t="str">
        <f>IF(K136&gt;0,(RANK(K136,(K$8:K$173,K$175:K$522),0)),"-")</f>
        <v>-</v>
      </c>
      <c r="M136" s="26">
        <v>0</v>
      </c>
      <c r="N136" s="27">
        <v>0</v>
      </c>
      <c r="O136" s="28">
        <v>0</v>
      </c>
      <c r="P136" s="29" t="str">
        <f>IF(O136&gt;0,(RANK(O136,(O$8:O$173,O$175:O$522),0)),"-")</f>
        <v>-</v>
      </c>
      <c r="Q136" s="64"/>
    </row>
    <row r="137" spans="1:17" ht="13.5" customHeight="1" x14ac:dyDescent="0.2">
      <c r="A137" s="30">
        <v>186</v>
      </c>
      <c r="B137" s="31" t="s">
        <v>148</v>
      </c>
      <c r="C137" s="63">
        <v>4</v>
      </c>
      <c r="D137" s="24">
        <v>11990</v>
      </c>
      <c r="E137" s="25">
        <f>IF(D137&gt;0,(RANK(D137,($D$8:$D$173,$D$175:$D$522),0)),"-")</f>
        <v>7</v>
      </c>
      <c r="F137" s="26">
        <v>11990</v>
      </c>
      <c r="G137" s="25">
        <f>IF(F137&gt;0,(RANK(F137,($F$8:$F$173,$F$175:$F$522),0)),"-")</f>
        <v>7</v>
      </c>
      <c r="H137" s="26">
        <v>0</v>
      </c>
      <c r="I137" s="26">
        <v>0</v>
      </c>
      <c r="J137" s="27">
        <v>0</v>
      </c>
      <c r="K137" s="24">
        <v>0</v>
      </c>
      <c r="L137" s="25" t="str">
        <f>IF(K137&gt;0,(RANK(K137,(K$8:K$173,K$175:K$522),0)),"-")</f>
        <v>-</v>
      </c>
      <c r="M137" s="26">
        <v>0</v>
      </c>
      <c r="N137" s="27">
        <v>0</v>
      </c>
      <c r="O137" s="28">
        <v>11990</v>
      </c>
      <c r="P137" s="29">
        <f>IF(O137&gt;0,(RANK(O137,(O$8:O$173,O$175:O$522),0)),"-")</f>
        <v>11</v>
      </c>
      <c r="Q137" s="64"/>
    </row>
    <row r="138" spans="1:17" ht="13.5" hidden="1" customHeight="1" x14ac:dyDescent="0.2">
      <c r="A138" s="30">
        <v>187</v>
      </c>
      <c r="B138" s="31" t="s">
        <v>149</v>
      </c>
      <c r="C138" s="63">
        <v>0</v>
      </c>
      <c r="D138" s="24">
        <v>0</v>
      </c>
      <c r="E138" s="25" t="str">
        <f>IF(D138&gt;0,(RANK(D138,($D$8:$D$173,$D$175:$D$522),0)),"-")</f>
        <v>-</v>
      </c>
      <c r="F138" s="26">
        <v>0</v>
      </c>
      <c r="G138" s="25" t="str">
        <f>IF(F138&gt;0,(RANK(F138,($F$8:$F$173,$F$175:$F$522),0)),"-")</f>
        <v>-</v>
      </c>
      <c r="H138" s="26">
        <v>0</v>
      </c>
      <c r="I138" s="26">
        <v>0</v>
      </c>
      <c r="J138" s="27">
        <v>0</v>
      </c>
      <c r="K138" s="24">
        <v>0</v>
      </c>
      <c r="L138" s="25" t="str">
        <f>IF(K138&gt;0,(RANK(K138,(K$8:K$173,K$175:K$522),0)),"-")</f>
        <v>-</v>
      </c>
      <c r="M138" s="26">
        <v>0</v>
      </c>
      <c r="N138" s="27">
        <v>0</v>
      </c>
      <c r="O138" s="28">
        <v>0</v>
      </c>
      <c r="P138" s="29" t="str">
        <f>IF(O138&gt;0,(RANK(O138,(O$8:O$173,O$175:O$522),0)),"-")</f>
        <v>-</v>
      </c>
      <c r="Q138" s="64"/>
    </row>
    <row r="139" spans="1:17" ht="13.5" hidden="1" customHeight="1" x14ac:dyDescent="0.2">
      <c r="A139" s="30">
        <v>188</v>
      </c>
      <c r="B139" s="31" t="s">
        <v>150</v>
      </c>
      <c r="C139" s="63">
        <v>0</v>
      </c>
      <c r="D139" s="24">
        <v>0</v>
      </c>
      <c r="E139" s="25" t="str">
        <f>IF(D139&gt;0,(RANK(D139,($D$8:$D$173,$D$175:$D$522),0)),"-")</f>
        <v>-</v>
      </c>
      <c r="F139" s="26">
        <v>0</v>
      </c>
      <c r="G139" s="25" t="str">
        <f>IF(F139&gt;0,(RANK(F139,($F$8:$F$173,$F$175:$F$522),0)),"-")</f>
        <v>-</v>
      </c>
      <c r="H139" s="26">
        <v>0</v>
      </c>
      <c r="I139" s="26">
        <v>0</v>
      </c>
      <c r="J139" s="27">
        <v>0</v>
      </c>
      <c r="K139" s="24">
        <v>0</v>
      </c>
      <c r="L139" s="25" t="str">
        <f>IF(K139&gt;0,(RANK(K139,(K$8:K$173,K$175:K$522),0)),"-")</f>
        <v>-</v>
      </c>
      <c r="M139" s="26">
        <v>0</v>
      </c>
      <c r="N139" s="27">
        <v>0</v>
      </c>
      <c r="O139" s="28">
        <v>0</v>
      </c>
      <c r="P139" s="29" t="str">
        <f>IF(O139&gt;0,(RANK(O139,(O$8:O$173,O$175:O$522),0)),"-")</f>
        <v>-</v>
      </c>
      <c r="Q139" s="64"/>
    </row>
    <row r="140" spans="1:17" ht="13.5" hidden="1" customHeight="1" x14ac:dyDescent="0.2">
      <c r="A140" s="30">
        <v>190</v>
      </c>
      <c r="B140" s="31" t="s">
        <v>151</v>
      </c>
      <c r="C140" s="63">
        <v>0</v>
      </c>
      <c r="D140" s="24">
        <v>0</v>
      </c>
      <c r="E140" s="25" t="str">
        <f>IF(D140&gt;0,(RANK(D140,($D$8:$D$173,$D$175:$D$522),0)),"-")</f>
        <v>-</v>
      </c>
      <c r="F140" s="26">
        <v>0</v>
      </c>
      <c r="G140" s="25" t="str">
        <f>IF(F140&gt;0,(RANK(F140,($F$8:$F$173,$F$175:$F$522),0)),"-")</f>
        <v>-</v>
      </c>
      <c r="H140" s="26">
        <v>0</v>
      </c>
      <c r="I140" s="26">
        <v>0</v>
      </c>
      <c r="J140" s="27">
        <v>0</v>
      </c>
      <c r="K140" s="24">
        <v>0</v>
      </c>
      <c r="L140" s="25" t="str">
        <f>IF(K140&gt;0,(RANK(K140,(K$8:K$173,K$175:K$522),0)),"-")</f>
        <v>-</v>
      </c>
      <c r="M140" s="26">
        <v>0</v>
      </c>
      <c r="N140" s="27">
        <v>0</v>
      </c>
      <c r="O140" s="28">
        <v>0</v>
      </c>
      <c r="P140" s="29" t="str">
        <f>IF(O140&gt;0,(RANK(O140,(O$8:O$173,O$175:O$522),0)),"-")</f>
        <v>-</v>
      </c>
      <c r="Q140" s="64"/>
    </row>
    <row r="141" spans="1:17" ht="13.5" hidden="1" customHeight="1" x14ac:dyDescent="0.2">
      <c r="A141" s="30">
        <v>191</v>
      </c>
      <c r="B141" s="31" t="s">
        <v>152</v>
      </c>
      <c r="C141" s="63">
        <v>0</v>
      </c>
      <c r="D141" s="24">
        <v>0</v>
      </c>
      <c r="E141" s="25" t="str">
        <f>IF(D141&gt;0,(RANK(D141,($D$8:$D$173,$D$175:$D$522),0)),"-")</f>
        <v>-</v>
      </c>
      <c r="F141" s="26">
        <v>0</v>
      </c>
      <c r="G141" s="25" t="str">
        <f>IF(F141&gt;0,(RANK(F141,($F$8:$F$173,$F$175:$F$522),0)),"-")</f>
        <v>-</v>
      </c>
      <c r="H141" s="26">
        <v>0</v>
      </c>
      <c r="I141" s="26">
        <v>0</v>
      </c>
      <c r="J141" s="27">
        <v>0</v>
      </c>
      <c r="K141" s="24">
        <v>0</v>
      </c>
      <c r="L141" s="25" t="str">
        <f>IF(K141&gt;0,(RANK(K141,(K$8:K$173,K$175:K$522),0)),"-")</f>
        <v>-</v>
      </c>
      <c r="M141" s="26">
        <v>0</v>
      </c>
      <c r="N141" s="27">
        <v>0</v>
      </c>
      <c r="O141" s="28">
        <v>0</v>
      </c>
      <c r="P141" s="29" t="str">
        <f>IF(O141&gt;0,(RANK(O141,(O$8:O$173,O$175:O$522),0)),"-")</f>
        <v>-</v>
      </c>
      <c r="Q141" s="64"/>
    </row>
    <row r="142" spans="1:17" ht="13.5" hidden="1" customHeight="1" x14ac:dyDescent="0.2">
      <c r="A142" s="30">
        <v>195</v>
      </c>
      <c r="B142" s="31" t="s">
        <v>153</v>
      </c>
      <c r="C142" s="63">
        <v>0</v>
      </c>
      <c r="D142" s="24">
        <v>0</v>
      </c>
      <c r="E142" s="25" t="str">
        <f>IF(D142&gt;0,(RANK(D142,($D$8:$D$173,$D$175:$D$522),0)),"-")</f>
        <v>-</v>
      </c>
      <c r="F142" s="26">
        <v>0</v>
      </c>
      <c r="G142" s="25" t="str">
        <f>IF(F142&gt;0,(RANK(F142,($F$8:$F$173,$F$175:$F$522),0)),"-")</f>
        <v>-</v>
      </c>
      <c r="H142" s="26">
        <v>0</v>
      </c>
      <c r="I142" s="26">
        <v>0</v>
      </c>
      <c r="J142" s="27">
        <v>0</v>
      </c>
      <c r="K142" s="24">
        <v>0</v>
      </c>
      <c r="L142" s="25" t="str">
        <f>IF(K142&gt;0,(RANK(K142,(K$8:K$173,K$175:K$522),0)),"-")</f>
        <v>-</v>
      </c>
      <c r="M142" s="26">
        <v>0</v>
      </c>
      <c r="N142" s="27">
        <v>0</v>
      </c>
      <c r="O142" s="28">
        <v>0</v>
      </c>
      <c r="P142" s="29" t="str">
        <f>IF(O142&gt;0,(RANK(O142,(O$8:O$173,O$175:O$522),0)),"-")</f>
        <v>-</v>
      </c>
      <c r="Q142" s="64"/>
    </row>
    <row r="143" spans="1:17" ht="13.5" hidden="1" customHeight="1" x14ac:dyDescent="0.2">
      <c r="A143" s="30">
        <v>196</v>
      </c>
      <c r="B143" s="31" t="s">
        <v>154</v>
      </c>
      <c r="C143" s="63">
        <v>0</v>
      </c>
      <c r="D143" s="24">
        <v>0</v>
      </c>
      <c r="E143" s="25" t="str">
        <f>IF(D143&gt;0,(RANK(D143,($D$8:$D$173,$D$175:$D$522),0)),"-")</f>
        <v>-</v>
      </c>
      <c r="F143" s="26">
        <v>0</v>
      </c>
      <c r="G143" s="25" t="str">
        <f>IF(F143&gt;0,(RANK(F143,($F$8:$F$173,$F$175:$F$522),0)),"-")</f>
        <v>-</v>
      </c>
      <c r="H143" s="26">
        <v>0</v>
      </c>
      <c r="I143" s="26">
        <v>0</v>
      </c>
      <c r="J143" s="27">
        <v>0</v>
      </c>
      <c r="K143" s="24">
        <v>0</v>
      </c>
      <c r="L143" s="25" t="str">
        <f>IF(K143&gt;0,(RANK(K143,(K$8:K$173,K$175:K$522),0)),"-")</f>
        <v>-</v>
      </c>
      <c r="M143" s="26">
        <v>0</v>
      </c>
      <c r="N143" s="27">
        <v>0</v>
      </c>
      <c r="O143" s="28">
        <v>0</v>
      </c>
      <c r="P143" s="29" t="str">
        <f>IF(O143&gt;0,(RANK(O143,(O$8:O$173,O$175:O$522),0)),"-")</f>
        <v>-</v>
      </c>
      <c r="Q143" s="64"/>
    </row>
    <row r="144" spans="1:17" ht="13.5" hidden="1" customHeight="1" x14ac:dyDescent="0.2">
      <c r="A144" s="30">
        <v>197</v>
      </c>
      <c r="B144" s="31" t="s">
        <v>155</v>
      </c>
      <c r="C144" s="63">
        <v>0</v>
      </c>
      <c r="D144" s="24">
        <v>0</v>
      </c>
      <c r="E144" s="25" t="str">
        <f>IF(D144&gt;0,(RANK(D144,($D$8:$D$173,$D$175:$D$522),0)),"-")</f>
        <v>-</v>
      </c>
      <c r="F144" s="26">
        <v>0</v>
      </c>
      <c r="G144" s="25" t="str">
        <f>IF(F144&gt;0,(RANK(F144,($F$8:$F$173,$F$175:$F$522),0)),"-")</f>
        <v>-</v>
      </c>
      <c r="H144" s="26">
        <v>0</v>
      </c>
      <c r="I144" s="26">
        <v>0</v>
      </c>
      <c r="J144" s="27">
        <v>0</v>
      </c>
      <c r="K144" s="24">
        <v>0</v>
      </c>
      <c r="L144" s="25" t="str">
        <f>IF(K144&gt;0,(RANK(K144,(K$8:K$173,K$175:K$522),0)),"-")</f>
        <v>-</v>
      </c>
      <c r="M144" s="26">
        <v>0</v>
      </c>
      <c r="N144" s="27">
        <v>0</v>
      </c>
      <c r="O144" s="28">
        <v>0</v>
      </c>
      <c r="P144" s="29" t="str">
        <f>IF(O144&gt;0,(RANK(O144,(O$8:O$173,O$175:O$522),0)),"-")</f>
        <v>-</v>
      </c>
      <c r="Q144" s="64"/>
    </row>
    <row r="145" spans="1:17" ht="13.5" hidden="1" customHeight="1" x14ac:dyDescent="0.2">
      <c r="A145" s="30">
        <v>198</v>
      </c>
      <c r="B145" s="31" t="s">
        <v>156</v>
      </c>
      <c r="C145" s="63">
        <v>0</v>
      </c>
      <c r="D145" s="24">
        <v>0</v>
      </c>
      <c r="E145" s="25" t="str">
        <f>IF(D145&gt;0,(RANK(D145,($D$8:$D$173,$D$175:$D$522),0)),"-")</f>
        <v>-</v>
      </c>
      <c r="F145" s="26">
        <v>0</v>
      </c>
      <c r="G145" s="25" t="str">
        <f>IF(F145&gt;0,(RANK(F145,($F$8:$F$173,$F$175:$F$522),0)),"-")</f>
        <v>-</v>
      </c>
      <c r="H145" s="26">
        <v>0</v>
      </c>
      <c r="I145" s="26">
        <v>0</v>
      </c>
      <c r="J145" s="27">
        <v>0</v>
      </c>
      <c r="K145" s="24">
        <v>0</v>
      </c>
      <c r="L145" s="25" t="str">
        <f>IF(K145&gt;0,(RANK(K145,(K$8:K$173,K$175:K$522),0)),"-")</f>
        <v>-</v>
      </c>
      <c r="M145" s="26">
        <v>0</v>
      </c>
      <c r="N145" s="27">
        <v>0</v>
      </c>
      <c r="O145" s="28">
        <v>0</v>
      </c>
      <c r="P145" s="29" t="str">
        <f>IF(O145&gt;0,(RANK(O145,(O$8:O$173,O$175:O$522),0)),"-")</f>
        <v>-</v>
      </c>
      <c r="Q145" s="64"/>
    </row>
    <row r="146" spans="1:17" ht="13.5" hidden="1" customHeight="1" x14ac:dyDescent="0.2">
      <c r="A146" s="30">
        <v>199</v>
      </c>
      <c r="B146" s="31" t="s">
        <v>157</v>
      </c>
      <c r="C146" s="63">
        <v>0</v>
      </c>
      <c r="D146" s="24">
        <v>0</v>
      </c>
      <c r="E146" s="25" t="str">
        <f>IF(D146&gt;0,(RANK(D146,($D$8:$D$173,$D$175:$D$522),0)),"-")</f>
        <v>-</v>
      </c>
      <c r="F146" s="26">
        <v>0</v>
      </c>
      <c r="G146" s="25" t="str">
        <f>IF(F146&gt;0,(RANK(F146,($F$8:$F$173,$F$175:$F$522),0)),"-")</f>
        <v>-</v>
      </c>
      <c r="H146" s="26">
        <v>0</v>
      </c>
      <c r="I146" s="26">
        <v>0</v>
      </c>
      <c r="J146" s="27">
        <v>0</v>
      </c>
      <c r="K146" s="24">
        <v>0</v>
      </c>
      <c r="L146" s="25" t="str">
        <f>IF(K146&gt;0,(RANK(K146,(K$8:K$173,K$175:K$522),0)),"-")</f>
        <v>-</v>
      </c>
      <c r="M146" s="26">
        <v>0</v>
      </c>
      <c r="N146" s="27">
        <v>0</v>
      </c>
      <c r="O146" s="28">
        <v>0</v>
      </c>
      <c r="P146" s="29" t="str">
        <f>IF(O146&gt;0,(RANK(O146,(O$8:O$173,O$175:O$522),0)),"-")</f>
        <v>-</v>
      </c>
      <c r="Q146" s="64"/>
    </row>
    <row r="147" spans="1:17" ht="13.5" hidden="1" customHeight="1" x14ac:dyDescent="0.2">
      <c r="A147" s="30">
        <v>200</v>
      </c>
      <c r="B147" s="31" t="s">
        <v>158</v>
      </c>
      <c r="C147" s="63">
        <v>0</v>
      </c>
      <c r="D147" s="24">
        <v>0</v>
      </c>
      <c r="E147" s="25" t="str">
        <f>IF(D147&gt;0,(RANK(D147,($D$8:$D$173,$D$175:$D$522),0)),"-")</f>
        <v>-</v>
      </c>
      <c r="F147" s="26">
        <v>0</v>
      </c>
      <c r="G147" s="25" t="str">
        <f>IF(F147&gt;0,(RANK(F147,($F$8:$F$173,$F$175:$F$522),0)),"-")</f>
        <v>-</v>
      </c>
      <c r="H147" s="26">
        <v>0</v>
      </c>
      <c r="I147" s="26">
        <v>0</v>
      </c>
      <c r="J147" s="27">
        <v>0</v>
      </c>
      <c r="K147" s="24">
        <v>0</v>
      </c>
      <c r="L147" s="25" t="str">
        <f>IF(K147&gt;0,(RANK(K147,(K$8:K$173,K$175:K$522),0)),"-")</f>
        <v>-</v>
      </c>
      <c r="M147" s="26">
        <v>0</v>
      </c>
      <c r="N147" s="27">
        <v>0</v>
      </c>
      <c r="O147" s="28">
        <v>0</v>
      </c>
      <c r="P147" s="29" t="str">
        <f>IF(O147&gt;0,(RANK(O147,(O$8:O$173,O$175:O$522),0)),"-")</f>
        <v>-</v>
      </c>
      <c r="Q147" s="64"/>
    </row>
    <row r="148" spans="1:17" ht="13.5" hidden="1" customHeight="1" x14ac:dyDescent="0.2">
      <c r="A148" s="30">
        <v>201</v>
      </c>
      <c r="B148" s="31" t="s">
        <v>159</v>
      </c>
      <c r="C148" s="63">
        <v>0</v>
      </c>
      <c r="D148" s="24">
        <v>0</v>
      </c>
      <c r="E148" s="25" t="str">
        <f>IF(D148&gt;0,(RANK(D148,($D$8:$D$173,$D$175:$D$522),0)),"-")</f>
        <v>-</v>
      </c>
      <c r="F148" s="26">
        <v>0</v>
      </c>
      <c r="G148" s="25" t="str">
        <f>IF(F148&gt;0,(RANK(F148,($F$8:$F$173,$F$175:$F$522),0)),"-")</f>
        <v>-</v>
      </c>
      <c r="H148" s="26">
        <v>0</v>
      </c>
      <c r="I148" s="26">
        <v>0</v>
      </c>
      <c r="J148" s="27">
        <v>0</v>
      </c>
      <c r="K148" s="24">
        <v>0</v>
      </c>
      <c r="L148" s="25" t="str">
        <f>IF(K148&gt;0,(RANK(K148,(K$8:K$173,K$175:K$522),0)),"-")</f>
        <v>-</v>
      </c>
      <c r="M148" s="26">
        <v>0</v>
      </c>
      <c r="N148" s="27">
        <v>0</v>
      </c>
      <c r="O148" s="28">
        <v>0</v>
      </c>
      <c r="P148" s="29" t="str">
        <f>IF(O148&gt;0,(RANK(O148,(O$8:O$173,O$175:O$522),0)),"-")</f>
        <v>-</v>
      </c>
      <c r="Q148" s="64"/>
    </row>
    <row r="149" spans="1:17" ht="13.5" hidden="1" customHeight="1" x14ac:dyDescent="0.2">
      <c r="A149" s="30">
        <v>203</v>
      </c>
      <c r="B149" s="31" t="s">
        <v>160</v>
      </c>
      <c r="C149" s="63">
        <v>0</v>
      </c>
      <c r="D149" s="24">
        <v>0</v>
      </c>
      <c r="E149" s="25" t="str">
        <f>IF(D149&gt;0,(RANK(D149,($D$8:$D$173,$D$175:$D$522),0)),"-")</f>
        <v>-</v>
      </c>
      <c r="F149" s="26">
        <v>0</v>
      </c>
      <c r="G149" s="25" t="str">
        <f>IF(F149&gt;0,(RANK(F149,($F$8:$F$173,$F$175:$F$522),0)),"-")</f>
        <v>-</v>
      </c>
      <c r="H149" s="26">
        <v>0</v>
      </c>
      <c r="I149" s="26">
        <v>0</v>
      </c>
      <c r="J149" s="27">
        <v>0</v>
      </c>
      <c r="K149" s="24">
        <v>0</v>
      </c>
      <c r="L149" s="25" t="str">
        <f>IF(K149&gt;0,(RANK(K149,(K$8:K$173,K$175:K$522),0)),"-")</f>
        <v>-</v>
      </c>
      <c r="M149" s="26">
        <v>0</v>
      </c>
      <c r="N149" s="27">
        <v>0</v>
      </c>
      <c r="O149" s="28">
        <v>0</v>
      </c>
      <c r="P149" s="29" t="str">
        <f>IF(O149&gt;0,(RANK(O149,(O$8:O$173,O$175:O$522),0)),"-")</f>
        <v>-</v>
      </c>
      <c r="Q149" s="64"/>
    </row>
    <row r="150" spans="1:17" ht="13.5" hidden="1" customHeight="1" x14ac:dyDescent="0.2">
      <c r="A150" s="30">
        <v>206</v>
      </c>
      <c r="B150" s="31" t="s">
        <v>161</v>
      </c>
      <c r="C150" s="63">
        <v>0</v>
      </c>
      <c r="D150" s="24">
        <v>0</v>
      </c>
      <c r="E150" s="25" t="str">
        <f>IF(D150&gt;0,(RANK(D150,($D$8:$D$173,$D$175:$D$522),0)),"-")</f>
        <v>-</v>
      </c>
      <c r="F150" s="26">
        <v>0</v>
      </c>
      <c r="G150" s="25" t="str">
        <f>IF(F150&gt;0,(RANK(F150,($F$8:$F$173,$F$175:$F$522),0)),"-")</f>
        <v>-</v>
      </c>
      <c r="H150" s="26">
        <v>0</v>
      </c>
      <c r="I150" s="26">
        <v>0</v>
      </c>
      <c r="J150" s="27">
        <v>0</v>
      </c>
      <c r="K150" s="24">
        <v>0</v>
      </c>
      <c r="L150" s="25" t="str">
        <f>IF(K150&gt;0,(RANK(K150,(K$8:K$173,K$175:K$522),0)),"-")</f>
        <v>-</v>
      </c>
      <c r="M150" s="26">
        <v>0</v>
      </c>
      <c r="N150" s="27">
        <v>0</v>
      </c>
      <c r="O150" s="28">
        <v>0</v>
      </c>
      <c r="P150" s="29" t="str">
        <f>IF(O150&gt;0,(RANK(O150,(O$8:O$173,O$175:O$522),0)),"-")</f>
        <v>-</v>
      </c>
      <c r="Q150" s="64"/>
    </row>
    <row r="151" spans="1:17" ht="13.5" hidden="1" customHeight="1" x14ac:dyDescent="0.2">
      <c r="A151" s="30">
        <v>207</v>
      </c>
      <c r="B151" s="31" t="s">
        <v>162</v>
      </c>
      <c r="C151" s="63">
        <v>0</v>
      </c>
      <c r="D151" s="24">
        <v>0</v>
      </c>
      <c r="E151" s="25" t="str">
        <f>IF(D151&gt;0,(RANK(D151,($D$8:$D$173,$D$175:$D$522),0)),"-")</f>
        <v>-</v>
      </c>
      <c r="F151" s="26">
        <v>0</v>
      </c>
      <c r="G151" s="25" t="str">
        <f>IF(F151&gt;0,(RANK(F151,($F$8:$F$173,$F$175:$F$522),0)),"-")</f>
        <v>-</v>
      </c>
      <c r="H151" s="26">
        <v>0</v>
      </c>
      <c r="I151" s="26">
        <v>0</v>
      </c>
      <c r="J151" s="27">
        <v>0</v>
      </c>
      <c r="K151" s="24">
        <v>0</v>
      </c>
      <c r="L151" s="25" t="str">
        <f>IF(K151&gt;0,(RANK(K151,(K$8:K$173,K$175:K$522),0)),"-")</f>
        <v>-</v>
      </c>
      <c r="M151" s="26">
        <v>0</v>
      </c>
      <c r="N151" s="27">
        <v>0</v>
      </c>
      <c r="O151" s="28">
        <v>0</v>
      </c>
      <c r="P151" s="29" t="str">
        <f>IF(O151&gt;0,(RANK(O151,(O$8:O$173,O$175:O$522),0)),"-")</f>
        <v>-</v>
      </c>
      <c r="Q151" s="64"/>
    </row>
    <row r="152" spans="1:17" ht="13.5" hidden="1" customHeight="1" x14ac:dyDescent="0.2">
      <c r="A152" s="30">
        <v>209</v>
      </c>
      <c r="B152" s="31" t="s">
        <v>163</v>
      </c>
      <c r="C152" s="63">
        <v>0</v>
      </c>
      <c r="D152" s="24">
        <v>0</v>
      </c>
      <c r="E152" s="25" t="str">
        <f>IF(D152&gt;0,(RANK(D152,($D$8:$D$173,$D$175:$D$522),0)),"-")</f>
        <v>-</v>
      </c>
      <c r="F152" s="26">
        <v>0</v>
      </c>
      <c r="G152" s="25" t="str">
        <f>IF(F152&gt;0,(RANK(F152,($F$8:$F$173,$F$175:$F$522),0)),"-")</f>
        <v>-</v>
      </c>
      <c r="H152" s="26">
        <v>0</v>
      </c>
      <c r="I152" s="26">
        <v>0</v>
      </c>
      <c r="J152" s="27">
        <v>0</v>
      </c>
      <c r="K152" s="24">
        <v>0</v>
      </c>
      <c r="L152" s="25" t="str">
        <f>IF(K152&gt;0,(RANK(K152,(K$8:K$173,K$175:K$522),0)),"-")</f>
        <v>-</v>
      </c>
      <c r="M152" s="26">
        <v>0</v>
      </c>
      <c r="N152" s="27">
        <v>0</v>
      </c>
      <c r="O152" s="28">
        <v>0</v>
      </c>
      <c r="P152" s="29" t="str">
        <f>IF(O152&gt;0,(RANK(O152,(O$8:O$173,O$175:O$522),0)),"-")</f>
        <v>-</v>
      </c>
      <c r="Q152" s="64"/>
    </row>
    <row r="153" spans="1:17" ht="13.5" hidden="1" customHeight="1" x14ac:dyDescent="0.2">
      <c r="A153" s="30">
        <v>210</v>
      </c>
      <c r="B153" s="31" t="s">
        <v>164</v>
      </c>
      <c r="C153" s="63">
        <v>0</v>
      </c>
      <c r="D153" s="24">
        <v>0</v>
      </c>
      <c r="E153" s="25" t="str">
        <f>IF(D153&gt;0,(RANK(D153,($D$8:$D$173,$D$175:$D$522),0)),"-")</f>
        <v>-</v>
      </c>
      <c r="F153" s="26">
        <v>0</v>
      </c>
      <c r="G153" s="25" t="str">
        <f>IF(F153&gt;0,(RANK(F153,($F$8:$F$173,$F$175:$F$522),0)),"-")</f>
        <v>-</v>
      </c>
      <c r="H153" s="26">
        <v>0</v>
      </c>
      <c r="I153" s="26">
        <v>0</v>
      </c>
      <c r="J153" s="27">
        <v>0</v>
      </c>
      <c r="K153" s="24">
        <v>0</v>
      </c>
      <c r="L153" s="25" t="str">
        <f>IF(K153&gt;0,(RANK(K153,(K$8:K$173,K$175:K$522),0)),"-")</f>
        <v>-</v>
      </c>
      <c r="M153" s="26">
        <v>0</v>
      </c>
      <c r="N153" s="27">
        <v>0</v>
      </c>
      <c r="O153" s="28">
        <v>0</v>
      </c>
      <c r="P153" s="29" t="str">
        <f>IF(O153&gt;0,(RANK(O153,(O$8:O$173,O$175:O$522),0)),"-")</f>
        <v>-</v>
      </c>
      <c r="Q153" s="64"/>
    </row>
    <row r="154" spans="1:17" ht="13.5" hidden="1" customHeight="1" x14ac:dyDescent="0.2">
      <c r="A154" s="30">
        <v>211</v>
      </c>
      <c r="B154" s="31" t="s">
        <v>165</v>
      </c>
      <c r="C154" s="63">
        <v>0</v>
      </c>
      <c r="D154" s="24">
        <v>0</v>
      </c>
      <c r="E154" s="25" t="str">
        <f>IF(D154&gt;0,(RANK(D154,($D$8:$D$173,$D$175:$D$522),0)),"-")</f>
        <v>-</v>
      </c>
      <c r="F154" s="26">
        <v>0</v>
      </c>
      <c r="G154" s="25" t="str">
        <f>IF(F154&gt;0,(RANK(F154,($F$8:$F$173,$F$175:$F$522),0)),"-")</f>
        <v>-</v>
      </c>
      <c r="H154" s="26">
        <v>0</v>
      </c>
      <c r="I154" s="26">
        <v>0</v>
      </c>
      <c r="J154" s="27">
        <v>0</v>
      </c>
      <c r="K154" s="24">
        <v>0</v>
      </c>
      <c r="L154" s="25" t="str">
        <f>IF(K154&gt;0,(RANK(K154,(K$8:K$173,K$175:K$522),0)),"-")</f>
        <v>-</v>
      </c>
      <c r="M154" s="26">
        <v>0</v>
      </c>
      <c r="N154" s="27">
        <v>0</v>
      </c>
      <c r="O154" s="28">
        <v>0</v>
      </c>
      <c r="P154" s="29" t="str">
        <f>IF(O154&gt;0,(RANK(O154,(O$8:O$173,O$175:O$522),0)),"-")</f>
        <v>-</v>
      </c>
      <c r="Q154" s="64"/>
    </row>
    <row r="155" spans="1:17" ht="13.5" hidden="1" customHeight="1" x14ac:dyDescent="0.2">
      <c r="A155" s="30">
        <v>212</v>
      </c>
      <c r="B155" s="31" t="s">
        <v>166</v>
      </c>
      <c r="C155" s="63">
        <v>0</v>
      </c>
      <c r="D155" s="24">
        <v>0</v>
      </c>
      <c r="E155" s="25" t="str">
        <f>IF(D155&gt;0,(RANK(D155,($D$8:$D$173,$D$175:$D$522),0)),"-")</f>
        <v>-</v>
      </c>
      <c r="F155" s="26">
        <v>0</v>
      </c>
      <c r="G155" s="25" t="str">
        <f>IF(F155&gt;0,(RANK(F155,($F$8:$F$173,$F$175:$F$522),0)),"-")</f>
        <v>-</v>
      </c>
      <c r="H155" s="26">
        <v>0</v>
      </c>
      <c r="I155" s="26">
        <v>0</v>
      </c>
      <c r="J155" s="27">
        <v>0</v>
      </c>
      <c r="K155" s="24">
        <v>0</v>
      </c>
      <c r="L155" s="25" t="str">
        <f>IF(K155&gt;0,(RANK(K155,(K$8:K$173,K$175:K$522),0)),"-")</f>
        <v>-</v>
      </c>
      <c r="M155" s="26">
        <v>0</v>
      </c>
      <c r="N155" s="27">
        <v>0</v>
      </c>
      <c r="O155" s="28">
        <v>0</v>
      </c>
      <c r="P155" s="29" t="str">
        <f>IF(O155&gt;0,(RANK(O155,(O$8:O$173,O$175:O$522),0)),"-")</f>
        <v>-</v>
      </c>
      <c r="Q155" s="64"/>
    </row>
    <row r="156" spans="1:17" ht="13.5" hidden="1" customHeight="1" x14ac:dyDescent="0.2">
      <c r="A156" s="30">
        <v>213</v>
      </c>
      <c r="B156" s="31" t="s">
        <v>167</v>
      </c>
      <c r="C156" s="63">
        <v>0</v>
      </c>
      <c r="D156" s="24">
        <v>0</v>
      </c>
      <c r="E156" s="25" t="str">
        <f>IF(D156&gt;0,(RANK(D156,($D$8:$D$173,$D$175:$D$522),0)),"-")</f>
        <v>-</v>
      </c>
      <c r="F156" s="26">
        <v>0</v>
      </c>
      <c r="G156" s="25" t="str">
        <f>IF(F156&gt;0,(RANK(F156,($F$8:$F$173,$F$175:$F$522),0)),"-")</f>
        <v>-</v>
      </c>
      <c r="H156" s="26">
        <v>0</v>
      </c>
      <c r="I156" s="26">
        <v>0</v>
      </c>
      <c r="J156" s="27">
        <v>0</v>
      </c>
      <c r="K156" s="24">
        <v>0</v>
      </c>
      <c r="L156" s="25" t="str">
        <f>IF(K156&gt;0,(RANK(K156,(K$8:K$173,K$175:K$522),0)),"-")</f>
        <v>-</v>
      </c>
      <c r="M156" s="26">
        <v>0</v>
      </c>
      <c r="N156" s="27">
        <v>0</v>
      </c>
      <c r="O156" s="28">
        <v>0</v>
      </c>
      <c r="P156" s="29" t="str">
        <f>IF(O156&gt;0,(RANK(O156,(O$8:O$173,O$175:O$522),0)),"-")</f>
        <v>-</v>
      </c>
      <c r="Q156" s="64"/>
    </row>
    <row r="157" spans="1:17" ht="13.5" hidden="1" customHeight="1" x14ac:dyDescent="0.2">
      <c r="A157" s="30">
        <v>217</v>
      </c>
      <c r="B157" s="31" t="s">
        <v>168</v>
      </c>
      <c r="C157" s="63">
        <v>0</v>
      </c>
      <c r="D157" s="24">
        <v>0</v>
      </c>
      <c r="E157" s="25" t="str">
        <f>IF(D157&gt;0,(RANK(D157,($D$8:$D$173,$D$175:$D$522),0)),"-")</f>
        <v>-</v>
      </c>
      <c r="F157" s="26">
        <v>0</v>
      </c>
      <c r="G157" s="25" t="str">
        <f>IF(F157&gt;0,(RANK(F157,($F$8:$F$173,$F$175:$F$522),0)),"-")</f>
        <v>-</v>
      </c>
      <c r="H157" s="26">
        <v>0</v>
      </c>
      <c r="I157" s="26">
        <v>0</v>
      </c>
      <c r="J157" s="27">
        <v>0</v>
      </c>
      <c r="K157" s="24">
        <v>0</v>
      </c>
      <c r="L157" s="25" t="str">
        <f>IF(K157&gt;0,(RANK(K157,(K$8:K$173,K$175:K$522),0)),"-")</f>
        <v>-</v>
      </c>
      <c r="M157" s="26">
        <v>0</v>
      </c>
      <c r="N157" s="27">
        <v>0</v>
      </c>
      <c r="O157" s="28">
        <v>0</v>
      </c>
      <c r="P157" s="29" t="str">
        <f>IF(O157&gt;0,(RANK(O157,(O$8:O$173,O$175:O$522),0)),"-")</f>
        <v>-</v>
      </c>
      <c r="Q157" s="64"/>
    </row>
    <row r="158" spans="1:17" ht="13.5" hidden="1" customHeight="1" x14ac:dyDescent="0.2">
      <c r="A158" s="30">
        <v>218</v>
      </c>
      <c r="B158" s="31" t="s">
        <v>169</v>
      </c>
      <c r="C158" s="63">
        <v>0</v>
      </c>
      <c r="D158" s="24">
        <v>0</v>
      </c>
      <c r="E158" s="25" t="str">
        <f>IF(D158&gt;0,(RANK(D158,($D$8:$D$173,$D$175:$D$522),0)),"-")</f>
        <v>-</v>
      </c>
      <c r="F158" s="26">
        <v>0</v>
      </c>
      <c r="G158" s="25" t="str">
        <f>IF(F158&gt;0,(RANK(F158,($F$8:$F$173,$F$175:$F$522),0)),"-")</f>
        <v>-</v>
      </c>
      <c r="H158" s="26">
        <v>0</v>
      </c>
      <c r="I158" s="26">
        <v>0</v>
      </c>
      <c r="J158" s="27">
        <v>0</v>
      </c>
      <c r="K158" s="24">
        <v>0</v>
      </c>
      <c r="L158" s="25" t="str">
        <f>IF(K158&gt;0,(RANK(K158,(K$8:K$173,K$175:K$522),0)),"-")</f>
        <v>-</v>
      </c>
      <c r="M158" s="26">
        <v>0</v>
      </c>
      <c r="N158" s="27">
        <v>0</v>
      </c>
      <c r="O158" s="28">
        <v>0</v>
      </c>
      <c r="P158" s="29" t="str">
        <f>IF(O158&gt;0,(RANK(O158,(O$8:O$173,O$175:O$522),0)),"-")</f>
        <v>-</v>
      </c>
      <c r="Q158" s="64"/>
    </row>
    <row r="159" spans="1:17" ht="13.5" hidden="1" customHeight="1" x14ac:dyDescent="0.2">
      <c r="A159" s="30">
        <v>219</v>
      </c>
      <c r="B159" s="31" t="s">
        <v>170</v>
      </c>
      <c r="C159" s="63">
        <v>0</v>
      </c>
      <c r="D159" s="24">
        <v>0</v>
      </c>
      <c r="E159" s="25" t="str">
        <f>IF(D159&gt;0,(RANK(D159,($D$8:$D$173,$D$175:$D$522),0)),"-")</f>
        <v>-</v>
      </c>
      <c r="F159" s="26">
        <v>0</v>
      </c>
      <c r="G159" s="25" t="str">
        <f>IF(F159&gt;0,(RANK(F159,($F$8:$F$173,$F$175:$F$522),0)),"-")</f>
        <v>-</v>
      </c>
      <c r="H159" s="26">
        <v>0</v>
      </c>
      <c r="I159" s="26">
        <v>0</v>
      </c>
      <c r="J159" s="27">
        <v>0</v>
      </c>
      <c r="K159" s="24">
        <v>0</v>
      </c>
      <c r="L159" s="25" t="str">
        <f>IF(K159&gt;0,(RANK(K159,(K$8:K$173,K$175:K$522),0)),"-")</f>
        <v>-</v>
      </c>
      <c r="M159" s="26">
        <v>0</v>
      </c>
      <c r="N159" s="27">
        <v>0</v>
      </c>
      <c r="O159" s="28">
        <v>0</v>
      </c>
      <c r="P159" s="29" t="str">
        <f>IF(O159&gt;0,(RANK(O159,(O$8:O$173,O$175:O$522),0)),"-")</f>
        <v>-</v>
      </c>
      <c r="Q159" s="64"/>
    </row>
    <row r="160" spans="1:17" ht="13.5" hidden="1" customHeight="1" x14ac:dyDescent="0.2">
      <c r="A160" s="30">
        <v>221</v>
      </c>
      <c r="B160" s="31" t="s">
        <v>171</v>
      </c>
      <c r="C160" s="63">
        <v>0</v>
      </c>
      <c r="D160" s="24">
        <v>0</v>
      </c>
      <c r="E160" s="25" t="str">
        <f>IF(D160&gt;0,(RANK(D160,($D$8:$D$173,$D$175:$D$522),0)),"-")</f>
        <v>-</v>
      </c>
      <c r="F160" s="26">
        <v>0</v>
      </c>
      <c r="G160" s="25" t="str">
        <f>IF(F160&gt;0,(RANK(F160,($F$8:$F$173,$F$175:$F$522),0)),"-")</f>
        <v>-</v>
      </c>
      <c r="H160" s="26">
        <v>0</v>
      </c>
      <c r="I160" s="26">
        <v>0</v>
      </c>
      <c r="J160" s="27">
        <v>0</v>
      </c>
      <c r="K160" s="24">
        <v>0</v>
      </c>
      <c r="L160" s="25" t="str">
        <f>IF(K160&gt;0,(RANK(K160,(K$8:K$173,K$175:K$522),0)),"-")</f>
        <v>-</v>
      </c>
      <c r="M160" s="26">
        <v>0</v>
      </c>
      <c r="N160" s="27">
        <v>0</v>
      </c>
      <c r="O160" s="28">
        <v>0</v>
      </c>
      <c r="P160" s="29" t="str">
        <f>IF(O160&gt;0,(RANK(O160,(O$8:O$173,O$175:O$522),0)),"-")</f>
        <v>-</v>
      </c>
      <c r="Q160" s="64"/>
    </row>
    <row r="161" spans="1:17" ht="13.5" hidden="1" customHeight="1" x14ac:dyDescent="0.2">
      <c r="A161" s="30">
        <v>223</v>
      </c>
      <c r="B161" s="31" t="s">
        <v>172</v>
      </c>
      <c r="C161" s="63">
        <v>0</v>
      </c>
      <c r="D161" s="24">
        <v>0</v>
      </c>
      <c r="E161" s="25" t="str">
        <f>IF(D161&gt;0,(RANK(D161,($D$8:$D$173,$D$175:$D$522),0)),"-")</f>
        <v>-</v>
      </c>
      <c r="F161" s="26">
        <v>0</v>
      </c>
      <c r="G161" s="25" t="str">
        <f>IF(F161&gt;0,(RANK(F161,($F$8:$F$173,$F$175:$F$522),0)),"-")</f>
        <v>-</v>
      </c>
      <c r="H161" s="26">
        <v>0</v>
      </c>
      <c r="I161" s="26">
        <v>0</v>
      </c>
      <c r="J161" s="27">
        <v>0</v>
      </c>
      <c r="K161" s="24">
        <v>0</v>
      </c>
      <c r="L161" s="25" t="str">
        <f>IF(K161&gt;0,(RANK(K161,(K$8:K$173,K$175:K$522),0)),"-")</f>
        <v>-</v>
      </c>
      <c r="M161" s="26">
        <v>0</v>
      </c>
      <c r="N161" s="27">
        <v>0</v>
      </c>
      <c r="O161" s="28">
        <v>0</v>
      </c>
      <c r="P161" s="29" t="str">
        <f>IF(O161&gt;0,(RANK(O161,(O$8:O$173,O$175:O$522),0)),"-")</f>
        <v>-</v>
      </c>
      <c r="Q161" s="64"/>
    </row>
    <row r="162" spans="1:17" ht="13.5" hidden="1" customHeight="1" x14ac:dyDescent="0.2">
      <c r="A162" s="30">
        <v>224</v>
      </c>
      <c r="B162" s="31" t="s">
        <v>173</v>
      </c>
      <c r="C162" s="63">
        <v>0</v>
      </c>
      <c r="D162" s="24">
        <v>0</v>
      </c>
      <c r="E162" s="25" t="str">
        <f>IF(D162&gt;0,(RANK(D162,($D$8:$D$173,$D$175:$D$522),0)),"-")</f>
        <v>-</v>
      </c>
      <c r="F162" s="26">
        <v>0</v>
      </c>
      <c r="G162" s="25" t="str">
        <f>IF(F162&gt;0,(RANK(F162,($F$8:$F$173,$F$175:$F$522),0)),"-")</f>
        <v>-</v>
      </c>
      <c r="H162" s="26">
        <v>0</v>
      </c>
      <c r="I162" s="26">
        <v>0</v>
      </c>
      <c r="J162" s="27">
        <v>0</v>
      </c>
      <c r="K162" s="24">
        <v>0</v>
      </c>
      <c r="L162" s="25" t="str">
        <f>IF(K162&gt;0,(RANK(K162,(K$8:K$173,K$175:K$522),0)),"-")</f>
        <v>-</v>
      </c>
      <c r="M162" s="26">
        <v>0</v>
      </c>
      <c r="N162" s="27">
        <v>0</v>
      </c>
      <c r="O162" s="28">
        <v>0</v>
      </c>
      <c r="P162" s="29" t="str">
        <f>IF(O162&gt;0,(RANK(O162,(O$8:O$173,O$175:O$522),0)),"-")</f>
        <v>-</v>
      </c>
      <c r="Q162" s="64"/>
    </row>
    <row r="163" spans="1:17" ht="13.5" hidden="1" customHeight="1" x14ac:dyDescent="0.2">
      <c r="A163" s="30">
        <v>225</v>
      </c>
      <c r="B163" s="31" t="s">
        <v>174</v>
      </c>
      <c r="C163" s="63">
        <v>0</v>
      </c>
      <c r="D163" s="24">
        <v>0</v>
      </c>
      <c r="E163" s="25" t="str">
        <f>IF(D163&gt;0,(RANK(D163,($D$8:$D$173,$D$175:$D$522),0)),"-")</f>
        <v>-</v>
      </c>
      <c r="F163" s="26">
        <v>0</v>
      </c>
      <c r="G163" s="25" t="str">
        <f>IF(F163&gt;0,(RANK(F163,($F$8:$F$173,$F$175:$F$522),0)),"-")</f>
        <v>-</v>
      </c>
      <c r="H163" s="26">
        <v>0</v>
      </c>
      <c r="I163" s="26">
        <v>0</v>
      </c>
      <c r="J163" s="27">
        <v>0</v>
      </c>
      <c r="K163" s="24">
        <v>0</v>
      </c>
      <c r="L163" s="25" t="str">
        <f>IF(K163&gt;0,(RANK(K163,(K$8:K$173,K$175:K$522),0)),"-")</f>
        <v>-</v>
      </c>
      <c r="M163" s="26">
        <v>0</v>
      </c>
      <c r="N163" s="27">
        <v>0</v>
      </c>
      <c r="O163" s="28">
        <v>0</v>
      </c>
      <c r="P163" s="29" t="str">
        <f>IF(O163&gt;0,(RANK(O163,(O$8:O$173,O$175:O$522),0)),"-")</f>
        <v>-</v>
      </c>
      <c r="Q163" s="64"/>
    </row>
    <row r="164" spans="1:17" ht="13.5" hidden="1" customHeight="1" x14ac:dyDescent="0.2">
      <c r="A164" s="30">
        <v>227</v>
      </c>
      <c r="B164" s="31" t="s">
        <v>175</v>
      </c>
      <c r="C164" s="63">
        <v>0</v>
      </c>
      <c r="D164" s="24">
        <v>0</v>
      </c>
      <c r="E164" s="25" t="str">
        <f>IF(D164&gt;0,(RANK(D164,($D$8:$D$173,$D$175:$D$522),0)),"-")</f>
        <v>-</v>
      </c>
      <c r="F164" s="26">
        <v>0</v>
      </c>
      <c r="G164" s="25" t="str">
        <f>IF(F164&gt;0,(RANK(F164,($F$8:$F$173,$F$175:$F$522),0)),"-")</f>
        <v>-</v>
      </c>
      <c r="H164" s="26">
        <v>0</v>
      </c>
      <c r="I164" s="26">
        <v>0</v>
      </c>
      <c r="J164" s="27">
        <v>0</v>
      </c>
      <c r="K164" s="24">
        <v>0</v>
      </c>
      <c r="L164" s="25" t="str">
        <f>IF(K164&gt;0,(RANK(K164,(K$8:K$173,K$175:K$522),0)),"-")</f>
        <v>-</v>
      </c>
      <c r="M164" s="26">
        <v>0</v>
      </c>
      <c r="N164" s="27">
        <v>0</v>
      </c>
      <c r="O164" s="28">
        <v>0</v>
      </c>
      <c r="P164" s="29" t="str">
        <f>IF(O164&gt;0,(RANK(O164,(O$8:O$173,O$175:O$522),0)),"-")</f>
        <v>-</v>
      </c>
      <c r="Q164" s="64"/>
    </row>
    <row r="165" spans="1:17" ht="13.5" hidden="1" customHeight="1" x14ac:dyDescent="0.2">
      <c r="A165" s="30">
        <v>229</v>
      </c>
      <c r="B165" s="31" t="s">
        <v>176</v>
      </c>
      <c r="C165" s="63">
        <v>0</v>
      </c>
      <c r="D165" s="24">
        <v>0</v>
      </c>
      <c r="E165" s="25" t="str">
        <f>IF(D165&gt;0,(RANK(D165,($D$8:$D$173,$D$175:$D$522),0)),"-")</f>
        <v>-</v>
      </c>
      <c r="F165" s="26">
        <v>0</v>
      </c>
      <c r="G165" s="25" t="str">
        <f>IF(F165&gt;0,(RANK(F165,($F$8:$F$173,$F$175:$F$522),0)),"-")</f>
        <v>-</v>
      </c>
      <c r="H165" s="26">
        <v>0</v>
      </c>
      <c r="I165" s="26">
        <v>0</v>
      </c>
      <c r="J165" s="27">
        <v>0</v>
      </c>
      <c r="K165" s="24">
        <v>0</v>
      </c>
      <c r="L165" s="25" t="str">
        <f>IF(K165&gt;0,(RANK(K165,(K$8:K$173,K$175:K$522),0)),"-")</f>
        <v>-</v>
      </c>
      <c r="M165" s="26">
        <v>0</v>
      </c>
      <c r="N165" s="27">
        <v>0</v>
      </c>
      <c r="O165" s="28">
        <v>0</v>
      </c>
      <c r="P165" s="29" t="str">
        <f>IF(O165&gt;0,(RANK(O165,(O$8:O$173,O$175:O$522),0)),"-")</f>
        <v>-</v>
      </c>
      <c r="Q165" s="64"/>
    </row>
    <row r="166" spans="1:17" ht="13.5" hidden="1" customHeight="1" x14ac:dyDescent="0.2">
      <c r="A166" s="30">
        <v>230</v>
      </c>
      <c r="B166" s="31" t="s">
        <v>177</v>
      </c>
      <c r="C166" s="63">
        <v>0</v>
      </c>
      <c r="D166" s="24">
        <v>0</v>
      </c>
      <c r="E166" s="25" t="str">
        <f>IF(D166&gt;0,(RANK(D166,($D$8:$D$173,$D$175:$D$522),0)),"-")</f>
        <v>-</v>
      </c>
      <c r="F166" s="26">
        <v>0</v>
      </c>
      <c r="G166" s="25" t="str">
        <f>IF(F166&gt;0,(RANK(F166,($F$8:$F$173,$F$175:$F$522),0)),"-")</f>
        <v>-</v>
      </c>
      <c r="H166" s="26">
        <v>0</v>
      </c>
      <c r="I166" s="26">
        <v>0</v>
      </c>
      <c r="J166" s="27">
        <v>0</v>
      </c>
      <c r="K166" s="24">
        <v>0</v>
      </c>
      <c r="L166" s="25" t="str">
        <f>IF(K166&gt;0,(RANK(K166,(K$8:K$173,K$175:K$522),0)),"-")</f>
        <v>-</v>
      </c>
      <c r="M166" s="26">
        <v>0</v>
      </c>
      <c r="N166" s="27">
        <v>0</v>
      </c>
      <c r="O166" s="28">
        <v>0</v>
      </c>
      <c r="P166" s="29" t="str">
        <f>IF(O166&gt;0,(RANK(O166,(O$8:O$173,O$175:O$522),0)),"-")</f>
        <v>-</v>
      </c>
      <c r="Q166" s="64"/>
    </row>
    <row r="167" spans="1:17" ht="13.5" hidden="1" customHeight="1" x14ac:dyDescent="0.2">
      <c r="A167" s="30">
        <v>232</v>
      </c>
      <c r="B167" s="31" t="s">
        <v>178</v>
      </c>
      <c r="C167" s="63">
        <v>0</v>
      </c>
      <c r="D167" s="24">
        <v>0</v>
      </c>
      <c r="E167" s="25" t="str">
        <f>IF(D167&gt;0,(RANK(D167,($D$8:$D$173,$D$175:$D$522),0)),"-")</f>
        <v>-</v>
      </c>
      <c r="F167" s="26">
        <v>0</v>
      </c>
      <c r="G167" s="25" t="str">
        <f>IF(F167&gt;0,(RANK(F167,($F$8:$F$173,$F$175:$F$522),0)),"-")</f>
        <v>-</v>
      </c>
      <c r="H167" s="26">
        <v>0</v>
      </c>
      <c r="I167" s="26">
        <v>0</v>
      </c>
      <c r="J167" s="27">
        <v>0</v>
      </c>
      <c r="K167" s="24">
        <v>0</v>
      </c>
      <c r="L167" s="25" t="str">
        <f>IF(K167&gt;0,(RANK(K167,(K$8:K$173,K$175:K$522),0)),"-")</f>
        <v>-</v>
      </c>
      <c r="M167" s="26">
        <v>0</v>
      </c>
      <c r="N167" s="27">
        <v>0</v>
      </c>
      <c r="O167" s="28">
        <v>0</v>
      </c>
      <c r="P167" s="29" t="str">
        <f>IF(O167&gt;0,(RANK(O167,(O$8:O$173,O$175:O$522),0)),"-")</f>
        <v>-</v>
      </c>
      <c r="Q167" s="64"/>
    </row>
    <row r="168" spans="1:17" ht="13.5" hidden="1" customHeight="1" x14ac:dyDescent="0.2">
      <c r="A168" s="30">
        <v>233</v>
      </c>
      <c r="B168" s="31" t="s">
        <v>179</v>
      </c>
      <c r="C168" s="63">
        <v>0</v>
      </c>
      <c r="D168" s="24">
        <v>0</v>
      </c>
      <c r="E168" s="25" t="str">
        <f>IF(D168&gt;0,(RANK(D168,($D$8:$D$173,$D$175:$D$522),0)),"-")</f>
        <v>-</v>
      </c>
      <c r="F168" s="26">
        <v>0</v>
      </c>
      <c r="G168" s="25" t="str">
        <f>IF(F168&gt;0,(RANK(F168,($F$8:$F$173,$F$175:$F$522),0)),"-")</f>
        <v>-</v>
      </c>
      <c r="H168" s="26">
        <v>0</v>
      </c>
      <c r="I168" s="26">
        <v>0</v>
      </c>
      <c r="J168" s="27">
        <v>0</v>
      </c>
      <c r="K168" s="24">
        <v>0</v>
      </c>
      <c r="L168" s="25" t="str">
        <f>IF(K168&gt;0,(RANK(K168,(K$8:K$173,K$175:K$522),0)),"-")</f>
        <v>-</v>
      </c>
      <c r="M168" s="26">
        <v>0</v>
      </c>
      <c r="N168" s="27">
        <v>0</v>
      </c>
      <c r="O168" s="28">
        <v>0</v>
      </c>
      <c r="P168" s="29" t="str">
        <f>IF(O168&gt;0,(RANK(O168,(O$8:O$173,O$175:O$522),0)),"-")</f>
        <v>-</v>
      </c>
      <c r="Q168" s="64"/>
    </row>
    <row r="169" spans="1:17" ht="13.5" hidden="1" customHeight="1" x14ac:dyDescent="0.2">
      <c r="A169" s="30">
        <v>236</v>
      </c>
      <c r="B169" s="31" t="s">
        <v>180</v>
      </c>
      <c r="C169" s="63">
        <v>0</v>
      </c>
      <c r="D169" s="24">
        <v>0</v>
      </c>
      <c r="E169" s="25" t="str">
        <f>IF(D169&gt;0,(RANK(D169,($D$8:$D$173,$D$175:$D$522),0)),"-")</f>
        <v>-</v>
      </c>
      <c r="F169" s="26">
        <v>0</v>
      </c>
      <c r="G169" s="25" t="str">
        <f>IF(F169&gt;0,(RANK(F169,($F$8:$F$173,$F$175:$F$522),0)),"-")</f>
        <v>-</v>
      </c>
      <c r="H169" s="26">
        <v>0</v>
      </c>
      <c r="I169" s="26">
        <v>0</v>
      </c>
      <c r="J169" s="27">
        <v>0</v>
      </c>
      <c r="K169" s="24">
        <v>0</v>
      </c>
      <c r="L169" s="25" t="str">
        <f>IF(K169&gt;0,(RANK(K169,(K$8:K$173,K$175:K$522),0)),"-")</f>
        <v>-</v>
      </c>
      <c r="M169" s="26">
        <v>0</v>
      </c>
      <c r="N169" s="27">
        <v>0</v>
      </c>
      <c r="O169" s="28">
        <v>0</v>
      </c>
      <c r="P169" s="29" t="str">
        <f>IF(O169&gt;0,(RANK(O169,(O$8:O$173,O$175:O$522),0)),"-")</f>
        <v>-</v>
      </c>
      <c r="Q169" s="64"/>
    </row>
    <row r="170" spans="1:17" ht="13.5" hidden="1" customHeight="1" x14ac:dyDescent="0.2">
      <c r="A170" s="30">
        <v>237</v>
      </c>
      <c r="B170" s="31" t="s">
        <v>181</v>
      </c>
      <c r="C170" s="63">
        <v>0</v>
      </c>
      <c r="D170" s="24">
        <v>0</v>
      </c>
      <c r="E170" s="25" t="str">
        <f>IF(D170&gt;0,(RANK(D170,($D$8:$D$173,$D$175:$D$522),0)),"-")</f>
        <v>-</v>
      </c>
      <c r="F170" s="26">
        <v>0</v>
      </c>
      <c r="G170" s="25" t="str">
        <f>IF(F170&gt;0,(RANK(F170,($F$8:$F$173,$F$175:$F$522),0)),"-")</f>
        <v>-</v>
      </c>
      <c r="H170" s="26">
        <v>0</v>
      </c>
      <c r="I170" s="26">
        <v>0</v>
      </c>
      <c r="J170" s="27">
        <v>0</v>
      </c>
      <c r="K170" s="24">
        <v>0</v>
      </c>
      <c r="L170" s="25" t="str">
        <f>IF(K170&gt;0,(RANK(K170,(K$8:K$173,K$175:K$522),0)),"-")</f>
        <v>-</v>
      </c>
      <c r="M170" s="26">
        <v>0</v>
      </c>
      <c r="N170" s="27">
        <v>0</v>
      </c>
      <c r="O170" s="28">
        <v>0</v>
      </c>
      <c r="P170" s="29" t="str">
        <f>IF(O170&gt;0,(RANK(O170,(O$8:O$173,O$175:O$522),0)),"-")</f>
        <v>-</v>
      </c>
      <c r="Q170" s="64"/>
    </row>
    <row r="171" spans="1:17" ht="13.5" hidden="1" customHeight="1" x14ac:dyDescent="0.2">
      <c r="A171" s="30">
        <v>238</v>
      </c>
      <c r="B171" s="31" t="s">
        <v>182</v>
      </c>
      <c r="C171" s="63">
        <v>0</v>
      </c>
      <c r="D171" s="24">
        <v>0</v>
      </c>
      <c r="E171" s="25" t="str">
        <f>IF(D171&gt;0,(RANK(D171,($D$8:$D$173,$D$175:$D$522),0)),"-")</f>
        <v>-</v>
      </c>
      <c r="F171" s="26">
        <v>0</v>
      </c>
      <c r="G171" s="25" t="str">
        <f>IF(F171&gt;0,(RANK(F171,($F$8:$F$173,$F$175:$F$522),0)),"-")</f>
        <v>-</v>
      </c>
      <c r="H171" s="26">
        <v>0</v>
      </c>
      <c r="I171" s="26">
        <v>0</v>
      </c>
      <c r="J171" s="27">
        <v>0</v>
      </c>
      <c r="K171" s="24">
        <v>0</v>
      </c>
      <c r="L171" s="25" t="str">
        <f>IF(K171&gt;0,(RANK(K171,(K$8:K$173,K$175:K$522),0)),"-")</f>
        <v>-</v>
      </c>
      <c r="M171" s="26">
        <v>0</v>
      </c>
      <c r="N171" s="27">
        <v>0</v>
      </c>
      <c r="O171" s="28">
        <v>0</v>
      </c>
      <c r="P171" s="29" t="str">
        <f>IF(O171&gt;0,(RANK(O171,(O$8:O$173,O$175:O$522),0)),"-")</f>
        <v>-</v>
      </c>
      <c r="Q171" s="64"/>
    </row>
    <row r="172" spans="1:17" ht="13.5" customHeight="1" x14ac:dyDescent="0.2">
      <c r="A172" s="30">
        <v>240</v>
      </c>
      <c r="B172" s="31" t="s">
        <v>183</v>
      </c>
      <c r="C172" s="63">
        <v>1</v>
      </c>
      <c r="D172" s="24">
        <v>11</v>
      </c>
      <c r="E172" s="25">
        <f>IF(D172&gt;0,(RANK(D172,($D$8:$D$173,$D$175:$D$522),0)),"-")</f>
        <v>30</v>
      </c>
      <c r="F172" s="26">
        <v>11</v>
      </c>
      <c r="G172" s="25">
        <f>IF(F172&gt;0,(RANK(F172,($F$8:$F$173,$F$175:$F$522),0)),"-")</f>
        <v>27</v>
      </c>
      <c r="H172" s="26">
        <v>0</v>
      </c>
      <c r="I172" s="26">
        <v>0</v>
      </c>
      <c r="J172" s="27">
        <v>0</v>
      </c>
      <c r="K172" s="24">
        <v>170</v>
      </c>
      <c r="L172" s="25">
        <f>IF(K172&gt;0,(RANK(K172,(K$8:K$173,K$175:K$522),0)),"-")</f>
        <v>26</v>
      </c>
      <c r="M172" s="26">
        <v>0</v>
      </c>
      <c r="N172" s="27">
        <v>170</v>
      </c>
      <c r="O172" s="28">
        <v>181</v>
      </c>
      <c r="P172" s="29">
        <f>IF(O172&gt;0,(RANK(O172,(O$8:O$173,O$175:O$522),0)),"-")</f>
        <v>33</v>
      </c>
      <c r="Q172" s="64"/>
    </row>
    <row r="173" spans="1:17" ht="13.5" hidden="1" customHeight="1" x14ac:dyDescent="0.2">
      <c r="A173" s="30">
        <v>242</v>
      </c>
      <c r="B173" s="31" t="s">
        <v>184</v>
      </c>
      <c r="C173" s="63">
        <v>0</v>
      </c>
      <c r="D173" s="24">
        <v>0</v>
      </c>
      <c r="E173" s="25" t="str">
        <f>IF(D173&gt;0,(RANK(D173,($D$8:$D$173,$D$175:$D$522),0)),"-")</f>
        <v>-</v>
      </c>
      <c r="F173" s="26">
        <v>0</v>
      </c>
      <c r="G173" s="25" t="str">
        <f>IF(F173&gt;0,(RANK(F173,($F$8:$F$173,$F$175:$F$522),0)),"-")</f>
        <v>-</v>
      </c>
      <c r="H173" s="26">
        <v>0</v>
      </c>
      <c r="I173" s="26">
        <v>0</v>
      </c>
      <c r="J173" s="27">
        <v>0</v>
      </c>
      <c r="K173" s="24">
        <v>0</v>
      </c>
      <c r="L173" s="25" t="str">
        <f>IF(K173&gt;0,(RANK(K173,(K$8:K$173,K$175:K$522),0)),"-")</f>
        <v>-</v>
      </c>
      <c r="M173" s="26">
        <v>0</v>
      </c>
      <c r="N173" s="27">
        <v>0</v>
      </c>
      <c r="O173" s="28">
        <v>0</v>
      </c>
      <c r="P173" s="29" t="str">
        <f>IF(O173&gt;0,(RANK(O173,(O$8:O$173,O$175:O$522),0)),"-")</f>
        <v>-</v>
      </c>
      <c r="Q173" s="64"/>
    </row>
    <row r="174" spans="1:17" ht="13.5" hidden="1" customHeight="1" x14ac:dyDescent="0.2">
      <c r="A174" s="30">
        <v>243</v>
      </c>
      <c r="B174" s="31" t="s">
        <v>185</v>
      </c>
      <c r="C174" s="65">
        <v>0</v>
      </c>
      <c r="D174" s="33">
        <v>0</v>
      </c>
      <c r="E174" s="25"/>
      <c r="F174" s="34">
        <v>0</v>
      </c>
      <c r="G174" s="25"/>
      <c r="H174" s="34">
        <v>0</v>
      </c>
      <c r="I174" s="34">
        <v>0</v>
      </c>
      <c r="J174" s="35">
        <v>0</v>
      </c>
      <c r="K174" s="33">
        <v>0</v>
      </c>
      <c r="L174" s="25"/>
      <c r="M174" s="34">
        <v>0</v>
      </c>
      <c r="N174" s="35">
        <v>0</v>
      </c>
      <c r="O174" s="36">
        <v>0</v>
      </c>
      <c r="P174" s="29"/>
      <c r="Q174" s="64"/>
    </row>
    <row r="175" spans="1:17" ht="13.5" hidden="1" customHeight="1" x14ac:dyDescent="0.2">
      <c r="A175" s="30">
        <v>244</v>
      </c>
      <c r="B175" s="31" t="s">
        <v>186</v>
      </c>
      <c r="C175" s="63">
        <v>0</v>
      </c>
      <c r="D175" s="24">
        <v>0</v>
      </c>
      <c r="E175" s="25" t="str">
        <f>IF(D175&gt;0,(RANK(D175,($D$8:$D$173,$D$175:$D$522),0)),"-")</f>
        <v>-</v>
      </c>
      <c r="F175" s="26">
        <v>0</v>
      </c>
      <c r="G175" s="25" t="str">
        <f>IF(F175&gt;0,(RANK(F175,($F$8:$F$173,$F$175:$F$522),0)),"-")</f>
        <v>-</v>
      </c>
      <c r="H175" s="26">
        <v>0</v>
      </c>
      <c r="I175" s="26">
        <v>0</v>
      </c>
      <c r="J175" s="27">
        <v>0</v>
      </c>
      <c r="K175" s="24">
        <v>0</v>
      </c>
      <c r="L175" s="25" t="str">
        <f>IF(K175&gt;0,(RANK(K175,(K$8:K$173,K$175:K$522),0)),"-")</f>
        <v>-</v>
      </c>
      <c r="M175" s="26">
        <v>0</v>
      </c>
      <c r="N175" s="27">
        <v>0</v>
      </c>
      <c r="O175" s="28">
        <v>0</v>
      </c>
      <c r="P175" s="29" t="str">
        <f>IF(O175&gt;0,(RANK(O175,(O$8:O$173,O$175:O$522),0)),"-")</f>
        <v>-</v>
      </c>
      <c r="Q175" s="64"/>
    </row>
    <row r="176" spans="1:17" ht="13.5" hidden="1" customHeight="1" x14ac:dyDescent="0.2">
      <c r="A176" s="30">
        <v>245</v>
      </c>
      <c r="B176" s="31" t="s">
        <v>187</v>
      </c>
      <c r="C176" s="63">
        <v>0</v>
      </c>
      <c r="D176" s="24">
        <v>0</v>
      </c>
      <c r="E176" s="25" t="str">
        <f>IF(D176&gt;0,(RANK(D176,($D$8:$D$173,$D$175:$D$522),0)),"-")</f>
        <v>-</v>
      </c>
      <c r="F176" s="26">
        <v>0</v>
      </c>
      <c r="G176" s="25" t="str">
        <f>IF(F176&gt;0,(RANK(F176,($F$8:$F$173,$F$175:$F$522),0)),"-")</f>
        <v>-</v>
      </c>
      <c r="H176" s="26">
        <v>0</v>
      </c>
      <c r="I176" s="26">
        <v>0</v>
      </c>
      <c r="J176" s="27">
        <v>0</v>
      </c>
      <c r="K176" s="24">
        <v>0</v>
      </c>
      <c r="L176" s="25" t="str">
        <f>IF(K176&gt;0,(RANK(K176,(K$8:K$173,K$175:K$522),0)),"-")</f>
        <v>-</v>
      </c>
      <c r="M176" s="26">
        <v>0</v>
      </c>
      <c r="N176" s="27">
        <v>0</v>
      </c>
      <c r="O176" s="28">
        <v>0</v>
      </c>
      <c r="P176" s="29" t="str">
        <f>IF(O176&gt;0,(RANK(O176,(O$8:O$173,O$175:O$522),0)),"-")</f>
        <v>-</v>
      </c>
      <c r="Q176" s="64"/>
    </row>
    <row r="177" spans="1:17" ht="13.5" hidden="1" customHeight="1" x14ac:dyDescent="0.2">
      <c r="A177" s="30">
        <v>248</v>
      </c>
      <c r="B177" s="31" t="s">
        <v>188</v>
      </c>
      <c r="C177" s="63">
        <v>0</v>
      </c>
      <c r="D177" s="24">
        <v>0</v>
      </c>
      <c r="E177" s="25" t="str">
        <f>IF(D177&gt;0,(RANK(D177,($D$8:$D$173,$D$175:$D$522),0)),"-")</f>
        <v>-</v>
      </c>
      <c r="F177" s="26">
        <v>0</v>
      </c>
      <c r="G177" s="25" t="str">
        <f>IF(F177&gt;0,(RANK(F177,($F$8:$F$173,$F$175:$F$522),0)),"-")</f>
        <v>-</v>
      </c>
      <c r="H177" s="26">
        <v>0</v>
      </c>
      <c r="I177" s="26">
        <v>0</v>
      </c>
      <c r="J177" s="27">
        <v>0</v>
      </c>
      <c r="K177" s="24">
        <v>0</v>
      </c>
      <c r="L177" s="25" t="str">
        <f>IF(K177&gt;0,(RANK(K177,(K$8:K$173,K$175:K$522),0)),"-")</f>
        <v>-</v>
      </c>
      <c r="M177" s="26">
        <v>0</v>
      </c>
      <c r="N177" s="27">
        <v>0</v>
      </c>
      <c r="O177" s="28">
        <v>0</v>
      </c>
      <c r="P177" s="29" t="str">
        <f>IF(O177&gt;0,(RANK(O177,(O$8:O$173,O$175:O$522),0)),"-")</f>
        <v>-</v>
      </c>
      <c r="Q177" s="64"/>
    </row>
    <row r="178" spans="1:17" ht="13.5" hidden="1" customHeight="1" x14ac:dyDescent="0.2">
      <c r="A178" s="30">
        <v>249</v>
      </c>
      <c r="B178" s="31" t="s">
        <v>189</v>
      </c>
      <c r="C178" s="63">
        <v>0</v>
      </c>
      <c r="D178" s="24">
        <v>0</v>
      </c>
      <c r="E178" s="25" t="str">
        <f>IF(D178&gt;0,(RANK(D178,($D$8:$D$173,$D$175:$D$522),0)),"-")</f>
        <v>-</v>
      </c>
      <c r="F178" s="26">
        <v>0</v>
      </c>
      <c r="G178" s="25" t="str">
        <f>IF(F178&gt;0,(RANK(F178,($F$8:$F$173,$F$175:$F$522),0)),"-")</f>
        <v>-</v>
      </c>
      <c r="H178" s="26">
        <v>0</v>
      </c>
      <c r="I178" s="26">
        <v>0</v>
      </c>
      <c r="J178" s="27">
        <v>0</v>
      </c>
      <c r="K178" s="24">
        <v>0</v>
      </c>
      <c r="L178" s="25" t="str">
        <f>IF(K178&gt;0,(RANK(K178,(K$8:K$173,K$175:K$522),0)),"-")</f>
        <v>-</v>
      </c>
      <c r="M178" s="26">
        <v>0</v>
      </c>
      <c r="N178" s="27">
        <v>0</v>
      </c>
      <c r="O178" s="28">
        <v>0</v>
      </c>
      <c r="P178" s="29" t="str">
        <f>IF(O178&gt;0,(RANK(O178,(O$8:O$173,O$175:O$522),0)),"-")</f>
        <v>-</v>
      </c>
      <c r="Q178" s="64"/>
    </row>
    <row r="179" spans="1:17" ht="13.5" hidden="1" customHeight="1" x14ac:dyDescent="0.2">
      <c r="A179" s="30">
        <v>250</v>
      </c>
      <c r="B179" s="31" t="s">
        <v>190</v>
      </c>
      <c r="C179" s="63">
        <v>0</v>
      </c>
      <c r="D179" s="24">
        <v>0</v>
      </c>
      <c r="E179" s="25" t="str">
        <f>IF(D179&gt;0,(RANK(D179,($D$8:$D$173,$D$175:$D$522),0)),"-")</f>
        <v>-</v>
      </c>
      <c r="F179" s="26">
        <v>0</v>
      </c>
      <c r="G179" s="25" t="str">
        <f>IF(F179&gt;0,(RANK(F179,($F$8:$F$173,$F$175:$F$522),0)),"-")</f>
        <v>-</v>
      </c>
      <c r="H179" s="26">
        <v>0</v>
      </c>
      <c r="I179" s="26">
        <v>0</v>
      </c>
      <c r="J179" s="27">
        <v>0</v>
      </c>
      <c r="K179" s="24">
        <v>0</v>
      </c>
      <c r="L179" s="25" t="str">
        <f>IF(K179&gt;0,(RANK(K179,(K$8:K$173,K$175:K$522),0)),"-")</f>
        <v>-</v>
      </c>
      <c r="M179" s="26">
        <v>0</v>
      </c>
      <c r="N179" s="27">
        <v>0</v>
      </c>
      <c r="O179" s="28">
        <v>0</v>
      </c>
      <c r="P179" s="29" t="str">
        <f>IF(O179&gt;0,(RANK(O179,(O$8:O$173,O$175:O$522),0)),"-")</f>
        <v>-</v>
      </c>
      <c r="Q179" s="64"/>
    </row>
    <row r="180" spans="1:17" ht="13.5" hidden="1" customHeight="1" x14ac:dyDescent="0.2">
      <c r="A180" s="30">
        <v>251</v>
      </c>
      <c r="B180" s="31" t="s">
        <v>191</v>
      </c>
      <c r="C180" s="63">
        <v>0</v>
      </c>
      <c r="D180" s="24">
        <v>0</v>
      </c>
      <c r="E180" s="25" t="str">
        <f>IF(D180&gt;0,(RANK(D180,($D$8:$D$173,$D$175:$D$522),0)),"-")</f>
        <v>-</v>
      </c>
      <c r="F180" s="26">
        <v>0</v>
      </c>
      <c r="G180" s="25" t="str">
        <f>IF(F180&gt;0,(RANK(F180,($F$8:$F$173,$F$175:$F$522),0)),"-")</f>
        <v>-</v>
      </c>
      <c r="H180" s="26">
        <v>0</v>
      </c>
      <c r="I180" s="26">
        <v>0</v>
      </c>
      <c r="J180" s="27">
        <v>0</v>
      </c>
      <c r="K180" s="24">
        <v>0</v>
      </c>
      <c r="L180" s="25" t="str">
        <f>IF(K180&gt;0,(RANK(K180,(K$8:K$173,K$175:K$522),0)),"-")</f>
        <v>-</v>
      </c>
      <c r="M180" s="26">
        <v>0</v>
      </c>
      <c r="N180" s="27">
        <v>0</v>
      </c>
      <c r="O180" s="28">
        <v>0</v>
      </c>
      <c r="P180" s="29" t="str">
        <f>IF(O180&gt;0,(RANK(O180,(O$8:O$173,O$175:O$522),0)),"-")</f>
        <v>-</v>
      </c>
      <c r="Q180" s="64"/>
    </row>
    <row r="181" spans="1:17" ht="13.5" hidden="1" customHeight="1" x14ac:dyDescent="0.2">
      <c r="A181" s="30">
        <v>252</v>
      </c>
      <c r="B181" s="31" t="s">
        <v>192</v>
      </c>
      <c r="C181" s="63">
        <v>0</v>
      </c>
      <c r="D181" s="24">
        <v>0</v>
      </c>
      <c r="E181" s="25" t="str">
        <f>IF(D181&gt;0,(RANK(D181,($D$8:$D$173,$D$175:$D$522),0)),"-")</f>
        <v>-</v>
      </c>
      <c r="F181" s="26">
        <v>0</v>
      </c>
      <c r="G181" s="25" t="str">
        <f>IF(F181&gt;0,(RANK(F181,($F$8:$F$173,$F$175:$F$522),0)),"-")</f>
        <v>-</v>
      </c>
      <c r="H181" s="26">
        <v>0</v>
      </c>
      <c r="I181" s="26">
        <v>0</v>
      </c>
      <c r="J181" s="27">
        <v>0</v>
      </c>
      <c r="K181" s="24">
        <v>0</v>
      </c>
      <c r="L181" s="25" t="str">
        <f>IF(K181&gt;0,(RANK(K181,(K$8:K$173,K$175:K$522),0)),"-")</f>
        <v>-</v>
      </c>
      <c r="M181" s="26">
        <v>0</v>
      </c>
      <c r="N181" s="27">
        <v>0</v>
      </c>
      <c r="O181" s="28">
        <v>0</v>
      </c>
      <c r="P181" s="29" t="str">
        <f>IF(O181&gt;0,(RANK(O181,(O$8:O$173,O$175:O$522),0)),"-")</f>
        <v>-</v>
      </c>
      <c r="Q181" s="64"/>
    </row>
    <row r="182" spans="1:17" ht="13.5" hidden="1" customHeight="1" x14ac:dyDescent="0.2">
      <c r="A182" s="30">
        <v>254</v>
      </c>
      <c r="B182" s="31" t="s">
        <v>193</v>
      </c>
      <c r="C182" s="63">
        <v>0</v>
      </c>
      <c r="D182" s="24">
        <v>0</v>
      </c>
      <c r="E182" s="25" t="str">
        <f>IF(D182&gt;0,(RANK(D182,($D$8:$D$173,$D$175:$D$522),0)),"-")</f>
        <v>-</v>
      </c>
      <c r="F182" s="26">
        <v>0</v>
      </c>
      <c r="G182" s="25" t="str">
        <f>IF(F182&gt;0,(RANK(F182,($F$8:$F$173,$F$175:$F$522),0)),"-")</f>
        <v>-</v>
      </c>
      <c r="H182" s="26">
        <v>0</v>
      </c>
      <c r="I182" s="26">
        <v>0</v>
      </c>
      <c r="J182" s="27">
        <v>0</v>
      </c>
      <c r="K182" s="24">
        <v>0</v>
      </c>
      <c r="L182" s="25" t="str">
        <f>IF(K182&gt;0,(RANK(K182,(K$8:K$173,K$175:K$522),0)),"-")</f>
        <v>-</v>
      </c>
      <c r="M182" s="26">
        <v>0</v>
      </c>
      <c r="N182" s="27">
        <v>0</v>
      </c>
      <c r="O182" s="28">
        <v>0</v>
      </c>
      <c r="P182" s="29" t="str">
        <f>IF(O182&gt;0,(RANK(O182,(O$8:O$173,O$175:O$522),0)),"-")</f>
        <v>-</v>
      </c>
      <c r="Q182" s="64"/>
    </row>
    <row r="183" spans="1:17" ht="13.5" hidden="1" customHeight="1" x14ac:dyDescent="0.2">
      <c r="A183" s="30">
        <v>255</v>
      </c>
      <c r="B183" s="31" t="s">
        <v>194</v>
      </c>
      <c r="C183" s="63">
        <v>0</v>
      </c>
      <c r="D183" s="24">
        <v>0</v>
      </c>
      <c r="E183" s="25" t="str">
        <f>IF(D183&gt;0,(RANK(D183,($D$8:$D$173,$D$175:$D$522),0)),"-")</f>
        <v>-</v>
      </c>
      <c r="F183" s="26">
        <v>0</v>
      </c>
      <c r="G183" s="25" t="str">
        <f>IF(F183&gt;0,(RANK(F183,($F$8:$F$173,$F$175:$F$522),0)),"-")</f>
        <v>-</v>
      </c>
      <c r="H183" s="26">
        <v>0</v>
      </c>
      <c r="I183" s="26">
        <v>0</v>
      </c>
      <c r="J183" s="27">
        <v>0</v>
      </c>
      <c r="K183" s="24">
        <v>0</v>
      </c>
      <c r="L183" s="25" t="str">
        <f>IF(K183&gt;0,(RANK(K183,(K$8:K$173,K$175:K$522),0)),"-")</f>
        <v>-</v>
      </c>
      <c r="M183" s="26">
        <v>0</v>
      </c>
      <c r="N183" s="27">
        <v>0</v>
      </c>
      <c r="O183" s="28">
        <v>0</v>
      </c>
      <c r="P183" s="29" t="str">
        <f>IF(O183&gt;0,(RANK(O183,(O$8:O$173,O$175:O$522),0)),"-")</f>
        <v>-</v>
      </c>
      <c r="Q183" s="64"/>
    </row>
    <row r="184" spans="1:17" ht="13.5" hidden="1" customHeight="1" x14ac:dyDescent="0.2">
      <c r="A184" s="30">
        <v>257</v>
      </c>
      <c r="B184" s="31" t="s">
        <v>195</v>
      </c>
      <c r="C184" s="63">
        <v>0</v>
      </c>
      <c r="D184" s="24">
        <v>0</v>
      </c>
      <c r="E184" s="25" t="str">
        <f>IF(D184&gt;0,(RANK(D184,($D$8:$D$173,$D$175:$D$522),0)),"-")</f>
        <v>-</v>
      </c>
      <c r="F184" s="26">
        <v>0</v>
      </c>
      <c r="G184" s="25" t="str">
        <f>IF(F184&gt;0,(RANK(F184,($F$8:$F$173,$F$175:$F$522),0)),"-")</f>
        <v>-</v>
      </c>
      <c r="H184" s="26">
        <v>0</v>
      </c>
      <c r="I184" s="26">
        <v>0</v>
      </c>
      <c r="J184" s="27">
        <v>0</v>
      </c>
      <c r="K184" s="24">
        <v>0</v>
      </c>
      <c r="L184" s="25" t="str">
        <f>IF(K184&gt;0,(RANK(K184,(K$8:K$173,K$175:K$522),0)),"-")</f>
        <v>-</v>
      </c>
      <c r="M184" s="26">
        <v>0</v>
      </c>
      <c r="N184" s="27">
        <v>0</v>
      </c>
      <c r="O184" s="28">
        <v>0</v>
      </c>
      <c r="P184" s="29" t="str">
        <f>IF(O184&gt;0,(RANK(O184,(O$8:O$173,O$175:O$522),0)),"-")</f>
        <v>-</v>
      </c>
      <c r="Q184" s="64"/>
    </row>
    <row r="185" spans="1:17" ht="13.5" hidden="1" customHeight="1" x14ac:dyDescent="0.2">
      <c r="A185" s="30">
        <v>258</v>
      </c>
      <c r="B185" s="31" t="s">
        <v>196</v>
      </c>
      <c r="C185" s="63">
        <v>0</v>
      </c>
      <c r="D185" s="24">
        <v>0</v>
      </c>
      <c r="E185" s="25" t="str">
        <f>IF(D185&gt;0,(RANK(D185,($D$8:$D$173,$D$175:$D$522),0)),"-")</f>
        <v>-</v>
      </c>
      <c r="F185" s="26">
        <v>0</v>
      </c>
      <c r="G185" s="25" t="str">
        <f>IF(F185&gt;0,(RANK(F185,($F$8:$F$173,$F$175:$F$522),0)),"-")</f>
        <v>-</v>
      </c>
      <c r="H185" s="26">
        <v>0</v>
      </c>
      <c r="I185" s="26">
        <v>0</v>
      </c>
      <c r="J185" s="27">
        <v>0</v>
      </c>
      <c r="K185" s="24">
        <v>0</v>
      </c>
      <c r="L185" s="25" t="str">
        <f>IF(K185&gt;0,(RANK(K185,(K$8:K$173,K$175:K$522),0)),"-")</f>
        <v>-</v>
      </c>
      <c r="M185" s="26">
        <v>0</v>
      </c>
      <c r="N185" s="27">
        <v>0</v>
      </c>
      <c r="O185" s="28">
        <v>0</v>
      </c>
      <c r="P185" s="29" t="str">
        <f>IF(O185&gt;0,(RANK(O185,(O$8:O$173,O$175:O$522),0)),"-")</f>
        <v>-</v>
      </c>
      <c r="Q185" s="64"/>
    </row>
    <row r="186" spans="1:17" ht="13.5" hidden="1" customHeight="1" x14ac:dyDescent="0.2">
      <c r="A186" s="30">
        <v>259</v>
      </c>
      <c r="B186" s="31" t="s">
        <v>197</v>
      </c>
      <c r="C186" s="63">
        <v>0</v>
      </c>
      <c r="D186" s="24">
        <v>0</v>
      </c>
      <c r="E186" s="25" t="str">
        <f>IF(D186&gt;0,(RANK(D186,($D$8:$D$173,$D$175:$D$522),0)),"-")</f>
        <v>-</v>
      </c>
      <c r="F186" s="26">
        <v>0</v>
      </c>
      <c r="G186" s="25" t="str">
        <f>IF(F186&gt;0,(RANK(F186,($F$8:$F$173,$F$175:$F$522),0)),"-")</f>
        <v>-</v>
      </c>
      <c r="H186" s="26">
        <v>0</v>
      </c>
      <c r="I186" s="26">
        <v>0</v>
      </c>
      <c r="J186" s="27">
        <v>0</v>
      </c>
      <c r="K186" s="24">
        <v>0</v>
      </c>
      <c r="L186" s="25" t="str">
        <f>IF(K186&gt;0,(RANK(K186,(K$8:K$173,K$175:K$522),0)),"-")</f>
        <v>-</v>
      </c>
      <c r="M186" s="26">
        <v>0</v>
      </c>
      <c r="N186" s="27">
        <v>0</v>
      </c>
      <c r="O186" s="28">
        <v>0</v>
      </c>
      <c r="P186" s="29" t="str">
        <f>IF(O186&gt;0,(RANK(O186,(O$8:O$173,O$175:O$522),0)),"-")</f>
        <v>-</v>
      </c>
      <c r="Q186" s="64"/>
    </row>
    <row r="187" spans="1:17" ht="13.5" hidden="1" customHeight="1" x14ac:dyDescent="0.2">
      <c r="A187" s="30">
        <v>260</v>
      </c>
      <c r="B187" s="31" t="s">
        <v>198</v>
      </c>
      <c r="C187" s="63">
        <v>0</v>
      </c>
      <c r="D187" s="24">
        <v>0</v>
      </c>
      <c r="E187" s="25" t="str">
        <f>IF(D187&gt;0,(RANK(D187,($D$8:$D$173,$D$175:$D$522),0)),"-")</f>
        <v>-</v>
      </c>
      <c r="F187" s="26">
        <v>0</v>
      </c>
      <c r="G187" s="25" t="str">
        <f>IF(F187&gt;0,(RANK(F187,($F$8:$F$173,$F$175:$F$522),0)),"-")</f>
        <v>-</v>
      </c>
      <c r="H187" s="26">
        <v>0</v>
      </c>
      <c r="I187" s="26">
        <v>0</v>
      </c>
      <c r="J187" s="27">
        <v>0</v>
      </c>
      <c r="K187" s="24">
        <v>0</v>
      </c>
      <c r="L187" s="25" t="str">
        <f>IF(K187&gt;0,(RANK(K187,(K$8:K$173,K$175:K$522),0)),"-")</f>
        <v>-</v>
      </c>
      <c r="M187" s="26">
        <v>0</v>
      </c>
      <c r="N187" s="27">
        <v>0</v>
      </c>
      <c r="O187" s="28">
        <v>0</v>
      </c>
      <c r="P187" s="29" t="str">
        <f>IF(O187&gt;0,(RANK(O187,(O$8:O$173,O$175:O$522),0)),"-")</f>
        <v>-</v>
      </c>
      <c r="Q187" s="64"/>
    </row>
    <row r="188" spans="1:17" ht="13.5" hidden="1" customHeight="1" x14ac:dyDescent="0.2">
      <c r="A188" s="30">
        <v>261</v>
      </c>
      <c r="B188" s="31" t="s">
        <v>199</v>
      </c>
      <c r="C188" s="63">
        <v>0</v>
      </c>
      <c r="D188" s="24">
        <v>0</v>
      </c>
      <c r="E188" s="25" t="str">
        <f>IF(D188&gt;0,(RANK(D188,($D$8:$D$173,$D$175:$D$522),0)),"-")</f>
        <v>-</v>
      </c>
      <c r="F188" s="26">
        <v>0</v>
      </c>
      <c r="G188" s="25" t="str">
        <f>IF(F188&gt;0,(RANK(F188,($F$8:$F$173,$F$175:$F$522),0)),"-")</f>
        <v>-</v>
      </c>
      <c r="H188" s="26">
        <v>0</v>
      </c>
      <c r="I188" s="26">
        <v>0</v>
      </c>
      <c r="J188" s="27">
        <v>0</v>
      </c>
      <c r="K188" s="24">
        <v>0</v>
      </c>
      <c r="L188" s="25" t="str">
        <f>IF(K188&gt;0,(RANK(K188,(K$8:K$173,K$175:K$522),0)),"-")</f>
        <v>-</v>
      </c>
      <c r="M188" s="26">
        <v>0</v>
      </c>
      <c r="N188" s="27">
        <v>0</v>
      </c>
      <c r="O188" s="28">
        <v>0</v>
      </c>
      <c r="P188" s="29" t="str">
        <f>IF(O188&gt;0,(RANK(O188,(O$8:O$173,O$175:O$522),0)),"-")</f>
        <v>-</v>
      </c>
      <c r="Q188" s="64"/>
    </row>
    <row r="189" spans="1:17" ht="13.5" customHeight="1" x14ac:dyDescent="0.2">
      <c r="A189" s="30">
        <v>262</v>
      </c>
      <c r="B189" s="31" t="s">
        <v>200</v>
      </c>
      <c r="C189" s="63">
        <v>1</v>
      </c>
      <c r="D189" s="24">
        <v>2400</v>
      </c>
      <c r="E189" s="25">
        <f>IF(D189&gt;0,(RANK(D189,($D$8:$D$173,$D$175:$D$522),0)),"-")</f>
        <v>12</v>
      </c>
      <c r="F189" s="26">
        <v>2400</v>
      </c>
      <c r="G189" s="25">
        <f>IF(F189&gt;0,(RANK(F189,($F$8:$F$173,$F$175:$F$522),0)),"-")</f>
        <v>11</v>
      </c>
      <c r="H189" s="26">
        <v>0</v>
      </c>
      <c r="I189" s="26">
        <v>0</v>
      </c>
      <c r="J189" s="27">
        <v>0</v>
      </c>
      <c r="K189" s="24">
        <v>46000</v>
      </c>
      <c r="L189" s="25">
        <f>IF(K189&gt;0,(RANK(K189,(K$8:K$173,K$175:K$522),0)),"-")</f>
        <v>2</v>
      </c>
      <c r="M189" s="26">
        <v>0</v>
      </c>
      <c r="N189" s="27">
        <v>46000</v>
      </c>
      <c r="O189" s="28">
        <v>48400</v>
      </c>
      <c r="P189" s="29">
        <f>IF(O189&gt;0,(RANK(O189,(O$8:O$173,O$175:O$522),0)),"-")</f>
        <v>6</v>
      </c>
      <c r="Q189" s="64"/>
    </row>
    <row r="190" spans="1:17" ht="13.5" hidden="1" customHeight="1" x14ac:dyDescent="0.2">
      <c r="A190" s="30">
        <v>265</v>
      </c>
      <c r="B190" s="31" t="s">
        <v>201</v>
      </c>
      <c r="C190" s="63">
        <v>0</v>
      </c>
      <c r="D190" s="24">
        <v>0</v>
      </c>
      <c r="E190" s="25" t="str">
        <f>IF(D190&gt;0,(RANK(D190,($D$8:$D$173,$D$175:$D$522),0)),"-")</f>
        <v>-</v>
      </c>
      <c r="F190" s="26">
        <v>0</v>
      </c>
      <c r="G190" s="25" t="str">
        <f>IF(F190&gt;0,(RANK(F190,($F$8:$F$173,$F$175:$F$522),0)),"-")</f>
        <v>-</v>
      </c>
      <c r="H190" s="26">
        <v>0</v>
      </c>
      <c r="I190" s="26">
        <v>0</v>
      </c>
      <c r="J190" s="27">
        <v>0</v>
      </c>
      <c r="K190" s="24">
        <v>0</v>
      </c>
      <c r="L190" s="25" t="str">
        <f>IF(K190&gt;0,(RANK(K190,(K$8:K$173,K$175:K$522),0)),"-")</f>
        <v>-</v>
      </c>
      <c r="M190" s="26">
        <v>0</v>
      </c>
      <c r="N190" s="27">
        <v>0</v>
      </c>
      <c r="O190" s="28">
        <v>0</v>
      </c>
      <c r="P190" s="29" t="str">
        <f>IF(O190&gt;0,(RANK(O190,(O$8:O$173,O$175:O$522),0)),"-")</f>
        <v>-</v>
      </c>
      <c r="Q190" s="64"/>
    </row>
    <row r="191" spans="1:17" ht="13.5" hidden="1" customHeight="1" x14ac:dyDescent="0.2">
      <c r="A191" s="30">
        <v>266</v>
      </c>
      <c r="B191" s="31" t="s">
        <v>202</v>
      </c>
      <c r="C191" s="63">
        <v>0</v>
      </c>
      <c r="D191" s="24">
        <v>0</v>
      </c>
      <c r="E191" s="25" t="str">
        <f>IF(D191&gt;0,(RANK(D191,($D$8:$D$173,$D$175:$D$522),0)),"-")</f>
        <v>-</v>
      </c>
      <c r="F191" s="26">
        <v>0</v>
      </c>
      <c r="G191" s="25" t="str">
        <f>IF(F191&gt;0,(RANK(F191,($F$8:$F$173,$F$175:$F$522),0)),"-")</f>
        <v>-</v>
      </c>
      <c r="H191" s="26">
        <v>0</v>
      </c>
      <c r="I191" s="26">
        <v>0</v>
      </c>
      <c r="J191" s="27">
        <v>0</v>
      </c>
      <c r="K191" s="24">
        <v>0</v>
      </c>
      <c r="L191" s="25" t="str">
        <f>IF(K191&gt;0,(RANK(K191,(K$8:K$173,K$175:K$522),0)),"-")</f>
        <v>-</v>
      </c>
      <c r="M191" s="26">
        <v>0</v>
      </c>
      <c r="N191" s="27">
        <v>0</v>
      </c>
      <c r="O191" s="28">
        <v>0</v>
      </c>
      <c r="P191" s="29" t="str">
        <f>IF(O191&gt;0,(RANK(O191,(O$8:O$173,O$175:O$522),0)),"-")</f>
        <v>-</v>
      </c>
      <c r="Q191" s="64"/>
    </row>
    <row r="192" spans="1:17" ht="13.5" hidden="1" customHeight="1" x14ac:dyDescent="0.2">
      <c r="A192" s="30">
        <v>267</v>
      </c>
      <c r="B192" s="31" t="s">
        <v>203</v>
      </c>
      <c r="C192" s="63">
        <v>0</v>
      </c>
      <c r="D192" s="24">
        <v>0</v>
      </c>
      <c r="E192" s="25" t="str">
        <f>IF(D192&gt;0,(RANK(D192,($D$8:$D$173,$D$175:$D$522),0)),"-")</f>
        <v>-</v>
      </c>
      <c r="F192" s="26">
        <v>0</v>
      </c>
      <c r="G192" s="25" t="str">
        <f>IF(F192&gt;0,(RANK(F192,($F$8:$F$173,$F$175:$F$522),0)),"-")</f>
        <v>-</v>
      </c>
      <c r="H192" s="26">
        <v>0</v>
      </c>
      <c r="I192" s="26">
        <v>0</v>
      </c>
      <c r="J192" s="27">
        <v>0</v>
      </c>
      <c r="K192" s="24">
        <v>0</v>
      </c>
      <c r="L192" s="25" t="str">
        <f>IF(K192&gt;0,(RANK(K192,(K$8:K$173,K$175:K$522),0)),"-")</f>
        <v>-</v>
      </c>
      <c r="M192" s="26">
        <v>0</v>
      </c>
      <c r="N192" s="27">
        <v>0</v>
      </c>
      <c r="O192" s="28">
        <v>0</v>
      </c>
      <c r="P192" s="29" t="str">
        <f>IF(O192&gt;0,(RANK(O192,(O$8:O$173,O$175:O$522),0)),"-")</f>
        <v>-</v>
      </c>
      <c r="Q192" s="64"/>
    </row>
    <row r="193" spans="1:17" ht="13.5" hidden="1" customHeight="1" x14ac:dyDescent="0.2">
      <c r="A193" s="30">
        <v>268</v>
      </c>
      <c r="B193" s="31" t="s">
        <v>204</v>
      </c>
      <c r="C193" s="63">
        <v>0</v>
      </c>
      <c r="D193" s="24">
        <v>0</v>
      </c>
      <c r="E193" s="25" t="str">
        <f>IF(D193&gt;0,(RANK(D193,($D$8:$D$173,$D$175:$D$522),0)),"-")</f>
        <v>-</v>
      </c>
      <c r="F193" s="26">
        <v>0</v>
      </c>
      <c r="G193" s="25" t="str">
        <f>IF(F193&gt;0,(RANK(F193,($F$8:$F$173,$F$175:$F$522),0)),"-")</f>
        <v>-</v>
      </c>
      <c r="H193" s="26">
        <v>0</v>
      </c>
      <c r="I193" s="26">
        <v>0</v>
      </c>
      <c r="J193" s="27">
        <v>0</v>
      </c>
      <c r="K193" s="24">
        <v>0</v>
      </c>
      <c r="L193" s="25" t="str">
        <f>IF(K193&gt;0,(RANK(K193,(K$8:K$173,K$175:K$522),0)),"-")</f>
        <v>-</v>
      </c>
      <c r="M193" s="26">
        <v>0</v>
      </c>
      <c r="N193" s="27">
        <v>0</v>
      </c>
      <c r="O193" s="28">
        <v>0</v>
      </c>
      <c r="P193" s="29" t="str">
        <f>IF(O193&gt;0,(RANK(O193,(O$8:O$173,O$175:O$522),0)),"-")</f>
        <v>-</v>
      </c>
      <c r="Q193" s="64"/>
    </row>
    <row r="194" spans="1:17" ht="13.5" hidden="1" customHeight="1" x14ac:dyDescent="0.2">
      <c r="A194" s="30">
        <v>270</v>
      </c>
      <c r="B194" s="31" t="s">
        <v>205</v>
      </c>
      <c r="C194" s="63">
        <v>0</v>
      </c>
      <c r="D194" s="24">
        <v>0</v>
      </c>
      <c r="E194" s="25" t="str">
        <f>IF(D194&gt;0,(RANK(D194,($D$8:$D$173,$D$175:$D$522),0)),"-")</f>
        <v>-</v>
      </c>
      <c r="F194" s="26">
        <v>0</v>
      </c>
      <c r="G194" s="25" t="str">
        <f>IF(F194&gt;0,(RANK(F194,($F$8:$F$173,$F$175:$F$522),0)),"-")</f>
        <v>-</v>
      </c>
      <c r="H194" s="26">
        <v>0</v>
      </c>
      <c r="I194" s="26">
        <v>0</v>
      </c>
      <c r="J194" s="27">
        <v>0</v>
      </c>
      <c r="K194" s="24">
        <v>0</v>
      </c>
      <c r="L194" s="25" t="str">
        <f>IF(K194&gt;0,(RANK(K194,(K$8:K$173,K$175:K$522),0)),"-")</f>
        <v>-</v>
      </c>
      <c r="M194" s="26">
        <v>0</v>
      </c>
      <c r="N194" s="27">
        <v>0</v>
      </c>
      <c r="O194" s="28">
        <v>0</v>
      </c>
      <c r="P194" s="29" t="str">
        <f>IF(O194&gt;0,(RANK(O194,(O$8:O$173,O$175:O$522),0)),"-")</f>
        <v>-</v>
      </c>
      <c r="Q194" s="64"/>
    </row>
    <row r="195" spans="1:17" ht="13.5" hidden="1" customHeight="1" x14ac:dyDescent="0.2">
      <c r="A195" s="30">
        <v>271</v>
      </c>
      <c r="B195" s="31" t="s">
        <v>206</v>
      </c>
      <c r="C195" s="63">
        <v>0</v>
      </c>
      <c r="D195" s="24">
        <v>0</v>
      </c>
      <c r="E195" s="25" t="str">
        <f>IF(D195&gt;0,(RANK(D195,($D$8:$D$173,$D$175:$D$522),0)),"-")</f>
        <v>-</v>
      </c>
      <c r="F195" s="26">
        <v>0</v>
      </c>
      <c r="G195" s="25" t="str">
        <f>IF(F195&gt;0,(RANK(F195,($F$8:$F$173,$F$175:$F$522),0)),"-")</f>
        <v>-</v>
      </c>
      <c r="H195" s="26">
        <v>0</v>
      </c>
      <c r="I195" s="26">
        <v>0</v>
      </c>
      <c r="J195" s="27">
        <v>0</v>
      </c>
      <c r="K195" s="24">
        <v>0</v>
      </c>
      <c r="L195" s="25" t="str">
        <f>IF(K195&gt;0,(RANK(K195,(K$8:K$173,K$175:K$522),0)),"-")</f>
        <v>-</v>
      </c>
      <c r="M195" s="26">
        <v>0</v>
      </c>
      <c r="N195" s="27">
        <v>0</v>
      </c>
      <c r="O195" s="28">
        <v>0</v>
      </c>
      <c r="P195" s="29" t="str">
        <f>IF(O195&gt;0,(RANK(O195,(O$8:O$173,O$175:O$522),0)),"-")</f>
        <v>-</v>
      </c>
      <c r="Q195" s="64"/>
    </row>
    <row r="196" spans="1:17" ht="13.5" hidden="1" customHeight="1" x14ac:dyDescent="0.2">
      <c r="A196" s="30">
        <v>272</v>
      </c>
      <c r="B196" s="31" t="s">
        <v>207</v>
      </c>
      <c r="C196" s="63">
        <v>0</v>
      </c>
      <c r="D196" s="24">
        <v>0</v>
      </c>
      <c r="E196" s="25" t="str">
        <f>IF(D196&gt;0,(RANK(D196,($D$8:$D$173,$D$175:$D$522),0)),"-")</f>
        <v>-</v>
      </c>
      <c r="F196" s="26">
        <v>0</v>
      </c>
      <c r="G196" s="25" t="str">
        <f>IF(F196&gt;0,(RANK(F196,($F$8:$F$173,$F$175:$F$522),0)),"-")</f>
        <v>-</v>
      </c>
      <c r="H196" s="26">
        <v>0</v>
      </c>
      <c r="I196" s="26">
        <v>0</v>
      </c>
      <c r="J196" s="27">
        <v>0</v>
      </c>
      <c r="K196" s="24">
        <v>0</v>
      </c>
      <c r="L196" s="25" t="str">
        <f>IF(K196&gt;0,(RANK(K196,(K$8:K$173,K$175:K$522),0)),"-")</f>
        <v>-</v>
      </c>
      <c r="M196" s="26">
        <v>0</v>
      </c>
      <c r="N196" s="27">
        <v>0</v>
      </c>
      <c r="O196" s="28">
        <v>0</v>
      </c>
      <c r="P196" s="29" t="str">
        <f>IF(O196&gt;0,(RANK(O196,(O$8:O$173,O$175:O$522),0)),"-")</f>
        <v>-</v>
      </c>
      <c r="Q196" s="64"/>
    </row>
    <row r="197" spans="1:17" ht="13.5" hidden="1" customHeight="1" x14ac:dyDescent="0.2">
      <c r="A197" s="30">
        <v>273</v>
      </c>
      <c r="B197" s="31" t="s">
        <v>208</v>
      </c>
      <c r="C197" s="63">
        <v>0</v>
      </c>
      <c r="D197" s="24">
        <v>0</v>
      </c>
      <c r="E197" s="25" t="str">
        <f>IF(D197&gt;0,(RANK(D197,($D$8:$D$173,$D$175:$D$522),0)),"-")</f>
        <v>-</v>
      </c>
      <c r="F197" s="26">
        <v>0</v>
      </c>
      <c r="G197" s="25" t="str">
        <f>IF(F197&gt;0,(RANK(F197,($F$8:$F$173,$F$175:$F$522),0)),"-")</f>
        <v>-</v>
      </c>
      <c r="H197" s="26">
        <v>0</v>
      </c>
      <c r="I197" s="26">
        <v>0</v>
      </c>
      <c r="J197" s="27">
        <v>0</v>
      </c>
      <c r="K197" s="24">
        <v>0</v>
      </c>
      <c r="L197" s="25" t="str">
        <f>IF(K197&gt;0,(RANK(K197,(K$8:K$173,K$175:K$522),0)),"-")</f>
        <v>-</v>
      </c>
      <c r="M197" s="26">
        <v>0</v>
      </c>
      <c r="N197" s="27">
        <v>0</v>
      </c>
      <c r="O197" s="28">
        <v>0</v>
      </c>
      <c r="P197" s="29" t="str">
        <f>IF(O197&gt;0,(RANK(O197,(O$8:O$173,O$175:O$522),0)),"-")</f>
        <v>-</v>
      </c>
      <c r="Q197" s="64"/>
    </row>
    <row r="198" spans="1:17" ht="13.5" hidden="1" customHeight="1" x14ac:dyDescent="0.2">
      <c r="A198" s="30">
        <v>275</v>
      </c>
      <c r="B198" s="31" t="s">
        <v>209</v>
      </c>
      <c r="C198" s="63">
        <v>0</v>
      </c>
      <c r="D198" s="24">
        <v>0</v>
      </c>
      <c r="E198" s="25" t="str">
        <f>IF(D198&gt;0,(RANK(D198,($D$8:$D$173,$D$175:$D$522),0)),"-")</f>
        <v>-</v>
      </c>
      <c r="F198" s="26">
        <v>0</v>
      </c>
      <c r="G198" s="25" t="str">
        <f>IF(F198&gt;0,(RANK(F198,($F$8:$F$173,$F$175:$F$522),0)),"-")</f>
        <v>-</v>
      </c>
      <c r="H198" s="26">
        <v>0</v>
      </c>
      <c r="I198" s="26">
        <v>0</v>
      </c>
      <c r="J198" s="27">
        <v>0</v>
      </c>
      <c r="K198" s="24">
        <v>0</v>
      </c>
      <c r="L198" s="25" t="str">
        <f>IF(K198&gt;0,(RANK(K198,(K$8:K$173,K$175:K$522),0)),"-")</f>
        <v>-</v>
      </c>
      <c r="M198" s="26">
        <v>0</v>
      </c>
      <c r="N198" s="27">
        <v>0</v>
      </c>
      <c r="O198" s="28">
        <v>0</v>
      </c>
      <c r="P198" s="29" t="str">
        <f>IF(O198&gt;0,(RANK(O198,(O$8:O$173,O$175:O$522),0)),"-")</f>
        <v>-</v>
      </c>
      <c r="Q198" s="64"/>
    </row>
    <row r="199" spans="1:17" ht="13.5" hidden="1" customHeight="1" x14ac:dyDescent="0.2">
      <c r="A199" s="30">
        <v>277</v>
      </c>
      <c r="B199" s="31" t="s">
        <v>210</v>
      </c>
      <c r="C199" s="63">
        <v>0</v>
      </c>
      <c r="D199" s="24">
        <v>0</v>
      </c>
      <c r="E199" s="25" t="str">
        <f>IF(D199&gt;0,(RANK(D199,($D$8:$D$173,$D$175:$D$522),0)),"-")</f>
        <v>-</v>
      </c>
      <c r="F199" s="26">
        <v>0</v>
      </c>
      <c r="G199" s="25" t="str">
        <f>IF(F199&gt;0,(RANK(F199,($F$8:$F$173,$F$175:$F$522),0)),"-")</f>
        <v>-</v>
      </c>
      <c r="H199" s="26">
        <v>0</v>
      </c>
      <c r="I199" s="26">
        <v>0</v>
      </c>
      <c r="J199" s="27">
        <v>0</v>
      </c>
      <c r="K199" s="24">
        <v>0</v>
      </c>
      <c r="L199" s="25" t="str">
        <f>IF(K199&gt;0,(RANK(K199,(K$8:K$173,K$175:K$522),0)),"-")</f>
        <v>-</v>
      </c>
      <c r="M199" s="26">
        <v>0</v>
      </c>
      <c r="N199" s="27">
        <v>0</v>
      </c>
      <c r="O199" s="28">
        <v>0</v>
      </c>
      <c r="P199" s="29" t="str">
        <f>IF(O199&gt;0,(RANK(O199,(O$8:O$173,O$175:O$522),0)),"-")</f>
        <v>-</v>
      </c>
      <c r="Q199" s="64"/>
    </row>
    <row r="200" spans="1:17" ht="13.5" hidden="1" customHeight="1" x14ac:dyDescent="0.2">
      <c r="A200" s="30">
        <v>279</v>
      </c>
      <c r="B200" s="31" t="s">
        <v>211</v>
      </c>
      <c r="C200" s="63">
        <v>0</v>
      </c>
      <c r="D200" s="24">
        <v>0</v>
      </c>
      <c r="E200" s="25" t="str">
        <f>IF(D200&gt;0,(RANK(D200,($D$8:$D$173,$D$175:$D$522),0)),"-")</f>
        <v>-</v>
      </c>
      <c r="F200" s="26">
        <v>0</v>
      </c>
      <c r="G200" s="25" t="str">
        <f>IF(F200&gt;0,(RANK(F200,($F$8:$F$173,$F$175:$F$522),0)),"-")</f>
        <v>-</v>
      </c>
      <c r="H200" s="26">
        <v>0</v>
      </c>
      <c r="I200" s="26">
        <v>0</v>
      </c>
      <c r="J200" s="27">
        <v>0</v>
      </c>
      <c r="K200" s="24">
        <v>0</v>
      </c>
      <c r="L200" s="25" t="str">
        <f>IF(K200&gt;0,(RANK(K200,(K$8:K$173,K$175:K$522),0)),"-")</f>
        <v>-</v>
      </c>
      <c r="M200" s="26">
        <v>0</v>
      </c>
      <c r="N200" s="27">
        <v>0</v>
      </c>
      <c r="O200" s="28">
        <v>0</v>
      </c>
      <c r="P200" s="29" t="str">
        <f>IF(O200&gt;0,(RANK(O200,(O$8:O$173,O$175:O$522),0)),"-")</f>
        <v>-</v>
      </c>
      <c r="Q200" s="64"/>
    </row>
    <row r="201" spans="1:17" ht="13.5" hidden="1" customHeight="1" x14ac:dyDescent="0.2">
      <c r="A201" s="30">
        <v>280</v>
      </c>
      <c r="B201" s="31" t="s">
        <v>212</v>
      </c>
      <c r="C201" s="63">
        <v>0</v>
      </c>
      <c r="D201" s="24">
        <v>0</v>
      </c>
      <c r="E201" s="25" t="str">
        <f>IF(D201&gt;0,(RANK(D201,($D$8:$D$173,$D$175:$D$522),0)),"-")</f>
        <v>-</v>
      </c>
      <c r="F201" s="26">
        <v>0</v>
      </c>
      <c r="G201" s="25" t="str">
        <f>IF(F201&gt;0,(RANK(F201,($F$8:$F$173,$F$175:$F$522),0)),"-")</f>
        <v>-</v>
      </c>
      <c r="H201" s="26">
        <v>0</v>
      </c>
      <c r="I201" s="26">
        <v>0</v>
      </c>
      <c r="J201" s="27">
        <v>0</v>
      </c>
      <c r="K201" s="24">
        <v>0</v>
      </c>
      <c r="L201" s="25" t="str">
        <f>IF(K201&gt;0,(RANK(K201,(K$8:K$173,K$175:K$522),0)),"-")</f>
        <v>-</v>
      </c>
      <c r="M201" s="26">
        <v>0</v>
      </c>
      <c r="N201" s="27">
        <v>0</v>
      </c>
      <c r="O201" s="28">
        <v>0</v>
      </c>
      <c r="P201" s="29" t="str">
        <f>IF(O201&gt;0,(RANK(O201,(O$8:O$173,O$175:O$522),0)),"-")</f>
        <v>-</v>
      </c>
      <c r="Q201" s="64"/>
    </row>
    <row r="202" spans="1:17" ht="13.5" customHeight="1" x14ac:dyDescent="0.2">
      <c r="A202" s="30">
        <v>281</v>
      </c>
      <c r="B202" s="31" t="s">
        <v>213</v>
      </c>
      <c r="C202" s="63">
        <v>2</v>
      </c>
      <c r="D202" s="24">
        <v>19950</v>
      </c>
      <c r="E202" s="25">
        <f>IF(D202&gt;0,(RANK(D202,($D$8:$D$173,$D$175:$D$522),0)),"-")</f>
        <v>6</v>
      </c>
      <c r="F202" s="26">
        <v>19950</v>
      </c>
      <c r="G202" s="25">
        <f>IF(F202&gt;0,(RANK(F202,($F$8:$F$173,$F$175:$F$522),0)),"-")</f>
        <v>6</v>
      </c>
      <c r="H202" s="26">
        <v>0</v>
      </c>
      <c r="I202" s="26">
        <v>0</v>
      </c>
      <c r="J202" s="27">
        <v>0</v>
      </c>
      <c r="K202" s="24">
        <v>5600</v>
      </c>
      <c r="L202" s="25">
        <f>IF(K202&gt;0,(RANK(K202,(K$8:K$173,K$175:K$522),0)),"-")</f>
        <v>12</v>
      </c>
      <c r="M202" s="26">
        <v>0</v>
      </c>
      <c r="N202" s="27">
        <v>5600</v>
      </c>
      <c r="O202" s="28">
        <v>25550</v>
      </c>
      <c r="P202" s="29">
        <f>IF(O202&gt;0,(RANK(O202,(O$8:O$173,O$175:O$522),0)),"-")</f>
        <v>8</v>
      </c>
      <c r="Q202" s="64"/>
    </row>
    <row r="203" spans="1:17" ht="13.5" hidden="1" customHeight="1" x14ac:dyDescent="0.2">
      <c r="A203" s="30">
        <v>284</v>
      </c>
      <c r="B203" s="31" t="s">
        <v>214</v>
      </c>
      <c r="C203" s="63">
        <v>0</v>
      </c>
      <c r="D203" s="24">
        <v>0</v>
      </c>
      <c r="E203" s="25" t="str">
        <f>IF(D203&gt;0,(RANK(D203,($D$8:$D$173,$D$175:$D$522),0)),"-")</f>
        <v>-</v>
      </c>
      <c r="F203" s="26">
        <v>0</v>
      </c>
      <c r="G203" s="25" t="str">
        <f>IF(F203&gt;0,(RANK(F203,($F$8:$F$173,$F$175:$F$522),0)),"-")</f>
        <v>-</v>
      </c>
      <c r="H203" s="26">
        <v>0</v>
      </c>
      <c r="I203" s="26">
        <v>0</v>
      </c>
      <c r="J203" s="27">
        <v>0</v>
      </c>
      <c r="K203" s="24">
        <v>0</v>
      </c>
      <c r="L203" s="25" t="str">
        <f>IF(K203&gt;0,(RANK(K203,(K$8:K$173,K$175:K$522),0)),"-")</f>
        <v>-</v>
      </c>
      <c r="M203" s="26">
        <v>0</v>
      </c>
      <c r="N203" s="27">
        <v>0</v>
      </c>
      <c r="O203" s="28">
        <v>0</v>
      </c>
      <c r="P203" s="29" t="str">
        <f>IF(O203&gt;0,(RANK(O203,(O$8:O$173,O$175:O$522),0)),"-")</f>
        <v>-</v>
      </c>
      <c r="Q203" s="64"/>
    </row>
    <row r="204" spans="1:17" ht="13.5" hidden="1" customHeight="1" x14ac:dyDescent="0.2">
      <c r="A204" s="30">
        <v>285</v>
      </c>
      <c r="B204" s="31" t="s">
        <v>215</v>
      </c>
      <c r="C204" s="63">
        <v>0</v>
      </c>
      <c r="D204" s="24">
        <v>0</v>
      </c>
      <c r="E204" s="25" t="str">
        <f>IF(D204&gt;0,(RANK(D204,($D$8:$D$173,$D$175:$D$522),0)),"-")</f>
        <v>-</v>
      </c>
      <c r="F204" s="26">
        <v>0</v>
      </c>
      <c r="G204" s="25" t="str">
        <f>IF(F204&gt;0,(RANK(F204,($F$8:$F$173,$F$175:$F$522),0)),"-")</f>
        <v>-</v>
      </c>
      <c r="H204" s="26">
        <v>0</v>
      </c>
      <c r="I204" s="26">
        <v>0</v>
      </c>
      <c r="J204" s="27">
        <v>0</v>
      </c>
      <c r="K204" s="24">
        <v>0</v>
      </c>
      <c r="L204" s="25" t="str">
        <f>IF(K204&gt;0,(RANK(K204,(K$8:K$173,K$175:K$522),0)),"-")</f>
        <v>-</v>
      </c>
      <c r="M204" s="26">
        <v>0</v>
      </c>
      <c r="N204" s="27">
        <v>0</v>
      </c>
      <c r="O204" s="28">
        <v>0</v>
      </c>
      <c r="P204" s="29" t="str">
        <f>IF(O204&gt;0,(RANK(O204,(O$8:O$173,O$175:O$522),0)),"-")</f>
        <v>-</v>
      </c>
      <c r="Q204" s="64"/>
    </row>
    <row r="205" spans="1:17" ht="13.5" hidden="1" customHeight="1" x14ac:dyDescent="0.2">
      <c r="A205" s="30">
        <v>286</v>
      </c>
      <c r="B205" s="31" t="s">
        <v>216</v>
      </c>
      <c r="C205" s="63">
        <v>0</v>
      </c>
      <c r="D205" s="24">
        <v>0</v>
      </c>
      <c r="E205" s="25" t="str">
        <f>IF(D205&gt;0,(RANK(D205,($D$8:$D$173,$D$175:$D$522),0)),"-")</f>
        <v>-</v>
      </c>
      <c r="F205" s="26">
        <v>0</v>
      </c>
      <c r="G205" s="25" t="str">
        <f>IF(F205&gt;0,(RANK(F205,($F$8:$F$173,$F$175:$F$522),0)),"-")</f>
        <v>-</v>
      </c>
      <c r="H205" s="26">
        <v>0</v>
      </c>
      <c r="I205" s="26">
        <v>0</v>
      </c>
      <c r="J205" s="27">
        <v>0</v>
      </c>
      <c r="K205" s="24">
        <v>0</v>
      </c>
      <c r="L205" s="25" t="str">
        <f>IF(K205&gt;0,(RANK(K205,(K$8:K$173,K$175:K$522),0)),"-")</f>
        <v>-</v>
      </c>
      <c r="M205" s="26">
        <v>0</v>
      </c>
      <c r="N205" s="27">
        <v>0</v>
      </c>
      <c r="O205" s="28">
        <v>0</v>
      </c>
      <c r="P205" s="29" t="str">
        <f>IF(O205&gt;0,(RANK(O205,(O$8:O$173,O$175:O$522),0)),"-")</f>
        <v>-</v>
      </c>
      <c r="Q205" s="64"/>
    </row>
    <row r="206" spans="1:17" ht="13.5" hidden="1" customHeight="1" x14ac:dyDescent="0.2">
      <c r="A206" s="30">
        <v>287</v>
      </c>
      <c r="B206" s="31" t="s">
        <v>217</v>
      </c>
      <c r="C206" s="63">
        <v>0</v>
      </c>
      <c r="D206" s="24">
        <v>0</v>
      </c>
      <c r="E206" s="25" t="str">
        <f>IF(D206&gt;0,(RANK(D206,($D$8:$D$173,$D$175:$D$522),0)),"-")</f>
        <v>-</v>
      </c>
      <c r="F206" s="26">
        <v>0</v>
      </c>
      <c r="G206" s="25" t="str">
        <f>IF(F206&gt;0,(RANK(F206,($F$8:$F$173,$F$175:$F$522),0)),"-")</f>
        <v>-</v>
      </c>
      <c r="H206" s="26">
        <v>0</v>
      </c>
      <c r="I206" s="26">
        <v>0</v>
      </c>
      <c r="J206" s="27">
        <v>0</v>
      </c>
      <c r="K206" s="24">
        <v>0</v>
      </c>
      <c r="L206" s="25" t="str">
        <f>IF(K206&gt;0,(RANK(K206,(K$8:K$173,K$175:K$522),0)),"-")</f>
        <v>-</v>
      </c>
      <c r="M206" s="26">
        <v>0</v>
      </c>
      <c r="N206" s="27">
        <v>0</v>
      </c>
      <c r="O206" s="28">
        <v>0</v>
      </c>
      <c r="P206" s="29" t="str">
        <f>IF(O206&gt;0,(RANK(O206,(O$8:O$173,O$175:O$522),0)),"-")</f>
        <v>-</v>
      </c>
      <c r="Q206" s="64"/>
    </row>
    <row r="207" spans="1:17" ht="13.5" hidden="1" customHeight="1" x14ac:dyDescent="0.2">
      <c r="A207" s="30">
        <v>288</v>
      </c>
      <c r="B207" s="31" t="s">
        <v>218</v>
      </c>
      <c r="C207" s="63">
        <v>0</v>
      </c>
      <c r="D207" s="24">
        <v>0</v>
      </c>
      <c r="E207" s="25" t="str">
        <f>IF(D207&gt;0,(RANK(D207,($D$8:$D$173,$D$175:$D$522),0)),"-")</f>
        <v>-</v>
      </c>
      <c r="F207" s="26">
        <v>0</v>
      </c>
      <c r="G207" s="25" t="str">
        <f>IF(F207&gt;0,(RANK(F207,($F$8:$F$173,$F$175:$F$522),0)),"-")</f>
        <v>-</v>
      </c>
      <c r="H207" s="26">
        <v>0</v>
      </c>
      <c r="I207" s="26">
        <v>0</v>
      </c>
      <c r="J207" s="27">
        <v>0</v>
      </c>
      <c r="K207" s="24">
        <v>0</v>
      </c>
      <c r="L207" s="25" t="str">
        <f>IF(K207&gt;0,(RANK(K207,(K$8:K$173,K$175:K$522),0)),"-")</f>
        <v>-</v>
      </c>
      <c r="M207" s="26">
        <v>0</v>
      </c>
      <c r="N207" s="27">
        <v>0</v>
      </c>
      <c r="O207" s="28">
        <v>0</v>
      </c>
      <c r="P207" s="29" t="str">
        <f>IF(O207&gt;0,(RANK(O207,(O$8:O$173,O$175:O$522),0)),"-")</f>
        <v>-</v>
      </c>
      <c r="Q207" s="64"/>
    </row>
    <row r="208" spans="1:17" ht="13.5" hidden="1" customHeight="1" x14ac:dyDescent="0.2">
      <c r="A208" s="66">
        <v>289</v>
      </c>
      <c r="B208" s="31" t="s">
        <v>219</v>
      </c>
      <c r="C208" s="38">
        <v>0</v>
      </c>
      <c r="D208" s="67">
        <v>0</v>
      </c>
      <c r="E208" s="25" t="str">
        <f>IF(D208&gt;0,(RANK(D208,($D$8:$D$173,$D$175:$D$522),0)),"-")</f>
        <v>-</v>
      </c>
      <c r="F208" s="39">
        <v>0</v>
      </c>
      <c r="G208" s="25" t="str">
        <f>IF(F208&gt;0,(RANK(F208,($F$8:$F$173,$F$175:$F$522),0)),"-")</f>
        <v>-</v>
      </c>
      <c r="H208" s="39">
        <v>0</v>
      </c>
      <c r="I208" s="40">
        <v>0</v>
      </c>
      <c r="J208" s="41">
        <v>0</v>
      </c>
      <c r="K208" s="67">
        <v>0</v>
      </c>
      <c r="L208" s="25" t="str">
        <f>IF(K208&gt;0,(RANK(K208,(K$8:K$173,K$175:K$522),0)),"-")</f>
        <v>-</v>
      </c>
      <c r="M208" s="68">
        <v>0</v>
      </c>
      <c r="N208" s="69">
        <v>0</v>
      </c>
      <c r="O208" s="70">
        <v>0</v>
      </c>
      <c r="P208" s="29" t="str">
        <f>IF(O208&gt;0,(RANK(O208,(O$8:O$173,O$175:O$522),0)),"-")</f>
        <v>-</v>
      </c>
      <c r="Q208" s="64"/>
    </row>
    <row r="209" spans="1:17" ht="13.5" hidden="1" customHeight="1" x14ac:dyDescent="0.2">
      <c r="A209" s="37">
        <v>290</v>
      </c>
      <c r="B209" s="31" t="s">
        <v>220</v>
      </c>
      <c r="C209" s="38">
        <v>0</v>
      </c>
      <c r="D209" s="39">
        <v>0</v>
      </c>
      <c r="E209" s="25" t="str">
        <f>IF(D209&gt;0,(RANK(D209,($D$8:$D$173,$D$175:$D$522),0)),"-")</f>
        <v>-</v>
      </c>
      <c r="F209" s="39">
        <v>0</v>
      </c>
      <c r="G209" s="25" t="str">
        <f>IF(F209&gt;0,(RANK(F209,($F$8:$F$173,$F$175:$F$522),0)),"-")</f>
        <v>-</v>
      </c>
      <c r="H209" s="39">
        <v>0</v>
      </c>
      <c r="I209" s="40">
        <v>0</v>
      </c>
      <c r="J209" s="41">
        <v>0</v>
      </c>
      <c r="K209" s="39">
        <v>0</v>
      </c>
      <c r="L209" s="25" t="str">
        <f>IF(K209&gt;0,(RANK(K209,(K$8:K$173,K$175:K$522),0)),"-")</f>
        <v>-</v>
      </c>
      <c r="M209" s="39">
        <v>0</v>
      </c>
      <c r="N209" s="41">
        <v>0</v>
      </c>
      <c r="O209" s="39">
        <v>0</v>
      </c>
      <c r="P209" s="29" t="str">
        <f>IF(O209&gt;0,(RANK(O209,(O$8:O$173,O$175:O$522),0)),"-")</f>
        <v>-</v>
      </c>
      <c r="Q209" s="64"/>
    </row>
    <row r="210" spans="1:17" ht="13.5" hidden="1" customHeight="1" x14ac:dyDescent="0.2">
      <c r="A210" s="42">
        <v>292</v>
      </c>
      <c r="B210" s="31" t="s">
        <v>221</v>
      </c>
      <c r="C210" s="38">
        <v>0</v>
      </c>
      <c r="D210" s="39">
        <v>0</v>
      </c>
      <c r="E210" s="25" t="str">
        <f>IF(D210&gt;0,(RANK(D210,($D$8:$D$173,$D$175:$D$522),0)),"-")</f>
        <v>-</v>
      </c>
      <c r="F210" s="39">
        <v>0</v>
      </c>
      <c r="G210" s="25" t="str">
        <f>IF(F210&gt;0,(RANK(F210,($F$8:$F$173,$F$175:$F$522),0)),"-")</f>
        <v>-</v>
      </c>
      <c r="H210" s="71">
        <v>0</v>
      </c>
      <c r="I210" s="40">
        <v>0</v>
      </c>
      <c r="J210" s="72">
        <v>0</v>
      </c>
      <c r="K210" s="39">
        <v>0</v>
      </c>
      <c r="L210" s="25" t="str">
        <f>IF(K210&gt;0,(RANK(K210,(K$8:K$173,K$175:K$522),0)),"-")</f>
        <v>-</v>
      </c>
      <c r="M210" s="39">
        <v>0</v>
      </c>
      <c r="N210" s="41">
        <v>0</v>
      </c>
      <c r="O210" s="39">
        <v>0</v>
      </c>
      <c r="P210" s="29" t="str">
        <f>IF(O210&gt;0,(RANK(O210,(O$8:O$173,O$175:O$522),0)),"-")</f>
        <v>-</v>
      </c>
      <c r="Q210" s="64"/>
    </row>
    <row r="211" spans="1:17" ht="13.5" hidden="1" customHeight="1" x14ac:dyDescent="0.2">
      <c r="A211" s="42">
        <v>293</v>
      </c>
      <c r="B211" s="31" t="s">
        <v>222</v>
      </c>
      <c r="C211" s="38">
        <v>0</v>
      </c>
      <c r="D211" s="39">
        <v>0</v>
      </c>
      <c r="E211" s="25" t="str">
        <f>IF(D211&gt;0,(RANK(D211,($D$8:$D$173,$D$175:$D$522),0)),"-")</f>
        <v>-</v>
      </c>
      <c r="F211" s="39">
        <v>0</v>
      </c>
      <c r="G211" s="25" t="str">
        <f>IF(F211&gt;0,(RANK(F211,($F$8:$F$173,$F$175:$F$522),0)),"-")</f>
        <v>-</v>
      </c>
      <c r="H211" s="71">
        <v>0</v>
      </c>
      <c r="I211" s="40">
        <v>0</v>
      </c>
      <c r="J211" s="72">
        <v>0</v>
      </c>
      <c r="K211" s="39">
        <v>0</v>
      </c>
      <c r="L211" s="25" t="str">
        <f>IF(K211&gt;0,(RANK(K211,(K$8:K$173,K$175:K$522),0)),"-")</f>
        <v>-</v>
      </c>
      <c r="M211" s="39">
        <v>0</v>
      </c>
      <c r="N211" s="41">
        <v>0</v>
      </c>
      <c r="O211" s="39">
        <v>0</v>
      </c>
      <c r="P211" s="29" t="str">
        <f>IF(O211&gt;0,(RANK(O211,(O$8:O$173,O$175:O$522),0)),"-")</f>
        <v>-</v>
      </c>
      <c r="Q211" s="64"/>
    </row>
    <row r="212" spans="1:17" ht="13.5" hidden="1" customHeight="1" x14ac:dyDescent="0.2">
      <c r="A212" s="42">
        <v>298</v>
      </c>
      <c r="B212" s="31" t="s">
        <v>223</v>
      </c>
      <c r="C212" s="38">
        <v>0</v>
      </c>
      <c r="D212" s="39">
        <v>0</v>
      </c>
      <c r="E212" s="25" t="str">
        <f>IF(D212&gt;0,(RANK(D212,($D$8:$D$173,$D$175:$D$522),0)),"-")</f>
        <v>-</v>
      </c>
      <c r="F212" s="39">
        <v>0</v>
      </c>
      <c r="G212" s="25" t="str">
        <f>IF(F212&gt;0,(RANK(F212,($F$8:$F$173,$F$175:$F$522),0)),"-")</f>
        <v>-</v>
      </c>
      <c r="H212" s="71">
        <v>0</v>
      </c>
      <c r="I212" s="40">
        <v>0</v>
      </c>
      <c r="J212" s="72">
        <v>0</v>
      </c>
      <c r="K212" s="39">
        <v>0</v>
      </c>
      <c r="L212" s="25" t="str">
        <f>IF(K212&gt;0,(RANK(K212,(K$8:K$173,K$175:K$522),0)),"-")</f>
        <v>-</v>
      </c>
      <c r="M212" s="39">
        <v>0</v>
      </c>
      <c r="N212" s="41">
        <v>0</v>
      </c>
      <c r="O212" s="39">
        <v>0</v>
      </c>
      <c r="P212" s="29" t="str">
        <f>IF(O212&gt;0,(RANK(O212,(O$8:O$173,O$175:O$522),0)),"-")</f>
        <v>-</v>
      </c>
      <c r="Q212" s="64"/>
    </row>
    <row r="213" spans="1:17" ht="13.5" hidden="1" customHeight="1" x14ac:dyDescent="0.2">
      <c r="A213" s="42">
        <v>299</v>
      </c>
      <c r="B213" s="31" t="s">
        <v>224</v>
      </c>
      <c r="C213" s="38">
        <v>0</v>
      </c>
      <c r="D213" s="39">
        <v>0</v>
      </c>
      <c r="E213" s="25" t="str">
        <f>IF(D213&gt;0,(RANK(D213,($D$8:$D$173,$D$175:$D$522),0)),"-")</f>
        <v>-</v>
      </c>
      <c r="F213" s="39">
        <v>0</v>
      </c>
      <c r="G213" s="25" t="str">
        <f>IF(F213&gt;0,(RANK(F213,($F$8:$F$173,$F$175:$F$522),0)),"-")</f>
        <v>-</v>
      </c>
      <c r="H213" s="71">
        <v>0</v>
      </c>
      <c r="I213" s="40">
        <v>0</v>
      </c>
      <c r="J213" s="72">
        <v>0</v>
      </c>
      <c r="K213" s="39">
        <v>0</v>
      </c>
      <c r="L213" s="25" t="str">
        <f>IF(K213&gt;0,(RANK(K213,(K$8:K$173,K$175:K$522),0)),"-")</f>
        <v>-</v>
      </c>
      <c r="M213" s="39">
        <v>0</v>
      </c>
      <c r="N213" s="41">
        <v>0</v>
      </c>
      <c r="O213" s="39">
        <v>0</v>
      </c>
      <c r="P213" s="29" t="str">
        <f>IF(O213&gt;0,(RANK(O213,(O$8:O$173,O$175:O$522),0)),"-")</f>
        <v>-</v>
      </c>
      <c r="Q213" s="64"/>
    </row>
    <row r="214" spans="1:17" ht="13.5" customHeight="1" x14ac:dyDescent="0.2">
      <c r="A214" s="42">
        <v>300</v>
      </c>
      <c r="B214" s="31" t="s">
        <v>225</v>
      </c>
      <c r="C214" s="38">
        <v>31</v>
      </c>
      <c r="D214" s="39">
        <v>125312</v>
      </c>
      <c r="E214" s="25">
        <f>IF(D214&gt;0,(RANK(D214,($D$8:$D$173,$D$175:$D$522),0)),"-")</f>
        <v>2</v>
      </c>
      <c r="F214" s="39">
        <v>125312</v>
      </c>
      <c r="G214" s="25">
        <f>IF(F214&gt;0,(RANK(F214,($F$8:$F$173,$F$175:$F$522),0)),"-")</f>
        <v>2</v>
      </c>
      <c r="H214" s="71">
        <v>0</v>
      </c>
      <c r="I214" s="40">
        <v>0</v>
      </c>
      <c r="J214" s="72">
        <v>0</v>
      </c>
      <c r="K214" s="39">
        <v>35284</v>
      </c>
      <c r="L214" s="25">
        <f>IF(K214&gt;0,(RANK(K214,(K$8:K$173,K$175:K$522),0)),"-")</f>
        <v>3</v>
      </c>
      <c r="M214" s="39">
        <v>0</v>
      </c>
      <c r="N214" s="41">
        <v>35284</v>
      </c>
      <c r="O214" s="39">
        <v>160596</v>
      </c>
      <c r="P214" s="29">
        <f>IF(O214&gt;0,(RANK(O214,(O$8:O$173,O$175:O$522),0)),"-")</f>
        <v>2</v>
      </c>
      <c r="Q214" s="64"/>
    </row>
    <row r="215" spans="1:17" ht="13.5" customHeight="1" x14ac:dyDescent="0.2">
      <c r="A215" s="42">
        <v>302</v>
      </c>
      <c r="B215" s="31" t="s">
        <v>226</v>
      </c>
      <c r="C215" s="38">
        <v>4</v>
      </c>
      <c r="D215" s="39">
        <v>1346</v>
      </c>
      <c r="E215" s="25">
        <f>IF(D215&gt;0,(RANK(D215,($D$8:$D$173,$D$175:$D$522),0)),"-")</f>
        <v>15</v>
      </c>
      <c r="F215" s="39">
        <v>1346</v>
      </c>
      <c r="G215" s="25">
        <f>IF(F215&gt;0,(RANK(F215,($F$8:$F$173,$F$175:$F$522),0)),"-")</f>
        <v>14</v>
      </c>
      <c r="H215" s="71">
        <v>0</v>
      </c>
      <c r="I215" s="40">
        <v>0</v>
      </c>
      <c r="J215" s="72">
        <v>0</v>
      </c>
      <c r="K215" s="39">
        <v>250</v>
      </c>
      <c r="L215" s="25">
        <f>IF(K215&gt;0,(RANK(K215,(K$8:K$173,K$175:K$522),0)),"-")</f>
        <v>25</v>
      </c>
      <c r="M215" s="39">
        <v>0</v>
      </c>
      <c r="N215" s="41">
        <v>250</v>
      </c>
      <c r="O215" s="39">
        <v>1596</v>
      </c>
      <c r="P215" s="29">
        <f>IF(O215&gt;0,(RANK(O215,(O$8:O$173,O$175:O$522),0)),"-")</f>
        <v>25</v>
      </c>
      <c r="Q215" s="64"/>
    </row>
    <row r="216" spans="1:17" ht="13.5" customHeight="1" x14ac:dyDescent="0.2">
      <c r="A216" s="42">
        <v>308</v>
      </c>
      <c r="B216" s="31" t="s">
        <v>227</v>
      </c>
      <c r="C216" s="38">
        <v>15</v>
      </c>
      <c r="D216" s="39">
        <v>6</v>
      </c>
      <c r="E216" s="25">
        <f>IF(D216&gt;0,(RANK(D216,($D$8:$D$173,$D$175:$D$522),0)),"-")</f>
        <v>33</v>
      </c>
      <c r="F216" s="39">
        <v>5</v>
      </c>
      <c r="G216" s="25">
        <f>IF(F216&gt;0,(RANK(F216,($F$8:$F$173,$F$175:$F$522),0)),"-")</f>
        <v>30</v>
      </c>
      <c r="H216" s="71">
        <v>1</v>
      </c>
      <c r="I216" s="40">
        <v>0</v>
      </c>
      <c r="J216" s="72">
        <v>0</v>
      </c>
      <c r="K216" s="39">
        <v>4025</v>
      </c>
      <c r="L216" s="25">
        <f>IF(K216&gt;0,(RANK(K216,(K$8:K$173,K$175:K$522),0)),"-")</f>
        <v>13</v>
      </c>
      <c r="M216" s="39">
        <v>0</v>
      </c>
      <c r="N216" s="41">
        <v>4025</v>
      </c>
      <c r="O216" s="39">
        <v>4031</v>
      </c>
      <c r="P216" s="29">
        <f>IF(O216&gt;0,(RANK(O216,(O$8:O$173,O$175:O$522),0)),"-")</f>
        <v>16</v>
      </c>
      <c r="Q216" s="64"/>
    </row>
    <row r="217" spans="1:17" ht="13.5" customHeight="1" x14ac:dyDescent="0.2">
      <c r="A217" s="42">
        <v>309</v>
      </c>
      <c r="B217" s="31" t="s">
        <v>228</v>
      </c>
      <c r="C217" s="38">
        <v>6</v>
      </c>
      <c r="D217" s="39">
        <v>910</v>
      </c>
      <c r="E217" s="25">
        <f>IF(D217&gt;0,(RANK(D217,($D$8:$D$173,$D$175:$D$522),0)),"-")</f>
        <v>16</v>
      </c>
      <c r="F217" s="39">
        <v>0</v>
      </c>
      <c r="G217" s="25" t="str">
        <f>IF(F217&gt;0,(RANK(F217,($F$8:$F$173,$F$175:$F$522),0)),"-")</f>
        <v>-</v>
      </c>
      <c r="H217" s="71">
        <v>910</v>
      </c>
      <c r="I217" s="40">
        <v>0</v>
      </c>
      <c r="J217" s="72">
        <v>0</v>
      </c>
      <c r="K217" s="39">
        <v>1450</v>
      </c>
      <c r="L217" s="25">
        <f>IF(K217&gt;0,(RANK(K217,(K$8:K$173,K$175:K$522),0)),"-")</f>
        <v>19</v>
      </c>
      <c r="M217" s="39">
        <v>0</v>
      </c>
      <c r="N217" s="41">
        <v>1450</v>
      </c>
      <c r="O217" s="39">
        <v>2360</v>
      </c>
      <c r="P217" s="29">
        <f>IF(O217&gt;0,(RANK(O217,(O$8:O$173,O$175:O$522),0)),"-")</f>
        <v>21</v>
      </c>
      <c r="Q217" s="64"/>
    </row>
    <row r="218" spans="1:17" ht="13.5" hidden="1" customHeight="1" x14ac:dyDescent="0.2">
      <c r="A218" s="42">
        <v>312</v>
      </c>
      <c r="B218" s="31" t="s">
        <v>229</v>
      </c>
      <c r="C218" s="38">
        <v>0</v>
      </c>
      <c r="D218" s="39">
        <v>0</v>
      </c>
      <c r="E218" s="25" t="str">
        <f>IF(D218&gt;0,(RANK(D218,($D$8:$D$173,$D$175:$D$522),0)),"-")</f>
        <v>-</v>
      </c>
      <c r="F218" s="39">
        <v>0</v>
      </c>
      <c r="G218" s="25" t="str">
        <f>IF(F218&gt;0,(RANK(F218,($F$8:$F$173,$F$175:$F$522),0)),"-")</f>
        <v>-</v>
      </c>
      <c r="H218" s="71">
        <v>0</v>
      </c>
      <c r="I218" s="40">
        <v>0</v>
      </c>
      <c r="J218" s="72">
        <v>0</v>
      </c>
      <c r="K218" s="39">
        <v>0</v>
      </c>
      <c r="L218" s="25" t="str">
        <f>IF(K218&gt;0,(RANK(K218,(K$8:K$173,K$175:K$522),0)),"-")</f>
        <v>-</v>
      </c>
      <c r="M218" s="39">
        <v>0</v>
      </c>
      <c r="N218" s="41">
        <v>0</v>
      </c>
      <c r="O218" s="39">
        <v>0</v>
      </c>
      <c r="P218" s="29" t="str">
        <f>IF(O218&gt;0,(RANK(O218,(O$8:O$173,O$175:O$522),0)),"-")</f>
        <v>-</v>
      </c>
      <c r="Q218" s="64"/>
    </row>
    <row r="219" spans="1:17" ht="13.5" hidden="1" customHeight="1" x14ac:dyDescent="0.2">
      <c r="A219" s="42">
        <v>314</v>
      </c>
      <c r="B219" s="31" t="s">
        <v>230</v>
      </c>
      <c r="C219" s="38">
        <v>0</v>
      </c>
      <c r="D219" s="39">
        <v>0</v>
      </c>
      <c r="E219" s="25" t="str">
        <f>IF(D219&gt;0,(RANK(D219,($D$8:$D$173,$D$175:$D$522),0)),"-")</f>
        <v>-</v>
      </c>
      <c r="F219" s="39">
        <v>0</v>
      </c>
      <c r="G219" s="25" t="str">
        <f>IF(F219&gt;0,(RANK(F219,($F$8:$F$173,$F$175:$F$522),0)),"-")</f>
        <v>-</v>
      </c>
      <c r="H219" s="71">
        <v>0</v>
      </c>
      <c r="I219" s="40">
        <v>0</v>
      </c>
      <c r="J219" s="72">
        <v>0</v>
      </c>
      <c r="K219" s="39">
        <v>0</v>
      </c>
      <c r="L219" s="25" t="str">
        <f>IF(K219&gt;0,(RANK(K219,(K$8:K$173,K$175:K$522),0)),"-")</f>
        <v>-</v>
      </c>
      <c r="M219" s="39">
        <v>0</v>
      </c>
      <c r="N219" s="41">
        <v>0</v>
      </c>
      <c r="O219" s="39">
        <v>0</v>
      </c>
      <c r="P219" s="29" t="str">
        <f>IF(O219&gt;0,(RANK(O219,(O$8:O$173,O$175:O$522),0)),"-")</f>
        <v>-</v>
      </c>
      <c r="Q219" s="64"/>
    </row>
    <row r="220" spans="1:17" ht="13.5" hidden="1" customHeight="1" x14ac:dyDescent="0.2">
      <c r="A220" s="42">
        <v>316</v>
      </c>
      <c r="B220" s="31" t="s">
        <v>231</v>
      </c>
      <c r="C220" s="38">
        <v>0</v>
      </c>
      <c r="D220" s="39">
        <v>0</v>
      </c>
      <c r="E220" s="25" t="str">
        <f>IF(D220&gt;0,(RANK(D220,($D$8:$D$173,$D$175:$D$522),0)),"-")</f>
        <v>-</v>
      </c>
      <c r="F220" s="39">
        <v>0</v>
      </c>
      <c r="G220" s="25" t="str">
        <f>IF(F220&gt;0,(RANK(F220,($F$8:$F$173,$F$175:$F$522),0)),"-")</f>
        <v>-</v>
      </c>
      <c r="H220" s="71">
        <v>0</v>
      </c>
      <c r="I220" s="40">
        <v>0</v>
      </c>
      <c r="J220" s="72">
        <v>0</v>
      </c>
      <c r="K220" s="39">
        <v>0</v>
      </c>
      <c r="L220" s="25" t="str">
        <f>IF(K220&gt;0,(RANK(K220,(K$8:K$173,K$175:K$522),0)),"-")</f>
        <v>-</v>
      </c>
      <c r="M220" s="39">
        <v>0</v>
      </c>
      <c r="N220" s="41">
        <v>0</v>
      </c>
      <c r="O220" s="39">
        <v>0</v>
      </c>
      <c r="P220" s="29" t="str">
        <f>IF(O220&gt;0,(RANK(O220,(O$8:O$173,O$175:O$522),0)),"-")</f>
        <v>-</v>
      </c>
      <c r="Q220" s="64"/>
    </row>
    <row r="221" spans="1:17" ht="13.5" hidden="1" customHeight="1" x14ac:dyDescent="0.2">
      <c r="A221" s="42">
        <v>317</v>
      </c>
      <c r="B221" s="31" t="s">
        <v>232</v>
      </c>
      <c r="C221" s="38">
        <v>0</v>
      </c>
      <c r="D221" s="39">
        <v>0</v>
      </c>
      <c r="E221" s="25" t="str">
        <f>IF(D221&gt;0,(RANK(D221,($D$8:$D$173,$D$175:$D$522),0)),"-")</f>
        <v>-</v>
      </c>
      <c r="F221" s="39">
        <v>0</v>
      </c>
      <c r="G221" s="25" t="str">
        <f>IF(F221&gt;0,(RANK(F221,($F$8:$F$173,$F$175:$F$522),0)),"-")</f>
        <v>-</v>
      </c>
      <c r="H221" s="71">
        <v>0</v>
      </c>
      <c r="I221" s="40">
        <v>0</v>
      </c>
      <c r="J221" s="72">
        <v>0</v>
      </c>
      <c r="K221" s="39">
        <v>0</v>
      </c>
      <c r="L221" s="25" t="str">
        <f>IF(K221&gt;0,(RANK(K221,(K$8:K$173,K$175:K$522),0)),"-")</f>
        <v>-</v>
      </c>
      <c r="M221" s="39">
        <v>0</v>
      </c>
      <c r="N221" s="41">
        <v>0</v>
      </c>
      <c r="O221" s="39">
        <v>0</v>
      </c>
      <c r="P221" s="29" t="str">
        <f>IF(O221&gt;0,(RANK(O221,(O$8:O$173,O$175:O$522),0)),"-")</f>
        <v>-</v>
      </c>
      <c r="Q221" s="64"/>
    </row>
    <row r="222" spans="1:17" ht="13.5" hidden="1" customHeight="1" x14ac:dyDescent="0.2">
      <c r="A222" s="42">
        <v>318</v>
      </c>
      <c r="B222" s="31" t="s">
        <v>233</v>
      </c>
      <c r="C222" s="38">
        <v>0</v>
      </c>
      <c r="D222" s="39">
        <v>0</v>
      </c>
      <c r="E222" s="25" t="str">
        <f>IF(D222&gt;0,(RANK(D222,($D$8:$D$173,$D$175:$D$522),0)),"-")</f>
        <v>-</v>
      </c>
      <c r="F222" s="39">
        <v>0</v>
      </c>
      <c r="G222" s="25" t="str">
        <f>IF(F222&gt;0,(RANK(F222,($F$8:$F$173,$F$175:$F$522),0)),"-")</f>
        <v>-</v>
      </c>
      <c r="H222" s="71">
        <v>0</v>
      </c>
      <c r="I222" s="40">
        <v>0</v>
      </c>
      <c r="J222" s="72">
        <v>0</v>
      </c>
      <c r="K222" s="39">
        <v>0</v>
      </c>
      <c r="L222" s="25" t="str">
        <f>IF(K222&gt;0,(RANK(K222,(K$8:K$173,K$175:K$522),0)),"-")</f>
        <v>-</v>
      </c>
      <c r="M222" s="39">
        <v>0</v>
      </c>
      <c r="N222" s="41">
        <v>0</v>
      </c>
      <c r="O222" s="39">
        <v>0</v>
      </c>
      <c r="P222" s="29" t="str">
        <f>IF(O222&gt;0,(RANK(O222,(O$8:O$173,O$175:O$522),0)),"-")</f>
        <v>-</v>
      </c>
      <c r="Q222" s="64"/>
    </row>
    <row r="223" spans="1:17" ht="13.5" hidden="1" customHeight="1" x14ac:dyDescent="0.2">
      <c r="A223" s="42">
        <v>319</v>
      </c>
      <c r="B223" s="31" t="s">
        <v>234</v>
      </c>
      <c r="C223" s="38">
        <v>0</v>
      </c>
      <c r="D223" s="39">
        <v>0</v>
      </c>
      <c r="E223" s="25" t="str">
        <f>IF(D223&gt;0,(RANK(D223,($D$8:$D$173,$D$175:$D$522),0)),"-")</f>
        <v>-</v>
      </c>
      <c r="F223" s="39">
        <v>0</v>
      </c>
      <c r="G223" s="25" t="str">
        <f>IF(F223&gt;0,(RANK(F223,($F$8:$F$173,$F$175:$F$522),0)),"-")</f>
        <v>-</v>
      </c>
      <c r="H223" s="71">
        <v>0</v>
      </c>
      <c r="I223" s="40">
        <v>0</v>
      </c>
      <c r="J223" s="72">
        <v>0</v>
      </c>
      <c r="K223" s="39">
        <v>0</v>
      </c>
      <c r="L223" s="25" t="str">
        <f>IF(K223&gt;0,(RANK(K223,(K$8:K$173,K$175:K$522),0)),"-")</f>
        <v>-</v>
      </c>
      <c r="M223" s="39">
        <v>0</v>
      </c>
      <c r="N223" s="41">
        <v>0</v>
      </c>
      <c r="O223" s="39">
        <v>0</v>
      </c>
      <c r="P223" s="29" t="str">
        <f>IF(O223&gt;0,(RANK(O223,(O$8:O$173,O$175:O$522),0)),"-")</f>
        <v>-</v>
      </c>
      <c r="Q223" s="64"/>
    </row>
    <row r="224" spans="1:17" ht="13.5" hidden="1" customHeight="1" x14ac:dyDescent="0.2">
      <c r="A224" s="42">
        <v>320</v>
      </c>
      <c r="B224" s="31" t="s">
        <v>235</v>
      </c>
      <c r="C224" s="38">
        <v>0</v>
      </c>
      <c r="D224" s="39">
        <v>0</v>
      </c>
      <c r="E224" s="25" t="str">
        <f>IF(D224&gt;0,(RANK(D224,($D$8:$D$173,$D$175:$D$522),0)),"-")</f>
        <v>-</v>
      </c>
      <c r="F224" s="39">
        <v>0</v>
      </c>
      <c r="G224" s="25" t="str">
        <f>IF(F224&gt;0,(RANK(F224,($F$8:$F$173,$F$175:$F$522),0)),"-")</f>
        <v>-</v>
      </c>
      <c r="H224" s="71">
        <v>0</v>
      </c>
      <c r="I224" s="40">
        <v>0</v>
      </c>
      <c r="J224" s="72">
        <v>0</v>
      </c>
      <c r="K224" s="39">
        <v>0</v>
      </c>
      <c r="L224" s="25" t="str">
        <f>IF(K224&gt;0,(RANK(K224,(K$8:K$173,K$175:K$522),0)),"-")</f>
        <v>-</v>
      </c>
      <c r="M224" s="39">
        <v>0</v>
      </c>
      <c r="N224" s="41">
        <v>0</v>
      </c>
      <c r="O224" s="39">
        <v>0</v>
      </c>
      <c r="P224" s="29" t="str">
        <f>IF(O224&gt;0,(RANK(O224,(O$8:O$173,O$175:O$522),0)),"-")</f>
        <v>-</v>
      </c>
      <c r="Q224" s="64"/>
    </row>
    <row r="225" spans="1:17" ht="13.5" hidden="1" customHeight="1" x14ac:dyDescent="0.2">
      <c r="A225" s="42">
        <v>321</v>
      </c>
      <c r="B225" s="31" t="s">
        <v>236</v>
      </c>
      <c r="C225" s="38">
        <v>0</v>
      </c>
      <c r="D225" s="39">
        <v>0</v>
      </c>
      <c r="E225" s="25" t="str">
        <f>IF(D225&gt;0,(RANK(D225,($D$8:$D$173,$D$175:$D$522),0)),"-")</f>
        <v>-</v>
      </c>
      <c r="F225" s="39">
        <v>0</v>
      </c>
      <c r="G225" s="25" t="str">
        <f>IF(F225&gt;0,(RANK(F225,($F$8:$F$173,$F$175:$F$522),0)),"-")</f>
        <v>-</v>
      </c>
      <c r="H225" s="71">
        <v>0</v>
      </c>
      <c r="I225" s="40">
        <v>0</v>
      </c>
      <c r="J225" s="72">
        <v>0</v>
      </c>
      <c r="K225" s="39">
        <v>0</v>
      </c>
      <c r="L225" s="25" t="str">
        <f>IF(K225&gt;0,(RANK(K225,(K$8:K$173,K$175:K$522),0)),"-")</f>
        <v>-</v>
      </c>
      <c r="M225" s="39">
        <v>0</v>
      </c>
      <c r="N225" s="41">
        <v>0</v>
      </c>
      <c r="O225" s="39">
        <v>0</v>
      </c>
      <c r="P225" s="29" t="str">
        <f>IF(O225&gt;0,(RANK(O225,(O$8:O$173,O$175:O$522),0)),"-")</f>
        <v>-</v>
      </c>
      <c r="Q225" s="64"/>
    </row>
    <row r="226" spans="1:17" ht="13.5" hidden="1" customHeight="1" x14ac:dyDescent="0.2">
      <c r="A226" s="42">
        <v>323</v>
      </c>
      <c r="B226" s="31" t="s">
        <v>237</v>
      </c>
      <c r="C226" s="38">
        <v>0</v>
      </c>
      <c r="D226" s="39">
        <v>0</v>
      </c>
      <c r="E226" s="25" t="str">
        <f>IF(D226&gt;0,(RANK(D226,($D$8:$D$173,$D$175:$D$522),0)),"-")</f>
        <v>-</v>
      </c>
      <c r="F226" s="39">
        <v>0</v>
      </c>
      <c r="G226" s="25" t="str">
        <f>IF(F226&gt;0,(RANK(F226,($F$8:$F$173,$F$175:$F$522),0)),"-")</f>
        <v>-</v>
      </c>
      <c r="H226" s="71">
        <v>0</v>
      </c>
      <c r="I226" s="40">
        <v>0</v>
      </c>
      <c r="J226" s="72">
        <v>0</v>
      </c>
      <c r="K226" s="39">
        <v>0</v>
      </c>
      <c r="L226" s="25" t="str">
        <f>IF(K226&gt;0,(RANK(K226,(K$8:K$173,K$175:K$522),0)),"-")</f>
        <v>-</v>
      </c>
      <c r="M226" s="39">
        <v>0</v>
      </c>
      <c r="N226" s="41">
        <v>0</v>
      </c>
      <c r="O226" s="39">
        <v>0</v>
      </c>
      <c r="P226" s="29" t="str">
        <f>IF(O226&gt;0,(RANK(O226,(O$8:O$173,O$175:O$522),0)),"-")</f>
        <v>-</v>
      </c>
      <c r="Q226" s="64"/>
    </row>
    <row r="227" spans="1:17" ht="13.5" hidden="1" customHeight="1" x14ac:dyDescent="0.2">
      <c r="A227" s="42">
        <v>325</v>
      </c>
      <c r="B227" s="31" t="s">
        <v>238</v>
      </c>
      <c r="C227" s="38">
        <v>0</v>
      </c>
      <c r="D227" s="39">
        <v>0</v>
      </c>
      <c r="E227" s="25" t="str">
        <f>IF(D227&gt;0,(RANK(D227,($D$8:$D$173,$D$175:$D$522),0)),"-")</f>
        <v>-</v>
      </c>
      <c r="F227" s="39">
        <v>0</v>
      </c>
      <c r="G227" s="25" t="str">
        <f>IF(F227&gt;0,(RANK(F227,($F$8:$F$173,$F$175:$F$522),0)),"-")</f>
        <v>-</v>
      </c>
      <c r="H227" s="71">
        <v>0</v>
      </c>
      <c r="I227" s="40">
        <v>0</v>
      </c>
      <c r="J227" s="72">
        <v>0</v>
      </c>
      <c r="K227" s="39">
        <v>0</v>
      </c>
      <c r="L227" s="25" t="str">
        <f>IF(K227&gt;0,(RANK(K227,(K$8:K$173,K$175:K$522),0)),"-")</f>
        <v>-</v>
      </c>
      <c r="M227" s="39">
        <v>0</v>
      </c>
      <c r="N227" s="41">
        <v>0</v>
      </c>
      <c r="O227" s="39">
        <v>0</v>
      </c>
      <c r="P227" s="29" t="str">
        <f>IF(O227&gt;0,(RANK(O227,(O$8:O$173,O$175:O$522),0)),"-")</f>
        <v>-</v>
      </c>
      <c r="Q227" s="64"/>
    </row>
    <row r="228" spans="1:17" ht="13.5" hidden="1" customHeight="1" x14ac:dyDescent="0.2">
      <c r="A228" s="42">
        <v>328</v>
      </c>
      <c r="B228" s="31" t="s">
        <v>239</v>
      </c>
      <c r="C228" s="38">
        <v>0</v>
      </c>
      <c r="D228" s="39">
        <v>0</v>
      </c>
      <c r="E228" s="25" t="str">
        <f>IF(D228&gt;0,(RANK(D228,($D$8:$D$173,$D$175:$D$522),0)),"-")</f>
        <v>-</v>
      </c>
      <c r="F228" s="39">
        <v>0</v>
      </c>
      <c r="G228" s="25" t="str">
        <f>IF(F228&gt;0,(RANK(F228,($F$8:$F$173,$F$175:$F$522),0)),"-")</f>
        <v>-</v>
      </c>
      <c r="H228" s="71">
        <v>0</v>
      </c>
      <c r="I228" s="40">
        <v>0</v>
      </c>
      <c r="J228" s="72">
        <v>0</v>
      </c>
      <c r="K228" s="39">
        <v>0</v>
      </c>
      <c r="L228" s="25" t="str">
        <f>IF(K228&gt;0,(RANK(K228,(K$8:K$173,K$175:K$522),0)),"-")</f>
        <v>-</v>
      </c>
      <c r="M228" s="39">
        <v>0</v>
      </c>
      <c r="N228" s="41">
        <v>0</v>
      </c>
      <c r="O228" s="39">
        <v>0</v>
      </c>
      <c r="P228" s="29" t="str">
        <f>IF(O228&gt;0,(RANK(O228,(O$8:O$173,O$175:O$522),0)),"-")</f>
        <v>-</v>
      </c>
      <c r="Q228" s="64"/>
    </row>
    <row r="229" spans="1:17" ht="13.5" hidden="1" customHeight="1" x14ac:dyDescent="0.2">
      <c r="A229" s="42">
        <v>329</v>
      </c>
      <c r="B229" s="31" t="s">
        <v>240</v>
      </c>
      <c r="C229" s="38">
        <v>0</v>
      </c>
      <c r="D229" s="39">
        <v>0</v>
      </c>
      <c r="E229" s="25" t="str">
        <f>IF(D229&gt;0,(RANK(D229,($D$8:$D$173,$D$175:$D$522),0)),"-")</f>
        <v>-</v>
      </c>
      <c r="F229" s="39">
        <v>0</v>
      </c>
      <c r="G229" s="25" t="str">
        <f>IF(F229&gt;0,(RANK(F229,($F$8:$F$173,$F$175:$F$522),0)),"-")</f>
        <v>-</v>
      </c>
      <c r="H229" s="71">
        <v>0</v>
      </c>
      <c r="I229" s="40">
        <v>0</v>
      </c>
      <c r="J229" s="72">
        <v>0</v>
      </c>
      <c r="K229" s="39">
        <v>0</v>
      </c>
      <c r="L229" s="25" t="str">
        <f>IF(K229&gt;0,(RANK(K229,(K$8:K$173,K$175:K$522),0)),"-")</f>
        <v>-</v>
      </c>
      <c r="M229" s="39">
        <v>0</v>
      </c>
      <c r="N229" s="41">
        <v>0</v>
      </c>
      <c r="O229" s="39">
        <v>0</v>
      </c>
      <c r="P229" s="29" t="str">
        <f>IF(O229&gt;0,(RANK(O229,(O$8:O$173,O$175:O$522),0)),"-")</f>
        <v>-</v>
      </c>
      <c r="Q229" s="64"/>
    </row>
    <row r="230" spans="1:17" ht="13.5" hidden="1" customHeight="1" x14ac:dyDescent="0.2">
      <c r="A230" s="42">
        <v>331</v>
      </c>
      <c r="B230" s="31" t="s">
        <v>241</v>
      </c>
      <c r="C230" s="38">
        <v>0</v>
      </c>
      <c r="D230" s="39">
        <v>0</v>
      </c>
      <c r="E230" s="25" t="str">
        <f>IF(D230&gt;0,(RANK(D230,($D$8:$D$173,$D$175:$D$522),0)),"-")</f>
        <v>-</v>
      </c>
      <c r="F230" s="39">
        <v>0</v>
      </c>
      <c r="G230" s="25" t="str">
        <f>IF(F230&gt;0,(RANK(F230,($F$8:$F$173,$F$175:$F$522),0)),"-")</f>
        <v>-</v>
      </c>
      <c r="H230" s="71">
        <v>0</v>
      </c>
      <c r="I230" s="40">
        <v>0</v>
      </c>
      <c r="J230" s="72">
        <v>0</v>
      </c>
      <c r="K230" s="39">
        <v>0</v>
      </c>
      <c r="L230" s="25" t="str">
        <f>IF(K230&gt;0,(RANK(K230,(K$8:K$173,K$175:K$522),0)),"-")</f>
        <v>-</v>
      </c>
      <c r="M230" s="39">
        <v>0</v>
      </c>
      <c r="N230" s="41">
        <v>0</v>
      </c>
      <c r="O230" s="39">
        <v>0</v>
      </c>
      <c r="P230" s="29" t="str">
        <f>IF(O230&gt;0,(RANK(O230,(O$8:O$173,O$175:O$522),0)),"-")</f>
        <v>-</v>
      </c>
      <c r="Q230" s="64"/>
    </row>
    <row r="231" spans="1:17" ht="13.5" hidden="1" customHeight="1" x14ac:dyDescent="0.2">
      <c r="A231" s="42">
        <v>332</v>
      </c>
      <c r="B231" s="31" t="s">
        <v>242</v>
      </c>
      <c r="C231" s="38">
        <v>0</v>
      </c>
      <c r="D231" s="39">
        <v>0</v>
      </c>
      <c r="E231" s="25" t="str">
        <f>IF(D231&gt;0,(RANK(D231,($D$8:$D$173,$D$175:$D$522),0)),"-")</f>
        <v>-</v>
      </c>
      <c r="F231" s="39">
        <v>0</v>
      </c>
      <c r="G231" s="25" t="str">
        <f>IF(F231&gt;0,(RANK(F231,($F$8:$F$173,$F$175:$F$522),0)),"-")</f>
        <v>-</v>
      </c>
      <c r="H231" s="71">
        <v>0</v>
      </c>
      <c r="I231" s="40">
        <v>0</v>
      </c>
      <c r="J231" s="72">
        <v>0</v>
      </c>
      <c r="K231" s="39">
        <v>0</v>
      </c>
      <c r="L231" s="25" t="str">
        <f>IF(K231&gt;0,(RANK(K231,(K$8:K$173,K$175:K$522),0)),"-")</f>
        <v>-</v>
      </c>
      <c r="M231" s="39">
        <v>0</v>
      </c>
      <c r="N231" s="41">
        <v>0</v>
      </c>
      <c r="O231" s="39">
        <v>0</v>
      </c>
      <c r="P231" s="29" t="str">
        <f>IF(O231&gt;0,(RANK(O231,(O$8:O$173,O$175:O$522),0)),"-")</f>
        <v>-</v>
      </c>
      <c r="Q231" s="64"/>
    </row>
    <row r="232" spans="1:17" ht="13.5" customHeight="1" x14ac:dyDescent="0.2">
      <c r="A232" s="42">
        <v>333</v>
      </c>
      <c r="B232" s="31" t="s">
        <v>243</v>
      </c>
      <c r="C232" s="38">
        <v>1</v>
      </c>
      <c r="D232" s="39">
        <v>0</v>
      </c>
      <c r="E232" s="25" t="str">
        <f>IF(D232&gt;0,(RANK(D232,($D$8:$D$173,$D$175:$D$522),0)),"-")</f>
        <v>-</v>
      </c>
      <c r="F232" s="39">
        <v>0</v>
      </c>
      <c r="G232" s="25" t="str">
        <f>IF(F232&gt;0,(RANK(F232,($F$8:$F$173,$F$175:$F$522),0)),"-")</f>
        <v>-</v>
      </c>
      <c r="H232" s="71">
        <v>0</v>
      </c>
      <c r="I232" s="40">
        <v>0</v>
      </c>
      <c r="J232" s="72">
        <v>0</v>
      </c>
      <c r="K232" s="39">
        <v>10</v>
      </c>
      <c r="L232" s="25">
        <f>IF(K232&gt;0,(RANK(K232,(K$8:K$173,K$175:K$522),0)),"-")</f>
        <v>34</v>
      </c>
      <c r="M232" s="39">
        <v>0</v>
      </c>
      <c r="N232" s="41">
        <v>10</v>
      </c>
      <c r="O232" s="39">
        <v>10</v>
      </c>
      <c r="P232" s="29">
        <f>IF(O232&gt;0,(RANK(O232,(O$8:O$173,O$175:O$522),0)),"-")</f>
        <v>42</v>
      </c>
      <c r="Q232" s="64"/>
    </row>
    <row r="233" spans="1:17" ht="13.5" hidden="1" customHeight="1" x14ac:dyDescent="0.2">
      <c r="A233" s="42">
        <v>336</v>
      </c>
      <c r="B233" s="31" t="s">
        <v>244</v>
      </c>
      <c r="C233" s="38">
        <v>0</v>
      </c>
      <c r="D233" s="39">
        <v>0</v>
      </c>
      <c r="E233" s="25" t="str">
        <f>IF(D233&gt;0,(RANK(D233,($D$8:$D$173,$D$175:$D$522),0)),"-")</f>
        <v>-</v>
      </c>
      <c r="F233" s="39">
        <v>0</v>
      </c>
      <c r="G233" s="25" t="str">
        <f>IF(F233&gt;0,(RANK(F233,($F$8:$F$173,$F$175:$F$522),0)),"-")</f>
        <v>-</v>
      </c>
      <c r="H233" s="71">
        <v>0</v>
      </c>
      <c r="I233" s="40">
        <v>0</v>
      </c>
      <c r="J233" s="72">
        <v>0</v>
      </c>
      <c r="K233" s="39">
        <v>0</v>
      </c>
      <c r="L233" s="25" t="str">
        <f>IF(K233&gt;0,(RANK(K233,(K$8:K$173,K$175:K$522),0)),"-")</f>
        <v>-</v>
      </c>
      <c r="M233" s="39">
        <v>0</v>
      </c>
      <c r="N233" s="41">
        <v>0</v>
      </c>
      <c r="O233" s="39">
        <v>0</v>
      </c>
      <c r="P233" s="29" t="str">
        <f>IF(O233&gt;0,(RANK(O233,(O$8:O$173,O$175:O$522),0)),"-")</f>
        <v>-</v>
      </c>
      <c r="Q233" s="64"/>
    </row>
    <row r="234" spans="1:17" ht="13.5" hidden="1" customHeight="1" x14ac:dyDescent="0.2">
      <c r="A234" s="42">
        <v>337</v>
      </c>
      <c r="B234" s="31" t="s">
        <v>245</v>
      </c>
      <c r="C234" s="38">
        <v>0</v>
      </c>
      <c r="D234" s="39">
        <v>0</v>
      </c>
      <c r="E234" s="25" t="str">
        <f>IF(D234&gt;0,(RANK(D234,($D$8:$D$173,$D$175:$D$522),0)),"-")</f>
        <v>-</v>
      </c>
      <c r="F234" s="39">
        <v>0</v>
      </c>
      <c r="G234" s="25" t="str">
        <f>IF(F234&gt;0,(RANK(F234,($F$8:$F$173,$F$175:$F$522),0)),"-")</f>
        <v>-</v>
      </c>
      <c r="H234" s="71">
        <v>0</v>
      </c>
      <c r="I234" s="40">
        <v>0</v>
      </c>
      <c r="J234" s="72">
        <v>0</v>
      </c>
      <c r="K234" s="39">
        <v>0</v>
      </c>
      <c r="L234" s="25" t="str">
        <f>IF(K234&gt;0,(RANK(K234,(K$8:K$173,K$175:K$522),0)),"-")</f>
        <v>-</v>
      </c>
      <c r="M234" s="39">
        <v>0</v>
      </c>
      <c r="N234" s="41">
        <v>0</v>
      </c>
      <c r="O234" s="39">
        <v>0</v>
      </c>
      <c r="P234" s="29" t="str">
        <f>IF(O234&gt;0,(RANK(O234,(O$8:O$173,O$175:O$522),0)),"-")</f>
        <v>-</v>
      </c>
      <c r="Q234" s="64"/>
    </row>
    <row r="235" spans="1:17" ht="13.5" hidden="1" customHeight="1" x14ac:dyDescent="0.2">
      <c r="A235" s="42">
        <v>340</v>
      </c>
      <c r="B235" s="31" t="s">
        <v>246</v>
      </c>
      <c r="C235" s="38">
        <v>0</v>
      </c>
      <c r="D235" s="39">
        <v>0</v>
      </c>
      <c r="E235" s="25" t="str">
        <f>IF(D235&gt;0,(RANK(D235,($D$8:$D$173,$D$175:$D$522),0)),"-")</f>
        <v>-</v>
      </c>
      <c r="F235" s="39">
        <v>0</v>
      </c>
      <c r="G235" s="25" t="str">
        <f>IF(F235&gt;0,(RANK(F235,($F$8:$F$173,$F$175:$F$522),0)),"-")</f>
        <v>-</v>
      </c>
      <c r="H235" s="71">
        <v>0</v>
      </c>
      <c r="I235" s="40">
        <v>0</v>
      </c>
      <c r="J235" s="72">
        <v>0</v>
      </c>
      <c r="K235" s="39">
        <v>0</v>
      </c>
      <c r="L235" s="25" t="str">
        <f>IF(K235&gt;0,(RANK(K235,(K$8:K$173,K$175:K$522),0)),"-")</f>
        <v>-</v>
      </c>
      <c r="M235" s="39">
        <v>0</v>
      </c>
      <c r="N235" s="41">
        <v>0</v>
      </c>
      <c r="O235" s="39">
        <v>0</v>
      </c>
      <c r="P235" s="29" t="str">
        <f>IF(O235&gt;0,(RANK(O235,(O$8:O$173,O$175:O$522),0)),"-")</f>
        <v>-</v>
      </c>
      <c r="Q235" s="64"/>
    </row>
    <row r="236" spans="1:17" ht="13.5" hidden="1" customHeight="1" x14ac:dyDescent="0.2">
      <c r="A236" s="42">
        <v>341</v>
      </c>
      <c r="B236" s="31" t="s">
        <v>247</v>
      </c>
      <c r="C236" s="38">
        <v>0</v>
      </c>
      <c r="D236" s="39">
        <v>0</v>
      </c>
      <c r="E236" s="25" t="str">
        <f>IF(D236&gt;0,(RANK(D236,($D$8:$D$173,$D$175:$D$522),0)),"-")</f>
        <v>-</v>
      </c>
      <c r="F236" s="39">
        <v>0</v>
      </c>
      <c r="G236" s="25" t="str">
        <f>IF(F236&gt;0,(RANK(F236,($F$8:$F$173,$F$175:$F$522),0)),"-")</f>
        <v>-</v>
      </c>
      <c r="H236" s="71">
        <v>0</v>
      </c>
      <c r="I236" s="40">
        <v>0</v>
      </c>
      <c r="J236" s="72">
        <v>0</v>
      </c>
      <c r="K236" s="39">
        <v>0</v>
      </c>
      <c r="L236" s="25" t="str">
        <f>IF(K236&gt;0,(RANK(K236,(K$8:K$173,K$175:K$522),0)),"-")</f>
        <v>-</v>
      </c>
      <c r="M236" s="39">
        <v>0</v>
      </c>
      <c r="N236" s="41">
        <v>0</v>
      </c>
      <c r="O236" s="39">
        <v>0</v>
      </c>
      <c r="P236" s="29" t="str">
        <f>IF(O236&gt;0,(RANK(O236,(O$8:O$173,O$175:O$522),0)),"-")</f>
        <v>-</v>
      </c>
      <c r="Q236" s="64"/>
    </row>
    <row r="237" spans="1:17" ht="13.5" hidden="1" customHeight="1" x14ac:dyDescent="0.2">
      <c r="A237" s="42">
        <v>342</v>
      </c>
      <c r="B237" s="31" t="s">
        <v>248</v>
      </c>
      <c r="C237" s="38">
        <v>0</v>
      </c>
      <c r="D237" s="39">
        <v>0</v>
      </c>
      <c r="E237" s="25" t="str">
        <f>IF(D237&gt;0,(RANK(D237,($D$8:$D$173,$D$175:$D$522),0)),"-")</f>
        <v>-</v>
      </c>
      <c r="F237" s="39">
        <v>0</v>
      </c>
      <c r="G237" s="25" t="str">
        <f>IF(F237&gt;0,(RANK(F237,($F$8:$F$173,$F$175:$F$522),0)),"-")</f>
        <v>-</v>
      </c>
      <c r="H237" s="71">
        <v>0</v>
      </c>
      <c r="I237" s="40">
        <v>0</v>
      </c>
      <c r="J237" s="72">
        <v>0</v>
      </c>
      <c r="K237" s="39">
        <v>0</v>
      </c>
      <c r="L237" s="25" t="str">
        <f>IF(K237&gt;0,(RANK(K237,(K$8:K$173,K$175:K$522),0)),"-")</f>
        <v>-</v>
      </c>
      <c r="M237" s="39">
        <v>0</v>
      </c>
      <c r="N237" s="41">
        <v>0</v>
      </c>
      <c r="O237" s="39">
        <v>0</v>
      </c>
      <c r="P237" s="29" t="str">
        <f>IF(O237&gt;0,(RANK(O237,(O$8:O$173,O$175:O$522),0)),"-")</f>
        <v>-</v>
      </c>
      <c r="Q237" s="64"/>
    </row>
    <row r="238" spans="1:17" ht="13.5" hidden="1" customHeight="1" x14ac:dyDescent="0.2">
      <c r="A238" s="42">
        <v>343</v>
      </c>
      <c r="B238" s="31" t="s">
        <v>249</v>
      </c>
      <c r="C238" s="38">
        <v>0</v>
      </c>
      <c r="D238" s="39">
        <v>0</v>
      </c>
      <c r="E238" s="25" t="str">
        <f>IF(D238&gt;0,(RANK(D238,($D$8:$D$173,$D$175:$D$522),0)),"-")</f>
        <v>-</v>
      </c>
      <c r="F238" s="39">
        <v>0</v>
      </c>
      <c r="G238" s="25" t="str">
        <f>IF(F238&gt;0,(RANK(F238,($F$8:$F$173,$F$175:$F$522),0)),"-")</f>
        <v>-</v>
      </c>
      <c r="H238" s="71">
        <v>0</v>
      </c>
      <c r="I238" s="40">
        <v>0</v>
      </c>
      <c r="J238" s="72">
        <v>0</v>
      </c>
      <c r="K238" s="39">
        <v>0</v>
      </c>
      <c r="L238" s="25" t="str">
        <f>IF(K238&gt;0,(RANK(K238,(K$8:K$173,K$175:K$522),0)),"-")</f>
        <v>-</v>
      </c>
      <c r="M238" s="39">
        <v>0</v>
      </c>
      <c r="N238" s="41">
        <v>0</v>
      </c>
      <c r="O238" s="39">
        <v>0</v>
      </c>
      <c r="P238" s="29" t="str">
        <f>IF(O238&gt;0,(RANK(O238,(O$8:O$173,O$175:O$522),0)),"-")</f>
        <v>-</v>
      </c>
      <c r="Q238" s="64"/>
    </row>
    <row r="239" spans="1:17" ht="13.5" hidden="1" customHeight="1" x14ac:dyDescent="0.2">
      <c r="A239" s="42">
        <v>346</v>
      </c>
      <c r="B239" s="31" t="s">
        <v>250</v>
      </c>
      <c r="C239" s="38">
        <v>0</v>
      </c>
      <c r="D239" s="39">
        <v>0</v>
      </c>
      <c r="E239" s="25" t="str">
        <f>IF(D239&gt;0,(RANK(D239,($D$8:$D$173,$D$175:$D$522),0)),"-")</f>
        <v>-</v>
      </c>
      <c r="F239" s="39">
        <v>0</v>
      </c>
      <c r="G239" s="25" t="str">
        <f>IF(F239&gt;0,(RANK(F239,($F$8:$F$173,$F$175:$F$522),0)),"-")</f>
        <v>-</v>
      </c>
      <c r="H239" s="71">
        <v>0</v>
      </c>
      <c r="I239" s="40">
        <v>0</v>
      </c>
      <c r="J239" s="72">
        <v>0</v>
      </c>
      <c r="K239" s="39">
        <v>0</v>
      </c>
      <c r="L239" s="25" t="str">
        <f>IF(K239&gt;0,(RANK(K239,(K$8:K$173,K$175:K$522),0)),"-")</f>
        <v>-</v>
      </c>
      <c r="M239" s="39">
        <v>0</v>
      </c>
      <c r="N239" s="41">
        <v>0</v>
      </c>
      <c r="O239" s="39">
        <v>0</v>
      </c>
      <c r="P239" s="29" t="str">
        <f>IF(O239&gt;0,(RANK(O239,(O$8:O$173,O$175:O$522),0)),"-")</f>
        <v>-</v>
      </c>
      <c r="Q239" s="64"/>
    </row>
    <row r="240" spans="1:17" ht="13.5" hidden="1" customHeight="1" x14ac:dyDescent="0.2">
      <c r="A240" s="42">
        <v>347</v>
      </c>
      <c r="B240" s="31" t="s">
        <v>251</v>
      </c>
      <c r="C240" s="38">
        <v>0</v>
      </c>
      <c r="D240" s="39">
        <v>0</v>
      </c>
      <c r="E240" s="25" t="str">
        <f>IF(D240&gt;0,(RANK(D240,($D$8:$D$173,$D$175:$D$522),0)),"-")</f>
        <v>-</v>
      </c>
      <c r="F240" s="39">
        <v>0</v>
      </c>
      <c r="G240" s="25" t="str">
        <f>IF(F240&gt;0,(RANK(F240,($F$8:$F$173,$F$175:$F$522),0)),"-")</f>
        <v>-</v>
      </c>
      <c r="H240" s="71">
        <v>0</v>
      </c>
      <c r="I240" s="40">
        <v>0</v>
      </c>
      <c r="J240" s="72">
        <v>0</v>
      </c>
      <c r="K240" s="39">
        <v>0</v>
      </c>
      <c r="L240" s="25" t="str">
        <f>IF(K240&gt;0,(RANK(K240,(K$8:K$173,K$175:K$522),0)),"-")</f>
        <v>-</v>
      </c>
      <c r="M240" s="39">
        <v>0</v>
      </c>
      <c r="N240" s="41">
        <v>0</v>
      </c>
      <c r="O240" s="39">
        <v>0</v>
      </c>
      <c r="P240" s="29" t="str">
        <f>IF(O240&gt;0,(RANK(O240,(O$8:O$173,O$175:O$522),0)),"-")</f>
        <v>-</v>
      </c>
      <c r="Q240" s="64"/>
    </row>
    <row r="241" spans="1:17" ht="13.5" hidden="1" customHeight="1" x14ac:dyDescent="0.2">
      <c r="A241" s="42">
        <v>348</v>
      </c>
      <c r="B241" s="31" t="s">
        <v>252</v>
      </c>
      <c r="C241" s="38">
        <v>0</v>
      </c>
      <c r="D241" s="39">
        <v>0</v>
      </c>
      <c r="E241" s="25" t="str">
        <f>IF(D241&gt;0,(RANK(D241,($D$8:$D$173,$D$175:$D$522),0)),"-")</f>
        <v>-</v>
      </c>
      <c r="F241" s="39">
        <v>0</v>
      </c>
      <c r="G241" s="25" t="str">
        <f>IF(F241&gt;0,(RANK(F241,($F$8:$F$173,$F$175:$F$522),0)),"-")</f>
        <v>-</v>
      </c>
      <c r="H241" s="71">
        <v>0</v>
      </c>
      <c r="I241" s="40">
        <v>0</v>
      </c>
      <c r="J241" s="72">
        <v>0</v>
      </c>
      <c r="K241" s="39">
        <v>0</v>
      </c>
      <c r="L241" s="25" t="str">
        <f>IF(K241&gt;0,(RANK(K241,(K$8:K$173,K$175:K$522),0)),"-")</f>
        <v>-</v>
      </c>
      <c r="M241" s="39">
        <v>0</v>
      </c>
      <c r="N241" s="41">
        <v>0</v>
      </c>
      <c r="O241" s="39">
        <v>0</v>
      </c>
      <c r="P241" s="29" t="str">
        <f>IF(O241&gt;0,(RANK(O241,(O$8:O$173,O$175:O$522),0)),"-")</f>
        <v>-</v>
      </c>
      <c r="Q241" s="64"/>
    </row>
    <row r="242" spans="1:17" ht="13.5" hidden="1" customHeight="1" x14ac:dyDescent="0.2">
      <c r="A242" s="42">
        <v>349</v>
      </c>
      <c r="B242" s="31" t="s">
        <v>253</v>
      </c>
      <c r="C242" s="38">
        <v>0</v>
      </c>
      <c r="D242" s="39">
        <v>0</v>
      </c>
      <c r="E242" s="25" t="str">
        <f>IF(D242&gt;0,(RANK(D242,($D$8:$D$173,$D$175:$D$522),0)),"-")</f>
        <v>-</v>
      </c>
      <c r="F242" s="39">
        <v>0</v>
      </c>
      <c r="G242" s="25" t="str">
        <f>IF(F242&gt;0,(RANK(F242,($F$8:$F$173,$F$175:$F$522),0)),"-")</f>
        <v>-</v>
      </c>
      <c r="H242" s="71">
        <v>0</v>
      </c>
      <c r="I242" s="40">
        <v>0</v>
      </c>
      <c r="J242" s="72">
        <v>0</v>
      </c>
      <c r="K242" s="39">
        <v>0</v>
      </c>
      <c r="L242" s="25" t="str">
        <f>IF(K242&gt;0,(RANK(K242,(K$8:K$173,K$175:K$522),0)),"-")</f>
        <v>-</v>
      </c>
      <c r="M242" s="39">
        <v>0</v>
      </c>
      <c r="N242" s="41">
        <v>0</v>
      </c>
      <c r="O242" s="39">
        <v>0</v>
      </c>
      <c r="P242" s="29" t="str">
        <f>IF(O242&gt;0,(RANK(O242,(O$8:O$173,O$175:O$522),0)),"-")</f>
        <v>-</v>
      </c>
      <c r="Q242" s="64"/>
    </row>
    <row r="243" spans="1:17" ht="13.5" hidden="1" customHeight="1" x14ac:dyDescent="0.2">
      <c r="A243" s="42">
        <v>350</v>
      </c>
      <c r="B243" s="31" t="s">
        <v>254</v>
      </c>
      <c r="C243" s="38">
        <v>0</v>
      </c>
      <c r="D243" s="39">
        <v>0</v>
      </c>
      <c r="E243" s="25" t="str">
        <f>IF(D243&gt;0,(RANK(D243,($D$8:$D$173,$D$175:$D$522),0)),"-")</f>
        <v>-</v>
      </c>
      <c r="F243" s="39">
        <v>0</v>
      </c>
      <c r="G243" s="25" t="str">
        <f>IF(F243&gt;0,(RANK(F243,($F$8:$F$173,$F$175:$F$522),0)),"-")</f>
        <v>-</v>
      </c>
      <c r="H243" s="71">
        <v>0</v>
      </c>
      <c r="I243" s="40">
        <v>0</v>
      </c>
      <c r="J243" s="72">
        <v>0</v>
      </c>
      <c r="K243" s="39">
        <v>0</v>
      </c>
      <c r="L243" s="25" t="str">
        <f>IF(K243&gt;0,(RANK(K243,(K$8:K$173,K$175:K$522),0)),"-")</f>
        <v>-</v>
      </c>
      <c r="M243" s="39">
        <v>0</v>
      </c>
      <c r="N243" s="41">
        <v>0</v>
      </c>
      <c r="O243" s="39">
        <v>0</v>
      </c>
      <c r="P243" s="29" t="str">
        <f>IF(O243&gt;0,(RANK(O243,(O$8:O$173,O$175:O$522),0)),"-")</f>
        <v>-</v>
      </c>
      <c r="Q243" s="64"/>
    </row>
    <row r="244" spans="1:17" ht="13.5" hidden="1" customHeight="1" x14ac:dyDescent="0.2">
      <c r="A244" s="42">
        <v>351</v>
      </c>
      <c r="B244" s="31" t="s">
        <v>255</v>
      </c>
      <c r="C244" s="38">
        <v>0</v>
      </c>
      <c r="D244" s="39">
        <v>0</v>
      </c>
      <c r="E244" s="25" t="str">
        <f>IF(D244&gt;0,(RANK(D244,($D$8:$D$173,$D$175:$D$522),0)),"-")</f>
        <v>-</v>
      </c>
      <c r="F244" s="39">
        <v>0</v>
      </c>
      <c r="G244" s="25" t="str">
        <f>IF(F244&gt;0,(RANK(F244,($F$8:$F$173,$F$175:$F$522),0)),"-")</f>
        <v>-</v>
      </c>
      <c r="H244" s="71">
        <v>0</v>
      </c>
      <c r="I244" s="40">
        <v>0</v>
      </c>
      <c r="J244" s="72">
        <v>0</v>
      </c>
      <c r="K244" s="39">
        <v>0</v>
      </c>
      <c r="L244" s="25" t="str">
        <f>IF(K244&gt;0,(RANK(K244,(K$8:K$173,K$175:K$522),0)),"-")</f>
        <v>-</v>
      </c>
      <c r="M244" s="39">
        <v>0</v>
      </c>
      <c r="N244" s="41">
        <v>0</v>
      </c>
      <c r="O244" s="39">
        <v>0</v>
      </c>
      <c r="P244" s="29" t="str">
        <f>IF(O244&gt;0,(RANK(O244,(O$8:O$173,O$175:O$522),0)),"-")</f>
        <v>-</v>
      </c>
      <c r="Q244" s="64"/>
    </row>
    <row r="245" spans="1:17" ht="13.5" customHeight="1" x14ac:dyDescent="0.2">
      <c r="A245" s="42">
        <v>354</v>
      </c>
      <c r="B245" s="31" t="s">
        <v>256</v>
      </c>
      <c r="C245" s="38">
        <v>1</v>
      </c>
      <c r="D245" s="39">
        <v>0</v>
      </c>
      <c r="E245" s="25" t="str">
        <f>IF(D245&gt;0,(RANK(D245,($D$8:$D$173,$D$175:$D$522),0)),"-")</f>
        <v>-</v>
      </c>
      <c r="F245" s="39">
        <v>0</v>
      </c>
      <c r="G245" s="25" t="str">
        <f>IF(F245&gt;0,(RANK(F245,($F$8:$F$173,$F$175:$F$522),0)),"-")</f>
        <v>-</v>
      </c>
      <c r="H245" s="71">
        <v>0</v>
      </c>
      <c r="I245" s="40">
        <v>0</v>
      </c>
      <c r="J245" s="72">
        <v>0</v>
      </c>
      <c r="K245" s="39">
        <v>27</v>
      </c>
      <c r="L245" s="25">
        <f>IF(K245&gt;0,(RANK(K245,(K$8:K$173,K$175:K$522),0)),"-")</f>
        <v>31</v>
      </c>
      <c r="M245" s="39">
        <v>0</v>
      </c>
      <c r="N245" s="41">
        <v>27</v>
      </c>
      <c r="O245" s="39">
        <v>27</v>
      </c>
      <c r="P245" s="29">
        <f>IF(O245&gt;0,(RANK(O245,(O$8:O$173,O$175:O$522),0)),"-")</f>
        <v>38</v>
      </c>
      <c r="Q245" s="64"/>
    </row>
    <row r="246" spans="1:17" ht="13.5" customHeight="1" x14ac:dyDescent="0.2">
      <c r="A246" s="42">
        <v>355</v>
      </c>
      <c r="B246" s="31" t="s">
        <v>257</v>
      </c>
      <c r="C246" s="38">
        <v>2</v>
      </c>
      <c r="D246" s="39">
        <v>72</v>
      </c>
      <c r="E246" s="25">
        <f>IF(D246&gt;0,(RANK(D246,($D$8:$D$173,$D$175:$D$522),0)),"-")</f>
        <v>26</v>
      </c>
      <c r="F246" s="39">
        <v>72</v>
      </c>
      <c r="G246" s="25">
        <f>IF(F246&gt;0,(RANK(F246,($F$8:$F$173,$F$175:$F$522),0)),"-")</f>
        <v>23</v>
      </c>
      <c r="H246" s="71">
        <v>0</v>
      </c>
      <c r="I246" s="40">
        <v>0</v>
      </c>
      <c r="J246" s="72">
        <v>0</v>
      </c>
      <c r="K246" s="39">
        <v>0</v>
      </c>
      <c r="L246" s="25" t="str">
        <f>IF(K246&gt;0,(RANK(K246,(K$8:K$173,K$175:K$522),0)),"-")</f>
        <v>-</v>
      </c>
      <c r="M246" s="39">
        <v>0</v>
      </c>
      <c r="N246" s="41">
        <v>0</v>
      </c>
      <c r="O246" s="39">
        <v>72</v>
      </c>
      <c r="P246" s="29">
        <f>IF(O246&gt;0,(RANK(O246,(O$8:O$173,O$175:O$522),0)),"-")</f>
        <v>37</v>
      </c>
      <c r="Q246" s="64"/>
    </row>
    <row r="247" spans="1:17" ht="13.5" hidden="1" customHeight="1" x14ac:dyDescent="0.2">
      <c r="A247" s="42">
        <v>356</v>
      </c>
      <c r="B247" s="31" t="s">
        <v>258</v>
      </c>
      <c r="C247" s="38">
        <v>0</v>
      </c>
      <c r="D247" s="39">
        <v>0</v>
      </c>
      <c r="E247" s="25" t="str">
        <f>IF(D247&gt;0,(RANK(D247,($D$8:$D$173,$D$175:$D$522),0)),"-")</f>
        <v>-</v>
      </c>
      <c r="F247" s="39">
        <v>0</v>
      </c>
      <c r="G247" s="25" t="str">
        <f>IF(F247&gt;0,(RANK(F247,($F$8:$F$173,$F$175:$F$522),0)),"-")</f>
        <v>-</v>
      </c>
      <c r="H247" s="71">
        <v>0</v>
      </c>
      <c r="I247" s="40">
        <v>0</v>
      </c>
      <c r="J247" s="72">
        <v>0</v>
      </c>
      <c r="K247" s="39">
        <v>0</v>
      </c>
      <c r="L247" s="25" t="str">
        <f>IF(K247&gt;0,(RANK(K247,(K$8:K$173,K$175:K$522),0)),"-")</f>
        <v>-</v>
      </c>
      <c r="M247" s="39">
        <v>0</v>
      </c>
      <c r="N247" s="41">
        <v>0</v>
      </c>
      <c r="O247" s="39">
        <v>0</v>
      </c>
      <c r="P247" s="29" t="str">
        <f>IF(O247&gt;0,(RANK(O247,(O$8:O$173,O$175:O$522),0)),"-")</f>
        <v>-</v>
      </c>
      <c r="Q247" s="64"/>
    </row>
    <row r="248" spans="1:17" ht="13.5" hidden="1" customHeight="1" x14ac:dyDescent="0.2">
      <c r="A248" s="42">
        <v>357</v>
      </c>
      <c r="B248" s="31" t="s">
        <v>259</v>
      </c>
      <c r="C248" s="38">
        <v>0</v>
      </c>
      <c r="D248" s="39">
        <v>0</v>
      </c>
      <c r="E248" s="25" t="str">
        <f>IF(D248&gt;0,(RANK(D248,($D$8:$D$173,$D$175:$D$522),0)),"-")</f>
        <v>-</v>
      </c>
      <c r="F248" s="39">
        <v>0</v>
      </c>
      <c r="G248" s="25" t="str">
        <f>IF(F248&gt;0,(RANK(F248,($F$8:$F$173,$F$175:$F$522),0)),"-")</f>
        <v>-</v>
      </c>
      <c r="H248" s="71">
        <v>0</v>
      </c>
      <c r="I248" s="40">
        <v>0</v>
      </c>
      <c r="J248" s="72">
        <v>0</v>
      </c>
      <c r="K248" s="39">
        <v>0</v>
      </c>
      <c r="L248" s="25" t="str">
        <f>IF(K248&gt;0,(RANK(K248,(K$8:K$173,K$175:K$522),0)),"-")</f>
        <v>-</v>
      </c>
      <c r="M248" s="39">
        <v>0</v>
      </c>
      <c r="N248" s="41">
        <v>0</v>
      </c>
      <c r="O248" s="39">
        <v>0</v>
      </c>
      <c r="P248" s="29" t="str">
        <f>IF(O248&gt;0,(RANK(O248,(O$8:O$173,O$175:O$522),0)),"-")</f>
        <v>-</v>
      </c>
      <c r="Q248" s="64"/>
    </row>
    <row r="249" spans="1:17" ht="13.5" hidden="1" customHeight="1" x14ac:dyDescent="0.2">
      <c r="A249" s="42">
        <v>358</v>
      </c>
      <c r="B249" s="31" t="s">
        <v>260</v>
      </c>
      <c r="C249" s="38">
        <v>0</v>
      </c>
      <c r="D249" s="39">
        <v>0</v>
      </c>
      <c r="E249" s="25" t="str">
        <f>IF(D249&gt;0,(RANK(D249,($D$8:$D$173,$D$175:$D$522),0)),"-")</f>
        <v>-</v>
      </c>
      <c r="F249" s="39">
        <v>0</v>
      </c>
      <c r="G249" s="25" t="str">
        <f>IF(F249&gt;0,(RANK(F249,($F$8:$F$173,$F$175:$F$522),0)),"-")</f>
        <v>-</v>
      </c>
      <c r="H249" s="71">
        <v>0</v>
      </c>
      <c r="I249" s="40">
        <v>0</v>
      </c>
      <c r="J249" s="72">
        <v>0</v>
      </c>
      <c r="K249" s="39">
        <v>0</v>
      </c>
      <c r="L249" s="25" t="str">
        <f>IF(K249&gt;0,(RANK(K249,(K$8:K$173,K$175:K$522),0)),"-")</f>
        <v>-</v>
      </c>
      <c r="M249" s="39">
        <v>0</v>
      </c>
      <c r="N249" s="41">
        <v>0</v>
      </c>
      <c r="O249" s="39">
        <v>0</v>
      </c>
      <c r="P249" s="29" t="str">
        <f>IF(O249&gt;0,(RANK(O249,(O$8:O$173,O$175:O$522),0)),"-")</f>
        <v>-</v>
      </c>
      <c r="Q249" s="64"/>
    </row>
    <row r="250" spans="1:17" ht="13.5" hidden="1" customHeight="1" x14ac:dyDescent="0.2">
      <c r="A250" s="42">
        <v>360</v>
      </c>
      <c r="B250" s="31" t="s">
        <v>261</v>
      </c>
      <c r="C250" s="38">
        <v>0</v>
      </c>
      <c r="D250" s="39">
        <v>0</v>
      </c>
      <c r="E250" s="25" t="str">
        <f>IF(D250&gt;0,(RANK(D250,($D$8:$D$173,$D$175:$D$522),0)),"-")</f>
        <v>-</v>
      </c>
      <c r="F250" s="39">
        <v>0</v>
      </c>
      <c r="G250" s="25" t="str">
        <f>IF(F250&gt;0,(RANK(F250,($F$8:$F$173,$F$175:$F$522),0)),"-")</f>
        <v>-</v>
      </c>
      <c r="H250" s="71">
        <v>0</v>
      </c>
      <c r="I250" s="40">
        <v>0</v>
      </c>
      <c r="J250" s="72">
        <v>0</v>
      </c>
      <c r="K250" s="39">
        <v>0</v>
      </c>
      <c r="L250" s="25" t="str">
        <f>IF(K250&gt;0,(RANK(K250,(K$8:K$173,K$175:K$522),0)),"-")</f>
        <v>-</v>
      </c>
      <c r="M250" s="39">
        <v>0</v>
      </c>
      <c r="N250" s="41">
        <v>0</v>
      </c>
      <c r="O250" s="39">
        <v>0</v>
      </c>
      <c r="P250" s="29" t="str">
        <f>IF(O250&gt;0,(RANK(O250,(O$8:O$173,O$175:O$522),0)),"-")</f>
        <v>-</v>
      </c>
      <c r="Q250" s="64"/>
    </row>
    <row r="251" spans="1:17" ht="13.5" hidden="1" customHeight="1" x14ac:dyDescent="0.2">
      <c r="A251" s="42">
        <v>361</v>
      </c>
      <c r="B251" s="31" t="s">
        <v>262</v>
      </c>
      <c r="C251" s="38">
        <v>0</v>
      </c>
      <c r="D251" s="39">
        <v>0</v>
      </c>
      <c r="E251" s="25" t="str">
        <f>IF(D251&gt;0,(RANK(D251,($D$8:$D$173,$D$175:$D$522),0)),"-")</f>
        <v>-</v>
      </c>
      <c r="F251" s="39">
        <v>0</v>
      </c>
      <c r="G251" s="25" t="str">
        <f>IF(F251&gt;0,(RANK(F251,($F$8:$F$173,$F$175:$F$522),0)),"-")</f>
        <v>-</v>
      </c>
      <c r="H251" s="71">
        <v>0</v>
      </c>
      <c r="I251" s="40">
        <v>0</v>
      </c>
      <c r="J251" s="72">
        <v>0</v>
      </c>
      <c r="K251" s="39">
        <v>0</v>
      </c>
      <c r="L251" s="25" t="str">
        <f>IF(K251&gt;0,(RANK(K251,(K$8:K$173,K$175:K$522),0)),"-")</f>
        <v>-</v>
      </c>
      <c r="M251" s="39">
        <v>0</v>
      </c>
      <c r="N251" s="41">
        <v>0</v>
      </c>
      <c r="O251" s="39">
        <v>0</v>
      </c>
      <c r="P251" s="29" t="str">
        <f>IF(O251&gt;0,(RANK(O251,(O$8:O$173,O$175:O$522),0)),"-")</f>
        <v>-</v>
      </c>
      <c r="Q251" s="64"/>
    </row>
    <row r="252" spans="1:17" ht="13.5" hidden="1" customHeight="1" x14ac:dyDescent="0.2">
      <c r="A252" s="42">
        <v>362</v>
      </c>
      <c r="B252" s="31" t="s">
        <v>263</v>
      </c>
      <c r="C252" s="38">
        <v>0</v>
      </c>
      <c r="D252" s="39">
        <v>0</v>
      </c>
      <c r="E252" s="25" t="str">
        <f>IF(D252&gt;0,(RANK(D252,($D$8:$D$173,$D$175:$D$522),0)),"-")</f>
        <v>-</v>
      </c>
      <c r="F252" s="39">
        <v>0</v>
      </c>
      <c r="G252" s="25" t="str">
        <f>IF(F252&gt;0,(RANK(F252,($F$8:$F$173,$F$175:$F$522),0)),"-")</f>
        <v>-</v>
      </c>
      <c r="H252" s="71">
        <v>0</v>
      </c>
      <c r="I252" s="40">
        <v>0</v>
      </c>
      <c r="J252" s="72">
        <v>0</v>
      </c>
      <c r="K252" s="39">
        <v>0</v>
      </c>
      <c r="L252" s="25" t="str">
        <f>IF(K252&gt;0,(RANK(K252,(K$8:K$173,K$175:K$522),0)),"-")</f>
        <v>-</v>
      </c>
      <c r="M252" s="39">
        <v>0</v>
      </c>
      <c r="N252" s="41">
        <v>0</v>
      </c>
      <c r="O252" s="39">
        <v>0</v>
      </c>
      <c r="P252" s="29" t="str">
        <f>IF(O252&gt;0,(RANK(O252,(O$8:O$173,O$175:O$522),0)),"-")</f>
        <v>-</v>
      </c>
      <c r="Q252" s="64"/>
    </row>
    <row r="253" spans="1:17" ht="13.5" hidden="1" customHeight="1" x14ac:dyDescent="0.2">
      <c r="A253" s="42">
        <v>363</v>
      </c>
      <c r="B253" s="31" t="s">
        <v>264</v>
      </c>
      <c r="C253" s="38">
        <v>0</v>
      </c>
      <c r="D253" s="39">
        <v>0</v>
      </c>
      <c r="E253" s="25" t="str">
        <f>IF(D253&gt;0,(RANK(D253,($D$8:$D$173,$D$175:$D$522),0)),"-")</f>
        <v>-</v>
      </c>
      <c r="F253" s="39">
        <v>0</v>
      </c>
      <c r="G253" s="25" t="str">
        <f>IF(F253&gt;0,(RANK(F253,($F$8:$F$173,$F$175:$F$522),0)),"-")</f>
        <v>-</v>
      </c>
      <c r="H253" s="71">
        <v>0</v>
      </c>
      <c r="I253" s="40">
        <v>0</v>
      </c>
      <c r="J253" s="72">
        <v>0</v>
      </c>
      <c r="K253" s="39">
        <v>0</v>
      </c>
      <c r="L253" s="25" t="str">
        <f>IF(K253&gt;0,(RANK(K253,(K$8:K$173,K$175:K$522),0)),"-")</f>
        <v>-</v>
      </c>
      <c r="M253" s="39">
        <v>0</v>
      </c>
      <c r="N253" s="41">
        <v>0</v>
      </c>
      <c r="O253" s="39">
        <v>0</v>
      </c>
      <c r="P253" s="29" t="str">
        <f>IF(O253&gt;0,(RANK(O253,(O$8:O$173,O$175:O$522),0)),"-")</f>
        <v>-</v>
      </c>
      <c r="Q253" s="64"/>
    </row>
    <row r="254" spans="1:17" ht="13.5" hidden="1" customHeight="1" x14ac:dyDescent="0.2">
      <c r="A254" s="42">
        <v>369</v>
      </c>
      <c r="B254" s="31" t="s">
        <v>265</v>
      </c>
      <c r="C254" s="38">
        <v>0</v>
      </c>
      <c r="D254" s="39">
        <v>0</v>
      </c>
      <c r="E254" s="25" t="str">
        <f>IF(D254&gt;0,(RANK(D254,($D$8:$D$173,$D$175:$D$522),0)),"-")</f>
        <v>-</v>
      </c>
      <c r="F254" s="39">
        <v>0</v>
      </c>
      <c r="G254" s="25" t="str">
        <f>IF(F254&gt;0,(RANK(F254,($F$8:$F$173,$F$175:$F$522),0)),"-")</f>
        <v>-</v>
      </c>
      <c r="H254" s="71">
        <v>0</v>
      </c>
      <c r="I254" s="40">
        <v>0</v>
      </c>
      <c r="J254" s="72">
        <v>0</v>
      </c>
      <c r="K254" s="39">
        <v>0</v>
      </c>
      <c r="L254" s="25" t="str">
        <f>IF(K254&gt;0,(RANK(K254,(K$8:K$173,K$175:K$522),0)),"-")</f>
        <v>-</v>
      </c>
      <c r="M254" s="39">
        <v>0</v>
      </c>
      <c r="N254" s="41">
        <v>0</v>
      </c>
      <c r="O254" s="39">
        <v>0</v>
      </c>
      <c r="P254" s="29" t="str">
        <f>IF(O254&gt;0,(RANK(O254,(O$8:O$173,O$175:O$522),0)),"-")</f>
        <v>-</v>
      </c>
      <c r="Q254" s="64"/>
    </row>
    <row r="255" spans="1:17" ht="13.5" customHeight="1" x14ac:dyDescent="0.2">
      <c r="A255" s="42">
        <v>374</v>
      </c>
      <c r="B255" s="31" t="s">
        <v>266</v>
      </c>
      <c r="C255" s="38">
        <v>5</v>
      </c>
      <c r="D255" s="39">
        <v>608</v>
      </c>
      <c r="E255" s="25">
        <f>IF(D255&gt;0,(RANK(D255,($D$8:$D$173,$D$175:$D$522),0)),"-")</f>
        <v>19</v>
      </c>
      <c r="F255" s="39">
        <v>59</v>
      </c>
      <c r="G255" s="25">
        <f>IF(F255&gt;0,(RANK(F255,($F$8:$F$173,$F$175:$F$522),0)),"-")</f>
        <v>24</v>
      </c>
      <c r="H255" s="71">
        <v>549</v>
      </c>
      <c r="I255" s="40">
        <v>0</v>
      </c>
      <c r="J255" s="72">
        <v>0</v>
      </c>
      <c r="K255" s="39">
        <v>14060</v>
      </c>
      <c r="L255" s="25">
        <f>IF(K255&gt;0,(RANK(K255,(K$8:K$173,K$175:K$522),0)),"-")</f>
        <v>7</v>
      </c>
      <c r="M255" s="39">
        <v>0</v>
      </c>
      <c r="N255" s="41">
        <v>14060</v>
      </c>
      <c r="O255" s="39">
        <v>14668</v>
      </c>
      <c r="P255" s="29">
        <f>IF(O255&gt;0,(RANK(O255,(O$8:O$173,O$175:O$522),0)),"-")</f>
        <v>10</v>
      </c>
      <c r="Q255" s="64"/>
    </row>
    <row r="256" spans="1:17" ht="13.5" hidden="1" customHeight="1" x14ac:dyDescent="0.2">
      <c r="A256" s="42">
        <v>375</v>
      </c>
      <c r="B256" s="31" t="s">
        <v>267</v>
      </c>
      <c r="C256" s="38">
        <v>0</v>
      </c>
      <c r="D256" s="39">
        <v>0</v>
      </c>
      <c r="E256" s="25" t="str">
        <f>IF(D256&gt;0,(RANK(D256,($D$8:$D$173,$D$175:$D$522),0)),"-")</f>
        <v>-</v>
      </c>
      <c r="F256" s="39">
        <v>0</v>
      </c>
      <c r="G256" s="25" t="str">
        <f>IF(F256&gt;0,(RANK(F256,($F$8:$F$173,$F$175:$F$522),0)),"-")</f>
        <v>-</v>
      </c>
      <c r="H256" s="71">
        <v>0</v>
      </c>
      <c r="I256" s="40">
        <v>0</v>
      </c>
      <c r="J256" s="72">
        <v>0</v>
      </c>
      <c r="K256" s="39">
        <v>0</v>
      </c>
      <c r="L256" s="25" t="str">
        <f>IF(K256&gt;0,(RANK(K256,(K$8:K$173,K$175:K$522),0)),"-")</f>
        <v>-</v>
      </c>
      <c r="M256" s="39">
        <v>0</v>
      </c>
      <c r="N256" s="41">
        <v>0</v>
      </c>
      <c r="O256" s="39">
        <v>0</v>
      </c>
      <c r="P256" s="29" t="str">
        <f>IF(O256&gt;0,(RANK(O256,(O$8:O$173,O$175:O$522),0)),"-")</f>
        <v>-</v>
      </c>
      <c r="Q256" s="64"/>
    </row>
    <row r="257" spans="1:17" ht="13.5" hidden="1" customHeight="1" x14ac:dyDescent="0.2">
      <c r="A257" s="42">
        <v>376</v>
      </c>
      <c r="B257" s="31" t="s">
        <v>268</v>
      </c>
      <c r="C257" s="38">
        <v>0</v>
      </c>
      <c r="D257" s="39">
        <v>0</v>
      </c>
      <c r="E257" s="25" t="str">
        <f>IF(D257&gt;0,(RANK(D257,($D$8:$D$173,$D$175:$D$522),0)),"-")</f>
        <v>-</v>
      </c>
      <c r="F257" s="39">
        <v>0</v>
      </c>
      <c r="G257" s="25" t="str">
        <f>IF(F257&gt;0,(RANK(F257,($F$8:$F$173,$F$175:$F$522),0)),"-")</f>
        <v>-</v>
      </c>
      <c r="H257" s="71">
        <v>0</v>
      </c>
      <c r="I257" s="40">
        <v>0</v>
      </c>
      <c r="J257" s="72">
        <v>0</v>
      </c>
      <c r="K257" s="39">
        <v>0</v>
      </c>
      <c r="L257" s="25" t="str">
        <f>IF(K257&gt;0,(RANK(K257,(K$8:K$173,K$175:K$522),0)),"-")</f>
        <v>-</v>
      </c>
      <c r="M257" s="39">
        <v>0</v>
      </c>
      <c r="N257" s="41">
        <v>0</v>
      </c>
      <c r="O257" s="39">
        <v>0</v>
      </c>
      <c r="P257" s="29" t="str">
        <f>IF(O257&gt;0,(RANK(O257,(O$8:O$173,O$175:O$522),0)),"-")</f>
        <v>-</v>
      </c>
      <c r="Q257" s="64"/>
    </row>
    <row r="258" spans="1:17" ht="13.5" hidden="1" customHeight="1" x14ac:dyDescent="0.2">
      <c r="A258" s="42">
        <v>378</v>
      </c>
      <c r="B258" s="31" t="s">
        <v>269</v>
      </c>
      <c r="C258" s="38">
        <v>0</v>
      </c>
      <c r="D258" s="39">
        <v>0</v>
      </c>
      <c r="E258" s="25" t="str">
        <f>IF(D258&gt;0,(RANK(D258,($D$8:$D$173,$D$175:$D$522),0)),"-")</f>
        <v>-</v>
      </c>
      <c r="F258" s="39">
        <v>0</v>
      </c>
      <c r="G258" s="25" t="str">
        <f>IF(F258&gt;0,(RANK(F258,($F$8:$F$173,$F$175:$F$522),0)),"-")</f>
        <v>-</v>
      </c>
      <c r="H258" s="71">
        <v>0</v>
      </c>
      <c r="I258" s="40">
        <v>0</v>
      </c>
      <c r="J258" s="72">
        <v>0</v>
      </c>
      <c r="K258" s="39">
        <v>0</v>
      </c>
      <c r="L258" s="25" t="str">
        <f>IF(K258&gt;0,(RANK(K258,(K$8:K$173,K$175:K$522),0)),"-")</f>
        <v>-</v>
      </c>
      <c r="M258" s="39">
        <v>0</v>
      </c>
      <c r="N258" s="41">
        <v>0</v>
      </c>
      <c r="O258" s="39">
        <v>0</v>
      </c>
      <c r="P258" s="29" t="str">
        <f>IF(O258&gt;0,(RANK(O258,(O$8:O$173,O$175:O$522),0)),"-")</f>
        <v>-</v>
      </c>
      <c r="Q258" s="64"/>
    </row>
    <row r="259" spans="1:17" ht="13.5" hidden="1" customHeight="1" x14ac:dyDescent="0.2">
      <c r="A259" s="42">
        <v>380</v>
      </c>
      <c r="B259" s="31" t="s">
        <v>270</v>
      </c>
      <c r="C259" s="38">
        <v>0</v>
      </c>
      <c r="D259" s="39">
        <v>0</v>
      </c>
      <c r="E259" s="25" t="str">
        <f>IF(D259&gt;0,(RANK(D259,($D$8:$D$173,$D$175:$D$522),0)),"-")</f>
        <v>-</v>
      </c>
      <c r="F259" s="39">
        <v>0</v>
      </c>
      <c r="G259" s="25" t="str">
        <f>IF(F259&gt;0,(RANK(F259,($F$8:$F$173,$F$175:$F$522),0)),"-")</f>
        <v>-</v>
      </c>
      <c r="H259" s="71">
        <v>0</v>
      </c>
      <c r="I259" s="40">
        <v>0</v>
      </c>
      <c r="J259" s="72">
        <v>0</v>
      </c>
      <c r="K259" s="39">
        <v>0</v>
      </c>
      <c r="L259" s="25" t="str">
        <f>IF(K259&gt;0,(RANK(K259,(K$8:K$173,K$175:K$522),0)),"-")</f>
        <v>-</v>
      </c>
      <c r="M259" s="39">
        <v>0</v>
      </c>
      <c r="N259" s="41">
        <v>0</v>
      </c>
      <c r="O259" s="39">
        <v>0</v>
      </c>
      <c r="P259" s="29" t="str">
        <f>IF(O259&gt;0,(RANK(O259,(O$8:O$173,O$175:O$522),0)),"-")</f>
        <v>-</v>
      </c>
      <c r="Q259" s="64"/>
    </row>
    <row r="260" spans="1:17" ht="13.5" hidden="1" customHeight="1" x14ac:dyDescent="0.2">
      <c r="A260" s="42">
        <v>381</v>
      </c>
      <c r="B260" s="31" t="s">
        <v>271</v>
      </c>
      <c r="C260" s="38">
        <v>0</v>
      </c>
      <c r="D260" s="39">
        <v>0</v>
      </c>
      <c r="E260" s="25" t="str">
        <f>IF(D260&gt;0,(RANK(D260,($D$8:$D$173,$D$175:$D$522),0)),"-")</f>
        <v>-</v>
      </c>
      <c r="F260" s="39">
        <v>0</v>
      </c>
      <c r="G260" s="25" t="str">
        <f>IF(F260&gt;0,(RANK(F260,($F$8:$F$173,$F$175:$F$522),0)),"-")</f>
        <v>-</v>
      </c>
      <c r="H260" s="71">
        <v>0</v>
      </c>
      <c r="I260" s="40">
        <v>0</v>
      </c>
      <c r="J260" s="72">
        <v>0</v>
      </c>
      <c r="K260" s="39">
        <v>0</v>
      </c>
      <c r="L260" s="25" t="str">
        <f>IF(K260&gt;0,(RANK(K260,(K$8:K$173,K$175:K$522),0)),"-")</f>
        <v>-</v>
      </c>
      <c r="M260" s="39">
        <v>0</v>
      </c>
      <c r="N260" s="41">
        <v>0</v>
      </c>
      <c r="O260" s="39">
        <v>0</v>
      </c>
      <c r="P260" s="29" t="str">
        <f>IF(O260&gt;0,(RANK(O260,(O$8:O$173,O$175:O$522),0)),"-")</f>
        <v>-</v>
      </c>
      <c r="Q260" s="64"/>
    </row>
    <row r="261" spans="1:17" ht="13.5" hidden="1" customHeight="1" x14ac:dyDescent="0.2">
      <c r="A261" s="42">
        <v>382</v>
      </c>
      <c r="B261" s="31" t="s">
        <v>272</v>
      </c>
      <c r="C261" s="38">
        <v>0</v>
      </c>
      <c r="D261" s="39">
        <v>0</v>
      </c>
      <c r="E261" s="25" t="str">
        <f>IF(D261&gt;0,(RANK(D261,($D$8:$D$173,$D$175:$D$522),0)),"-")</f>
        <v>-</v>
      </c>
      <c r="F261" s="39">
        <v>0</v>
      </c>
      <c r="G261" s="25" t="str">
        <f>IF(F261&gt;0,(RANK(F261,($F$8:$F$173,$F$175:$F$522),0)),"-")</f>
        <v>-</v>
      </c>
      <c r="H261" s="71">
        <v>0</v>
      </c>
      <c r="I261" s="40">
        <v>0</v>
      </c>
      <c r="J261" s="72">
        <v>0</v>
      </c>
      <c r="K261" s="39">
        <v>0</v>
      </c>
      <c r="L261" s="25" t="str">
        <f>IF(K261&gt;0,(RANK(K261,(K$8:K$173,K$175:K$522),0)),"-")</f>
        <v>-</v>
      </c>
      <c r="M261" s="39">
        <v>0</v>
      </c>
      <c r="N261" s="41">
        <v>0</v>
      </c>
      <c r="O261" s="39">
        <v>0</v>
      </c>
      <c r="P261" s="29" t="str">
        <f>IF(O261&gt;0,(RANK(O261,(O$8:O$173,O$175:O$522),0)),"-")</f>
        <v>-</v>
      </c>
      <c r="Q261" s="64"/>
    </row>
    <row r="262" spans="1:17" ht="13.5" hidden="1" customHeight="1" x14ac:dyDescent="0.2">
      <c r="A262" s="42">
        <v>383</v>
      </c>
      <c r="B262" s="31" t="s">
        <v>273</v>
      </c>
      <c r="C262" s="38">
        <v>0</v>
      </c>
      <c r="D262" s="39">
        <v>0</v>
      </c>
      <c r="E262" s="25" t="str">
        <f>IF(D262&gt;0,(RANK(D262,($D$8:$D$173,$D$175:$D$522),0)),"-")</f>
        <v>-</v>
      </c>
      <c r="F262" s="39">
        <v>0</v>
      </c>
      <c r="G262" s="25" t="str">
        <f>IF(F262&gt;0,(RANK(F262,($F$8:$F$173,$F$175:$F$522),0)),"-")</f>
        <v>-</v>
      </c>
      <c r="H262" s="71">
        <v>0</v>
      </c>
      <c r="I262" s="40">
        <v>0</v>
      </c>
      <c r="J262" s="72">
        <v>0</v>
      </c>
      <c r="K262" s="39">
        <v>0</v>
      </c>
      <c r="L262" s="25" t="str">
        <f>IF(K262&gt;0,(RANK(K262,(K$8:K$173,K$175:K$522),0)),"-")</f>
        <v>-</v>
      </c>
      <c r="M262" s="39">
        <v>0</v>
      </c>
      <c r="N262" s="41">
        <v>0</v>
      </c>
      <c r="O262" s="39">
        <v>0</v>
      </c>
      <c r="P262" s="29" t="str">
        <f>IF(O262&gt;0,(RANK(O262,(O$8:O$173,O$175:O$522),0)),"-")</f>
        <v>-</v>
      </c>
      <c r="Q262" s="64"/>
    </row>
    <row r="263" spans="1:17" ht="13.5" customHeight="1" x14ac:dyDescent="0.2">
      <c r="A263" s="42">
        <v>384</v>
      </c>
      <c r="B263" s="31" t="s">
        <v>274</v>
      </c>
      <c r="C263" s="38">
        <v>1</v>
      </c>
      <c r="D263" s="39">
        <v>2200</v>
      </c>
      <c r="E263" s="25">
        <f>IF(D263&gt;0,(RANK(D263,($D$8:$D$173,$D$175:$D$522),0)),"-")</f>
        <v>14</v>
      </c>
      <c r="F263" s="39">
        <v>2200</v>
      </c>
      <c r="G263" s="25">
        <f>IF(F263&gt;0,(RANK(F263,($F$8:$F$173,$F$175:$F$522),0)),"-")</f>
        <v>13</v>
      </c>
      <c r="H263" s="71">
        <v>0</v>
      </c>
      <c r="I263" s="40">
        <v>0</v>
      </c>
      <c r="J263" s="72">
        <v>0</v>
      </c>
      <c r="K263" s="39">
        <v>0</v>
      </c>
      <c r="L263" s="25" t="str">
        <f>IF(K263&gt;0,(RANK(K263,(K$8:K$173,K$175:K$522),0)),"-")</f>
        <v>-</v>
      </c>
      <c r="M263" s="39">
        <v>0</v>
      </c>
      <c r="N263" s="41">
        <v>0</v>
      </c>
      <c r="O263" s="39">
        <v>2200</v>
      </c>
      <c r="P263" s="29">
        <f>IF(O263&gt;0,(RANK(O263,(O$8:O$173,O$175:O$522),0)),"-")</f>
        <v>22</v>
      </c>
      <c r="Q263" s="64"/>
    </row>
    <row r="264" spans="1:17" ht="13.5" hidden="1" customHeight="1" x14ac:dyDescent="0.2">
      <c r="A264" s="42">
        <v>385</v>
      </c>
      <c r="B264" s="31" t="s">
        <v>275</v>
      </c>
      <c r="C264" s="38">
        <v>0</v>
      </c>
      <c r="D264" s="39">
        <v>0</v>
      </c>
      <c r="E264" s="25" t="str">
        <f>IF(D264&gt;0,(RANK(D264,($D$8:$D$173,$D$175:$D$522),0)),"-")</f>
        <v>-</v>
      </c>
      <c r="F264" s="39">
        <v>0</v>
      </c>
      <c r="G264" s="25" t="str">
        <f>IF(F264&gt;0,(RANK(F264,($F$8:$F$173,$F$175:$F$522),0)),"-")</f>
        <v>-</v>
      </c>
      <c r="H264" s="71">
        <v>0</v>
      </c>
      <c r="I264" s="40">
        <v>0</v>
      </c>
      <c r="J264" s="72">
        <v>0</v>
      </c>
      <c r="K264" s="39">
        <v>0</v>
      </c>
      <c r="L264" s="25" t="str">
        <f>IF(K264&gt;0,(RANK(K264,(K$8:K$173,K$175:K$522),0)),"-")</f>
        <v>-</v>
      </c>
      <c r="M264" s="39">
        <v>0</v>
      </c>
      <c r="N264" s="41">
        <v>0</v>
      </c>
      <c r="O264" s="39">
        <v>0</v>
      </c>
      <c r="P264" s="29" t="str">
        <f>IF(O264&gt;0,(RANK(O264,(O$8:O$173,O$175:O$522),0)),"-")</f>
        <v>-</v>
      </c>
      <c r="Q264" s="64"/>
    </row>
    <row r="265" spans="1:17" ht="13.5" hidden="1" customHeight="1" x14ac:dyDescent="0.2">
      <c r="A265" s="42">
        <v>386</v>
      </c>
      <c r="B265" s="31" t="s">
        <v>276</v>
      </c>
      <c r="C265" s="38">
        <v>0</v>
      </c>
      <c r="D265" s="39">
        <v>0</v>
      </c>
      <c r="E265" s="25" t="str">
        <f>IF(D265&gt;0,(RANK(D265,($D$8:$D$173,$D$175:$D$522),0)),"-")</f>
        <v>-</v>
      </c>
      <c r="F265" s="39">
        <v>0</v>
      </c>
      <c r="G265" s="25" t="str">
        <f>IF(F265&gt;0,(RANK(F265,($F$8:$F$173,$F$175:$F$522),0)),"-")</f>
        <v>-</v>
      </c>
      <c r="H265" s="71">
        <v>0</v>
      </c>
      <c r="I265" s="40">
        <v>0</v>
      </c>
      <c r="J265" s="72">
        <v>0</v>
      </c>
      <c r="K265" s="39">
        <v>0</v>
      </c>
      <c r="L265" s="25" t="str">
        <f>IF(K265&gt;0,(RANK(K265,(K$8:K$173,K$175:K$522),0)),"-")</f>
        <v>-</v>
      </c>
      <c r="M265" s="39">
        <v>0</v>
      </c>
      <c r="N265" s="41">
        <v>0</v>
      </c>
      <c r="O265" s="39">
        <v>0</v>
      </c>
      <c r="P265" s="29" t="str">
        <f>IF(O265&gt;0,(RANK(O265,(O$8:O$173,O$175:O$522),0)),"-")</f>
        <v>-</v>
      </c>
      <c r="Q265" s="64"/>
    </row>
    <row r="266" spans="1:17" ht="13.5" hidden="1" customHeight="1" x14ac:dyDescent="0.2">
      <c r="A266" s="42">
        <v>388</v>
      </c>
      <c r="B266" s="31" t="s">
        <v>277</v>
      </c>
      <c r="C266" s="38">
        <v>0</v>
      </c>
      <c r="D266" s="39">
        <v>0</v>
      </c>
      <c r="E266" s="25" t="str">
        <f>IF(D266&gt;0,(RANK(D266,($D$8:$D$173,$D$175:$D$522),0)),"-")</f>
        <v>-</v>
      </c>
      <c r="F266" s="39">
        <v>0</v>
      </c>
      <c r="G266" s="25" t="str">
        <f>IF(F266&gt;0,(RANK(F266,($F$8:$F$173,$F$175:$F$522),0)),"-")</f>
        <v>-</v>
      </c>
      <c r="H266" s="71">
        <v>0</v>
      </c>
      <c r="I266" s="40">
        <v>0</v>
      </c>
      <c r="J266" s="72">
        <v>0</v>
      </c>
      <c r="K266" s="39">
        <v>0</v>
      </c>
      <c r="L266" s="25" t="str">
        <f>IF(K266&gt;0,(RANK(K266,(K$8:K$173,K$175:K$522),0)),"-")</f>
        <v>-</v>
      </c>
      <c r="M266" s="39">
        <v>0</v>
      </c>
      <c r="N266" s="41">
        <v>0</v>
      </c>
      <c r="O266" s="39">
        <v>0</v>
      </c>
      <c r="P266" s="29" t="str">
        <f>IF(O266&gt;0,(RANK(O266,(O$8:O$173,O$175:O$522),0)),"-")</f>
        <v>-</v>
      </c>
      <c r="Q266" s="64"/>
    </row>
    <row r="267" spans="1:17" ht="13.5" hidden="1" customHeight="1" x14ac:dyDescent="0.2">
      <c r="A267" s="42">
        <v>389</v>
      </c>
      <c r="B267" s="31" t="s">
        <v>278</v>
      </c>
      <c r="C267" s="38">
        <v>0</v>
      </c>
      <c r="D267" s="39">
        <v>0</v>
      </c>
      <c r="E267" s="25" t="str">
        <f>IF(D267&gt;0,(RANK(D267,($D$8:$D$173,$D$175:$D$522),0)),"-")</f>
        <v>-</v>
      </c>
      <c r="F267" s="39">
        <v>0</v>
      </c>
      <c r="G267" s="25" t="str">
        <f>IF(F267&gt;0,(RANK(F267,($F$8:$F$173,$F$175:$F$522),0)),"-")</f>
        <v>-</v>
      </c>
      <c r="H267" s="71">
        <v>0</v>
      </c>
      <c r="I267" s="40">
        <v>0</v>
      </c>
      <c r="J267" s="72">
        <v>0</v>
      </c>
      <c r="K267" s="39">
        <v>0</v>
      </c>
      <c r="L267" s="25" t="str">
        <f>IF(K267&gt;0,(RANK(K267,(K$8:K$173,K$175:K$522),0)),"-")</f>
        <v>-</v>
      </c>
      <c r="M267" s="39">
        <v>0</v>
      </c>
      <c r="N267" s="41">
        <v>0</v>
      </c>
      <c r="O267" s="39">
        <v>0</v>
      </c>
      <c r="P267" s="29" t="str">
        <f>IF(O267&gt;0,(RANK(O267,(O$8:O$173,O$175:O$522),0)),"-")</f>
        <v>-</v>
      </c>
      <c r="Q267" s="64"/>
    </row>
    <row r="268" spans="1:17" ht="13.5" hidden="1" customHeight="1" x14ac:dyDescent="0.2">
      <c r="A268" s="42">
        <v>390</v>
      </c>
      <c r="B268" s="31" t="s">
        <v>279</v>
      </c>
      <c r="C268" s="38">
        <v>0</v>
      </c>
      <c r="D268" s="39">
        <v>0</v>
      </c>
      <c r="E268" s="25" t="str">
        <f>IF(D268&gt;0,(RANK(D268,($D$8:$D$173,$D$175:$D$522),0)),"-")</f>
        <v>-</v>
      </c>
      <c r="F268" s="39">
        <v>0</v>
      </c>
      <c r="G268" s="25" t="str">
        <f>IF(F268&gt;0,(RANK(F268,($F$8:$F$173,$F$175:$F$522),0)),"-")</f>
        <v>-</v>
      </c>
      <c r="H268" s="71">
        <v>0</v>
      </c>
      <c r="I268" s="40">
        <v>0</v>
      </c>
      <c r="J268" s="72">
        <v>0</v>
      </c>
      <c r="K268" s="39">
        <v>0</v>
      </c>
      <c r="L268" s="25" t="str">
        <f>IF(K268&gt;0,(RANK(K268,(K$8:K$173,K$175:K$522),0)),"-")</f>
        <v>-</v>
      </c>
      <c r="M268" s="39">
        <v>0</v>
      </c>
      <c r="N268" s="41">
        <v>0</v>
      </c>
      <c r="O268" s="39">
        <v>0</v>
      </c>
      <c r="P268" s="29" t="str">
        <f>IF(O268&gt;0,(RANK(O268,(O$8:O$173,O$175:O$522),0)),"-")</f>
        <v>-</v>
      </c>
      <c r="Q268" s="64"/>
    </row>
    <row r="269" spans="1:17" ht="13.5" hidden="1" customHeight="1" x14ac:dyDescent="0.2">
      <c r="A269" s="42">
        <v>391</v>
      </c>
      <c r="B269" s="31" t="s">
        <v>280</v>
      </c>
      <c r="C269" s="38">
        <v>0</v>
      </c>
      <c r="D269" s="39">
        <v>0</v>
      </c>
      <c r="E269" s="25" t="str">
        <f>IF(D269&gt;0,(RANK(D269,($D$8:$D$173,$D$175:$D$522),0)),"-")</f>
        <v>-</v>
      </c>
      <c r="F269" s="39">
        <v>0</v>
      </c>
      <c r="G269" s="25" t="str">
        <f>IF(F269&gt;0,(RANK(F269,($F$8:$F$173,$F$175:$F$522),0)),"-")</f>
        <v>-</v>
      </c>
      <c r="H269" s="71">
        <v>0</v>
      </c>
      <c r="I269" s="40">
        <v>0</v>
      </c>
      <c r="J269" s="72">
        <v>0</v>
      </c>
      <c r="K269" s="39">
        <v>0</v>
      </c>
      <c r="L269" s="25" t="str">
        <f>IF(K269&gt;0,(RANK(K269,(K$8:K$173,K$175:K$522),0)),"-")</f>
        <v>-</v>
      </c>
      <c r="M269" s="39">
        <v>0</v>
      </c>
      <c r="N269" s="41">
        <v>0</v>
      </c>
      <c r="O269" s="39">
        <v>0</v>
      </c>
      <c r="P269" s="29" t="str">
        <f>IF(O269&gt;0,(RANK(O269,(O$8:O$173,O$175:O$522),0)),"-")</f>
        <v>-</v>
      </c>
      <c r="Q269" s="64"/>
    </row>
    <row r="270" spans="1:17" ht="13.5" customHeight="1" x14ac:dyDescent="0.2">
      <c r="A270" s="42">
        <v>392</v>
      </c>
      <c r="B270" s="31" t="s">
        <v>281</v>
      </c>
      <c r="C270" s="38">
        <v>3</v>
      </c>
      <c r="D270" s="39">
        <v>2350</v>
      </c>
      <c r="E270" s="25">
        <f>IF(D270&gt;0,(RANK(D270,($D$8:$D$173,$D$175:$D$522),0)),"-")</f>
        <v>13</v>
      </c>
      <c r="F270" s="39">
        <v>2350</v>
      </c>
      <c r="G270" s="25">
        <f>IF(F270&gt;0,(RANK(F270,($F$8:$F$173,$F$175:$F$522),0)),"-")</f>
        <v>12</v>
      </c>
      <c r="H270" s="71">
        <v>0</v>
      </c>
      <c r="I270" s="40">
        <v>0</v>
      </c>
      <c r="J270" s="72">
        <v>0</v>
      </c>
      <c r="K270" s="39">
        <v>110</v>
      </c>
      <c r="L270" s="25">
        <f>IF(K270&gt;0,(RANK(K270,(K$8:K$173,K$175:K$522),0)),"-")</f>
        <v>28</v>
      </c>
      <c r="M270" s="39">
        <v>0</v>
      </c>
      <c r="N270" s="41">
        <v>110</v>
      </c>
      <c r="O270" s="39">
        <v>2460</v>
      </c>
      <c r="P270" s="29">
        <f>IF(O270&gt;0,(RANK(O270,(O$8:O$173,O$175:O$522),0)),"-")</f>
        <v>20</v>
      </c>
      <c r="Q270" s="64"/>
    </row>
    <row r="271" spans="1:17" ht="13.5" hidden="1" customHeight="1" x14ac:dyDescent="0.2">
      <c r="A271" s="42">
        <v>393</v>
      </c>
      <c r="B271" s="31" t="s">
        <v>282</v>
      </c>
      <c r="C271" s="38">
        <v>0</v>
      </c>
      <c r="D271" s="39">
        <v>0</v>
      </c>
      <c r="E271" s="25" t="str">
        <f>IF(D271&gt;0,(RANK(D271,($D$8:$D$173,$D$175:$D$522),0)),"-")</f>
        <v>-</v>
      </c>
      <c r="F271" s="39">
        <v>0</v>
      </c>
      <c r="G271" s="25" t="str">
        <f>IF(F271&gt;0,(RANK(F271,($F$8:$F$173,$F$175:$F$522),0)),"-")</f>
        <v>-</v>
      </c>
      <c r="H271" s="71">
        <v>0</v>
      </c>
      <c r="I271" s="40">
        <v>0</v>
      </c>
      <c r="J271" s="72">
        <v>0</v>
      </c>
      <c r="K271" s="39">
        <v>0</v>
      </c>
      <c r="L271" s="25" t="str">
        <f>IF(K271&gt;0,(RANK(K271,(K$8:K$173,K$175:K$522),0)),"-")</f>
        <v>-</v>
      </c>
      <c r="M271" s="39">
        <v>0</v>
      </c>
      <c r="N271" s="41">
        <v>0</v>
      </c>
      <c r="O271" s="39">
        <v>0</v>
      </c>
      <c r="P271" s="29" t="str">
        <f>IF(O271&gt;0,(RANK(O271,(O$8:O$173,O$175:O$522),0)),"-")</f>
        <v>-</v>
      </c>
      <c r="Q271" s="64"/>
    </row>
    <row r="272" spans="1:17" ht="13.5" hidden="1" customHeight="1" x14ac:dyDescent="0.2">
      <c r="A272" s="42">
        <v>394</v>
      </c>
      <c r="B272" s="31" t="s">
        <v>283</v>
      </c>
      <c r="C272" s="38">
        <v>0</v>
      </c>
      <c r="D272" s="39">
        <v>0</v>
      </c>
      <c r="E272" s="25" t="str">
        <f>IF(D272&gt;0,(RANK(D272,($D$8:$D$173,$D$175:$D$522),0)),"-")</f>
        <v>-</v>
      </c>
      <c r="F272" s="39">
        <v>0</v>
      </c>
      <c r="G272" s="25" t="str">
        <f>IF(F272&gt;0,(RANK(F272,($F$8:$F$173,$F$175:$F$522),0)),"-")</f>
        <v>-</v>
      </c>
      <c r="H272" s="71">
        <v>0</v>
      </c>
      <c r="I272" s="40">
        <v>0</v>
      </c>
      <c r="J272" s="72">
        <v>0</v>
      </c>
      <c r="K272" s="39">
        <v>0</v>
      </c>
      <c r="L272" s="25" t="str">
        <f>IF(K272&gt;0,(RANK(K272,(K$8:K$173,K$175:K$522),0)),"-")</f>
        <v>-</v>
      </c>
      <c r="M272" s="39">
        <v>0</v>
      </c>
      <c r="N272" s="41">
        <v>0</v>
      </c>
      <c r="O272" s="39">
        <v>0</v>
      </c>
      <c r="P272" s="29" t="str">
        <f>IF(O272&gt;0,(RANK(O272,(O$8:O$173,O$175:O$522),0)),"-")</f>
        <v>-</v>
      </c>
      <c r="Q272" s="64"/>
    </row>
    <row r="273" spans="1:17" ht="13.5" hidden="1" customHeight="1" x14ac:dyDescent="0.2">
      <c r="A273" s="42">
        <v>395</v>
      </c>
      <c r="B273" s="31" t="s">
        <v>284</v>
      </c>
      <c r="C273" s="38">
        <v>0</v>
      </c>
      <c r="D273" s="39">
        <v>0</v>
      </c>
      <c r="E273" s="25" t="str">
        <f>IF(D273&gt;0,(RANK(D273,($D$8:$D$173,$D$175:$D$522),0)),"-")</f>
        <v>-</v>
      </c>
      <c r="F273" s="39">
        <v>0</v>
      </c>
      <c r="G273" s="25" t="str">
        <f>IF(F273&gt;0,(RANK(F273,($F$8:$F$173,$F$175:$F$522),0)),"-")</f>
        <v>-</v>
      </c>
      <c r="H273" s="71">
        <v>0</v>
      </c>
      <c r="I273" s="40">
        <v>0</v>
      </c>
      <c r="J273" s="72">
        <v>0</v>
      </c>
      <c r="K273" s="39">
        <v>0</v>
      </c>
      <c r="L273" s="25" t="str">
        <f>IF(K273&gt;0,(RANK(K273,(K$8:K$173,K$175:K$522),0)),"-")</f>
        <v>-</v>
      </c>
      <c r="M273" s="39">
        <v>0</v>
      </c>
      <c r="N273" s="41">
        <v>0</v>
      </c>
      <c r="O273" s="39">
        <v>0</v>
      </c>
      <c r="P273" s="29" t="str">
        <f>IF(O273&gt;0,(RANK(O273,(O$8:O$173,O$175:O$522),0)),"-")</f>
        <v>-</v>
      </c>
      <c r="Q273" s="64"/>
    </row>
    <row r="274" spans="1:17" ht="13.5" hidden="1" customHeight="1" x14ac:dyDescent="0.2">
      <c r="A274" s="42">
        <v>396</v>
      </c>
      <c r="B274" s="31" t="s">
        <v>285</v>
      </c>
      <c r="C274" s="38">
        <v>0</v>
      </c>
      <c r="D274" s="39">
        <v>0</v>
      </c>
      <c r="E274" s="25" t="str">
        <f>IF(D274&gt;0,(RANK(D274,($D$8:$D$173,$D$175:$D$522),0)),"-")</f>
        <v>-</v>
      </c>
      <c r="F274" s="39">
        <v>0</v>
      </c>
      <c r="G274" s="25" t="str">
        <f>IF(F274&gt;0,(RANK(F274,($F$8:$F$173,$F$175:$F$522),0)),"-")</f>
        <v>-</v>
      </c>
      <c r="H274" s="71">
        <v>0</v>
      </c>
      <c r="I274" s="40">
        <v>0</v>
      </c>
      <c r="J274" s="72">
        <v>0</v>
      </c>
      <c r="K274" s="39">
        <v>0</v>
      </c>
      <c r="L274" s="25" t="str">
        <f>IF(K274&gt;0,(RANK(K274,(K$8:K$173,K$175:K$522),0)),"-")</f>
        <v>-</v>
      </c>
      <c r="M274" s="39">
        <v>0</v>
      </c>
      <c r="N274" s="41">
        <v>0</v>
      </c>
      <c r="O274" s="39">
        <v>0</v>
      </c>
      <c r="P274" s="29" t="str">
        <f>IF(O274&gt;0,(RANK(O274,(O$8:O$173,O$175:O$522),0)),"-")</f>
        <v>-</v>
      </c>
      <c r="Q274" s="64"/>
    </row>
    <row r="275" spans="1:17" ht="13.5" hidden="1" customHeight="1" x14ac:dyDescent="0.2">
      <c r="A275" s="42">
        <v>397</v>
      </c>
      <c r="B275" s="31" t="s">
        <v>286</v>
      </c>
      <c r="C275" s="38">
        <v>0</v>
      </c>
      <c r="D275" s="39">
        <v>0</v>
      </c>
      <c r="E275" s="25" t="str">
        <f>IF(D275&gt;0,(RANK(D275,($D$8:$D$173,$D$175:$D$522),0)),"-")</f>
        <v>-</v>
      </c>
      <c r="F275" s="39">
        <v>0</v>
      </c>
      <c r="G275" s="25" t="str">
        <f>IF(F275&gt;0,(RANK(F275,($F$8:$F$173,$F$175:$F$522),0)),"-")</f>
        <v>-</v>
      </c>
      <c r="H275" s="71">
        <v>0</v>
      </c>
      <c r="I275" s="40">
        <v>0</v>
      </c>
      <c r="J275" s="72">
        <v>0</v>
      </c>
      <c r="K275" s="39">
        <v>0</v>
      </c>
      <c r="L275" s="25" t="str">
        <f>IF(K275&gt;0,(RANK(K275,(K$8:K$173,K$175:K$522),0)),"-")</f>
        <v>-</v>
      </c>
      <c r="M275" s="39">
        <v>0</v>
      </c>
      <c r="N275" s="41">
        <v>0</v>
      </c>
      <c r="O275" s="39">
        <v>0</v>
      </c>
      <c r="P275" s="29" t="str">
        <f>IF(O275&gt;0,(RANK(O275,(O$8:O$173,O$175:O$522),0)),"-")</f>
        <v>-</v>
      </c>
      <c r="Q275" s="64"/>
    </row>
    <row r="276" spans="1:17" ht="13.5" hidden="1" customHeight="1" x14ac:dyDescent="0.2">
      <c r="A276" s="42">
        <v>398</v>
      </c>
      <c r="B276" s="31" t="s">
        <v>287</v>
      </c>
      <c r="C276" s="38">
        <v>0</v>
      </c>
      <c r="D276" s="39">
        <v>0</v>
      </c>
      <c r="E276" s="25" t="str">
        <f>IF(D276&gt;0,(RANK(D276,($D$8:$D$173,$D$175:$D$522),0)),"-")</f>
        <v>-</v>
      </c>
      <c r="F276" s="39">
        <v>0</v>
      </c>
      <c r="G276" s="25" t="str">
        <f>IF(F276&gt;0,(RANK(F276,($F$8:$F$173,$F$175:$F$522),0)),"-")</f>
        <v>-</v>
      </c>
      <c r="H276" s="71">
        <v>0</v>
      </c>
      <c r="I276" s="40">
        <v>0</v>
      </c>
      <c r="J276" s="72">
        <v>0</v>
      </c>
      <c r="K276" s="39">
        <v>0</v>
      </c>
      <c r="L276" s="25" t="str">
        <f>IF(K276&gt;0,(RANK(K276,(K$8:K$173,K$175:K$522),0)),"-")</f>
        <v>-</v>
      </c>
      <c r="M276" s="39">
        <v>0</v>
      </c>
      <c r="N276" s="41">
        <v>0</v>
      </c>
      <c r="O276" s="39">
        <v>0</v>
      </c>
      <c r="P276" s="29" t="str">
        <f>IF(O276&gt;0,(RANK(O276,(O$8:O$173,O$175:O$522),0)),"-")</f>
        <v>-</v>
      </c>
      <c r="Q276" s="64"/>
    </row>
    <row r="277" spans="1:17" ht="13.5" hidden="1" customHeight="1" x14ac:dyDescent="0.2">
      <c r="A277" s="42">
        <v>399</v>
      </c>
      <c r="B277" s="31" t="s">
        <v>288</v>
      </c>
      <c r="C277" s="38">
        <v>0</v>
      </c>
      <c r="D277" s="39">
        <v>0</v>
      </c>
      <c r="E277" s="25" t="str">
        <f>IF(D277&gt;0,(RANK(D277,($D$8:$D$173,$D$175:$D$522),0)),"-")</f>
        <v>-</v>
      </c>
      <c r="F277" s="39">
        <v>0</v>
      </c>
      <c r="G277" s="25" t="str">
        <f>IF(F277&gt;0,(RANK(F277,($F$8:$F$173,$F$175:$F$522),0)),"-")</f>
        <v>-</v>
      </c>
      <c r="H277" s="71">
        <v>0</v>
      </c>
      <c r="I277" s="40">
        <v>0</v>
      </c>
      <c r="J277" s="72">
        <v>0</v>
      </c>
      <c r="K277" s="39">
        <v>0</v>
      </c>
      <c r="L277" s="25" t="str">
        <f>IF(K277&gt;0,(RANK(K277,(K$8:K$173,K$175:K$522),0)),"-")</f>
        <v>-</v>
      </c>
      <c r="M277" s="39">
        <v>0</v>
      </c>
      <c r="N277" s="41">
        <v>0</v>
      </c>
      <c r="O277" s="39">
        <v>0</v>
      </c>
      <c r="P277" s="29" t="str">
        <f>IF(O277&gt;0,(RANK(O277,(O$8:O$173,O$175:O$522),0)),"-")</f>
        <v>-</v>
      </c>
      <c r="Q277" s="64"/>
    </row>
    <row r="278" spans="1:17" ht="13.5" hidden="1" customHeight="1" x14ac:dyDescent="0.2">
      <c r="A278" s="42">
        <v>400</v>
      </c>
      <c r="B278" s="31" t="s">
        <v>289</v>
      </c>
      <c r="C278" s="38">
        <v>0</v>
      </c>
      <c r="D278" s="39">
        <v>0</v>
      </c>
      <c r="E278" s="25" t="str">
        <f>IF(D278&gt;0,(RANK(D278,($D$8:$D$173,$D$175:$D$522),0)),"-")</f>
        <v>-</v>
      </c>
      <c r="F278" s="39">
        <v>0</v>
      </c>
      <c r="G278" s="25" t="str">
        <f>IF(F278&gt;0,(RANK(F278,($F$8:$F$173,$F$175:$F$522),0)),"-")</f>
        <v>-</v>
      </c>
      <c r="H278" s="71">
        <v>0</v>
      </c>
      <c r="I278" s="40">
        <v>0</v>
      </c>
      <c r="J278" s="72">
        <v>0</v>
      </c>
      <c r="K278" s="39">
        <v>0</v>
      </c>
      <c r="L278" s="25" t="str">
        <f>IF(K278&gt;0,(RANK(K278,(K$8:K$173,K$175:K$522),0)),"-")</f>
        <v>-</v>
      </c>
      <c r="M278" s="39">
        <v>0</v>
      </c>
      <c r="N278" s="41">
        <v>0</v>
      </c>
      <c r="O278" s="39">
        <v>0</v>
      </c>
      <c r="P278" s="29" t="str">
        <f>IF(O278&gt;0,(RANK(O278,(O$8:O$173,O$175:O$522),0)),"-")</f>
        <v>-</v>
      </c>
      <c r="Q278" s="64"/>
    </row>
    <row r="279" spans="1:17" ht="13.5" hidden="1" customHeight="1" x14ac:dyDescent="0.2">
      <c r="A279" s="42">
        <v>401</v>
      </c>
      <c r="B279" s="31" t="s">
        <v>290</v>
      </c>
      <c r="C279" s="38">
        <v>0</v>
      </c>
      <c r="D279" s="39">
        <v>0</v>
      </c>
      <c r="E279" s="25" t="str">
        <f>IF(D279&gt;0,(RANK(D279,($D$8:$D$173,$D$175:$D$522),0)),"-")</f>
        <v>-</v>
      </c>
      <c r="F279" s="39">
        <v>0</v>
      </c>
      <c r="G279" s="25" t="str">
        <f>IF(F279&gt;0,(RANK(F279,($F$8:$F$173,$F$175:$F$522),0)),"-")</f>
        <v>-</v>
      </c>
      <c r="H279" s="71">
        <v>0</v>
      </c>
      <c r="I279" s="40">
        <v>0</v>
      </c>
      <c r="J279" s="72">
        <v>0</v>
      </c>
      <c r="K279" s="39">
        <v>0</v>
      </c>
      <c r="L279" s="25" t="str">
        <f>IF(K279&gt;0,(RANK(K279,(K$8:K$173,K$175:K$522),0)),"-")</f>
        <v>-</v>
      </c>
      <c r="M279" s="39">
        <v>0</v>
      </c>
      <c r="N279" s="41">
        <v>0</v>
      </c>
      <c r="O279" s="39">
        <v>0</v>
      </c>
      <c r="P279" s="29" t="str">
        <f>IF(O279&gt;0,(RANK(O279,(O$8:O$173,O$175:O$522),0)),"-")</f>
        <v>-</v>
      </c>
      <c r="Q279" s="64"/>
    </row>
    <row r="280" spans="1:17" ht="13.5" hidden="1" customHeight="1" x14ac:dyDescent="0.2">
      <c r="A280" s="42">
        <v>402</v>
      </c>
      <c r="B280" s="31" t="s">
        <v>291</v>
      </c>
      <c r="C280" s="38">
        <v>0</v>
      </c>
      <c r="D280" s="39">
        <v>0</v>
      </c>
      <c r="E280" s="25" t="str">
        <f>IF(D280&gt;0,(RANK(D280,($D$8:$D$173,$D$175:$D$522),0)),"-")</f>
        <v>-</v>
      </c>
      <c r="F280" s="39">
        <v>0</v>
      </c>
      <c r="G280" s="25" t="str">
        <f>IF(F280&gt;0,(RANK(F280,($F$8:$F$173,$F$175:$F$522),0)),"-")</f>
        <v>-</v>
      </c>
      <c r="H280" s="71">
        <v>0</v>
      </c>
      <c r="I280" s="40">
        <v>0</v>
      </c>
      <c r="J280" s="72">
        <v>0</v>
      </c>
      <c r="K280" s="39">
        <v>0</v>
      </c>
      <c r="L280" s="25" t="str">
        <f>IF(K280&gt;0,(RANK(K280,(K$8:K$173,K$175:K$522),0)),"-")</f>
        <v>-</v>
      </c>
      <c r="M280" s="39">
        <v>0</v>
      </c>
      <c r="N280" s="41">
        <v>0</v>
      </c>
      <c r="O280" s="39">
        <v>0</v>
      </c>
      <c r="P280" s="29" t="str">
        <f>IF(O280&gt;0,(RANK(O280,(O$8:O$173,O$175:O$522),0)),"-")</f>
        <v>-</v>
      </c>
      <c r="Q280" s="64"/>
    </row>
    <row r="281" spans="1:17" ht="13.5" hidden="1" customHeight="1" x14ac:dyDescent="0.2">
      <c r="A281" s="42">
        <v>403</v>
      </c>
      <c r="B281" s="31" t="s">
        <v>292</v>
      </c>
      <c r="C281" s="38">
        <v>0</v>
      </c>
      <c r="D281" s="39">
        <v>0</v>
      </c>
      <c r="E281" s="25" t="str">
        <f>IF(D281&gt;0,(RANK(D281,($D$8:$D$173,$D$175:$D$522),0)),"-")</f>
        <v>-</v>
      </c>
      <c r="F281" s="39">
        <v>0</v>
      </c>
      <c r="G281" s="25" t="str">
        <f>IF(F281&gt;0,(RANK(F281,($F$8:$F$173,$F$175:$F$522),0)),"-")</f>
        <v>-</v>
      </c>
      <c r="H281" s="71">
        <v>0</v>
      </c>
      <c r="I281" s="40">
        <v>0</v>
      </c>
      <c r="J281" s="72">
        <v>0</v>
      </c>
      <c r="K281" s="39">
        <v>0</v>
      </c>
      <c r="L281" s="25" t="str">
        <f>IF(K281&gt;0,(RANK(K281,(K$8:K$173,K$175:K$522),0)),"-")</f>
        <v>-</v>
      </c>
      <c r="M281" s="39">
        <v>0</v>
      </c>
      <c r="N281" s="41">
        <v>0</v>
      </c>
      <c r="O281" s="39">
        <v>0</v>
      </c>
      <c r="P281" s="29" t="str">
        <f>IF(O281&gt;0,(RANK(O281,(O$8:O$173,O$175:O$522),0)),"-")</f>
        <v>-</v>
      </c>
      <c r="Q281" s="64"/>
    </row>
    <row r="282" spans="1:17" ht="13.5" hidden="1" customHeight="1" x14ac:dyDescent="0.2">
      <c r="A282" s="42">
        <v>404</v>
      </c>
      <c r="B282" s="31" t="s">
        <v>293</v>
      </c>
      <c r="C282" s="38">
        <v>0</v>
      </c>
      <c r="D282" s="39">
        <v>0</v>
      </c>
      <c r="E282" s="25" t="str">
        <f>IF(D282&gt;0,(RANK(D282,($D$8:$D$173,$D$175:$D$522),0)),"-")</f>
        <v>-</v>
      </c>
      <c r="F282" s="39">
        <v>0</v>
      </c>
      <c r="G282" s="25" t="str">
        <f>IF(F282&gt;0,(RANK(F282,($F$8:$F$173,$F$175:$F$522),0)),"-")</f>
        <v>-</v>
      </c>
      <c r="H282" s="71">
        <v>0</v>
      </c>
      <c r="I282" s="40">
        <v>0</v>
      </c>
      <c r="J282" s="72">
        <v>0</v>
      </c>
      <c r="K282" s="39">
        <v>0</v>
      </c>
      <c r="L282" s="25" t="str">
        <f>IF(K282&gt;0,(RANK(K282,(K$8:K$173,K$175:K$522),0)),"-")</f>
        <v>-</v>
      </c>
      <c r="M282" s="39">
        <v>0</v>
      </c>
      <c r="N282" s="41">
        <v>0</v>
      </c>
      <c r="O282" s="39">
        <v>0</v>
      </c>
      <c r="P282" s="29" t="str">
        <f>IF(O282&gt;0,(RANK(O282,(O$8:O$173,O$175:O$522),0)),"-")</f>
        <v>-</v>
      </c>
      <c r="Q282" s="64"/>
    </row>
    <row r="283" spans="1:17" ht="13.5" customHeight="1" x14ac:dyDescent="0.2">
      <c r="A283" s="42">
        <v>405</v>
      </c>
      <c r="B283" s="31" t="s">
        <v>294</v>
      </c>
      <c r="C283" s="38">
        <v>5</v>
      </c>
      <c r="D283" s="39">
        <v>2438</v>
      </c>
      <c r="E283" s="25">
        <f>IF(D283&gt;0,(RANK(D283,($D$8:$D$173,$D$175:$D$522),0)),"-")</f>
        <v>11</v>
      </c>
      <c r="F283" s="39">
        <v>0</v>
      </c>
      <c r="G283" s="25" t="str">
        <f>IF(F283&gt;0,(RANK(F283,($F$8:$F$173,$F$175:$F$522),0)),"-")</f>
        <v>-</v>
      </c>
      <c r="H283" s="71">
        <v>2438</v>
      </c>
      <c r="I283" s="40">
        <v>0</v>
      </c>
      <c r="J283" s="72">
        <v>0</v>
      </c>
      <c r="K283" s="39">
        <v>9310</v>
      </c>
      <c r="L283" s="25">
        <f>IF(K283&gt;0,(RANK(K283,(K$8:K$173,K$175:K$522),0)),"-")</f>
        <v>9</v>
      </c>
      <c r="M283" s="39">
        <v>0</v>
      </c>
      <c r="N283" s="41">
        <v>9310</v>
      </c>
      <c r="O283" s="39">
        <v>11748</v>
      </c>
      <c r="P283" s="29">
        <f>IF(O283&gt;0,(RANK(O283,(O$8:O$173,O$175:O$522),0)),"-")</f>
        <v>12</v>
      </c>
      <c r="Q283" s="64"/>
    </row>
    <row r="284" spans="1:17" ht="13.5" hidden="1" customHeight="1" x14ac:dyDescent="0.2">
      <c r="A284" s="42">
        <v>406</v>
      </c>
      <c r="B284" s="31" t="s">
        <v>295</v>
      </c>
      <c r="C284" s="38">
        <v>0</v>
      </c>
      <c r="D284" s="39">
        <v>0</v>
      </c>
      <c r="E284" s="25" t="str">
        <f>IF(D284&gt;0,(RANK(D284,($D$8:$D$173,$D$175:$D$522),0)),"-")</f>
        <v>-</v>
      </c>
      <c r="F284" s="39">
        <v>0</v>
      </c>
      <c r="G284" s="25" t="str">
        <f>IF(F284&gt;0,(RANK(F284,($F$8:$F$173,$F$175:$F$522),0)),"-")</f>
        <v>-</v>
      </c>
      <c r="H284" s="71">
        <v>0</v>
      </c>
      <c r="I284" s="40">
        <v>0</v>
      </c>
      <c r="J284" s="72">
        <v>0</v>
      </c>
      <c r="K284" s="39">
        <v>0</v>
      </c>
      <c r="L284" s="25" t="str">
        <f>IF(K284&gt;0,(RANK(K284,(K$8:K$173,K$175:K$522),0)),"-")</f>
        <v>-</v>
      </c>
      <c r="M284" s="39">
        <v>0</v>
      </c>
      <c r="N284" s="41">
        <v>0</v>
      </c>
      <c r="O284" s="39">
        <v>0</v>
      </c>
      <c r="P284" s="29" t="str">
        <f>IF(O284&gt;0,(RANK(O284,(O$8:O$173,O$175:O$522),0)),"-")</f>
        <v>-</v>
      </c>
      <c r="Q284" s="64"/>
    </row>
    <row r="285" spans="1:17" ht="13.5" customHeight="1" x14ac:dyDescent="0.2">
      <c r="A285" s="42">
        <v>407</v>
      </c>
      <c r="B285" s="31" t="s">
        <v>296</v>
      </c>
      <c r="C285" s="38">
        <v>1</v>
      </c>
      <c r="D285" s="39">
        <v>8</v>
      </c>
      <c r="E285" s="25">
        <f>IF(D285&gt;0,(RANK(D285,($D$8:$D$173,$D$175:$D$522),0)),"-")</f>
        <v>31</v>
      </c>
      <c r="F285" s="39">
        <v>0</v>
      </c>
      <c r="G285" s="25" t="str">
        <f>IF(F285&gt;0,(RANK(F285,($F$8:$F$173,$F$175:$F$522),0)),"-")</f>
        <v>-</v>
      </c>
      <c r="H285" s="71">
        <v>8</v>
      </c>
      <c r="I285" s="40">
        <v>0</v>
      </c>
      <c r="J285" s="72">
        <v>0</v>
      </c>
      <c r="K285" s="39">
        <v>70</v>
      </c>
      <c r="L285" s="25">
        <f>IF(K285&gt;0,(RANK(K285,(K$8:K$173,K$175:K$522),0)),"-")</f>
        <v>29</v>
      </c>
      <c r="M285" s="39">
        <v>0</v>
      </c>
      <c r="N285" s="41">
        <v>70</v>
      </c>
      <c r="O285" s="39">
        <v>78</v>
      </c>
      <c r="P285" s="29">
        <f>IF(O285&gt;0,(RANK(O285,(O$8:O$173,O$175:O$522),0)),"-")</f>
        <v>36</v>
      </c>
      <c r="Q285" s="64"/>
    </row>
    <row r="286" spans="1:17" ht="13.5" hidden="1" customHeight="1" x14ac:dyDescent="0.2">
      <c r="A286" s="42">
        <v>408</v>
      </c>
      <c r="B286" s="31" t="s">
        <v>297</v>
      </c>
      <c r="C286" s="38">
        <v>0</v>
      </c>
      <c r="D286" s="39">
        <v>0</v>
      </c>
      <c r="E286" s="25" t="str">
        <f>IF(D286&gt;0,(RANK(D286,($D$8:$D$173,$D$175:$D$522),0)),"-")</f>
        <v>-</v>
      </c>
      <c r="F286" s="39">
        <v>0</v>
      </c>
      <c r="G286" s="25" t="str">
        <f>IF(F286&gt;0,(RANK(F286,($F$8:$F$173,$F$175:$F$522),0)),"-")</f>
        <v>-</v>
      </c>
      <c r="H286" s="71">
        <v>0</v>
      </c>
      <c r="I286" s="40">
        <v>0</v>
      </c>
      <c r="J286" s="72">
        <v>0</v>
      </c>
      <c r="K286" s="39">
        <v>0</v>
      </c>
      <c r="L286" s="25" t="str">
        <f>IF(K286&gt;0,(RANK(K286,(K$8:K$173,K$175:K$522),0)),"-")</f>
        <v>-</v>
      </c>
      <c r="M286" s="39">
        <v>0</v>
      </c>
      <c r="N286" s="41">
        <v>0</v>
      </c>
      <c r="O286" s="39">
        <v>0</v>
      </c>
      <c r="P286" s="29" t="str">
        <f>IF(O286&gt;0,(RANK(O286,(O$8:O$173,O$175:O$522),0)),"-")</f>
        <v>-</v>
      </c>
      <c r="Q286" s="64"/>
    </row>
    <row r="287" spans="1:17" ht="13.5" hidden="1" customHeight="1" x14ac:dyDescent="0.2">
      <c r="A287" s="42">
        <v>409</v>
      </c>
      <c r="B287" s="31" t="s">
        <v>298</v>
      </c>
      <c r="C287" s="38">
        <v>0</v>
      </c>
      <c r="D287" s="39">
        <v>0</v>
      </c>
      <c r="E287" s="25" t="str">
        <f>IF(D287&gt;0,(RANK(D287,($D$8:$D$173,$D$175:$D$522),0)),"-")</f>
        <v>-</v>
      </c>
      <c r="F287" s="39">
        <v>0</v>
      </c>
      <c r="G287" s="25" t="str">
        <f>IF(F287&gt;0,(RANK(F287,($F$8:$F$173,$F$175:$F$522),0)),"-")</f>
        <v>-</v>
      </c>
      <c r="H287" s="71">
        <v>0</v>
      </c>
      <c r="I287" s="40">
        <v>0</v>
      </c>
      <c r="J287" s="72">
        <v>0</v>
      </c>
      <c r="K287" s="39">
        <v>0</v>
      </c>
      <c r="L287" s="25" t="str">
        <f>IF(K287&gt;0,(RANK(K287,(K$8:K$173,K$175:K$522),0)),"-")</f>
        <v>-</v>
      </c>
      <c r="M287" s="39">
        <v>0</v>
      </c>
      <c r="N287" s="41">
        <v>0</v>
      </c>
      <c r="O287" s="39">
        <v>0</v>
      </c>
      <c r="P287" s="29" t="str">
        <f>IF(O287&gt;0,(RANK(O287,(O$8:O$173,O$175:O$522),0)),"-")</f>
        <v>-</v>
      </c>
      <c r="Q287" s="64"/>
    </row>
    <row r="288" spans="1:17" ht="13.5" hidden="1" customHeight="1" x14ac:dyDescent="0.2">
      <c r="A288" s="42">
        <v>410</v>
      </c>
      <c r="B288" s="31" t="s">
        <v>299</v>
      </c>
      <c r="C288" s="38">
        <v>0</v>
      </c>
      <c r="D288" s="39">
        <v>0</v>
      </c>
      <c r="E288" s="25" t="str">
        <f>IF(D288&gt;0,(RANK(D288,($D$8:$D$173,$D$175:$D$522),0)),"-")</f>
        <v>-</v>
      </c>
      <c r="F288" s="39">
        <v>0</v>
      </c>
      <c r="G288" s="25" t="str">
        <f>IF(F288&gt;0,(RANK(F288,($F$8:$F$173,$F$175:$F$522),0)),"-")</f>
        <v>-</v>
      </c>
      <c r="H288" s="71">
        <v>0</v>
      </c>
      <c r="I288" s="40">
        <v>0</v>
      </c>
      <c r="J288" s="72">
        <v>0</v>
      </c>
      <c r="K288" s="39">
        <v>0</v>
      </c>
      <c r="L288" s="25" t="str">
        <f>IF(K288&gt;0,(RANK(K288,(K$8:K$173,K$175:K$522),0)),"-")</f>
        <v>-</v>
      </c>
      <c r="M288" s="39">
        <v>0</v>
      </c>
      <c r="N288" s="41">
        <v>0</v>
      </c>
      <c r="O288" s="39">
        <v>0</v>
      </c>
      <c r="P288" s="29" t="str">
        <f>IF(O288&gt;0,(RANK(O288,(O$8:O$173,O$175:O$522),0)),"-")</f>
        <v>-</v>
      </c>
      <c r="Q288" s="64"/>
    </row>
    <row r="289" spans="1:17" ht="13.5" customHeight="1" x14ac:dyDescent="0.2">
      <c r="A289" s="42">
        <v>411</v>
      </c>
      <c r="B289" s="31" t="s">
        <v>300</v>
      </c>
      <c r="C289" s="38">
        <v>6</v>
      </c>
      <c r="D289" s="39">
        <v>822</v>
      </c>
      <c r="E289" s="25">
        <f>IF(D289&gt;0,(RANK(D289,($D$8:$D$173,$D$175:$D$522),0)),"-")</f>
        <v>17</v>
      </c>
      <c r="F289" s="39">
        <v>822</v>
      </c>
      <c r="G289" s="25">
        <f>IF(F289&gt;0,(RANK(F289,($F$8:$F$173,$F$175:$F$522),0)),"-")</f>
        <v>15</v>
      </c>
      <c r="H289" s="71">
        <v>0</v>
      </c>
      <c r="I289" s="40">
        <v>0</v>
      </c>
      <c r="J289" s="72">
        <v>0</v>
      </c>
      <c r="K289" s="39">
        <v>272</v>
      </c>
      <c r="L289" s="25">
        <f>IF(K289&gt;0,(RANK(K289,(K$8:K$173,K$175:K$522),0)),"-")</f>
        <v>24</v>
      </c>
      <c r="M289" s="39">
        <v>0</v>
      </c>
      <c r="N289" s="41">
        <v>272</v>
      </c>
      <c r="O289" s="39">
        <v>1094</v>
      </c>
      <c r="P289" s="29">
        <f>IF(O289&gt;0,(RANK(O289,(O$8:O$173,O$175:O$522),0)),"-")</f>
        <v>26</v>
      </c>
      <c r="Q289" s="64"/>
    </row>
    <row r="290" spans="1:17" ht="13.5" customHeight="1" x14ac:dyDescent="0.2">
      <c r="A290" s="42">
        <v>412</v>
      </c>
      <c r="B290" s="31" t="s">
        <v>301</v>
      </c>
      <c r="C290" s="38">
        <v>16</v>
      </c>
      <c r="D290" s="39">
        <v>580</v>
      </c>
      <c r="E290" s="25">
        <f>IF(D290&gt;0,(RANK(D290,($D$8:$D$173,$D$175:$D$522),0)),"-")</f>
        <v>20</v>
      </c>
      <c r="F290" s="39">
        <v>578</v>
      </c>
      <c r="G290" s="25">
        <f>IF(F290&gt;0,(RANK(F290,($F$8:$F$173,$F$175:$F$522),0)),"-")</f>
        <v>17</v>
      </c>
      <c r="H290" s="71">
        <v>2</v>
      </c>
      <c r="I290" s="40">
        <v>0</v>
      </c>
      <c r="J290" s="72">
        <v>0</v>
      </c>
      <c r="K290" s="39">
        <v>8350</v>
      </c>
      <c r="L290" s="25">
        <f>IF(K290&gt;0,(RANK(K290,(K$8:K$173,K$175:K$522),0)),"-")</f>
        <v>10</v>
      </c>
      <c r="M290" s="39">
        <v>0</v>
      </c>
      <c r="N290" s="41">
        <v>8350</v>
      </c>
      <c r="O290" s="39">
        <v>8930</v>
      </c>
      <c r="P290" s="29">
        <f>IF(O290&gt;0,(RANK(O290,(O$8:O$173,O$175:O$522),0)),"-")</f>
        <v>13</v>
      </c>
      <c r="Q290" s="64"/>
    </row>
    <row r="291" spans="1:17" ht="13.5" hidden="1" customHeight="1" x14ac:dyDescent="0.2">
      <c r="A291" s="42">
        <v>413</v>
      </c>
      <c r="B291" s="31" t="s">
        <v>302</v>
      </c>
      <c r="C291" s="38">
        <v>0</v>
      </c>
      <c r="D291" s="39">
        <v>0</v>
      </c>
      <c r="E291" s="25" t="str">
        <f>IF(D291&gt;0,(RANK(D291,($D$8:$D$173,$D$175:$D$522),0)),"-")</f>
        <v>-</v>
      </c>
      <c r="F291" s="39">
        <v>0</v>
      </c>
      <c r="G291" s="25" t="str">
        <f>IF(F291&gt;0,(RANK(F291,($F$8:$F$173,$F$175:$F$522),0)),"-")</f>
        <v>-</v>
      </c>
      <c r="H291" s="71">
        <v>0</v>
      </c>
      <c r="I291" s="40">
        <v>0</v>
      </c>
      <c r="J291" s="72">
        <v>0</v>
      </c>
      <c r="K291" s="39">
        <v>0</v>
      </c>
      <c r="L291" s="25" t="str">
        <f>IF(K291&gt;0,(RANK(K291,(K$8:K$173,K$175:K$522),0)),"-")</f>
        <v>-</v>
      </c>
      <c r="M291" s="39">
        <v>0</v>
      </c>
      <c r="N291" s="41">
        <v>0</v>
      </c>
      <c r="O291" s="39">
        <v>0</v>
      </c>
      <c r="P291" s="29" t="str">
        <f>IF(O291&gt;0,(RANK(O291,(O$8:O$173,O$175:O$522),0)),"-")</f>
        <v>-</v>
      </c>
      <c r="Q291" s="64"/>
    </row>
    <row r="292" spans="1:17" ht="13.5" hidden="1" customHeight="1" x14ac:dyDescent="0.2">
      <c r="A292" s="42">
        <v>415</v>
      </c>
      <c r="B292" s="31" t="s">
        <v>303</v>
      </c>
      <c r="C292" s="38">
        <v>0</v>
      </c>
      <c r="D292" s="39">
        <v>0</v>
      </c>
      <c r="E292" s="25" t="str">
        <f>IF(D292&gt;0,(RANK(D292,($D$8:$D$173,$D$175:$D$522),0)),"-")</f>
        <v>-</v>
      </c>
      <c r="F292" s="39">
        <v>0</v>
      </c>
      <c r="G292" s="25" t="str">
        <f>IF(F292&gt;0,(RANK(F292,($F$8:$F$173,$F$175:$F$522),0)),"-")</f>
        <v>-</v>
      </c>
      <c r="H292" s="71">
        <v>0</v>
      </c>
      <c r="I292" s="40">
        <v>0</v>
      </c>
      <c r="J292" s="72">
        <v>0</v>
      </c>
      <c r="K292" s="39">
        <v>0</v>
      </c>
      <c r="L292" s="25" t="str">
        <f>IF(K292&gt;0,(RANK(K292,(K$8:K$173,K$175:K$522),0)),"-")</f>
        <v>-</v>
      </c>
      <c r="M292" s="39">
        <v>0</v>
      </c>
      <c r="N292" s="41">
        <v>0</v>
      </c>
      <c r="O292" s="39">
        <v>0</v>
      </c>
      <c r="P292" s="29" t="str">
        <f>IF(O292&gt;0,(RANK(O292,(O$8:O$173,O$175:O$522),0)),"-")</f>
        <v>-</v>
      </c>
      <c r="Q292" s="64"/>
    </row>
    <row r="293" spans="1:17" ht="13.5" hidden="1" customHeight="1" x14ac:dyDescent="0.2">
      <c r="A293" s="42">
        <v>420</v>
      </c>
      <c r="B293" s="31" t="s">
        <v>304</v>
      </c>
      <c r="C293" s="38">
        <v>0</v>
      </c>
      <c r="D293" s="39">
        <v>0</v>
      </c>
      <c r="E293" s="25" t="str">
        <f>IF(D293&gt;0,(RANK(D293,($D$8:$D$173,$D$175:$D$522),0)),"-")</f>
        <v>-</v>
      </c>
      <c r="F293" s="39">
        <v>0</v>
      </c>
      <c r="G293" s="25" t="str">
        <f>IF(F293&gt;0,(RANK(F293,($F$8:$F$173,$F$175:$F$522),0)),"-")</f>
        <v>-</v>
      </c>
      <c r="H293" s="71">
        <v>0</v>
      </c>
      <c r="I293" s="40">
        <v>0</v>
      </c>
      <c r="J293" s="72">
        <v>0</v>
      </c>
      <c r="K293" s="39">
        <v>0</v>
      </c>
      <c r="L293" s="25" t="str">
        <f>IF(K293&gt;0,(RANK(K293,(K$8:K$173,K$175:K$522),0)),"-")</f>
        <v>-</v>
      </c>
      <c r="M293" s="39">
        <v>0</v>
      </c>
      <c r="N293" s="41">
        <v>0</v>
      </c>
      <c r="O293" s="39">
        <v>0</v>
      </c>
      <c r="P293" s="29" t="str">
        <f>IF(O293&gt;0,(RANK(O293,(O$8:O$173,O$175:O$522),0)),"-")</f>
        <v>-</v>
      </c>
      <c r="Q293" s="64"/>
    </row>
    <row r="294" spans="1:17" ht="13.5" hidden="1" customHeight="1" x14ac:dyDescent="0.2">
      <c r="A294" s="42">
        <v>422</v>
      </c>
      <c r="B294" s="31" t="s">
        <v>305</v>
      </c>
      <c r="C294" s="38">
        <v>0</v>
      </c>
      <c r="D294" s="39">
        <v>0</v>
      </c>
      <c r="E294" s="25" t="str">
        <f>IF(D294&gt;0,(RANK(D294,($D$8:$D$173,$D$175:$D$522),0)),"-")</f>
        <v>-</v>
      </c>
      <c r="F294" s="39">
        <v>0</v>
      </c>
      <c r="G294" s="25" t="str">
        <f>IF(F294&gt;0,(RANK(F294,($F$8:$F$173,$F$175:$F$522),0)),"-")</f>
        <v>-</v>
      </c>
      <c r="H294" s="71">
        <v>0</v>
      </c>
      <c r="I294" s="40">
        <v>0</v>
      </c>
      <c r="J294" s="72">
        <v>0</v>
      </c>
      <c r="K294" s="39">
        <v>0</v>
      </c>
      <c r="L294" s="25" t="str">
        <f>IF(K294&gt;0,(RANK(K294,(K$8:K$173,K$175:K$522),0)),"-")</f>
        <v>-</v>
      </c>
      <c r="M294" s="39">
        <v>0</v>
      </c>
      <c r="N294" s="41">
        <v>0</v>
      </c>
      <c r="O294" s="39">
        <v>0</v>
      </c>
      <c r="P294" s="29" t="str">
        <f>IF(O294&gt;0,(RANK(O294,(O$8:O$173,O$175:O$522),0)),"-")</f>
        <v>-</v>
      </c>
      <c r="Q294" s="64"/>
    </row>
    <row r="295" spans="1:17" ht="13.5" hidden="1" customHeight="1" x14ac:dyDescent="0.2">
      <c r="A295" s="42">
        <v>424</v>
      </c>
      <c r="B295" s="31" t="s">
        <v>306</v>
      </c>
      <c r="C295" s="38">
        <v>0</v>
      </c>
      <c r="D295" s="39">
        <v>0</v>
      </c>
      <c r="E295" s="25" t="str">
        <f>IF(D295&gt;0,(RANK(D295,($D$8:$D$173,$D$175:$D$522),0)),"-")</f>
        <v>-</v>
      </c>
      <c r="F295" s="39">
        <v>0</v>
      </c>
      <c r="G295" s="25" t="str">
        <f>IF(F295&gt;0,(RANK(F295,($F$8:$F$173,$F$175:$F$522),0)),"-")</f>
        <v>-</v>
      </c>
      <c r="H295" s="71">
        <v>0</v>
      </c>
      <c r="I295" s="40">
        <v>0</v>
      </c>
      <c r="J295" s="72">
        <v>0</v>
      </c>
      <c r="K295" s="39">
        <v>0</v>
      </c>
      <c r="L295" s="25" t="str">
        <f>IF(K295&gt;0,(RANK(K295,(K$8:K$173,K$175:K$522),0)),"-")</f>
        <v>-</v>
      </c>
      <c r="M295" s="39">
        <v>0</v>
      </c>
      <c r="N295" s="41">
        <v>0</v>
      </c>
      <c r="O295" s="39">
        <v>0</v>
      </c>
      <c r="P295" s="29" t="str">
        <f>IF(O295&gt;0,(RANK(O295,(O$8:O$173,O$175:O$522),0)),"-")</f>
        <v>-</v>
      </c>
      <c r="Q295" s="64"/>
    </row>
    <row r="296" spans="1:17" ht="13.5" hidden="1" customHeight="1" x14ac:dyDescent="0.2">
      <c r="A296" s="42">
        <v>426</v>
      </c>
      <c r="B296" s="31" t="s">
        <v>307</v>
      </c>
      <c r="C296" s="38">
        <v>0</v>
      </c>
      <c r="D296" s="39">
        <v>0</v>
      </c>
      <c r="E296" s="25" t="str">
        <f>IF(D296&gt;0,(RANK(D296,($D$8:$D$173,$D$175:$D$522),0)),"-")</f>
        <v>-</v>
      </c>
      <c r="F296" s="39">
        <v>0</v>
      </c>
      <c r="G296" s="25" t="str">
        <f>IF(F296&gt;0,(RANK(F296,($F$8:$F$173,$F$175:$F$522),0)),"-")</f>
        <v>-</v>
      </c>
      <c r="H296" s="71">
        <v>0</v>
      </c>
      <c r="I296" s="40">
        <v>0</v>
      </c>
      <c r="J296" s="72">
        <v>0</v>
      </c>
      <c r="K296" s="39">
        <v>0</v>
      </c>
      <c r="L296" s="25" t="str">
        <f>IF(K296&gt;0,(RANK(K296,(K$8:K$173,K$175:K$522),0)),"-")</f>
        <v>-</v>
      </c>
      <c r="M296" s="39">
        <v>0</v>
      </c>
      <c r="N296" s="41">
        <v>0</v>
      </c>
      <c r="O296" s="39">
        <v>0</v>
      </c>
      <c r="P296" s="29" t="str">
        <f>IF(O296&gt;0,(RANK(O296,(O$8:O$173,O$175:O$522),0)),"-")</f>
        <v>-</v>
      </c>
      <c r="Q296" s="64"/>
    </row>
    <row r="297" spans="1:17" ht="13.5" hidden="1" customHeight="1" x14ac:dyDescent="0.2">
      <c r="A297" s="42">
        <v>427</v>
      </c>
      <c r="B297" s="31" t="s">
        <v>308</v>
      </c>
      <c r="C297" s="38">
        <v>0</v>
      </c>
      <c r="D297" s="39">
        <v>0</v>
      </c>
      <c r="E297" s="25" t="str">
        <f>IF(D297&gt;0,(RANK(D297,($D$8:$D$173,$D$175:$D$522),0)),"-")</f>
        <v>-</v>
      </c>
      <c r="F297" s="39">
        <v>0</v>
      </c>
      <c r="G297" s="25" t="str">
        <f>IF(F297&gt;0,(RANK(F297,($F$8:$F$173,$F$175:$F$522),0)),"-")</f>
        <v>-</v>
      </c>
      <c r="H297" s="71">
        <v>0</v>
      </c>
      <c r="I297" s="40">
        <v>0</v>
      </c>
      <c r="J297" s="72">
        <v>0</v>
      </c>
      <c r="K297" s="39">
        <v>0</v>
      </c>
      <c r="L297" s="25" t="str">
        <f>IF(K297&gt;0,(RANK(K297,(K$8:K$173,K$175:K$522),0)),"-")</f>
        <v>-</v>
      </c>
      <c r="M297" s="39">
        <v>0</v>
      </c>
      <c r="N297" s="41">
        <v>0</v>
      </c>
      <c r="O297" s="39">
        <v>0</v>
      </c>
      <c r="P297" s="29" t="str">
        <f>IF(O297&gt;0,(RANK(O297,(O$8:O$173,O$175:O$522),0)),"-")</f>
        <v>-</v>
      </c>
      <c r="Q297" s="64"/>
    </row>
    <row r="298" spans="1:17" ht="13.5" hidden="1" customHeight="1" x14ac:dyDescent="0.2">
      <c r="A298" s="42">
        <v>428</v>
      </c>
      <c r="B298" s="31" t="s">
        <v>309</v>
      </c>
      <c r="C298" s="38">
        <v>0</v>
      </c>
      <c r="D298" s="39">
        <v>0</v>
      </c>
      <c r="E298" s="25" t="str">
        <f>IF(D298&gt;0,(RANK(D298,($D$8:$D$173,$D$175:$D$522),0)),"-")</f>
        <v>-</v>
      </c>
      <c r="F298" s="39">
        <v>0</v>
      </c>
      <c r="G298" s="25" t="str">
        <f>IF(F298&gt;0,(RANK(F298,($F$8:$F$173,$F$175:$F$522),0)),"-")</f>
        <v>-</v>
      </c>
      <c r="H298" s="71">
        <v>0</v>
      </c>
      <c r="I298" s="40">
        <v>0</v>
      </c>
      <c r="J298" s="72">
        <v>0</v>
      </c>
      <c r="K298" s="39">
        <v>0</v>
      </c>
      <c r="L298" s="25" t="str">
        <f>IF(K298&gt;0,(RANK(K298,(K$8:K$173,K$175:K$522),0)),"-")</f>
        <v>-</v>
      </c>
      <c r="M298" s="39">
        <v>0</v>
      </c>
      <c r="N298" s="41">
        <v>0</v>
      </c>
      <c r="O298" s="39">
        <v>0</v>
      </c>
      <c r="P298" s="29" t="str">
        <f>IF(O298&gt;0,(RANK(O298,(O$8:O$173,O$175:O$522),0)),"-")</f>
        <v>-</v>
      </c>
      <c r="Q298" s="64"/>
    </row>
    <row r="299" spans="1:17" ht="13.5" hidden="1" customHeight="1" x14ac:dyDescent="0.2">
      <c r="A299" s="42">
        <v>431</v>
      </c>
      <c r="B299" s="31" t="s">
        <v>310</v>
      </c>
      <c r="C299" s="38">
        <v>0</v>
      </c>
      <c r="D299" s="39">
        <v>0</v>
      </c>
      <c r="E299" s="25" t="str">
        <f>IF(D299&gt;0,(RANK(D299,($D$8:$D$173,$D$175:$D$522),0)),"-")</f>
        <v>-</v>
      </c>
      <c r="F299" s="39">
        <v>0</v>
      </c>
      <c r="G299" s="25" t="str">
        <f>IF(F299&gt;0,(RANK(F299,($F$8:$F$173,$F$175:$F$522),0)),"-")</f>
        <v>-</v>
      </c>
      <c r="H299" s="71">
        <v>0</v>
      </c>
      <c r="I299" s="40">
        <v>0</v>
      </c>
      <c r="J299" s="72">
        <v>0</v>
      </c>
      <c r="K299" s="39">
        <v>0</v>
      </c>
      <c r="L299" s="25" t="str">
        <f>IF(K299&gt;0,(RANK(K299,(K$8:K$173,K$175:K$522),0)),"-")</f>
        <v>-</v>
      </c>
      <c r="M299" s="39">
        <v>0</v>
      </c>
      <c r="N299" s="41">
        <v>0</v>
      </c>
      <c r="O299" s="39">
        <v>0</v>
      </c>
      <c r="P299" s="29" t="str">
        <f>IF(O299&gt;0,(RANK(O299,(O$8:O$173,O$175:O$522),0)),"-")</f>
        <v>-</v>
      </c>
      <c r="Q299" s="64"/>
    </row>
    <row r="300" spans="1:17" ht="13.5" hidden="1" customHeight="1" x14ac:dyDescent="0.2">
      <c r="A300" s="42">
        <v>433</v>
      </c>
      <c r="B300" s="31" t="s">
        <v>311</v>
      </c>
      <c r="C300" s="38">
        <v>0</v>
      </c>
      <c r="D300" s="39">
        <v>0</v>
      </c>
      <c r="E300" s="25" t="str">
        <f>IF(D300&gt;0,(RANK(D300,($D$8:$D$173,$D$175:$D$522),0)),"-")</f>
        <v>-</v>
      </c>
      <c r="F300" s="39">
        <v>0</v>
      </c>
      <c r="G300" s="25" t="str">
        <f>IF(F300&gt;0,(RANK(F300,($F$8:$F$173,$F$175:$F$522),0)),"-")</f>
        <v>-</v>
      </c>
      <c r="H300" s="71">
        <v>0</v>
      </c>
      <c r="I300" s="40">
        <v>0</v>
      </c>
      <c r="J300" s="72">
        <v>0</v>
      </c>
      <c r="K300" s="39">
        <v>0</v>
      </c>
      <c r="L300" s="25" t="str">
        <f>IF(K300&gt;0,(RANK(K300,(K$8:K$173,K$175:K$522),0)),"-")</f>
        <v>-</v>
      </c>
      <c r="M300" s="39">
        <v>0</v>
      </c>
      <c r="N300" s="41">
        <v>0</v>
      </c>
      <c r="O300" s="39">
        <v>0</v>
      </c>
      <c r="P300" s="29" t="str">
        <f>IF(O300&gt;0,(RANK(O300,(O$8:O$173,O$175:O$522),0)),"-")</f>
        <v>-</v>
      </c>
      <c r="Q300" s="64"/>
    </row>
    <row r="301" spans="1:17" ht="13.5" hidden="1" customHeight="1" x14ac:dyDescent="0.2">
      <c r="A301" s="42">
        <v>436</v>
      </c>
      <c r="B301" s="31" t="s">
        <v>312</v>
      </c>
      <c r="C301" s="38">
        <v>0</v>
      </c>
      <c r="D301" s="39">
        <v>0</v>
      </c>
      <c r="E301" s="25" t="str">
        <f>IF(D301&gt;0,(RANK(D301,($D$8:$D$173,$D$175:$D$522),0)),"-")</f>
        <v>-</v>
      </c>
      <c r="F301" s="39">
        <v>0</v>
      </c>
      <c r="G301" s="25" t="str">
        <f>IF(F301&gt;0,(RANK(F301,($F$8:$F$173,$F$175:$F$522),0)),"-")</f>
        <v>-</v>
      </c>
      <c r="H301" s="71">
        <v>0</v>
      </c>
      <c r="I301" s="40">
        <v>0</v>
      </c>
      <c r="J301" s="72">
        <v>0</v>
      </c>
      <c r="K301" s="39">
        <v>0</v>
      </c>
      <c r="L301" s="25" t="str">
        <f>IF(K301&gt;0,(RANK(K301,(K$8:K$173,K$175:K$522),0)),"-")</f>
        <v>-</v>
      </c>
      <c r="M301" s="39">
        <v>0</v>
      </c>
      <c r="N301" s="41">
        <v>0</v>
      </c>
      <c r="O301" s="39">
        <v>0</v>
      </c>
      <c r="P301" s="29" t="str">
        <f>IF(O301&gt;0,(RANK(O301,(O$8:O$173,O$175:O$522),0)),"-")</f>
        <v>-</v>
      </c>
      <c r="Q301" s="64"/>
    </row>
    <row r="302" spans="1:17" ht="13.5" customHeight="1" x14ac:dyDescent="0.2">
      <c r="A302" s="42">
        <v>438</v>
      </c>
      <c r="B302" s="31" t="s">
        <v>313</v>
      </c>
      <c r="C302" s="38">
        <v>2</v>
      </c>
      <c r="D302" s="39">
        <v>21</v>
      </c>
      <c r="E302" s="25">
        <f>IF(D302&gt;0,(RANK(D302,($D$8:$D$173,$D$175:$D$522),0)),"-")</f>
        <v>27</v>
      </c>
      <c r="F302" s="39">
        <v>21</v>
      </c>
      <c r="G302" s="25">
        <f>IF(F302&gt;0,(RANK(F302,($F$8:$F$173,$F$175:$F$522),0)),"-")</f>
        <v>25</v>
      </c>
      <c r="H302" s="71">
        <v>0</v>
      </c>
      <c r="I302" s="40">
        <v>0</v>
      </c>
      <c r="J302" s="72">
        <v>0</v>
      </c>
      <c r="K302" s="39">
        <v>0</v>
      </c>
      <c r="L302" s="25" t="str">
        <f>IF(K302&gt;0,(RANK(K302,(K$8:K$173,K$175:K$522),0)),"-")</f>
        <v>-</v>
      </c>
      <c r="M302" s="39">
        <v>0</v>
      </c>
      <c r="N302" s="41">
        <v>0</v>
      </c>
      <c r="O302" s="39">
        <v>21</v>
      </c>
      <c r="P302" s="29">
        <f>IF(O302&gt;0,(RANK(O302,(O$8:O$173,O$175:O$522),0)),"-")</f>
        <v>40</v>
      </c>
      <c r="Q302" s="64"/>
    </row>
    <row r="303" spans="1:17" ht="13.5" hidden="1" customHeight="1" x14ac:dyDescent="0.2">
      <c r="A303" s="42">
        <v>439</v>
      </c>
      <c r="B303" s="31" t="s">
        <v>314</v>
      </c>
      <c r="C303" s="38">
        <v>0</v>
      </c>
      <c r="D303" s="39">
        <v>0</v>
      </c>
      <c r="E303" s="25" t="str">
        <f>IF(D303&gt;0,(RANK(D303,($D$8:$D$173,$D$175:$D$522),0)),"-")</f>
        <v>-</v>
      </c>
      <c r="F303" s="39">
        <v>0</v>
      </c>
      <c r="G303" s="25" t="str">
        <f>IF(F303&gt;0,(RANK(F303,($F$8:$F$173,$F$175:$F$522),0)),"-")</f>
        <v>-</v>
      </c>
      <c r="H303" s="71">
        <v>0</v>
      </c>
      <c r="I303" s="40">
        <v>0</v>
      </c>
      <c r="J303" s="72">
        <v>0</v>
      </c>
      <c r="K303" s="39">
        <v>0</v>
      </c>
      <c r="L303" s="25" t="str">
        <f>IF(K303&gt;0,(RANK(K303,(K$8:K$173,K$175:K$522),0)),"-")</f>
        <v>-</v>
      </c>
      <c r="M303" s="39">
        <v>0</v>
      </c>
      <c r="N303" s="41">
        <v>0</v>
      </c>
      <c r="O303" s="39">
        <v>0</v>
      </c>
      <c r="P303" s="29" t="str">
        <f>IF(O303&gt;0,(RANK(O303,(O$8:O$173,O$175:O$522),0)),"-")</f>
        <v>-</v>
      </c>
      <c r="Q303" s="64"/>
    </row>
    <row r="304" spans="1:17" ht="13.5" hidden="1" customHeight="1" x14ac:dyDescent="0.2">
      <c r="A304" s="42">
        <v>442</v>
      </c>
      <c r="B304" s="31" t="s">
        <v>315</v>
      </c>
      <c r="C304" s="38">
        <v>0</v>
      </c>
      <c r="D304" s="39">
        <v>0</v>
      </c>
      <c r="E304" s="25" t="str">
        <f>IF(D304&gt;0,(RANK(D304,($D$8:$D$173,$D$175:$D$522),0)),"-")</f>
        <v>-</v>
      </c>
      <c r="F304" s="39">
        <v>0</v>
      </c>
      <c r="G304" s="25" t="str">
        <f>IF(F304&gt;0,(RANK(F304,($F$8:$F$173,$F$175:$F$522),0)),"-")</f>
        <v>-</v>
      </c>
      <c r="H304" s="71">
        <v>0</v>
      </c>
      <c r="I304" s="40">
        <v>0</v>
      </c>
      <c r="J304" s="72">
        <v>0</v>
      </c>
      <c r="K304" s="39">
        <v>0</v>
      </c>
      <c r="L304" s="25" t="str">
        <f>IF(K304&gt;0,(RANK(K304,(K$8:K$173,K$175:K$522),0)),"-")</f>
        <v>-</v>
      </c>
      <c r="M304" s="39">
        <v>0</v>
      </c>
      <c r="N304" s="41">
        <v>0</v>
      </c>
      <c r="O304" s="39">
        <v>0</v>
      </c>
      <c r="P304" s="29" t="str">
        <f>IF(O304&gt;0,(RANK(O304,(O$8:O$173,O$175:O$522),0)),"-")</f>
        <v>-</v>
      </c>
      <c r="Q304" s="64"/>
    </row>
    <row r="305" spans="1:17" ht="13.5" hidden="1" customHeight="1" x14ac:dyDescent="0.2">
      <c r="A305" s="42">
        <v>443</v>
      </c>
      <c r="B305" s="31" t="s">
        <v>316</v>
      </c>
      <c r="C305" s="38">
        <v>0</v>
      </c>
      <c r="D305" s="39">
        <v>0</v>
      </c>
      <c r="E305" s="25" t="str">
        <f>IF(D305&gt;0,(RANK(D305,($D$8:$D$173,$D$175:$D$522),0)),"-")</f>
        <v>-</v>
      </c>
      <c r="F305" s="39">
        <v>0</v>
      </c>
      <c r="G305" s="25" t="str">
        <f>IF(F305&gt;0,(RANK(F305,($F$8:$F$173,$F$175:$F$522),0)),"-")</f>
        <v>-</v>
      </c>
      <c r="H305" s="71">
        <v>0</v>
      </c>
      <c r="I305" s="40">
        <v>0</v>
      </c>
      <c r="J305" s="72">
        <v>0</v>
      </c>
      <c r="K305" s="39">
        <v>0</v>
      </c>
      <c r="L305" s="25" t="str">
        <f>IF(K305&gt;0,(RANK(K305,(K$8:K$173,K$175:K$522),0)),"-")</f>
        <v>-</v>
      </c>
      <c r="M305" s="39">
        <v>0</v>
      </c>
      <c r="N305" s="41">
        <v>0</v>
      </c>
      <c r="O305" s="39">
        <v>0</v>
      </c>
      <c r="P305" s="29" t="str">
        <f>IF(O305&gt;0,(RANK(O305,(O$8:O$173,O$175:O$522),0)),"-")</f>
        <v>-</v>
      </c>
      <c r="Q305" s="64"/>
    </row>
    <row r="306" spans="1:17" ht="13.5" hidden="1" customHeight="1" x14ac:dyDescent="0.2">
      <c r="A306" s="42">
        <v>444</v>
      </c>
      <c r="B306" s="31" t="s">
        <v>317</v>
      </c>
      <c r="C306" s="38">
        <v>0</v>
      </c>
      <c r="D306" s="39">
        <v>0</v>
      </c>
      <c r="E306" s="25" t="str">
        <f>IF(D306&gt;0,(RANK(D306,($D$8:$D$173,$D$175:$D$522),0)),"-")</f>
        <v>-</v>
      </c>
      <c r="F306" s="39">
        <v>0</v>
      </c>
      <c r="G306" s="25" t="str">
        <f>IF(F306&gt;0,(RANK(F306,($F$8:$F$173,$F$175:$F$522),0)),"-")</f>
        <v>-</v>
      </c>
      <c r="H306" s="71">
        <v>0</v>
      </c>
      <c r="I306" s="40">
        <v>0</v>
      </c>
      <c r="J306" s="72">
        <v>0</v>
      </c>
      <c r="K306" s="39">
        <v>0</v>
      </c>
      <c r="L306" s="25" t="str">
        <f>IF(K306&gt;0,(RANK(K306,(K$8:K$173,K$175:K$522),0)),"-")</f>
        <v>-</v>
      </c>
      <c r="M306" s="39">
        <v>0</v>
      </c>
      <c r="N306" s="41">
        <v>0</v>
      </c>
      <c r="O306" s="39">
        <v>0</v>
      </c>
      <c r="P306" s="29" t="str">
        <f>IF(O306&gt;0,(RANK(O306,(O$8:O$173,O$175:O$522),0)),"-")</f>
        <v>-</v>
      </c>
      <c r="Q306" s="64"/>
    </row>
    <row r="307" spans="1:17" ht="13.5" hidden="1" customHeight="1" x14ac:dyDescent="0.2">
      <c r="A307" s="42">
        <v>445</v>
      </c>
      <c r="B307" s="31" t="s">
        <v>318</v>
      </c>
      <c r="C307" s="38">
        <v>0</v>
      </c>
      <c r="D307" s="39">
        <v>0</v>
      </c>
      <c r="E307" s="25" t="str">
        <f>IF(D307&gt;0,(RANK(D307,($D$8:$D$173,$D$175:$D$522),0)),"-")</f>
        <v>-</v>
      </c>
      <c r="F307" s="39">
        <v>0</v>
      </c>
      <c r="G307" s="25" t="str">
        <f>IF(F307&gt;0,(RANK(F307,($F$8:$F$173,$F$175:$F$522),0)),"-")</f>
        <v>-</v>
      </c>
      <c r="H307" s="71">
        <v>0</v>
      </c>
      <c r="I307" s="40">
        <v>0</v>
      </c>
      <c r="J307" s="72">
        <v>0</v>
      </c>
      <c r="K307" s="39">
        <v>0</v>
      </c>
      <c r="L307" s="25" t="str">
        <f>IF(K307&gt;0,(RANK(K307,(K$8:K$173,K$175:K$522),0)),"-")</f>
        <v>-</v>
      </c>
      <c r="M307" s="39">
        <v>0</v>
      </c>
      <c r="N307" s="41">
        <v>0</v>
      </c>
      <c r="O307" s="39">
        <v>0</v>
      </c>
      <c r="P307" s="29" t="str">
        <f>IF(O307&gt;0,(RANK(O307,(O$8:O$173,O$175:O$522),0)),"-")</f>
        <v>-</v>
      </c>
      <c r="Q307" s="64"/>
    </row>
    <row r="308" spans="1:17" ht="13.5" hidden="1" customHeight="1" x14ac:dyDescent="0.2">
      <c r="A308" s="42">
        <v>446</v>
      </c>
      <c r="B308" s="31" t="s">
        <v>319</v>
      </c>
      <c r="C308" s="38">
        <v>0</v>
      </c>
      <c r="D308" s="39">
        <v>0</v>
      </c>
      <c r="E308" s="25" t="str">
        <f>IF(D308&gt;0,(RANK(D308,($D$8:$D$173,$D$175:$D$522),0)),"-")</f>
        <v>-</v>
      </c>
      <c r="F308" s="39">
        <v>0</v>
      </c>
      <c r="G308" s="25" t="str">
        <f>IF(F308&gt;0,(RANK(F308,($F$8:$F$173,$F$175:$F$522),0)),"-")</f>
        <v>-</v>
      </c>
      <c r="H308" s="71">
        <v>0</v>
      </c>
      <c r="I308" s="40">
        <v>0</v>
      </c>
      <c r="J308" s="72">
        <v>0</v>
      </c>
      <c r="K308" s="39">
        <v>0</v>
      </c>
      <c r="L308" s="25" t="str">
        <f>IF(K308&gt;0,(RANK(K308,(K$8:K$173,K$175:K$522),0)),"-")</f>
        <v>-</v>
      </c>
      <c r="M308" s="39">
        <v>0</v>
      </c>
      <c r="N308" s="41">
        <v>0</v>
      </c>
      <c r="O308" s="39">
        <v>0</v>
      </c>
      <c r="P308" s="29" t="str">
        <f>IF(O308&gt;0,(RANK(O308,(O$8:O$173,O$175:O$522),0)),"-")</f>
        <v>-</v>
      </c>
      <c r="Q308" s="64"/>
    </row>
    <row r="309" spans="1:17" ht="13.5" customHeight="1" x14ac:dyDescent="0.2">
      <c r="A309" s="42">
        <v>448</v>
      </c>
      <c r="B309" s="31" t="s">
        <v>320</v>
      </c>
      <c r="C309" s="38">
        <v>3</v>
      </c>
      <c r="D309" s="39">
        <v>0</v>
      </c>
      <c r="E309" s="25" t="str">
        <f>IF(D309&gt;0,(RANK(D309,($D$8:$D$173,$D$175:$D$522),0)),"-")</f>
        <v>-</v>
      </c>
      <c r="F309" s="39">
        <v>0</v>
      </c>
      <c r="G309" s="25" t="str">
        <f>IF(F309&gt;0,(RANK(F309,($F$8:$F$173,$F$175:$F$522),0)),"-")</f>
        <v>-</v>
      </c>
      <c r="H309" s="71">
        <v>0</v>
      </c>
      <c r="I309" s="40">
        <v>0</v>
      </c>
      <c r="J309" s="72">
        <v>0</v>
      </c>
      <c r="K309" s="39">
        <v>1700</v>
      </c>
      <c r="L309" s="25">
        <f>IF(K309&gt;0,(RANK(K309,(K$8:K$173,K$175:K$522),0)),"-")</f>
        <v>18</v>
      </c>
      <c r="M309" s="39">
        <v>0</v>
      </c>
      <c r="N309" s="41">
        <v>1700</v>
      </c>
      <c r="O309" s="39">
        <v>1700</v>
      </c>
      <c r="P309" s="29">
        <f>IF(O309&gt;0,(RANK(O309,(O$8:O$173,O$175:O$522),0)),"-")</f>
        <v>24</v>
      </c>
      <c r="Q309" s="64"/>
    </row>
    <row r="310" spans="1:17" ht="13.5" hidden="1" customHeight="1" x14ac:dyDescent="0.2">
      <c r="A310" s="42">
        <v>449</v>
      </c>
      <c r="B310" s="31" t="s">
        <v>321</v>
      </c>
      <c r="C310" s="38">
        <v>0</v>
      </c>
      <c r="D310" s="39">
        <v>0</v>
      </c>
      <c r="E310" s="25" t="str">
        <f>IF(D310&gt;0,(RANK(D310,($D$8:$D$173,$D$175:$D$522),0)),"-")</f>
        <v>-</v>
      </c>
      <c r="F310" s="39">
        <v>0</v>
      </c>
      <c r="G310" s="25" t="str">
        <f>IF(F310&gt;0,(RANK(F310,($F$8:$F$173,$F$175:$F$522),0)),"-")</f>
        <v>-</v>
      </c>
      <c r="H310" s="71">
        <v>0</v>
      </c>
      <c r="I310" s="40">
        <v>0</v>
      </c>
      <c r="J310" s="72">
        <v>0</v>
      </c>
      <c r="K310" s="39">
        <v>0</v>
      </c>
      <c r="L310" s="25" t="str">
        <f>IF(K310&gt;0,(RANK(K310,(K$8:K$173,K$175:K$522),0)),"-")</f>
        <v>-</v>
      </c>
      <c r="M310" s="39">
        <v>0</v>
      </c>
      <c r="N310" s="41">
        <v>0</v>
      </c>
      <c r="O310" s="39">
        <v>0</v>
      </c>
      <c r="P310" s="29" t="str">
        <f>IF(O310&gt;0,(RANK(O310,(O$8:O$173,O$175:O$522),0)),"-")</f>
        <v>-</v>
      </c>
      <c r="Q310" s="64"/>
    </row>
    <row r="311" spans="1:17" ht="13.5" hidden="1" customHeight="1" x14ac:dyDescent="0.2">
      <c r="A311" s="42">
        <v>450</v>
      </c>
      <c r="B311" s="31" t="s">
        <v>322</v>
      </c>
      <c r="C311" s="38">
        <v>0</v>
      </c>
      <c r="D311" s="39">
        <v>0</v>
      </c>
      <c r="E311" s="25" t="str">
        <f>IF(D311&gt;0,(RANK(D311,($D$8:$D$173,$D$175:$D$522),0)),"-")</f>
        <v>-</v>
      </c>
      <c r="F311" s="39">
        <v>0</v>
      </c>
      <c r="G311" s="25" t="str">
        <f>IF(F311&gt;0,(RANK(F311,($F$8:$F$173,$F$175:$F$522),0)),"-")</f>
        <v>-</v>
      </c>
      <c r="H311" s="71">
        <v>0</v>
      </c>
      <c r="I311" s="40">
        <v>0</v>
      </c>
      <c r="J311" s="72">
        <v>0</v>
      </c>
      <c r="K311" s="39">
        <v>0</v>
      </c>
      <c r="L311" s="25" t="str">
        <f>IF(K311&gt;0,(RANK(K311,(K$8:K$173,K$175:K$522),0)),"-")</f>
        <v>-</v>
      </c>
      <c r="M311" s="39">
        <v>0</v>
      </c>
      <c r="N311" s="41">
        <v>0</v>
      </c>
      <c r="O311" s="39">
        <v>0</v>
      </c>
      <c r="P311" s="29" t="str">
        <f>IF(O311&gt;0,(RANK(O311,(O$8:O$173,O$175:O$522),0)),"-")</f>
        <v>-</v>
      </c>
      <c r="Q311" s="64"/>
    </row>
    <row r="312" spans="1:17" ht="13.5" customHeight="1" x14ac:dyDescent="0.2">
      <c r="A312" s="42">
        <v>453</v>
      </c>
      <c r="B312" s="31" t="s">
        <v>323</v>
      </c>
      <c r="C312" s="38">
        <v>5</v>
      </c>
      <c r="D312" s="39">
        <v>0</v>
      </c>
      <c r="E312" s="25" t="str">
        <f>IF(D312&gt;0,(RANK(D312,($D$8:$D$173,$D$175:$D$522),0)),"-")</f>
        <v>-</v>
      </c>
      <c r="F312" s="39">
        <v>0</v>
      </c>
      <c r="G312" s="25" t="str">
        <f>IF(F312&gt;0,(RANK(F312,($F$8:$F$173,$F$175:$F$522),0)),"-")</f>
        <v>-</v>
      </c>
      <c r="H312" s="71">
        <v>0</v>
      </c>
      <c r="I312" s="40">
        <v>0</v>
      </c>
      <c r="J312" s="72">
        <v>0</v>
      </c>
      <c r="K312" s="39">
        <v>504</v>
      </c>
      <c r="L312" s="25">
        <f>IF(K312&gt;0,(RANK(K312,(K$8:K$173,K$175:K$522),0)),"-")</f>
        <v>21</v>
      </c>
      <c r="M312" s="39">
        <v>0</v>
      </c>
      <c r="N312" s="41">
        <v>504</v>
      </c>
      <c r="O312" s="39">
        <v>504</v>
      </c>
      <c r="P312" s="29">
        <f>IF(O312&gt;0,(RANK(O312,(O$8:O$173,O$175:O$522),0)),"-")</f>
        <v>31</v>
      </c>
      <c r="Q312" s="64"/>
    </row>
    <row r="313" spans="1:17" ht="13.5" hidden="1" customHeight="1" x14ac:dyDescent="0.2">
      <c r="A313" s="42">
        <v>456</v>
      </c>
      <c r="B313" s="31" t="s">
        <v>324</v>
      </c>
      <c r="C313" s="38">
        <v>0</v>
      </c>
      <c r="D313" s="39">
        <v>0</v>
      </c>
      <c r="E313" s="25" t="str">
        <f>IF(D313&gt;0,(RANK(D313,($D$8:$D$173,$D$175:$D$522),0)),"-")</f>
        <v>-</v>
      </c>
      <c r="F313" s="39">
        <v>0</v>
      </c>
      <c r="G313" s="25" t="str">
        <f>IF(F313&gt;0,(RANK(F313,($F$8:$F$173,$F$175:$F$522),0)),"-")</f>
        <v>-</v>
      </c>
      <c r="H313" s="71">
        <v>0</v>
      </c>
      <c r="I313" s="40">
        <v>0</v>
      </c>
      <c r="J313" s="72">
        <v>0</v>
      </c>
      <c r="K313" s="39">
        <v>0</v>
      </c>
      <c r="L313" s="25" t="str">
        <f>IF(K313&gt;0,(RANK(K313,(K$8:K$173,K$175:K$522),0)),"-")</f>
        <v>-</v>
      </c>
      <c r="M313" s="39">
        <v>0</v>
      </c>
      <c r="N313" s="41">
        <v>0</v>
      </c>
      <c r="O313" s="39">
        <v>0</v>
      </c>
      <c r="P313" s="29" t="str">
        <f>IF(O313&gt;0,(RANK(O313,(O$8:O$173,O$175:O$522),0)),"-")</f>
        <v>-</v>
      </c>
      <c r="Q313" s="64"/>
    </row>
    <row r="314" spans="1:17" ht="13.5" hidden="1" customHeight="1" x14ac:dyDescent="0.2">
      <c r="A314" s="42">
        <v>457</v>
      </c>
      <c r="B314" s="31" t="s">
        <v>325</v>
      </c>
      <c r="C314" s="38">
        <v>0</v>
      </c>
      <c r="D314" s="39">
        <v>0</v>
      </c>
      <c r="E314" s="25" t="str">
        <f>IF(D314&gt;0,(RANK(D314,($D$8:$D$173,$D$175:$D$522),0)),"-")</f>
        <v>-</v>
      </c>
      <c r="F314" s="39">
        <v>0</v>
      </c>
      <c r="G314" s="25" t="str">
        <f>IF(F314&gt;0,(RANK(F314,($F$8:$F$173,$F$175:$F$522),0)),"-")</f>
        <v>-</v>
      </c>
      <c r="H314" s="71">
        <v>0</v>
      </c>
      <c r="I314" s="40">
        <v>0</v>
      </c>
      <c r="J314" s="72">
        <v>0</v>
      </c>
      <c r="K314" s="39">
        <v>0</v>
      </c>
      <c r="L314" s="25" t="str">
        <f>IF(K314&gt;0,(RANK(K314,(K$8:K$173,K$175:K$522),0)),"-")</f>
        <v>-</v>
      </c>
      <c r="M314" s="39">
        <v>0</v>
      </c>
      <c r="N314" s="41">
        <v>0</v>
      </c>
      <c r="O314" s="39">
        <v>0</v>
      </c>
      <c r="P314" s="29" t="str">
        <f>IF(O314&gt;0,(RANK(O314,(O$8:O$173,O$175:O$522),0)),"-")</f>
        <v>-</v>
      </c>
      <c r="Q314" s="64"/>
    </row>
    <row r="315" spans="1:17" ht="13.5" hidden="1" customHeight="1" x14ac:dyDescent="0.2">
      <c r="A315" s="42">
        <v>458</v>
      </c>
      <c r="B315" s="31" t="s">
        <v>326</v>
      </c>
      <c r="C315" s="38">
        <v>0</v>
      </c>
      <c r="D315" s="39">
        <v>0</v>
      </c>
      <c r="E315" s="25" t="str">
        <f>IF(D315&gt;0,(RANK(D315,($D$8:$D$173,$D$175:$D$522),0)),"-")</f>
        <v>-</v>
      </c>
      <c r="F315" s="39">
        <v>0</v>
      </c>
      <c r="G315" s="25" t="str">
        <f>IF(F315&gt;0,(RANK(F315,($F$8:$F$173,$F$175:$F$522),0)),"-")</f>
        <v>-</v>
      </c>
      <c r="H315" s="71">
        <v>0</v>
      </c>
      <c r="I315" s="40">
        <v>0</v>
      </c>
      <c r="J315" s="72">
        <v>0</v>
      </c>
      <c r="K315" s="39">
        <v>0</v>
      </c>
      <c r="L315" s="25" t="str">
        <f>IF(K315&gt;0,(RANK(K315,(K$8:K$173,K$175:K$522),0)),"-")</f>
        <v>-</v>
      </c>
      <c r="M315" s="39">
        <v>0</v>
      </c>
      <c r="N315" s="41">
        <v>0</v>
      </c>
      <c r="O315" s="39">
        <v>0</v>
      </c>
      <c r="P315" s="29" t="str">
        <f>IF(O315&gt;0,(RANK(O315,(O$8:O$173,O$175:O$522),0)),"-")</f>
        <v>-</v>
      </c>
      <c r="Q315" s="64"/>
    </row>
    <row r="316" spans="1:17" ht="13.5" hidden="1" customHeight="1" x14ac:dyDescent="0.2">
      <c r="A316" s="42">
        <v>459</v>
      </c>
      <c r="B316" s="31" t="s">
        <v>327</v>
      </c>
      <c r="C316" s="38">
        <v>0</v>
      </c>
      <c r="D316" s="39">
        <v>0</v>
      </c>
      <c r="E316" s="25" t="str">
        <f>IF(D316&gt;0,(RANK(D316,($D$8:$D$173,$D$175:$D$522),0)),"-")</f>
        <v>-</v>
      </c>
      <c r="F316" s="39">
        <v>0</v>
      </c>
      <c r="G316" s="25" t="str">
        <f>IF(F316&gt;0,(RANK(F316,($F$8:$F$173,$F$175:$F$522),0)),"-")</f>
        <v>-</v>
      </c>
      <c r="H316" s="71">
        <v>0</v>
      </c>
      <c r="I316" s="40">
        <v>0</v>
      </c>
      <c r="J316" s="72">
        <v>0</v>
      </c>
      <c r="K316" s="39">
        <v>0</v>
      </c>
      <c r="L316" s="25" t="str">
        <f>IF(K316&gt;0,(RANK(K316,(K$8:K$173,K$175:K$522),0)),"-")</f>
        <v>-</v>
      </c>
      <c r="M316" s="39">
        <v>0</v>
      </c>
      <c r="N316" s="41">
        <v>0</v>
      </c>
      <c r="O316" s="39">
        <v>0</v>
      </c>
      <c r="P316" s="29" t="str">
        <f>IF(O316&gt;0,(RANK(O316,(O$8:O$173,O$175:O$522),0)),"-")</f>
        <v>-</v>
      </c>
      <c r="Q316" s="64"/>
    </row>
    <row r="317" spans="1:17" ht="13.5" hidden="1" customHeight="1" x14ac:dyDescent="0.2">
      <c r="A317" s="42">
        <v>460</v>
      </c>
      <c r="B317" s="31" t="s">
        <v>328</v>
      </c>
      <c r="C317" s="38">
        <v>0</v>
      </c>
      <c r="D317" s="39">
        <v>0</v>
      </c>
      <c r="E317" s="25" t="str">
        <f>IF(D317&gt;0,(RANK(D317,($D$8:$D$173,$D$175:$D$522),0)),"-")</f>
        <v>-</v>
      </c>
      <c r="F317" s="39">
        <v>0</v>
      </c>
      <c r="G317" s="25" t="str">
        <f>IF(F317&gt;0,(RANK(F317,($F$8:$F$173,$F$175:$F$522),0)),"-")</f>
        <v>-</v>
      </c>
      <c r="H317" s="71">
        <v>0</v>
      </c>
      <c r="I317" s="40">
        <v>0</v>
      </c>
      <c r="J317" s="72">
        <v>0</v>
      </c>
      <c r="K317" s="39">
        <v>0</v>
      </c>
      <c r="L317" s="25" t="str">
        <f>IF(K317&gt;0,(RANK(K317,(K$8:K$173,K$175:K$522),0)),"-")</f>
        <v>-</v>
      </c>
      <c r="M317" s="39">
        <v>0</v>
      </c>
      <c r="N317" s="41">
        <v>0</v>
      </c>
      <c r="O317" s="39">
        <v>0</v>
      </c>
      <c r="P317" s="29" t="str">
        <f>IF(O317&gt;0,(RANK(O317,(O$8:O$173,O$175:O$522),0)),"-")</f>
        <v>-</v>
      </c>
      <c r="Q317" s="64"/>
    </row>
    <row r="318" spans="1:17" ht="13.5" hidden="1" customHeight="1" x14ac:dyDescent="0.2">
      <c r="A318" s="42">
        <v>461</v>
      </c>
      <c r="B318" s="31" t="s">
        <v>329</v>
      </c>
      <c r="C318" s="38">
        <v>0</v>
      </c>
      <c r="D318" s="39">
        <v>0</v>
      </c>
      <c r="E318" s="25" t="str">
        <f>IF(D318&gt;0,(RANK(D318,($D$8:$D$173,$D$175:$D$522),0)),"-")</f>
        <v>-</v>
      </c>
      <c r="F318" s="39">
        <v>0</v>
      </c>
      <c r="G318" s="25" t="str">
        <f>IF(F318&gt;0,(RANK(F318,($F$8:$F$173,$F$175:$F$522),0)),"-")</f>
        <v>-</v>
      </c>
      <c r="H318" s="71">
        <v>0</v>
      </c>
      <c r="I318" s="40">
        <v>0</v>
      </c>
      <c r="J318" s="72">
        <v>0</v>
      </c>
      <c r="K318" s="39">
        <v>0</v>
      </c>
      <c r="L318" s="25" t="str">
        <f>IF(K318&gt;0,(RANK(K318,(K$8:K$173,K$175:K$522),0)),"-")</f>
        <v>-</v>
      </c>
      <c r="M318" s="39">
        <v>0</v>
      </c>
      <c r="N318" s="41">
        <v>0</v>
      </c>
      <c r="O318" s="39">
        <v>0</v>
      </c>
      <c r="P318" s="29" t="str">
        <f>IF(O318&gt;0,(RANK(O318,(O$8:O$173,O$175:O$522),0)),"-")</f>
        <v>-</v>
      </c>
      <c r="Q318" s="64"/>
    </row>
    <row r="319" spans="1:17" ht="13.5" hidden="1" customHeight="1" x14ac:dyDescent="0.2">
      <c r="A319" s="42">
        <v>462</v>
      </c>
      <c r="B319" s="31" t="s">
        <v>330</v>
      </c>
      <c r="C319" s="38">
        <v>0</v>
      </c>
      <c r="D319" s="39">
        <v>0</v>
      </c>
      <c r="E319" s="25" t="str">
        <f>IF(D319&gt;0,(RANK(D319,($D$8:$D$173,$D$175:$D$522),0)),"-")</f>
        <v>-</v>
      </c>
      <c r="F319" s="39">
        <v>0</v>
      </c>
      <c r="G319" s="25" t="str">
        <f>IF(F319&gt;0,(RANK(F319,($F$8:$F$173,$F$175:$F$522),0)),"-")</f>
        <v>-</v>
      </c>
      <c r="H319" s="71">
        <v>0</v>
      </c>
      <c r="I319" s="40">
        <v>0</v>
      </c>
      <c r="J319" s="72">
        <v>0</v>
      </c>
      <c r="K319" s="39">
        <v>0</v>
      </c>
      <c r="L319" s="25" t="str">
        <f>IF(K319&gt;0,(RANK(K319,(K$8:K$173,K$175:K$522),0)),"-")</f>
        <v>-</v>
      </c>
      <c r="M319" s="39">
        <v>0</v>
      </c>
      <c r="N319" s="41">
        <v>0</v>
      </c>
      <c r="O319" s="39">
        <v>0</v>
      </c>
      <c r="P319" s="29" t="str">
        <f>IF(O319&gt;0,(RANK(O319,(O$8:O$173,O$175:O$522),0)),"-")</f>
        <v>-</v>
      </c>
      <c r="Q319" s="64"/>
    </row>
    <row r="320" spans="1:17" ht="13.5" hidden="1" customHeight="1" x14ac:dyDescent="0.2">
      <c r="A320" s="42">
        <v>468</v>
      </c>
      <c r="B320" s="31" t="s">
        <v>331</v>
      </c>
      <c r="C320" s="38">
        <v>0</v>
      </c>
      <c r="D320" s="39">
        <v>0</v>
      </c>
      <c r="E320" s="25" t="str">
        <f>IF(D320&gt;0,(RANK(D320,($D$8:$D$173,$D$175:$D$522),0)),"-")</f>
        <v>-</v>
      </c>
      <c r="F320" s="39">
        <v>0</v>
      </c>
      <c r="G320" s="25" t="str">
        <f>IF(F320&gt;0,(RANK(F320,($F$8:$F$173,$F$175:$F$522),0)),"-")</f>
        <v>-</v>
      </c>
      <c r="H320" s="71">
        <v>0</v>
      </c>
      <c r="I320" s="40">
        <v>0</v>
      </c>
      <c r="J320" s="72">
        <v>0</v>
      </c>
      <c r="K320" s="39">
        <v>0</v>
      </c>
      <c r="L320" s="25" t="str">
        <f>IF(K320&gt;0,(RANK(K320,(K$8:K$173,K$175:K$522),0)),"-")</f>
        <v>-</v>
      </c>
      <c r="M320" s="39">
        <v>0</v>
      </c>
      <c r="N320" s="41">
        <v>0</v>
      </c>
      <c r="O320" s="39">
        <v>0</v>
      </c>
      <c r="P320" s="29" t="str">
        <f>IF(O320&gt;0,(RANK(O320,(O$8:O$173,O$175:O$522),0)),"-")</f>
        <v>-</v>
      </c>
      <c r="Q320" s="64"/>
    </row>
    <row r="321" spans="1:17" ht="13.5" hidden="1" customHeight="1" x14ac:dyDescent="0.2">
      <c r="A321" s="42">
        <v>477</v>
      </c>
      <c r="B321" s="31" t="s">
        <v>332</v>
      </c>
      <c r="C321" s="38">
        <v>0</v>
      </c>
      <c r="D321" s="39">
        <v>0</v>
      </c>
      <c r="E321" s="25" t="str">
        <f>IF(D321&gt;0,(RANK(D321,($D$8:$D$173,$D$175:$D$522),0)),"-")</f>
        <v>-</v>
      </c>
      <c r="F321" s="39">
        <v>0</v>
      </c>
      <c r="G321" s="25" t="str">
        <f>IF(F321&gt;0,(RANK(F321,($F$8:$F$173,$F$175:$F$522),0)),"-")</f>
        <v>-</v>
      </c>
      <c r="H321" s="71">
        <v>0</v>
      </c>
      <c r="I321" s="40">
        <v>0</v>
      </c>
      <c r="J321" s="72">
        <v>0</v>
      </c>
      <c r="K321" s="39">
        <v>0</v>
      </c>
      <c r="L321" s="25" t="str">
        <f>IF(K321&gt;0,(RANK(K321,(K$8:K$173,K$175:K$522),0)),"-")</f>
        <v>-</v>
      </c>
      <c r="M321" s="39">
        <v>0</v>
      </c>
      <c r="N321" s="41">
        <v>0</v>
      </c>
      <c r="O321" s="39">
        <v>0</v>
      </c>
      <c r="P321" s="29" t="str">
        <f>IF(O321&gt;0,(RANK(O321,(O$8:O$173,O$175:O$522),0)),"-")</f>
        <v>-</v>
      </c>
      <c r="Q321" s="64"/>
    </row>
    <row r="322" spans="1:17" ht="13.5" hidden="1" customHeight="1" x14ac:dyDescent="0.2">
      <c r="A322" s="42">
        <v>490</v>
      </c>
      <c r="B322" s="31" t="s">
        <v>333</v>
      </c>
      <c r="C322" s="38">
        <v>0</v>
      </c>
      <c r="D322" s="39">
        <v>0</v>
      </c>
      <c r="E322" s="25" t="str">
        <f>IF(D322&gt;0,(RANK(D322,($D$8:$D$173,$D$175:$D$522),0)),"-")</f>
        <v>-</v>
      </c>
      <c r="F322" s="39">
        <v>0</v>
      </c>
      <c r="G322" s="25" t="str">
        <f>IF(F322&gt;0,(RANK(F322,($F$8:$F$173,$F$175:$F$522),0)),"-")</f>
        <v>-</v>
      </c>
      <c r="H322" s="71">
        <v>0</v>
      </c>
      <c r="I322" s="40">
        <v>0</v>
      </c>
      <c r="J322" s="72">
        <v>0</v>
      </c>
      <c r="K322" s="39">
        <v>0</v>
      </c>
      <c r="L322" s="25" t="str">
        <f>IF(K322&gt;0,(RANK(K322,(K$8:K$173,K$175:K$522),0)),"-")</f>
        <v>-</v>
      </c>
      <c r="M322" s="39">
        <v>0</v>
      </c>
      <c r="N322" s="41">
        <v>0</v>
      </c>
      <c r="O322" s="39">
        <v>0</v>
      </c>
      <c r="P322" s="29" t="str">
        <f>IF(O322&gt;0,(RANK(O322,(O$8:O$173,O$175:O$522),0)),"-")</f>
        <v>-</v>
      </c>
      <c r="Q322" s="64"/>
    </row>
    <row r="323" spans="1:17" ht="13.5" hidden="1" customHeight="1" x14ac:dyDescent="0.2">
      <c r="A323" s="42">
        <v>498</v>
      </c>
      <c r="B323" s="31" t="s">
        <v>334</v>
      </c>
      <c r="C323" s="38">
        <v>0</v>
      </c>
      <c r="D323" s="39">
        <v>0</v>
      </c>
      <c r="E323" s="25" t="str">
        <f>IF(D323&gt;0,(RANK(D323,($D$8:$D$173,$D$175:$D$522),0)),"-")</f>
        <v>-</v>
      </c>
      <c r="F323" s="39">
        <v>0</v>
      </c>
      <c r="G323" s="25" t="str">
        <f>IF(F323&gt;0,(RANK(F323,($F$8:$F$173,$F$175:$F$522),0)),"-")</f>
        <v>-</v>
      </c>
      <c r="H323" s="71">
        <v>0</v>
      </c>
      <c r="I323" s="40">
        <v>0</v>
      </c>
      <c r="J323" s="72">
        <v>0</v>
      </c>
      <c r="K323" s="39">
        <v>0</v>
      </c>
      <c r="L323" s="25" t="str">
        <f>IF(K323&gt;0,(RANK(K323,(K$8:K$173,K$175:K$522),0)),"-")</f>
        <v>-</v>
      </c>
      <c r="M323" s="39">
        <v>0</v>
      </c>
      <c r="N323" s="41">
        <v>0</v>
      </c>
      <c r="O323" s="39">
        <v>0</v>
      </c>
      <c r="P323" s="29" t="str">
        <f>IF(O323&gt;0,(RANK(O323,(O$8:O$173,O$175:O$522),0)),"-")</f>
        <v>-</v>
      </c>
      <c r="Q323" s="64"/>
    </row>
    <row r="324" spans="1:17" ht="13.5" hidden="1" customHeight="1" x14ac:dyDescent="0.2">
      <c r="A324" s="42">
        <v>507</v>
      </c>
      <c r="B324" s="31" t="s">
        <v>335</v>
      </c>
      <c r="C324" s="38">
        <v>0</v>
      </c>
      <c r="D324" s="39">
        <v>0</v>
      </c>
      <c r="E324" s="25" t="str">
        <f>IF(D324&gt;0,(RANK(D324,($D$8:$D$173,$D$175:$D$522),0)),"-")</f>
        <v>-</v>
      </c>
      <c r="F324" s="39">
        <v>0</v>
      </c>
      <c r="G324" s="25" t="str">
        <f>IF(F324&gt;0,(RANK(F324,($F$8:$F$173,$F$175:$F$522),0)),"-")</f>
        <v>-</v>
      </c>
      <c r="H324" s="71">
        <v>0</v>
      </c>
      <c r="I324" s="40">
        <v>0</v>
      </c>
      <c r="J324" s="72">
        <v>0</v>
      </c>
      <c r="K324" s="39">
        <v>0</v>
      </c>
      <c r="L324" s="25" t="str">
        <f>IF(K324&gt;0,(RANK(K324,(K$8:K$173,K$175:K$522),0)),"-")</f>
        <v>-</v>
      </c>
      <c r="M324" s="39">
        <v>0</v>
      </c>
      <c r="N324" s="41">
        <v>0</v>
      </c>
      <c r="O324" s="39">
        <v>0</v>
      </c>
      <c r="P324" s="29" t="str">
        <f>IF(O324&gt;0,(RANK(O324,(O$8:O$173,O$175:O$522),0)),"-")</f>
        <v>-</v>
      </c>
      <c r="Q324" s="64"/>
    </row>
    <row r="325" spans="1:17" ht="13.5" hidden="1" customHeight="1" x14ac:dyDescent="0.2">
      <c r="A325" s="42">
        <v>511</v>
      </c>
      <c r="B325" s="31" t="s">
        <v>336</v>
      </c>
      <c r="C325" s="38">
        <v>0</v>
      </c>
      <c r="D325" s="39">
        <v>0</v>
      </c>
      <c r="E325" s="25" t="str">
        <f>IF(D325&gt;0,(RANK(D325,($D$8:$D$173,$D$175:$D$522),0)),"-")</f>
        <v>-</v>
      </c>
      <c r="F325" s="39">
        <v>0</v>
      </c>
      <c r="G325" s="25" t="str">
        <f>IF(F325&gt;0,(RANK(F325,($F$8:$F$173,$F$175:$F$522),0)),"-")</f>
        <v>-</v>
      </c>
      <c r="H325" s="71">
        <v>0</v>
      </c>
      <c r="I325" s="40">
        <v>0</v>
      </c>
      <c r="J325" s="72">
        <v>0</v>
      </c>
      <c r="K325" s="39">
        <v>0</v>
      </c>
      <c r="L325" s="25" t="str">
        <f>IF(K325&gt;0,(RANK(K325,(K$8:K$173,K$175:K$522),0)),"-")</f>
        <v>-</v>
      </c>
      <c r="M325" s="39">
        <v>0</v>
      </c>
      <c r="N325" s="41">
        <v>0</v>
      </c>
      <c r="O325" s="39">
        <v>0</v>
      </c>
      <c r="P325" s="29" t="str">
        <f>IF(O325&gt;0,(RANK(O325,(O$8:O$173,O$175:O$522),0)),"-")</f>
        <v>-</v>
      </c>
      <c r="Q325" s="64"/>
    </row>
    <row r="326" spans="1:17" ht="13.5" hidden="1" customHeight="1" x14ac:dyDescent="0.2">
      <c r="A326" s="42">
        <v>522</v>
      </c>
      <c r="B326" s="31" t="s">
        <v>337</v>
      </c>
      <c r="C326" s="38">
        <v>0</v>
      </c>
      <c r="D326" s="39">
        <v>0</v>
      </c>
      <c r="E326" s="25" t="str">
        <f>IF(D326&gt;0,(RANK(D326,($D$8:$D$173,$D$175:$D$522),0)),"-")</f>
        <v>-</v>
      </c>
      <c r="F326" s="39">
        <v>0</v>
      </c>
      <c r="G326" s="25" t="str">
        <f>IF(F326&gt;0,(RANK(F326,($F$8:$F$173,$F$175:$F$522),0)),"-")</f>
        <v>-</v>
      </c>
      <c r="H326" s="71">
        <v>0</v>
      </c>
      <c r="I326" s="40">
        <v>0</v>
      </c>
      <c r="J326" s="72">
        <v>0</v>
      </c>
      <c r="K326" s="39">
        <v>0</v>
      </c>
      <c r="L326" s="25" t="str">
        <f>IF(K326&gt;0,(RANK(K326,(K$8:K$173,K$175:K$522),0)),"-")</f>
        <v>-</v>
      </c>
      <c r="M326" s="39">
        <v>0</v>
      </c>
      <c r="N326" s="41">
        <v>0</v>
      </c>
      <c r="O326" s="39">
        <v>0</v>
      </c>
      <c r="P326" s="29" t="str">
        <f>IF(O326&gt;0,(RANK(O326,(O$8:O$173,O$175:O$522),0)),"-")</f>
        <v>-</v>
      </c>
      <c r="Q326" s="64"/>
    </row>
    <row r="327" spans="1:17" ht="13.5" hidden="1" customHeight="1" x14ac:dyDescent="0.2">
      <c r="A327" s="42">
        <v>528</v>
      </c>
      <c r="B327" s="31" t="s">
        <v>338</v>
      </c>
      <c r="C327" s="38">
        <v>0</v>
      </c>
      <c r="D327" s="39">
        <v>0</v>
      </c>
      <c r="E327" s="25" t="str">
        <f>IF(D327&gt;0,(RANK(D327,($D$8:$D$173,$D$175:$D$522),0)),"-")</f>
        <v>-</v>
      </c>
      <c r="F327" s="39">
        <v>0</v>
      </c>
      <c r="G327" s="25" t="str">
        <f>IF(F327&gt;0,(RANK(F327,($F$8:$F$173,$F$175:$F$522),0)),"-")</f>
        <v>-</v>
      </c>
      <c r="H327" s="71">
        <v>0</v>
      </c>
      <c r="I327" s="40">
        <v>0</v>
      </c>
      <c r="J327" s="72">
        <v>0</v>
      </c>
      <c r="K327" s="39">
        <v>0</v>
      </c>
      <c r="L327" s="25" t="str">
        <f>IF(K327&gt;0,(RANK(K327,(K$8:K$173,K$175:K$522),0)),"-")</f>
        <v>-</v>
      </c>
      <c r="M327" s="39">
        <v>0</v>
      </c>
      <c r="N327" s="41">
        <v>0</v>
      </c>
      <c r="O327" s="39">
        <v>0</v>
      </c>
      <c r="P327" s="29" t="str">
        <f>IF(O327&gt;0,(RANK(O327,(O$8:O$173,O$175:O$522),0)),"-")</f>
        <v>-</v>
      </c>
      <c r="Q327" s="64"/>
    </row>
    <row r="328" spans="1:17" ht="13.5" hidden="1" customHeight="1" x14ac:dyDescent="0.2">
      <c r="A328" s="42">
        <v>530</v>
      </c>
      <c r="B328" s="31" t="s">
        <v>339</v>
      </c>
      <c r="C328" s="38">
        <v>0</v>
      </c>
      <c r="D328" s="39">
        <v>0</v>
      </c>
      <c r="E328" s="25" t="str">
        <f>IF(D328&gt;0,(RANK(D328,($D$8:$D$173,$D$175:$D$522),0)),"-")</f>
        <v>-</v>
      </c>
      <c r="F328" s="39">
        <v>0</v>
      </c>
      <c r="G328" s="25" t="str">
        <f>IF(F328&gt;0,(RANK(F328,($F$8:$F$173,$F$175:$F$522),0)),"-")</f>
        <v>-</v>
      </c>
      <c r="H328" s="71">
        <v>0</v>
      </c>
      <c r="I328" s="40">
        <v>0</v>
      </c>
      <c r="J328" s="72">
        <v>0</v>
      </c>
      <c r="K328" s="39">
        <v>0</v>
      </c>
      <c r="L328" s="25" t="str">
        <f>IF(K328&gt;0,(RANK(K328,(K$8:K$173,K$175:K$522),0)),"-")</f>
        <v>-</v>
      </c>
      <c r="M328" s="39">
        <v>0</v>
      </c>
      <c r="N328" s="41">
        <v>0</v>
      </c>
      <c r="O328" s="39">
        <v>0</v>
      </c>
      <c r="P328" s="29" t="str">
        <f>IF(O328&gt;0,(RANK(O328,(O$8:O$173,O$175:O$522),0)),"-")</f>
        <v>-</v>
      </c>
      <c r="Q328" s="64"/>
    </row>
    <row r="329" spans="1:17" ht="13.5" hidden="1" customHeight="1" x14ac:dyDescent="0.2">
      <c r="A329" s="42">
        <v>557</v>
      </c>
      <c r="B329" s="31" t="s">
        <v>340</v>
      </c>
      <c r="C329" s="38">
        <v>0</v>
      </c>
      <c r="D329" s="39">
        <v>0</v>
      </c>
      <c r="E329" s="25" t="str">
        <f>IF(D329&gt;0,(RANK(D329,($D$8:$D$173,$D$175:$D$522),0)),"-")</f>
        <v>-</v>
      </c>
      <c r="F329" s="39">
        <v>0</v>
      </c>
      <c r="G329" s="25" t="str">
        <f>IF(F329&gt;0,(RANK(F329,($F$8:$F$173,$F$175:$F$522),0)),"-")</f>
        <v>-</v>
      </c>
      <c r="H329" s="71">
        <v>0</v>
      </c>
      <c r="I329" s="40">
        <v>0</v>
      </c>
      <c r="J329" s="72">
        <v>0</v>
      </c>
      <c r="K329" s="39">
        <v>0</v>
      </c>
      <c r="L329" s="25" t="str">
        <f>IF(K329&gt;0,(RANK(K329,(K$8:K$173,K$175:K$522),0)),"-")</f>
        <v>-</v>
      </c>
      <c r="M329" s="39">
        <v>0</v>
      </c>
      <c r="N329" s="41">
        <v>0</v>
      </c>
      <c r="O329" s="39">
        <v>0</v>
      </c>
      <c r="P329" s="29" t="str">
        <f>IF(O329&gt;0,(RANK(O329,(O$8:O$173,O$175:O$522),0)),"-")</f>
        <v>-</v>
      </c>
      <c r="Q329" s="64"/>
    </row>
    <row r="330" spans="1:17" ht="13.5" hidden="1" customHeight="1" x14ac:dyDescent="0.2">
      <c r="A330" s="42">
        <v>562</v>
      </c>
      <c r="B330" s="31" t="s">
        <v>341</v>
      </c>
      <c r="C330" s="38">
        <v>0</v>
      </c>
      <c r="D330" s="39">
        <v>0</v>
      </c>
      <c r="E330" s="25" t="str">
        <f>IF(D330&gt;0,(RANK(D330,($D$8:$D$173,$D$175:$D$522),0)),"-")</f>
        <v>-</v>
      </c>
      <c r="F330" s="39">
        <v>0</v>
      </c>
      <c r="G330" s="25" t="str">
        <f>IF(F330&gt;0,(RANK(F330,($F$8:$F$173,$F$175:$F$522),0)),"-")</f>
        <v>-</v>
      </c>
      <c r="H330" s="71">
        <v>0</v>
      </c>
      <c r="I330" s="40">
        <v>0</v>
      </c>
      <c r="J330" s="72">
        <v>0</v>
      </c>
      <c r="K330" s="39">
        <v>0</v>
      </c>
      <c r="L330" s="25" t="str">
        <f>IF(K330&gt;0,(RANK(K330,(K$8:K$173,K$175:K$522),0)),"-")</f>
        <v>-</v>
      </c>
      <c r="M330" s="39">
        <v>0</v>
      </c>
      <c r="N330" s="41">
        <v>0</v>
      </c>
      <c r="O330" s="39">
        <v>0</v>
      </c>
      <c r="P330" s="29" t="str">
        <f>IF(O330&gt;0,(RANK(O330,(O$8:O$173,O$175:O$522),0)),"-")</f>
        <v>-</v>
      </c>
      <c r="Q330" s="64"/>
    </row>
    <row r="331" spans="1:17" ht="13.5" hidden="1" customHeight="1" x14ac:dyDescent="0.2">
      <c r="A331" s="42">
        <v>563</v>
      </c>
      <c r="B331" s="31" t="s">
        <v>342</v>
      </c>
      <c r="C331" s="38">
        <v>0</v>
      </c>
      <c r="D331" s="39">
        <v>0</v>
      </c>
      <c r="E331" s="25" t="str">
        <f>IF(D331&gt;0,(RANK(D331,($D$8:$D$173,$D$175:$D$522),0)),"-")</f>
        <v>-</v>
      </c>
      <c r="F331" s="39">
        <v>0</v>
      </c>
      <c r="G331" s="25" t="str">
        <f>IF(F331&gt;0,(RANK(F331,($F$8:$F$173,$F$175:$F$522),0)),"-")</f>
        <v>-</v>
      </c>
      <c r="H331" s="71">
        <v>0</v>
      </c>
      <c r="I331" s="40">
        <v>0</v>
      </c>
      <c r="J331" s="72">
        <v>0</v>
      </c>
      <c r="K331" s="39">
        <v>0</v>
      </c>
      <c r="L331" s="25" t="str">
        <f>IF(K331&gt;0,(RANK(K331,(K$8:K$173,K$175:K$522),0)),"-")</f>
        <v>-</v>
      </c>
      <c r="M331" s="39">
        <v>0</v>
      </c>
      <c r="N331" s="41">
        <v>0</v>
      </c>
      <c r="O331" s="39">
        <v>0</v>
      </c>
      <c r="P331" s="29" t="str">
        <f>IF(O331&gt;0,(RANK(O331,(O$8:O$173,O$175:O$522),0)),"-")</f>
        <v>-</v>
      </c>
      <c r="Q331" s="64"/>
    </row>
    <row r="332" spans="1:17" ht="13.5" hidden="1" customHeight="1" x14ac:dyDescent="0.2">
      <c r="A332" s="42">
        <v>564</v>
      </c>
      <c r="B332" s="31" t="s">
        <v>343</v>
      </c>
      <c r="C332" s="38">
        <v>0</v>
      </c>
      <c r="D332" s="39">
        <v>0</v>
      </c>
      <c r="E332" s="25" t="str">
        <f>IF(D332&gt;0,(RANK(D332,($D$8:$D$173,$D$175:$D$522),0)),"-")</f>
        <v>-</v>
      </c>
      <c r="F332" s="39">
        <v>0</v>
      </c>
      <c r="G332" s="25" t="str">
        <f>IF(F332&gt;0,(RANK(F332,($F$8:$F$173,$F$175:$F$522),0)),"-")</f>
        <v>-</v>
      </c>
      <c r="H332" s="71">
        <v>0</v>
      </c>
      <c r="I332" s="40">
        <v>0</v>
      </c>
      <c r="J332" s="72">
        <v>0</v>
      </c>
      <c r="K332" s="39">
        <v>0</v>
      </c>
      <c r="L332" s="25" t="str">
        <f>IF(K332&gt;0,(RANK(K332,(K$8:K$173,K$175:K$522),0)),"-")</f>
        <v>-</v>
      </c>
      <c r="M332" s="39">
        <v>0</v>
      </c>
      <c r="N332" s="41">
        <v>0</v>
      </c>
      <c r="O332" s="39">
        <v>0</v>
      </c>
      <c r="P332" s="29" t="str">
        <f>IF(O332&gt;0,(RANK(O332,(O$8:O$173,O$175:O$522),0)),"-")</f>
        <v>-</v>
      </c>
      <c r="Q332" s="64"/>
    </row>
    <row r="333" spans="1:17" ht="13.5" hidden="1" customHeight="1" x14ac:dyDescent="0.2">
      <c r="A333" s="42">
        <v>565</v>
      </c>
      <c r="B333" s="31" t="s">
        <v>344</v>
      </c>
      <c r="C333" s="38">
        <v>0</v>
      </c>
      <c r="D333" s="39">
        <v>0</v>
      </c>
      <c r="E333" s="25" t="str">
        <f>IF(D333&gt;0,(RANK(D333,($D$8:$D$173,$D$175:$D$522),0)),"-")</f>
        <v>-</v>
      </c>
      <c r="F333" s="39">
        <v>0</v>
      </c>
      <c r="G333" s="25" t="str">
        <f>IF(F333&gt;0,(RANK(F333,($F$8:$F$173,$F$175:$F$522),0)),"-")</f>
        <v>-</v>
      </c>
      <c r="H333" s="71">
        <v>0</v>
      </c>
      <c r="I333" s="40">
        <v>0</v>
      </c>
      <c r="J333" s="72">
        <v>0</v>
      </c>
      <c r="K333" s="39">
        <v>0</v>
      </c>
      <c r="L333" s="25" t="str">
        <f>IF(K333&gt;0,(RANK(K333,(K$8:K$173,K$175:K$522),0)),"-")</f>
        <v>-</v>
      </c>
      <c r="M333" s="39">
        <v>0</v>
      </c>
      <c r="N333" s="41">
        <v>0</v>
      </c>
      <c r="O333" s="39">
        <v>0</v>
      </c>
      <c r="P333" s="29" t="str">
        <f>IF(O333&gt;0,(RANK(O333,(O$8:O$173,O$175:O$522),0)),"-")</f>
        <v>-</v>
      </c>
      <c r="Q333" s="64"/>
    </row>
    <row r="334" spans="1:17" ht="13.5" hidden="1" customHeight="1" x14ac:dyDescent="0.2">
      <c r="A334" s="42">
        <v>566</v>
      </c>
      <c r="B334" s="31" t="s">
        <v>345</v>
      </c>
      <c r="C334" s="38">
        <v>0</v>
      </c>
      <c r="D334" s="39">
        <v>0</v>
      </c>
      <c r="E334" s="25" t="str">
        <f>IF(D334&gt;0,(RANK(D334,($D$8:$D$173,$D$175:$D$522),0)),"-")</f>
        <v>-</v>
      </c>
      <c r="F334" s="39">
        <v>0</v>
      </c>
      <c r="G334" s="25" t="str">
        <f>IF(F334&gt;0,(RANK(F334,($F$8:$F$173,$F$175:$F$522),0)),"-")</f>
        <v>-</v>
      </c>
      <c r="H334" s="71">
        <v>0</v>
      </c>
      <c r="I334" s="40">
        <v>0</v>
      </c>
      <c r="J334" s="72">
        <v>0</v>
      </c>
      <c r="K334" s="39">
        <v>0</v>
      </c>
      <c r="L334" s="25" t="str">
        <f>IF(K334&gt;0,(RANK(K334,(K$8:K$173,K$175:K$522),0)),"-")</f>
        <v>-</v>
      </c>
      <c r="M334" s="39">
        <v>0</v>
      </c>
      <c r="N334" s="41">
        <v>0</v>
      </c>
      <c r="O334" s="39">
        <v>0</v>
      </c>
      <c r="P334" s="29" t="str">
        <f>IF(O334&gt;0,(RANK(O334,(O$8:O$173,O$175:O$522),0)),"-")</f>
        <v>-</v>
      </c>
      <c r="Q334" s="64"/>
    </row>
    <row r="335" spans="1:17" ht="13.5" hidden="1" customHeight="1" x14ac:dyDescent="0.2">
      <c r="A335" s="42">
        <v>567</v>
      </c>
      <c r="B335" s="31" t="s">
        <v>346</v>
      </c>
      <c r="C335" s="38">
        <v>0</v>
      </c>
      <c r="D335" s="39">
        <v>0</v>
      </c>
      <c r="E335" s="25" t="str">
        <f>IF(D335&gt;0,(RANK(D335,($D$8:$D$173,$D$175:$D$522),0)),"-")</f>
        <v>-</v>
      </c>
      <c r="F335" s="39">
        <v>0</v>
      </c>
      <c r="G335" s="25" t="str">
        <f>IF(F335&gt;0,(RANK(F335,($F$8:$F$173,$F$175:$F$522),0)),"-")</f>
        <v>-</v>
      </c>
      <c r="H335" s="71">
        <v>0</v>
      </c>
      <c r="I335" s="40">
        <v>0</v>
      </c>
      <c r="J335" s="72">
        <v>0</v>
      </c>
      <c r="K335" s="39">
        <v>0</v>
      </c>
      <c r="L335" s="25" t="str">
        <f>IF(K335&gt;0,(RANK(K335,(K$8:K$173,K$175:K$522),0)),"-")</f>
        <v>-</v>
      </c>
      <c r="M335" s="39">
        <v>0</v>
      </c>
      <c r="N335" s="41">
        <v>0</v>
      </c>
      <c r="O335" s="39">
        <v>0</v>
      </c>
      <c r="P335" s="29" t="str">
        <f>IF(O335&gt;0,(RANK(O335,(O$8:O$173,O$175:O$522),0)),"-")</f>
        <v>-</v>
      </c>
      <c r="Q335" s="64"/>
    </row>
    <row r="336" spans="1:17" ht="13.5" hidden="1" customHeight="1" x14ac:dyDescent="0.2">
      <c r="A336" s="42">
        <v>568</v>
      </c>
      <c r="B336" s="31" t="s">
        <v>347</v>
      </c>
      <c r="C336" s="38">
        <v>0</v>
      </c>
      <c r="D336" s="39">
        <v>0</v>
      </c>
      <c r="E336" s="25" t="str">
        <f>IF(D336&gt;0,(RANK(D336,($D$8:$D$173,$D$175:$D$522),0)),"-")</f>
        <v>-</v>
      </c>
      <c r="F336" s="39">
        <v>0</v>
      </c>
      <c r="G336" s="25" t="str">
        <f>IF(F336&gt;0,(RANK(F336,($F$8:$F$173,$F$175:$F$522),0)),"-")</f>
        <v>-</v>
      </c>
      <c r="H336" s="71">
        <v>0</v>
      </c>
      <c r="I336" s="40">
        <v>0</v>
      </c>
      <c r="J336" s="72">
        <v>0</v>
      </c>
      <c r="K336" s="39">
        <v>0</v>
      </c>
      <c r="L336" s="25" t="str">
        <f>IF(K336&gt;0,(RANK(K336,(K$8:K$173,K$175:K$522),0)),"-")</f>
        <v>-</v>
      </c>
      <c r="M336" s="39">
        <v>0</v>
      </c>
      <c r="N336" s="41">
        <v>0</v>
      </c>
      <c r="O336" s="39">
        <v>0</v>
      </c>
      <c r="P336" s="29" t="str">
        <f>IF(O336&gt;0,(RANK(O336,(O$8:O$173,O$175:O$522),0)),"-")</f>
        <v>-</v>
      </c>
      <c r="Q336" s="64"/>
    </row>
    <row r="337" spans="1:17" ht="13.5" hidden="1" customHeight="1" x14ac:dyDescent="0.2">
      <c r="A337" s="42">
        <v>569</v>
      </c>
      <c r="B337" s="31" t="s">
        <v>348</v>
      </c>
      <c r="C337" s="38">
        <v>0</v>
      </c>
      <c r="D337" s="39">
        <v>0</v>
      </c>
      <c r="E337" s="25" t="str">
        <f>IF(D337&gt;0,(RANK(D337,($D$8:$D$173,$D$175:$D$522),0)),"-")</f>
        <v>-</v>
      </c>
      <c r="F337" s="39">
        <v>0</v>
      </c>
      <c r="G337" s="25" t="str">
        <f>IF(F337&gt;0,(RANK(F337,($F$8:$F$173,$F$175:$F$522),0)),"-")</f>
        <v>-</v>
      </c>
      <c r="H337" s="71">
        <v>0</v>
      </c>
      <c r="I337" s="40">
        <v>0</v>
      </c>
      <c r="J337" s="72">
        <v>0</v>
      </c>
      <c r="K337" s="39">
        <v>0</v>
      </c>
      <c r="L337" s="25" t="str">
        <f>IF(K337&gt;0,(RANK(K337,(K$8:K$173,K$175:K$522),0)),"-")</f>
        <v>-</v>
      </c>
      <c r="M337" s="39">
        <v>0</v>
      </c>
      <c r="N337" s="41">
        <v>0</v>
      </c>
      <c r="O337" s="39">
        <v>0</v>
      </c>
      <c r="P337" s="29" t="str">
        <f>IF(O337&gt;0,(RANK(O337,(O$8:O$173,O$175:O$522),0)),"-")</f>
        <v>-</v>
      </c>
      <c r="Q337" s="64"/>
    </row>
    <row r="338" spans="1:17" ht="13.5" hidden="1" customHeight="1" x14ac:dyDescent="0.2">
      <c r="A338" s="42">
        <v>570</v>
      </c>
      <c r="B338" s="31" t="s">
        <v>349</v>
      </c>
      <c r="C338" s="38">
        <v>0</v>
      </c>
      <c r="D338" s="39">
        <v>0</v>
      </c>
      <c r="E338" s="25" t="str">
        <f>IF(D338&gt;0,(RANK(D338,($D$8:$D$173,$D$175:$D$522),0)),"-")</f>
        <v>-</v>
      </c>
      <c r="F338" s="39">
        <v>0</v>
      </c>
      <c r="G338" s="25" t="str">
        <f>IF(F338&gt;0,(RANK(F338,($F$8:$F$173,$F$175:$F$522),0)),"-")</f>
        <v>-</v>
      </c>
      <c r="H338" s="71">
        <v>0</v>
      </c>
      <c r="I338" s="40">
        <v>0</v>
      </c>
      <c r="J338" s="72">
        <v>0</v>
      </c>
      <c r="K338" s="39">
        <v>0</v>
      </c>
      <c r="L338" s="25" t="str">
        <f>IF(K338&gt;0,(RANK(K338,(K$8:K$173,K$175:K$522),0)),"-")</f>
        <v>-</v>
      </c>
      <c r="M338" s="39">
        <v>0</v>
      </c>
      <c r="N338" s="41">
        <v>0</v>
      </c>
      <c r="O338" s="39">
        <v>0</v>
      </c>
      <c r="P338" s="29" t="str">
        <f>IF(O338&gt;0,(RANK(O338,(O$8:O$173,O$175:O$522),0)),"-")</f>
        <v>-</v>
      </c>
      <c r="Q338" s="64"/>
    </row>
    <row r="339" spans="1:17" ht="13.5" hidden="1" customHeight="1" x14ac:dyDescent="0.2">
      <c r="A339" s="42">
        <v>571</v>
      </c>
      <c r="B339" s="31" t="s">
        <v>350</v>
      </c>
      <c r="C339" s="38">
        <v>0</v>
      </c>
      <c r="D339" s="39">
        <v>0</v>
      </c>
      <c r="E339" s="25" t="str">
        <f>IF(D339&gt;0,(RANK(D339,($D$8:$D$173,$D$175:$D$522),0)),"-")</f>
        <v>-</v>
      </c>
      <c r="F339" s="39">
        <v>0</v>
      </c>
      <c r="G339" s="25" t="str">
        <f>IF(F339&gt;0,(RANK(F339,($F$8:$F$173,$F$175:$F$522),0)),"-")</f>
        <v>-</v>
      </c>
      <c r="H339" s="71">
        <v>0</v>
      </c>
      <c r="I339" s="40">
        <v>0</v>
      </c>
      <c r="J339" s="72">
        <v>0</v>
      </c>
      <c r="K339" s="39">
        <v>0</v>
      </c>
      <c r="L339" s="25" t="str">
        <f>IF(K339&gt;0,(RANK(K339,(K$8:K$173,K$175:K$522),0)),"-")</f>
        <v>-</v>
      </c>
      <c r="M339" s="39">
        <v>0</v>
      </c>
      <c r="N339" s="41">
        <v>0</v>
      </c>
      <c r="O339" s="39">
        <v>0</v>
      </c>
      <c r="P339" s="29" t="str">
        <f>IF(O339&gt;0,(RANK(O339,(O$8:O$173,O$175:O$522),0)),"-")</f>
        <v>-</v>
      </c>
      <c r="Q339" s="64"/>
    </row>
    <row r="340" spans="1:17" ht="13.5" hidden="1" customHeight="1" x14ac:dyDescent="0.2">
      <c r="A340" s="42">
        <v>572</v>
      </c>
      <c r="B340" s="31" t="s">
        <v>351</v>
      </c>
      <c r="C340" s="38">
        <v>0</v>
      </c>
      <c r="D340" s="39">
        <v>0</v>
      </c>
      <c r="E340" s="25" t="str">
        <f>IF(D340&gt;0,(RANK(D340,($D$8:$D$173,$D$175:$D$522),0)),"-")</f>
        <v>-</v>
      </c>
      <c r="F340" s="39">
        <v>0</v>
      </c>
      <c r="G340" s="25" t="str">
        <f>IF(F340&gt;0,(RANK(F340,($F$8:$F$173,$F$175:$F$522),0)),"-")</f>
        <v>-</v>
      </c>
      <c r="H340" s="71">
        <v>0</v>
      </c>
      <c r="I340" s="40">
        <v>0</v>
      </c>
      <c r="J340" s="72">
        <v>0</v>
      </c>
      <c r="K340" s="39">
        <v>0</v>
      </c>
      <c r="L340" s="25" t="str">
        <f>IF(K340&gt;0,(RANK(K340,(K$8:K$173,K$175:K$522),0)),"-")</f>
        <v>-</v>
      </c>
      <c r="M340" s="39">
        <v>0</v>
      </c>
      <c r="N340" s="41">
        <v>0</v>
      </c>
      <c r="O340" s="39">
        <v>0</v>
      </c>
      <c r="P340" s="29" t="str">
        <f>IF(O340&gt;0,(RANK(O340,(O$8:O$173,O$175:O$522),0)),"-")</f>
        <v>-</v>
      </c>
      <c r="Q340" s="64"/>
    </row>
    <row r="341" spans="1:17" ht="13.5" hidden="1" customHeight="1" x14ac:dyDescent="0.2">
      <c r="A341" s="42">
        <v>573</v>
      </c>
      <c r="B341" s="31" t="s">
        <v>352</v>
      </c>
      <c r="C341" s="38">
        <v>0</v>
      </c>
      <c r="D341" s="39">
        <v>0</v>
      </c>
      <c r="E341" s="25" t="str">
        <f>IF(D341&gt;0,(RANK(D341,($D$8:$D$173,$D$175:$D$522),0)),"-")</f>
        <v>-</v>
      </c>
      <c r="F341" s="39">
        <v>0</v>
      </c>
      <c r="G341" s="25" t="str">
        <f>IF(F341&gt;0,(RANK(F341,($F$8:$F$173,$F$175:$F$522),0)),"-")</f>
        <v>-</v>
      </c>
      <c r="H341" s="71">
        <v>0</v>
      </c>
      <c r="I341" s="40">
        <v>0</v>
      </c>
      <c r="J341" s="72">
        <v>0</v>
      </c>
      <c r="K341" s="39">
        <v>0</v>
      </c>
      <c r="L341" s="25" t="str">
        <f>IF(K341&gt;0,(RANK(K341,(K$8:K$173,K$175:K$522),0)),"-")</f>
        <v>-</v>
      </c>
      <c r="M341" s="39">
        <v>0</v>
      </c>
      <c r="N341" s="41">
        <v>0</v>
      </c>
      <c r="O341" s="39">
        <v>0</v>
      </c>
      <c r="P341" s="29" t="str">
        <f>IF(O341&gt;0,(RANK(O341,(O$8:O$173,O$175:O$522),0)),"-")</f>
        <v>-</v>
      </c>
      <c r="Q341" s="64"/>
    </row>
    <row r="342" spans="1:17" ht="13.5" hidden="1" customHeight="1" x14ac:dyDescent="0.2">
      <c r="A342" s="42">
        <v>574</v>
      </c>
      <c r="B342" s="31" t="s">
        <v>353</v>
      </c>
      <c r="C342" s="38">
        <v>0</v>
      </c>
      <c r="D342" s="39">
        <v>0</v>
      </c>
      <c r="E342" s="25" t="str">
        <f>IF(D342&gt;0,(RANK(D342,($D$8:$D$173,$D$175:$D$522),0)),"-")</f>
        <v>-</v>
      </c>
      <c r="F342" s="39">
        <v>0</v>
      </c>
      <c r="G342" s="25" t="str">
        <f>IF(F342&gt;0,(RANK(F342,($F$8:$F$173,$F$175:$F$522),0)),"-")</f>
        <v>-</v>
      </c>
      <c r="H342" s="71">
        <v>0</v>
      </c>
      <c r="I342" s="40">
        <v>0</v>
      </c>
      <c r="J342" s="72">
        <v>0</v>
      </c>
      <c r="K342" s="39">
        <v>0</v>
      </c>
      <c r="L342" s="25" t="str">
        <f>IF(K342&gt;0,(RANK(K342,(K$8:K$173,K$175:K$522),0)),"-")</f>
        <v>-</v>
      </c>
      <c r="M342" s="39">
        <v>0</v>
      </c>
      <c r="N342" s="41">
        <v>0</v>
      </c>
      <c r="O342" s="39">
        <v>0</v>
      </c>
      <c r="P342" s="29" t="str">
        <f>IF(O342&gt;0,(RANK(O342,(O$8:O$173,O$175:O$522),0)),"-")</f>
        <v>-</v>
      </c>
      <c r="Q342" s="64"/>
    </row>
    <row r="343" spans="1:17" ht="13.5" hidden="1" customHeight="1" x14ac:dyDescent="0.2">
      <c r="A343" s="42">
        <v>575</v>
      </c>
      <c r="B343" s="31" t="s">
        <v>354</v>
      </c>
      <c r="C343" s="38">
        <v>0</v>
      </c>
      <c r="D343" s="39">
        <v>0</v>
      </c>
      <c r="E343" s="25" t="str">
        <f>IF(D343&gt;0,(RANK(D343,($D$8:$D$173,$D$175:$D$522),0)),"-")</f>
        <v>-</v>
      </c>
      <c r="F343" s="39">
        <v>0</v>
      </c>
      <c r="G343" s="25" t="str">
        <f>IF(F343&gt;0,(RANK(F343,($F$8:$F$173,$F$175:$F$522),0)),"-")</f>
        <v>-</v>
      </c>
      <c r="H343" s="71">
        <v>0</v>
      </c>
      <c r="I343" s="40">
        <v>0</v>
      </c>
      <c r="J343" s="72">
        <v>0</v>
      </c>
      <c r="K343" s="39">
        <v>0</v>
      </c>
      <c r="L343" s="25" t="str">
        <f>IF(K343&gt;0,(RANK(K343,(K$8:K$173,K$175:K$522),0)),"-")</f>
        <v>-</v>
      </c>
      <c r="M343" s="39">
        <v>0</v>
      </c>
      <c r="N343" s="41">
        <v>0</v>
      </c>
      <c r="O343" s="39">
        <v>0</v>
      </c>
      <c r="P343" s="29" t="str">
        <f>IF(O343&gt;0,(RANK(O343,(O$8:O$173,O$175:O$522),0)),"-")</f>
        <v>-</v>
      </c>
      <c r="Q343" s="64"/>
    </row>
    <row r="344" spans="1:17" ht="13.5" hidden="1" customHeight="1" x14ac:dyDescent="0.2">
      <c r="A344" s="42">
        <v>576</v>
      </c>
      <c r="B344" s="31" t="s">
        <v>355</v>
      </c>
      <c r="C344" s="38">
        <v>0</v>
      </c>
      <c r="D344" s="39">
        <v>0</v>
      </c>
      <c r="E344" s="25" t="str">
        <f>IF(D344&gt;0,(RANK(D344,($D$8:$D$173,$D$175:$D$522),0)),"-")</f>
        <v>-</v>
      </c>
      <c r="F344" s="39">
        <v>0</v>
      </c>
      <c r="G344" s="25" t="str">
        <f>IF(F344&gt;0,(RANK(F344,($F$8:$F$173,$F$175:$F$522),0)),"-")</f>
        <v>-</v>
      </c>
      <c r="H344" s="71">
        <v>0</v>
      </c>
      <c r="I344" s="40">
        <v>0</v>
      </c>
      <c r="J344" s="72">
        <v>0</v>
      </c>
      <c r="K344" s="39">
        <v>0</v>
      </c>
      <c r="L344" s="25" t="str">
        <f>IF(K344&gt;0,(RANK(K344,(K$8:K$173,K$175:K$522),0)),"-")</f>
        <v>-</v>
      </c>
      <c r="M344" s="39">
        <v>0</v>
      </c>
      <c r="N344" s="41">
        <v>0</v>
      </c>
      <c r="O344" s="39">
        <v>0</v>
      </c>
      <c r="P344" s="29" t="str">
        <f>IF(O344&gt;0,(RANK(O344,(O$8:O$173,O$175:O$522),0)),"-")</f>
        <v>-</v>
      </c>
      <c r="Q344" s="64"/>
    </row>
    <row r="345" spans="1:17" ht="13.5" hidden="1" customHeight="1" x14ac:dyDescent="0.2">
      <c r="A345" s="42">
        <v>577</v>
      </c>
      <c r="B345" s="31" t="s">
        <v>356</v>
      </c>
      <c r="C345" s="38">
        <v>0</v>
      </c>
      <c r="D345" s="39">
        <v>0</v>
      </c>
      <c r="E345" s="25" t="str">
        <f>IF(D345&gt;0,(RANK(D345,($D$8:$D$173,$D$175:$D$522),0)),"-")</f>
        <v>-</v>
      </c>
      <c r="F345" s="39">
        <v>0</v>
      </c>
      <c r="G345" s="25" t="str">
        <f>IF(F345&gt;0,(RANK(F345,($F$8:$F$173,$F$175:$F$522),0)),"-")</f>
        <v>-</v>
      </c>
      <c r="H345" s="71">
        <v>0</v>
      </c>
      <c r="I345" s="40">
        <v>0</v>
      </c>
      <c r="J345" s="72">
        <v>0</v>
      </c>
      <c r="K345" s="39">
        <v>0</v>
      </c>
      <c r="L345" s="25" t="str">
        <f>IF(K345&gt;0,(RANK(K345,(K$8:K$173,K$175:K$522),0)),"-")</f>
        <v>-</v>
      </c>
      <c r="M345" s="39">
        <v>0</v>
      </c>
      <c r="N345" s="41">
        <v>0</v>
      </c>
      <c r="O345" s="39">
        <v>0</v>
      </c>
      <c r="P345" s="29" t="str">
        <f>IF(O345&gt;0,(RANK(O345,(O$8:O$173,O$175:O$522),0)),"-")</f>
        <v>-</v>
      </c>
      <c r="Q345" s="64"/>
    </row>
    <row r="346" spans="1:17" ht="13.5" hidden="1" customHeight="1" x14ac:dyDescent="0.2">
      <c r="A346" s="42">
        <v>578</v>
      </c>
      <c r="B346" s="31" t="s">
        <v>357</v>
      </c>
      <c r="C346" s="38">
        <v>0</v>
      </c>
      <c r="D346" s="39">
        <v>0</v>
      </c>
      <c r="E346" s="25" t="str">
        <f>IF(D346&gt;0,(RANK(D346,($D$8:$D$173,$D$175:$D$522),0)),"-")</f>
        <v>-</v>
      </c>
      <c r="F346" s="39">
        <v>0</v>
      </c>
      <c r="G346" s="25" t="str">
        <f>IF(F346&gt;0,(RANK(F346,($F$8:$F$173,$F$175:$F$522),0)),"-")</f>
        <v>-</v>
      </c>
      <c r="H346" s="71">
        <v>0</v>
      </c>
      <c r="I346" s="40">
        <v>0</v>
      </c>
      <c r="J346" s="72">
        <v>0</v>
      </c>
      <c r="K346" s="39">
        <v>0</v>
      </c>
      <c r="L346" s="25" t="str">
        <f>IF(K346&gt;0,(RANK(K346,(K$8:K$173,K$175:K$522),0)),"-")</f>
        <v>-</v>
      </c>
      <c r="M346" s="39">
        <v>0</v>
      </c>
      <c r="N346" s="41">
        <v>0</v>
      </c>
      <c r="O346" s="39">
        <v>0</v>
      </c>
      <c r="P346" s="29" t="str">
        <f>IF(O346&gt;0,(RANK(O346,(O$8:O$173,O$175:O$522),0)),"-")</f>
        <v>-</v>
      </c>
      <c r="Q346" s="64"/>
    </row>
    <row r="347" spans="1:17" ht="13.5" hidden="1" customHeight="1" x14ac:dyDescent="0.2">
      <c r="A347" s="42">
        <v>579</v>
      </c>
      <c r="B347" s="31" t="s">
        <v>358</v>
      </c>
      <c r="C347" s="38">
        <v>0</v>
      </c>
      <c r="D347" s="39">
        <v>0</v>
      </c>
      <c r="E347" s="25" t="str">
        <f>IF(D347&gt;0,(RANK(D347,($D$8:$D$173,$D$175:$D$522),0)),"-")</f>
        <v>-</v>
      </c>
      <c r="F347" s="39">
        <v>0</v>
      </c>
      <c r="G347" s="25" t="str">
        <f>IF(F347&gt;0,(RANK(F347,($F$8:$F$173,$F$175:$F$522),0)),"-")</f>
        <v>-</v>
      </c>
      <c r="H347" s="71">
        <v>0</v>
      </c>
      <c r="I347" s="40">
        <v>0</v>
      </c>
      <c r="J347" s="72">
        <v>0</v>
      </c>
      <c r="K347" s="39">
        <v>0</v>
      </c>
      <c r="L347" s="25" t="str">
        <f>IF(K347&gt;0,(RANK(K347,(K$8:K$173,K$175:K$522),0)),"-")</f>
        <v>-</v>
      </c>
      <c r="M347" s="39">
        <v>0</v>
      </c>
      <c r="N347" s="41">
        <v>0</v>
      </c>
      <c r="O347" s="39">
        <v>0</v>
      </c>
      <c r="P347" s="29" t="str">
        <f>IF(O347&gt;0,(RANK(O347,(O$8:O$173,O$175:O$522),0)),"-")</f>
        <v>-</v>
      </c>
      <c r="Q347" s="64"/>
    </row>
    <row r="348" spans="1:17" ht="13.5" hidden="1" customHeight="1" x14ac:dyDescent="0.2">
      <c r="A348" s="42">
        <v>580</v>
      </c>
      <c r="B348" s="31" t="s">
        <v>359</v>
      </c>
      <c r="C348" s="38">
        <v>0</v>
      </c>
      <c r="D348" s="39">
        <v>0</v>
      </c>
      <c r="E348" s="25" t="str">
        <f>IF(D348&gt;0,(RANK(D348,($D$8:$D$173,$D$175:$D$522),0)),"-")</f>
        <v>-</v>
      </c>
      <c r="F348" s="39">
        <v>0</v>
      </c>
      <c r="G348" s="25" t="str">
        <f>IF(F348&gt;0,(RANK(F348,($F$8:$F$173,$F$175:$F$522),0)),"-")</f>
        <v>-</v>
      </c>
      <c r="H348" s="71">
        <v>0</v>
      </c>
      <c r="I348" s="40">
        <v>0</v>
      </c>
      <c r="J348" s="72">
        <v>0</v>
      </c>
      <c r="K348" s="39">
        <v>0</v>
      </c>
      <c r="L348" s="25" t="str">
        <f>IF(K348&gt;0,(RANK(K348,(K$8:K$173,K$175:K$522),0)),"-")</f>
        <v>-</v>
      </c>
      <c r="M348" s="39">
        <v>0</v>
      </c>
      <c r="N348" s="41">
        <v>0</v>
      </c>
      <c r="O348" s="39">
        <v>0</v>
      </c>
      <c r="P348" s="29" t="str">
        <f>IF(O348&gt;0,(RANK(O348,(O$8:O$173,O$175:O$522),0)),"-")</f>
        <v>-</v>
      </c>
      <c r="Q348" s="64"/>
    </row>
    <row r="349" spans="1:17" ht="13.5" hidden="1" customHeight="1" x14ac:dyDescent="0.2">
      <c r="A349" s="42">
        <v>581</v>
      </c>
      <c r="B349" s="31" t="s">
        <v>360</v>
      </c>
      <c r="C349" s="38">
        <v>0</v>
      </c>
      <c r="D349" s="39">
        <v>0</v>
      </c>
      <c r="E349" s="25" t="str">
        <f>IF(D349&gt;0,(RANK(D349,($D$8:$D$173,$D$175:$D$522),0)),"-")</f>
        <v>-</v>
      </c>
      <c r="F349" s="39">
        <v>0</v>
      </c>
      <c r="G349" s="25" t="str">
        <f>IF(F349&gt;0,(RANK(F349,($F$8:$F$173,$F$175:$F$522),0)),"-")</f>
        <v>-</v>
      </c>
      <c r="H349" s="71">
        <v>0</v>
      </c>
      <c r="I349" s="40">
        <v>0</v>
      </c>
      <c r="J349" s="72">
        <v>0</v>
      </c>
      <c r="K349" s="39">
        <v>0</v>
      </c>
      <c r="L349" s="25" t="str">
        <f>IF(K349&gt;0,(RANK(K349,(K$8:K$173,K$175:K$522),0)),"-")</f>
        <v>-</v>
      </c>
      <c r="M349" s="39">
        <v>0</v>
      </c>
      <c r="N349" s="41">
        <v>0</v>
      </c>
      <c r="O349" s="39">
        <v>0</v>
      </c>
      <c r="P349" s="29" t="str">
        <f>IF(O349&gt;0,(RANK(O349,(O$8:O$173,O$175:O$522),0)),"-")</f>
        <v>-</v>
      </c>
      <c r="Q349" s="64"/>
    </row>
    <row r="350" spans="1:17" ht="13.5" hidden="1" customHeight="1" x14ac:dyDescent="0.2">
      <c r="A350" s="42">
        <v>582</v>
      </c>
      <c r="B350" s="31" t="s">
        <v>361</v>
      </c>
      <c r="C350" s="38">
        <v>0</v>
      </c>
      <c r="D350" s="39">
        <v>0</v>
      </c>
      <c r="E350" s="25" t="str">
        <f>IF(D350&gt;0,(RANK(D350,($D$8:$D$173,$D$175:$D$522),0)),"-")</f>
        <v>-</v>
      </c>
      <c r="F350" s="39">
        <v>0</v>
      </c>
      <c r="G350" s="25" t="str">
        <f>IF(F350&gt;0,(RANK(F350,($F$8:$F$173,$F$175:$F$522),0)),"-")</f>
        <v>-</v>
      </c>
      <c r="H350" s="71">
        <v>0</v>
      </c>
      <c r="I350" s="40">
        <v>0</v>
      </c>
      <c r="J350" s="72">
        <v>0</v>
      </c>
      <c r="K350" s="39">
        <v>0</v>
      </c>
      <c r="L350" s="25" t="str">
        <f>IF(K350&gt;0,(RANK(K350,(K$8:K$173,K$175:K$522),0)),"-")</f>
        <v>-</v>
      </c>
      <c r="M350" s="39">
        <v>0</v>
      </c>
      <c r="N350" s="41">
        <v>0</v>
      </c>
      <c r="O350" s="39">
        <v>0</v>
      </c>
      <c r="P350" s="29" t="str">
        <f>IF(O350&gt;0,(RANK(O350,(O$8:O$173,O$175:O$522),0)),"-")</f>
        <v>-</v>
      </c>
      <c r="Q350" s="64"/>
    </row>
    <row r="351" spans="1:17" ht="13.5" hidden="1" customHeight="1" x14ac:dyDescent="0.2">
      <c r="A351" s="42">
        <v>583</v>
      </c>
      <c r="B351" s="31" t="s">
        <v>362</v>
      </c>
      <c r="C351" s="38">
        <v>0</v>
      </c>
      <c r="D351" s="39">
        <v>0</v>
      </c>
      <c r="E351" s="25" t="str">
        <f>IF(D351&gt;0,(RANK(D351,($D$8:$D$173,$D$175:$D$522),0)),"-")</f>
        <v>-</v>
      </c>
      <c r="F351" s="39">
        <v>0</v>
      </c>
      <c r="G351" s="25" t="str">
        <f>IF(F351&gt;0,(RANK(F351,($F$8:$F$173,$F$175:$F$522),0)),"-")</f>
        <v>-</v>
      </c>
      <c r="H351" s="71">
        <v>0</v>
      </c>
      <c r="I351" s="40">
        <v>0</v>
      </c>
      <c r="J351" s="72">
        <v>0</v>
      </c>
      <c r="K351" s="39">
        <v>0</v>
      </c>
      <c r="L351" s="25" t="str">
        <f>IF(K351&gt;0,(RANK(K351,(K$8:K$173,K$175:K$522),0)),"-")</f>
        <v>-</v>
      </c>
      <c r="M351" s="39">
        <v>0</v>
      </c>
      <c r="N351" s="41">
        <v>0</v>
      </c>
      <c r="O351" s="39">
        <v>0</v>
      </c>
      <c r="P351" s="29" t="str">
        <f>IF(O351&gt;0,(RANK(O351,(O$8:O$173,O$175:O$522),0)),"-")</f>
        <v>-</v>
      </c>
      <c r="Q351" s="64"/>
    </row>
    <row r="352" spans="1:17" ht="13.5" hidden="1" customHeight="1" x14ac:dyDescent="0.2">
      <c r="A352" s="42">
        <v>584</v>
      </c>
      <c r="B352" s="31" t="s">
        <v>363</v>
      </c>
      <c r="C352" s="38">
        <v>0</v>
      </c>
      <c r="D352" s="39">
        <v>0</v>
      </c>
      <c r="E352" s="25" t="str">
        <f>IF(D352&gt;0,(RANK(D352,($D$8:$D$173,$D$175:$D$522),0)),"-")</f>
        <v>-</v>
      </c>
      <c r="F352" s="39">
        <v>0</v>
      </c>
      <c r="G352" s="25" t="str">
        <f>IF(F352&gt;0,(RANK(F352,($F$8:$F$173,$F$175:$F$522),0)),"-")</f>
        <v>-</v>
      </c>
      <c r="H352" s="71">
        <v>0</v>
      </c>
      <c r="I352" s="40">
        <v>0</v>
      </c>
      <c r="J352" s="72">
        <v>0</v>
      </c>
      <c r="K352" s="39">
        <v>0</v>
      </c>
      <c r="L352" s="25" t="str">
        <f>IF(K352&gt;0,(RANK(K352,(K$8:K$173,K$175:K$522),0)),"-")</f>
        <v>-</v>
      </c>
      <c r="M352" s="39">
        <v>0</v>
      </c>
      <c r="N352" s="41">
        <v>0</v>
      </c>
      <c r="O352" s="39">
        <v>0</v>
      </c>
      <c r="P352" s="29" t="str">
        <f>IF(O352&gt;0,(RANK(O352,(O$8:O$173,O$175:O$522),0)),"-")</f>
        <v>-</v>
      </c>
      <c r="Q352" s="64"/>
    </row>
    <row r="353" spans="1:17" ht="13.5" customHeight="1" x14ac:dyDescent="0.2">
      <c r="A353" s="42">
        <v>585</v>
      </c>
      <c r="B353" s="31" t="s">
        <v>364</v>
      </c>
      <c r="C353" s="38">
        <v>2</v>
      </c>
      <c r="D353" s="39">
        <v>0</v>
      </c>
      <c r="E353" s="25" t="str">
        <f>IF(D353&gt;0,(RANK(D353,($D$8:$D$173,$D$175:$D$522),0)),"-")</f>
        <v>-</v>
      </c>
      <c r="F353" s="39">
        <v>0</v>
      </c>
      <c r="G353" s="25" t="str">
        <f>IF(F353&gt;0,(RANK(F353,($F$8:$F$173,$F$175:$F$522),0)),"-")</f>
        <v>-</v>
      </c>
      <c r="H353" s="71">
        <v>0</v>
      </c>
      <c r="I353" s="40">
        <v>0</v>
      </c>
      <c r="J353" s="72">
        <v>0</v>
      </c>
      <c r="K353" s="39">
        <v>2100</v>
      </c>
      <c r="L353" s="25">
        <f>IF(K353&gt;0,(RANK(K353,(K$8:K$173,K$175:K$522),0)),"-")</f>
        <v>17</v>
      </c>
      <c r="M353" s="39">
        <v>0</v>
      </c>
      <c r="N353" s="41">
        <v>2100</v>
      </c>
      <c r="O353" s="39">
        <v>2100</v>
      </c>
      <c r="P353" s="29">
        <f>IF(O353&gt;0,(RANK(O353,(O$8:O$173,O$175:O$522),0)),"-")</f>
        <v>23</v>
      </c>
      <c r="Q353" s="64"/>
    </row>
    <row r="354" spans="1:17" ht="13.5" hidden="1" customHeight="1" x14ac:dyDescent="0.2">
      <c r="A354" s="42">
        <v>586</v>
      </c>
      <c r="B354" s="31" t="s">
        <v>365</v>
      </c>
      <c r="C354" s="38">
        <v>0</v>
      </c>
      <c r="D354" s="39">
        <v>0</v>
      </c>
      <c r="E354" s="25" t="str">
        <f>IF(D354&gt;0,(RANK(D354,($D$8:$D$173,$D$175:$D$522),0)),"-")</f>
        <v>-</v>
      </c>
      <c r="F354" s="39">
        <v>0</v>
      </c>
      <c r="G354" s="25" t="str">
        <f>IF(F354&gt;0,(RANK(F354,($F$8:$F$173,$F$175:$F$522),0)),"-")</f>
        <v>-</v>
      </c>
      <c r="H354" s="71">
        <v>0</v>
      </c>
      <c r="I354" s="40">
        <v>0</v>
      </c>
      <c r="J354" s="72">
        <v>0</v>
      </c>
      <c r="K354" s="39">
        <v>0</v>
      </c>
      <c r="L354" s="25" t="str">
        <f>IF(K354&gt;0,(RANK(K354,(K$8:K$173,K$175:K$522),0)),"-")</f>
        <v>-</v>
      </c>
      <c r="M354" s="39">
        <v>0</v>
      </c>
      <c r="N354" s="41">
        <v>0</v>
      </c>
      <c r="O354" s="39">
        <v>0</v>
      </c>
      <c r="P354" s="29" t="str">
        <f>IF(O354&gt;0,(RANK(O354,(O$8:O$173,O$175:O$522),0)),"-")</f>
        <v>-</v>
      </c>
      <c r="Q354" s="64"/>
    </row>
    <row r="355" spans="1:17" ht="13.5" hidden="1" customHeight="1" x14ac:dyDescent="0.2">
      <c r="A355" s="42">
        <v>587</v>
      </c>
      <c r="B355" s="31" t="s">
        <v>366</v>
      </c>
      <c r="C355" s="38">
        <v>0</v>
      </c>
      <c r="D355" s="39">
        <v>0</v>
      </c>
      <c r="E355" s="25" t="str">
        <f>IF(D355&gt;0,(RANK(D355,($D$8:$D$173,$D$175:$D$522),0)),"-")</f>
        <v>-</v>
      </c>
      <c r="F355" s="39">
        <v>0</v>
      </c>
      <c r="G355" s="25" t="str">
        <f>IF(F355&gt;0,(RANK(F355,($F$8:$F$173,$F$175:$F$522),0)),"-")</f>
        <v>-</v>
      </c>
      <c r="H355" s="71">
        <v>0</v>
      </c>
      <c r="I355" s="40">
        <v>0</v>
      </c>
      <c r="J355" s="72">
        <v>0</v>
      </c>
      <c r="K355" s="39">
        <v>0</v>
      </c>
      <c r="L355" s="25" t="str">
        <f>IF(K355&gt;0,(RANK(K355,(K$8:K$173,K$175:K$522),0)),"-")</f>
        <v>-</v>
      </c>
      <c r="M355" s="39">
        <v>0</v>
      </c>
      <c r="N355" s="41">
        <v>0</v>
      </c>
      <c r="O355" s="39">
        <v>0</v>
      </c>
      <c r="P355" s="29" t="str">
        <f>IF(O355&gt;0,(RANK(O355,(O$8:O$173,O$175:O$522),0)),"-")</f>
        <v>-</v>
      </c>
      <c r="Q355" s="64"/>
    </row>
    <row r="356" spans="1:17" ht="13.5" hidden="1" customHeight="1" x14ac:dyDescent="0.2">
      <c r="A356" s="42">
        <v>588</v>
      </c>
      <c r="B356" s="31" t="s">
        <v>367</v>
      </c>
      <c r="C356" s="38">
        <v>0</v>
      </c>
      <c r="D356" s="39">
        <v>0</v>
      </c>
      <c r="E356" s="25" t="str">
        <f>IF(D356&gt;0,(RANK(D356,($D$8:$D$173,$D$175:$D$522),0)),"-")</f>
        <v>-</v>
      </c>
      <c r="F356" s="39">
        <v>0</v>
      </c>
      <c r="G356" s="25" t="str">
        <f>IF(F356&gt;0,(RANK(F356,($F$8:$F$173,$F$175:$F$522),0)),"-")</f>
        <v>-</v>
      </c>
      <c r="H356" s="71">
        <v>0</v>
      </c>
      <c r="I356" s="40">
        <v>0</v>
      </c>
      <c r="J356" s="72">
        <v>0</v>
      </c>
      <c r="K356" s="39">
        <v>0</v>
      </c>
      <c r="L356" s="25" t="str">
        <f>IF(K356&gt;0,(RANK(K356,(K$8:K$173,K$175:K$522),0)),"-")</f>
        <v>-</v>
      </c>
      <c r="M356" s="39">
        <v>0</v>
      </c>
      <c r="N356" s="41">
        <v>0</v>
      </c>
      <c r="O356" s="39">
        <v>0</v>
      </c>
      <c r="P356" s="29" t="str">
        <f>IF(O356&gt;0,(RANK(O356,(O$8:O$173,O$175:O$522),0)),"-")</f>
        <v>-</v>
      </c>
      <c r="Q356" s="64"/>
    </row>
    <row r="357" spans="1:17" ht="13.5" hidden="1" customHeight="1" x14ac:dyDescent="0.2">
      <c r="A357" s="42">
        <v>589</v>
      </c>
      <c r="B357" s="31" t="s">
        <v>368</v>
      </c>
      <c r="C357" s="38">
        <v>0</v>
      </c>
      <c r="D357" s="39">
        <v>0</v>
      </c>
      <c r="E357" s="25" t="str">
        <f>IF(D357&gt;0,(RANK(D357,($D$8:$D$173,$D$175:$D$522),0)),"-")</f>
        <v>-</v>
      </c>
      <c r="F357" s="39">
        <v>0</v>
      </c>
      <c r="G357" s="25" t="str">
        <f>IF(F357&gt;0,(RANK(F357,($F$8:$F$173,$F$175:$F$522),0)),"-")</f>
        <v>-</v>
      </c>
      <c r="H357" s="71">
        <v>0</v>
      </c>
      <c r="I357" s="40">
        <v>0</v>
      </c>
      <c r="J357" s="72">
        <v>0</v>
      </c>
      <c r="K357" s="39">
        <v>0</v>
      </c>
      <c r="L357" s="25" t="str">
        <f>IF(K357&gt;0,(RANK(K357,(K$8:K$173,K$175:K$522),0)),"-")</f>
        <v>-</v>
      </c>
      <c r="M357" s="39">
        <v>0</v>
      </c>
      <c r="N357" s="41">
        <v>0</v>
      </c>
      <c r="O357" s="39">
        <v>0</v>
      </c>
      <c r="P357" s="29" t="str">
        <f>IF(O357&gt;0,(RANK(O357,(O$8:O$173,O$175:O$522),0)),"-")</f>
        <v>-</v>
      </c>
      <c r="Q357" s="64"/>
    </row>
    <row r="358" spans="1:17" ht="13.5" hidden="1" customHeight="1" x14ac:dyDescent="0.2">
      <c r="A358" s="42">
        <v>590</v>
      </c>
      <c r="B358" s="31" t="s">
        <v>369</v>
      </c>
      <c r="C358" s="38">
        <v>0</v>
      </c>
      <c r="D358" s="39">
        <v>0</v>
      </c>
      <c r="E358" s="25" t="str">
        <f>IF(D358&gt;0,(RANK(D358,($D$8:$D$173,$D$175:$D$522),0)),"-")</f>
        <v>-</v>
      </c>
      <c r="F358" s="39">
        <v>0</v>
      </c>
      <c r="G358" s="25" t="str">
        <f>IF(F358&gt;0,(RANK(F358,($F$8:$F$173,$F$175:$F$522),0)),"-")</f>
        <v>-</v>
      </c>
      <c r="H358" s="71">
        <v>0</v>
      </c>
      <c r="I358" s="40">
        <v>0</v>
      </c>
      <c r="J358" s="72">
        <v>0</v>
      </c>
      <c r="K358" s="39">
        <v>0</v>
      </c>
      <c r="L358" s="25" t="str">
        <f>IF(K358&gt;0,(RANK(K358,(K$8:K$173,K$175:K$522),0)),"-")</f>
        <v>-</v>
      </c>
      <c r="M358" s="39">
        <v>0</v>
      </c>
      <c r="N358" s="41">
        <v>0</v>
      </c>
      <c r="O358" s="39">
        <v>0</v>
      </c>
      <c r="P358" s="29" t="str">
        <f>IF(O358&gt;0,(RANK(O358,(O$8:O$173,O$175:O$522),0)),"-")</f>
        <v>-</v>
      </c>
      <c r="Q358" s="64"/>
    </row>
    <row r="359" spans="1:17" ht="13.5" hidden="1" customHeight="1" x14ac:dyDescent="0.2">
      <c r="A359" s="42">
        <v>591</v>
      </c>
      <c r="B359" s="31" t="s">
        <v>370</v>
      </c>
      <c r="C359" s="38">
        <v>0</v>
      </c>
      <c r="D359" s="39">
        <v>0</v>
      </c>
      <c r="E359" s="25" t="str">
        <f>IF(D359&gt;0,(RANK(D359,($D$8:$D$173,$D$175:$D$522),0)),"-")</f>
        <v>-</v>
      </c>
      <c r="F359" s="39">
        <v>0</v>
      </c>
      <c r="G359" s="25" t="str">
        <f>IF(F359&gt;0,(RANK(F359,($F$8:$F$173,$F$175:$F$522),0)),"-")</f>
        <v>-</v>
      </c>
      <c r="H359" s="71">
        <v>0</v>
      </c>
      <c r="I359" s="40">
        <v>0</v>
      </c>
      <c r="J359" s="72">
        <v>0</v>
      </c>
      <c r="K359" s="39">
        <v>0</v>
      </c>
      <c r="L359" s="25" t="str">
        <f>IF(K359&gt;0,(RANK(K359,(K$8:K$173,K$175:K$522),0)),"-")</f>
        <v>-</v>
      </c>
      <c r="M359" s="39">
        <v>0</v>
      </c>
      <c r="N359" s="41">
        <v>0</v>
      </c>
      <c r="O359" s="39">
        <v>0</v>
      </c>
      <c r="P359" s="29" t="str">
        <f>IF(O359&gt;0,(RANK(O359,(O$8:O$173,O$175:O$522),0)),"-")</f>
        <v>-</v>
      </c>
      <c r="Q359" s="64"/>
    </row>
    <row r="360" spans="1:17" ht="13.5" hidden="1" customHeight="1" x14ac:dyDescent="0.2">
      <c r="A360" s="42">
        <v>592</v>
      </c>
      <c r="B360" s="31" t="s">
        <v>371</v>
      </c>
      <c r="C360" s="38">
        <v>0</v>
      </c>
      <c r="D360" s="39">
        <v>0</v>
      </c>
      <c r="E360" s="25" t="str">
        <f>IF(D360&gt;0,(RANK(D360,($D$8:$D$173,$D$175:$D$522),0)),"-")</f>
        <v>-</v>
      </c>
      <c r="F360" s="39">
        <v>0</v>
      </c>
      <c r="G360" s="25" t="str">
        <f>IF(F360&gt;0,(RANK(F360,($F$8:$F$173,$F$175:$F$522),0)),"-")</f>
        <v>-</v>
      </c>
      <c r="H360" s="71">
        <v>0</v>
      </c>
      <c r="I360" s="40">
        <v>0</v>
      </c>
      <c r="J360" s="72">
        <v>0</v>
      </c>
      <c r="K360" s="39">
        <v>0</v>
      </c>
      <c r="L360" s="25" t="str">
        <f>IF(K360&gt;0,(RANK(K360,(K$8:K$173,K$175:K$522),0)),"-")</f>
        <v>-</v>
      </c>
      <c r="M360" s="39">
        <v>0</v>
      </c>
      <c r="N360" s="41">
        <v>0</v>
      </c>
      <c r="O360" s="39">
        <v>0</v>
      </c>
      <c r="P360" s="29" t="str">
        <f>IF(O360&gt;0,(RANK(O360,(O$8:O$173,O$175:O$522),0)),"-")</f>
        <v>-</v>
      </c>
      <c r="Q360" s="64"/>
    </row>
    <row r="361" spans="1:17" ht="13.5" hidden="1" customHeight="1" x14ac:dyDescent="0.2">
      <c r="A361" s="42">
        <v>593</v>
      </c>
      <c r="B361" s="31" t="s">
        <v>372</v>
      </c>
      <c r="C361" s="38">
        <v>0</v>
      </c>
      <c r="D361" s="39">
        <v>0</v>
      </c>
      <c r="E361" s="25" t="str">
        <f>IF(D361&gt;0,(RANK(D361,($D$8:$D$173,$D$175:$D$522),0)),"-")</f>
        <v>-</v>
      </c>
      <c r="F361" s="39">
        <v>0</v>
      </c>
      <c r="G361" s="25" t="str">
        <f>IF(F361&gt;0,(RANK(F361,($F$8:$F$173,$F$175:$F$522),0)),"-")</f>
        <v>-</v>
      </c>
      <c r="H361" s="71">
        <v>0</v>
      </c>
      <c r="I361" s="40">
        <v>0</v>
      </c>
      <c r="J361" s="72">
        <v>0</v>
      </c>
      <c r="K361" s="39">
        <v>0</v>
      </c>
      <c r="L361" s="25" t="str">
        <f>IF(K361&gt;0,(RANK(K361,(K$8:K$173,K$175:K$522),0)),"-")</f>
        <v>-</v>
      </c>
      <c r="M361" s="39">
        <v>0</v>
      </c>
      <c r="N361" s="41">
        <v>0</v>
      </c>
      <c r="O361" s="39">
        <v>0</v>
      </c>
      <c r="P361" s="29" t="str">
        <f>IF(O361&gt;0,(RANK(O361,(O$8:O$173,O$175:O$522),0)),"-")</f>
        <v>-</v>
      </c>
      <c r="Q361" s="64"/>
    </row>
    <row r="362" spans="1:17" ht="13.5" customHeight="1" x14ac:dyDescent="0.2">
      <c r="A362" s="42">
        <v>594</v>
      </c>
      <c r="B362" s="31" t="s">
        <v>373</v>
      </c>
      <c r="C362" s="38">
        <v>7</v>
      </c>
      <c r="D362" s="39">
        <v>53544</v>
      </c>
      <c r="E362" s="25">
        <f>IF(D362&gt;0,(RANK(D362,($D$8:$D$173,$D$175:$D$522),0)),"-")</f>
        <v>4</v>
      </c>
      <c r="F362" s="39">
        <v>53544</v>
      </c>
      <c r="G362" s="25">
        <f>IF(F362&gt;0,(RANK(F362,($F$8:$F$173,$F$175:$F$522),0)),"-")</f>
        <v>4</v>
      </c>
      <c r="H362" s="71">
        <v>0</v>
      </c>
      <c r="I362" s="40">
        <v>0</v>
      </c>
      <c r="J362" s="72">
        <v>0</v>
      </c>
      <c r="K362" s="39">
        <v>9379</v>
      </c>
      <c r="L362" s="25">
        <f>IF(K362&gt;0,(RANK(K362,(K$8:K$173,K$175:K$522),0)),"-")</f>
        <v>8</v>
      </c>
      <c r="M362" s="39">
        <v>0</v>
      </c>
      <c r="N362" s="41">
        <v>9379</v>
      </c>
      <c r="O362" s="39">
        <v>62923</v>
      </c>
      <c r="P362" s="29">
        <f>IF(O362&gt;0,(RANK(O362,(O$8:O$173,O$175:O$522),0)),"-")</f>
        <v>5</v>
      </c>
      <c r="Q362" s="64"/>
    </row>
    <row r="363" spans="1:17" ht="13.5" hidden="1" customHeight="1" x14ac:dyDescent="0.2">
      <c r="A363" s="42">
        <v>595</v>
      </c>
      <c r="B363" s="31" t="s">
        <v>374</v>
      </c>
      <c r="C363" s="38">
        <v>0</v>
      </c>
      <c r="D363" s="39">
        <v>0</v>
      </c>
      <c r="E363" s="25" t="str">
        <f>IF(D363&gt;0,(RANK(D363,($D$8:$D$173,$D$175:$D$522),0)),"-")</f>
        <v>-</v>
      </c>
      <c r="F363" s="39">
        <v>0</v>
      </c>
      <c r="G363" s="25" t="str">
        <f>IF(F363&gt;0,(RANK(F363,($F$8:$F$173,$F$175:$F$522),0)),"-")</f>
        <v>-</v>
      </c>
      <c r="H363" s="71">
        <v>0</v>
      </c>
      <c r="I363" s="40">
        <v>0</v>
      </c>
      <c r="J363" s="72">
        <v>0</v>
      </c>
      <c r="K363" s="39">
        <v>0</v>
      </c>
      <c r="L363" s="25" t="str">
        <f>IF(K363&gt;0,(RANK(K363,(K$8:K$173,K$175:K$522),0)),"-")</f>
        <v>-</v>
      </c>
      <c r="M363" s="39">
        <v>0</v>
      </c>
      <c r="N363" s="41">
        <v>0</v>
      </c>
      <c r="O363" s="39">
        <v>0</v>
      </c>
      <c r="P363" s="29" t="str">
        <f>IF(O363&gt;0,(RANK(O363,(O$8:O$173,O$175:O$522),0)),"-")</f>
        <v>-</v>
      </c>
      <c r="Q363" s="64"/>
    </row>
    <row r="364" spans="1:17" ht="13.5" hidden="1" customHeight="1" x14ac:dyDescent="0.2">
      <c r="A364" s="42">
        <v>596</v>
      </c>
      <c r="B364" s="31" t="s">
        <v>375</v>
      </c>
      <c r="C364" s="38">
        <v>0</v>
      </c>
      <c r="D364" s="39">
        <v>0</v>
      </c>
      <c r="E364" s="25" t="str">
        <f>IF(D364&gt;0,(RANK(D364,($D$8:$D$173,$D$175:$D$522),0)),"-")</f>
        <v>-</v>
      </c>
      <c r="F364" s="39">
        <v>0</v>
      </c>
      <c r="G364" s="25" t="str">
        <f>IF(F364&gt;0,(RANK(F364,($F$8:$F$173,$F$175:$F$522),0)),"-")</f>
        <v>-</v>
      </c>
      <c r="H364" s="71">
        <v>0</v>
      </c>
      <c r="I364" s="40">
        <v>0</v>
      </c>
      <c r="J364" s="72">
        <v>0</v>
      </c>
      <c r="K364" s="39">
        <v>0</v>
      </c>
      <c r="L364" s="25" t="str">
        <f>IF(K364&gt;0,(RANK(K364,(K$8:K$173,K$175:K$522),0)),"-")</f>
        <v>-</v>
      </c>
      <c r="M364" s="39">
        <v>0</v>
      </c>
      <c r="N364" s="41">
        <v>0</v>
      </c>
      <c r="O364" s="39">
        <v>0</v>
      </c>
      <c r="P364" s="29" t="str">
        <f>IF(O364&gt;0,(RANK(O364,(O$8:O$173,O$175:O$522),0)),"-")</f>
        <v>-</v>
      </c>
      <c r="Q364" s="64"/>
    </row>
    <row r="365" spans="1:17" ht="13.5" hidden="1" customHeight="1" x14ac:dyDescent="0.2">
      <c r="A365" s="42">
        <v>597</v>
      </c>
      <c r="B365" s="31" t="s">
        <v>376</v>
      </c>
      <c r="C365" s="38">
        <v>0</v>
      </c>
      <c r="D365" s="39">
        <v>0</v>
      </c>
      <c r="E365" s="25" t="str">
        <f>IF(D365&gt;0,(RANK(D365,($D$8:$D$173,$D$175:$D$522),0)),"-")</f>
        <v>-</v>
      </c>
      <c r="F365" s="39">
        <v>0</v>
      </c>
      <c r="G365" s="25" t="str">
        <f>IF(F365&gt;0,(RANK(F365,($F$8:$F$173,$F$175:$F$522),0)),"-")</f>
        <v>-</v>
      </c>
      <c r="H365" s="71">
        <v>0</v>
      </c>
      <c r="I365" s="40">
        <v>0</v>
      </c>
      <c r="J365" s="72">
        <v>0</v>
      </c>
      <c r="K365" s="39">
        <v>0</v>
      </c>
      <c r="L365" s="25" t="str">
        <f>IF(K365&gt;0,(RANK(K365,(K$8:K$173,K$175:K$522),0)),"-")</f>
        <v>-</v>
      </c>
      <c r="M365" s="39">
        <v>0</v>
      </c>
      <c r="N365" s="41">
        <v>0</v>
      </c>
      <c r="O365" s="39">
        <v>0</v>
      </c>
      <c r="P365" s="29" t="str">
        <f>IF(O365&gt;0,(RANK(O365,(O$8:O$173,O$175:O$522),0)),"-")</f>
        <v>-</v>
      </c>
      <c r="Q365" s="64"/>
    </row>
    <row r="366" spans="1:17" ht="13.5" hidden="1" customHeight="1" x14ac:dyDescent="0.2">
      <c r="A366" s="42">
        <v>598</v>
      </c>
      <c r="B366" s="31" t="s">
        <v>377</v>
      </c>
      <c r="C366" s="38">
        <v>0</v>
      </c>
      <c r="D366" s="39">
        <v>0</v>
      </c>
      <c r="E366" s="25" t="str">
        <f>IF(D366&gt;0,(RANK(D366,($D$8:$D$173,$D$175:$D$522),0)),"-")</f>
        <v>-</v>
      </c>
      <c r="F366" s="39">
        <v>0</v>
      </c>
      <c r="G366" s="25" t="str">
        <f>IF(F366&gt;0,(RANK(F366,($F$8:$F$173,$F$175:$F$522),0)),"-")</f>
        <v>-</v>
      </c>
      <c r="H366" s="71">
        <v>0</v>
      </c>
      <c r="I366" s="40">
        <v>0</v>
      </c>
      <c r="J366" s="72">
        <v>0</v>
      </c>
      <c r="K366" s="39">
        <v>0</v>
      </c>
      <c r="L366" s="25" t="str">
        <f>IF(K366&gt;0,(RANK(K366,(K$8:K$173,K$175:K$522),0)),"-")</f>
        <v>-</v>
      </c>
      <c r="M366" s="39">
        <v>0</v>
      </c>
      <c r="N366" s="41">
        <v>0</v>
      </c>
      <c r="O366" s="39">
        <v>0</v>
      </c>
      <c r="P366" s="29" t="str">
        <f>IF(O366&gt;0,(RANK(O366,(O$8:O$173,O$175:O$522),0)),"-")</f>
        <v>-</v>
      </c>
      <c r="Q366" s="64"/>
    </row>
    <row r="367" spans="1:17" ht="13.5" hidden="1" customHeight="1" x14ac:dyDescent="0.2">
      <c r="A367" s="42">
        <v>599</v>
      </c>
      <c r="B367" s="31" t="s">
        <v>378</v>
      </c>
      <c r="C367" s="38">
        <v>0</v>
      </c>
      <c r="D367" s="39">
        <v>0</v>
      </c>
      <c r="E367" s="25" t="str">
        <f>IF(D367&gt;0,(RANK(D367,($D$8:$D$173,$D$175:$D$522),0)),"-")</f>
        <v>-</v>
      </c>
      <c r="F367" s="39">
        <v>0</v>
      </c>
      <c r="G367" s="25" t="str">
        <f>IF(F367&gt;0,(RANK(F367,($F$8:$F$173,$F$175:$F$522),0)),"-")</f>
        <v>-</v>
      </c>
      <c r="H367" s="71">
        <v>0</v>
      </c>
      <c r="I367" s="40">
        <v>0</v>
      </c>
      <c r="J367" s="72">
        <v>0</v>
      </c>
      <c r="K367" s="39">
        <v>0</v>
      </c>
      <c r="L367" s="25" t="str">
        <f>IF(K367&gt;0,(RANK(K367,(K$8:K$173,K$175:K$522),0)),"-")</f>
        <v>-</v>
      </c>
      <c r="M367" s="39">
        <v>0</v>
      </c>
      <c r="N367" s="41">
        <v>0</v>
      </c>
      <c r="O367" s="39">
        <v>0</v>
      </c>
      <c r="P367" s="29" t="str">
        <f>IF(O367&gt;0,(RANK(O367,(O$8:O$173,O$175:O$522),0)),"-")</f>
        <v>-</v>
      </c>
      <c r="Q367" s="64"/>
    </row>
    <row r="368" spans="1:17" ht="13.5" hidden="1" customHeight="1" x14ac:dyDescent="0.2">
      <c r="A368" s="42">
        <v>600</v>
      </c>
      <c r="B368" s="31" t="s">
        <v>379</v>
      </c>
      <c r="C368" s="38">
        <v>0</v>
      </c>
      <c r="D368" s="39">
        <v>0</v>
      </c>
      <c r="E368" s="25" t="str">
        <f>IF(D368&gt;0,(RANK(D368,($D$8:$D$173,$D$175:$D$522),0)),"-")</f>
        <v>-</v>
      </c>
      <c r="F368" s="39">
        <v>0</v>
      </c>
      <c r="G368" s="25" t="str">
        <f>IF(F368&gt;0,(RANK(F368,($F$8:$F$173,$F$175:$F$522),0)),"-")</f>
        <v>-</v>
      </c>
      <c r="H368" s="71">
        <v>0</v>
      </c>
      <c r="I368" s="40">
        <v>0</v>
      </c>
      <c r="J368" s="72">
        <v>0</v>
      </c>
      <c r="K368" s="39">
        <v>0</v>
      </c>
      <c r="L368" s="25" t="str">
        <f>IF(K368&gt;0,(RANK(K368,(K$8:K$173,K$175:K$522),0)),"-")</f>
        <v>-</v>
      </c>
      <c r="M368" s="39">
        <v>0</v>
      </c>
      <c r="N368" s="41">
        <v>0</v>
      </c>
      <c r="O368" s="39">
        <v>0</v>
      </c>
      <c r="P368" s="29" t="str">
        <f>IF(O368&gt;0,(RANK(O368,(O$8:O$173,O$175:O$522),0)),"-")</f>
        <v>-</v>
      </c>
      <c r="Q368" s="64"/>
    </row>
    <row r="369" spans="1:17" ht="13.5" hidden="1" customHeight="1" x14ac:dyDescent="0.2">
      <c r="A369" s="42">
        <v>601</v>
      </c>
      <c r="B369" s="31" t="s">
        <v>380</v>
      </c>
      <c r="C369" s="38">
        <v>0</v>
      </c>
      <c r="D369" s="39">
        <v>0</v>
      </c>
      <c r="E369" s="25" t="str">
        <f>IF(D369&gt;0,(RANK(D369,($D$8:$D$173,$D$175:$D$522),0)),"-")</f>
        <v>-</v>
      </c>
      <c r="F369" s="39">
        <v>0</v>
      </c>
      <c r="G369" s="25" t="str">
        <f>IF(F369&gt;0,(RANK(F369,($F$8:$F$173,$F$175:$F$522),0)),"-")</f>
        <v>-</v>
      </c>
      <c r="H369" s="71">
        <v>0</v>
      </c>
      <c r="I369" s="40">
        <v>0</v>
      </c>
      <c r="J369" s="72">
        <v>0</v>
      </c>
      <c r="K369" s="39">
        <v>0</v>
      </c>
      <c r="L369" s="25" t="str">
        <f>IF(K369&gt;0,(RANK(K369,(K$8:K$173,K$175:K$522),0)),"-")</f>
        <v>-</v>
      </c>
      <c r="M369" s="39">
        <v>0</v>
      </c>
      <c r="N369" s="41">
        <v>0</v>
      </c>
      <c r="O369" s="39">
        <v>0</v>
      </c>
      <c r="P369" s="29" t="str">
        <f>IF(O369&gt;0,(RANK(O369,(O$8:O$173,O$175:O$522),0)),"-")</f>
        <v>-</v>
      </c>
      <c r="Q369" s="64"/>
    </row>
    <row r="370" spans="1:17" ht="13.5" hidden="1" customHeight="1" x14ac:dyDescent="0.2">
      <c r="A370" s="42">
        <v>602</v>
      </c>
      <c r="B370" s="31" t="s">
        <v>381</v>
      </c>
      <c r="C370" s="38">
        <v>0</v>
      </c>
      <c r="D370" s="39">
        <v>0</v>
      </c>
      <c r="E370" s="25" t="str">
        <f>IF(D370&gt;0,(RANK(D370,($D$8:$D$173,$D$175:$D$522),0)),"-")</f>
        <v>-</v>
      </c>
      <c r="F370" s="39">
        <v>0</v>
      </c>
      <c r="G370" s="25" t="str">
        <f>IF(F370&gt;0,(RANK(F370,($F$8:$F$173,$F$175:$F$522),0)),"-")</f>
        <v>-</v>
      </c>
      <c r="H370" s="71">
        <v>0</v>
      </c>
      <c r="I370" s="40">
        <v>0</v>
      </c>
      <c r="J370" s="72">
        <v>0</v>
      </c>
      <c r="K370" s="39">
        <v>0</v>
      </c>
      <c r="L370" s="25" t="str">
        <f>IF(K370&gt;0,(RANK(K370,(K$8:K$173,K$175:K$522),0)),"-")</f>
        <v>-</v>
      </c>
      <c r="M370" s="39">
        <v>0</v>
      </c>
      <c r="N370" s="41">
        <v>0</v>
      </c>
      <c r="O370" s="39">
        <v>0</v>
      </c>
      <c r="P370" s="29" t="str">
        <f>IF(O370&gt;0,(RANK(O370,(O$8:O$173,O$175:O$522),0)),"-")</f>
        <v>-</v>
      </c>
      <c r="Q370" s="64"/>
    </row>
    <row r="371" spans="1:17" ht="13.5" hidden="1" customHeight="1" x14ac:dyDescent="0.2">
      <c r="A371" s="42">
        <v>603</v>
      </c>
      <c r="B371" s="31" t="s">
        <v>382</v>
      </c>
      <c r="C371" s="38">
        <v>0</v>
      </c>
      <c r="D371" s="39">
        <v>0</v>
      </c>
      <c r="E371" s="25" t="str">
        <f>IF(D371&gt;0,(RANK(D371,($D$8:$D$173,$D$175:$D$522),0)),"-")</f>
        <v>-</v>
      </c>
      <c r="F371" s="39">
        <v>0</v>
      </c>
      <c r="G371" s="25" t="str">
        <f>IF(F371&gt;0,(RANK(F371,($F$8:$F$173,$F$175:$F$522),0)),"-")</f>
        <v>-</v>
      </c>
      <c r="H371" s="71">
        <v>0</v>
      </c>
      <c r="I371" s="40">
        <v>0</v>
      </c>
      <c r="J371" s="72">
        <v>0</v>
      </c>
      <c r="K371" s="39">
        <v>0</v>
      </c>
      <c r="L371" s="25" t="str">
        <f>IF(K371&gt;0,(RANK(K371,(K$8:K$173,K$175:K$522),0)),"-")</f>
        <v>-</v>
      </c>
      <c r="M371" s="39">
        <v>0</v>
      </c>
      <c r="N371" s="41">
        <v>0</v>
      </c>
      <c r="O371" s="39">
        <v>0</v>
      </c>
      <c r="P371" s="29" t="str">
        <f>IF(O371&gt;0,(RANK(O371,(O$8:O$173,O$175:O$522),0)),"-")</f>
        <v>-</v>
      </c>
      <c r="Q371" s="64"/>
    </row>
    <row r="372" spans="1:17" ht="13.5" hidden="1" customHeight="1" x14ac:dyDescent="0.2">
      <c r="A372" s="42">
        <v>604</v>
      </c>
      <c r="B372" s="31" t="s">
        <v>383</v>
      </c>
      <c r="C372" s="38">
        <v>0</v>
      </c>
      <c r="D372" s="39">
        <v>0</v>
      </c>
      <c r="E372" s="25" t="str">
        <f>IF(D372&gt;0,(RANK(D372,($D$8:$D$173,$D$175:$D$522),0)),"-")</f>
        <v>-</v>
      </c>
      <c r="F372" s="39">
        <v>0</v>
      </c>
      <c r="G372" s="25" t="str">
        <f>IF(F372&gt;0,(RANK(F372,($F$8:$F$173,$F$175:$F$522),0)),"-")</f>
        <v>-</v>
      </c>
      <c r="H372" s="71">
        <v>0</v>
      </c>
      <c r="I372" s="40">
        <v>0</v>
      </c>
      <c r="J372" s="72">
        <v>0</v>
      </c>
      <c r="K372" s="39">
        <v>0</v>
      </c>
      <c r="L372" s="25" t="str">
        <f>IF(K372&gt;0,(RANK(K372,(K$8:K$173,K$175:K$522),0)),"-")</f>
        <v>-</v>
      </c>
      <c r="M372" s="39">
        <v>0</v>
      </c>
      <c r="N372" s="41">
        <v>0</v>
      </c>
      <c r="O372" s="39">
        <v>0</v>
      </c>
      <c r="P372" s="29" t="str">
        <f>IF(O372&gt;0,(RANK(O372,(O$8:O$173,O$175:O$522),0)),"-")</f>
        <v>-</v>
      </c>
      <c r="Q372" s="64"/>
    </row>
    <row r="373" spans="1:17" ht="13.5" hidden="1" customHeight="1" x14ac:dyDescent="0.2">
      <c r="A373" s="42">
        <v>605</v>
      </c>
      <c r="B373" s="31" t="s">
        <v>384</v>
      </c>
      <c r="C373" s="38">
        <v>0</v>
      </c>
      <c r="D373" s="39">
        <v>0</v>
      </c>
      <c r="E373" s="25" t="str">
        <f>IF(D373&gt;0,(RANK(D373,($D$8:$D$173,$D$175:$D$522),0)),"-")</f>
        <v>-</v>
      </c>
      <c r="F373" s="39">
        <v>0</v>
      </c>
      <c r="G373" s="25" t="str">
        <f>IF(F373&gt;0,(RANK(F373,($F$8:$F$173,$F$175:$F$522),0)),"-")</f>
        <v>-</v>
      </c>
      <c r="H373" s="71">
        <v>0</v>
      </c>
      <c r="I373" s="40">
        <v>0</v>
      </c>
      <c r="J373" s="72">
        <v>0</v>
      </c>
      <c r="K373" s="39">
        <v>0</v>
      </c>
      <c r="L373" s="25" t="str">
        <f>IF(K373&gt;0,(RANK(K373,(K$8:K$173,K$175:K$522),0)),"-")</f>
        <v>-</v>
      </c>
      <c r="M373" s="39">
        <v>0</v>
      </c>
      <c r="N373" s="41">
        <v>0</v>
      </c>
      <c r="O373" s="39">
        <v>0</v>
      </c>
      <c r="P373" s="29" t="str">
        <f>IF(O373&gt;0,(RANK(O373,(O$8:O$173,O$175:O$522),0)),"-")</f>
        <v>-</v>
      </c>
      <c r="Q373" s="64"/>
    </row>
    <row r="374" spans="1:17" ht="13.5" hidden="1" customHeight="1" x14ac:dyDescent="0.2">
      <c r="A374" s="42">
        <v>606</v>
      </c>
      <c r="B374" s="31" t="s">
        <v>385</v>
      </c>
      <c r="C374" s="38">
        <v>0</v>
      </c>
      <c r="D374" s="39">
        <v>0</v>
      </c>
      <c r="E374" s="25" t="str">
        <f>IF(D374&gt;0,(RANK(D374,($D$8:$D$173,$D$175:$D$522),0)),"-")</f>
        <v>-</v>
      </c>
      <c r="F374" s="39">
        <v>0</v>
      </c>
      <c r="G374" s="25" t="str">
        <f>IF(F374&gt;0,(RANK(F374,($F$8:$F$173,$F$175:$F$522),0)),"-")</f>
        <v>-</v>
      </c>
      <c r="H374" s="71">
        <v>0</v>
      </c>
      <c r="I374" s="40">
        <v>0</v>
      </c>
      <c r="J374" s="72">
        <v>0</v>
      </c>
      <c r="K374" s="39">
        <v>0</v>
      </c>
      <c r="L374" s="25" t="str">
        <f>IF(K374&gt;0,(RANK(K374,(K$8:K$173,K$175:K$522),0)),"-")</f>
        <v>-</v>
      </c>
      <c r="M374" s="39">
        <v>0</v>
      </c>
      <c r="N374" s="41">
        <v>0</v>
      </c>
      <c r="O374" s="39">
        <v>0</v>
      </c>
      <c r="P374" s="29" t="str">
        <f>IF(O374&gt;0,(RANK(O374,(O$8:O$173,O$175:O$522),0)),"-")</f>
        <v>-</v>
      </c>
      <c r="Q374" s="64"/>
    </row>
    <row r="375" spans="1:17" ht="13.5" hidden="1" customHeight="1" x14ac:dyDescent="0.2">
      <c r="A375" s="42">
        <v>607</v>
      </c>
      <c r="B375" s="31" t="s">
        <v>386</v>
      </c>
      <c r="C375" s="38">
        <v>0</v>
      </c>
      <c r="D375" s="39">
        <v>0</v>
      </c>
      <c r="E375" s="25" t="str">
        <f>IF(D375&gt;0,(RANK(D375,($D$8:$D$173,$D$175:$D$522),0)),"-")</f>
        <v>-</v>
      </c>
      <c r="F375" s="39">
        <v>0</v>
      </c>
      <c r="G375" s="25" t="str">
        <f>IF(F375&gt;0,(RANK(F375,($F$8:$F$173,$F$175:$F$522),0)),"-")</f>
        <v>-</v>
      </c>
      <c r="H375" s="71">
        <v>0</v>
      </c>
      <c r="I375" s="40">
        <v>0</v>
      </c>
      <c r="J375" s="72">
        <v>0</v>
      </c>
      <c r="K375" s="39">
        <v>0</v>
      </c>
      <c r="L375" s="25" t="str">
        <f>IF(K375&gt;0,(RANK(K375,(K$8:K$173,K$175:K$522),0)),"-")</f>
        <v>-</v>
      </c>
      <c r="M375" s="39">
        <v>0</v>
      </c>
      <c r="N375" s="41">
        <v>0</v>
      </c>
      <c r="O375" s="39">
        <v>0</v>
      </c>
      <c r="P375" s="29" t="str">
        <f>IF(O375&gt;0,(RANK(O375,(O$8:O$173,O$175:O$522),0)),"-")</f>
        <v>-</v>
      </c>
      <c r="Q375" s="64"/>
    </row>
    <row r="376" spans="1:17" ht="13.5" hidden="1" customHeight="1" x14ac:dyDescent="0.2">
      <c r="A376" s="42">
        <v>608</v>
      </c>
      <c r="B376" s="31" t="s">
        <v>387</v>
      </c>
      <c r="C376" s="38">
        <v>0</v>
      </c>
      <c r="D376" s="39">
        <v>0</v>
      </c>
      <c r="E376" s="25" t="str">
        <f>IF(D376&gt;0,(RANK(D376,($D$8:$D$173,$D$175:$D$522),0)),"-")</f>
        <v>-</v>
      </c>
      <c r="F376" s="39">
        <v>0</v>
      </c>
      <c r="G376" s="25" t="str">
        <f>IF(F376&gt;0,(RANK(F376,($F$8:$F$173,$F$175:$F$522),0)),"-")</f>
        <v>-</v>
      </c>
      <c r="H376" s="71">
        <v>0</v>
      </c>
      <c r="I376" s="40">
        <v>0</v>
      </c>
      <c r="J376" s="72">
        <v>0</v>
      </c>
      <c r="K376" s="39">
        <v>0</v>
      </c>
      <c r="L376" s="25" t="str">
        <f>IF(K376&gt;0,(RANK(K376,(K$8:K$173,K$175:K$522),0)),"-")</f>
        <v>-</v>
      </c>
      <c r="M376" s="39">
        <v>0</v>
      </c>
      <c r="N376" s="41">
        <v>0</v>
      </c>
      <c r="O376" s="39">
        <v>0</v>
      </c>
      <c r="P376" s="29" t="str">
        <f>IF(O376&gt;0,(RANK(O376,(O$8:O$173,O$175:O$522),0)),"-")</f>
        <v>-</v>
      </c>
      <c r="Q376" s="64"/>
    </row>
    <row r="377" spans="1:17" ht="13.5" hidden="1" customHeight="1" x14ac:dyDescent="0.2">
      <c r="A377" s="42">
        <v>609</v>
      </c>
      <c r="B377" s="31" t="s">
        <v>388</v>
      </c>
      <c r="C377" s="38">
        <v>0</v>
      </c>
      <c r="D377" s="39">
        <v>0</v>
      </c>
      <c r="E377" s="25" t="str">
        <f>IF(D377&gt;0,(RANK(D377,($D$8:$D$173,$D$175:$D$522),0)),"-")</f>
        <v>-</v>
      </c>
      <c r="F377" s="39">
        <v>0</v>
      </c>
      <c r="G377" s="25" t="str">
        <f>IF(F377&gt;0,(RANK(F377,($F$8:$F$173,$F$175:$F$522),0)),"-")</f>
        <v>-</v>
      </c>
      <c r="H377" s="71">
        <v>0</v>
      </c>
      <c r="I377" s="40">
        <v>0</v>
      </c>
      <c r="J377" s="72">
        <v>0</v>
      </c>
      <c r="K377" s="39">
        <v>0</v>
      </c>
      <c r="L377" s="25" t="str">
        <f>IF(K377&gt;0,(RANK(K377,(K$8:K$173,K$175:K$522),0)),"-")</f>
        <v>-</v>
      </c>
      <c r="M377" s="39">
        <v>0</v>
      </c>
      <c r="N377" s="41">
        <v>0</v>
      </c>
      <c r="O377" s="39">
        <v>0</v>
      </c>
      <c r="P377" s="29" t="str">
        <f>IF(O377&gt;0,(RANK(O377,(O$8:O$173,O$175:O$522),0)),"-")</f>
        <v>-</v>
      </c>
      <c r="Q377" s="64"/>
    </row>
    <row r="378" spans="1:17" ht="13.5" hidden="1" customHeight="1" x14ac:dyDescent="0.2">
      <c r="A378" s="42">
        <v>610</v>
      </c>
      <c r="B378" s="31" t="s">
        <v>389</v>
      </c>
      <c r="C378" s="38">
        <v>0</v>
      </c>
      <c r="D378" s="39">
        <v>0</v>
      </c>
      <c r="E378" s="25" t="str">
        <f>IF(D378&gt;0,(RANK(D378,($D$8:$D$173,$D$175:$D$522),0)),"-")</f>
        <v>-</v>
      </c>
      <c r="F378" s="39">
        <v>0</v>
      </c>
      <c r="G378" s="25" t="str">
        <f>IF(F378&gt;0,(RANK(F378,($F$8:$F$173,$F$175:$F$522),0)),"-")</f>
        <v>-</v>
      </c>
      <c r="H378" s="71">
        <v>0</v>
      </c>
      <c r="I378" s="40">
        <v>0</v>
      </c>
      <c r="J378" s="72">
        <v>0</v>
      </c>
      <c r="K378" s="39">
        <v>0</v>
      </c>
      <c r="L378" s="25" t="str">
        <f>IF(K378&gt;0,(RANK(K378,(K$8:K$173,K$175:K$522),0)),"-")</f>
        <v>-</v>
      </c>
      <c r="M378" s="39">
        <v>0</v>
      </c>
      <c r="N378" s="41">
        <v>0</v>
      </c>
      <c r="O378" s="39">
        <v>0</v>
      </c>
      <c r="P378" s="29" t="str">
        <f>IF(O378&gt;0,(RANK(O378,(O$8:O$173,O$175:O$522),0)),"-")</f>
        <v>-</v>
      </c>
      <c r="Q378" s="64"/>
    </row>
    <row r="379" spans="1:17" ht="13.5" hidden="1" customHeight="1" x14ac:dyDescent="0.2">
      <c r="A379" s="42">
        <v>611</v>
      </c>
      <c r="B379" s="31" t="s">
        <v>390</v>
      </c>
      <c r="C379" s="38">
        <v>0</v>
      </c>
      <c r="D379" s="39">
        <v>0</v>
      </c>
      <c r="E379" s="25" t="str">
        <f>IF(D379&gt;0,(RANK(D379,($D$8:$D$173,$D$175:$D$522),0)),"-")</f>
        <v>-</v>
      </c>
      <c r="F379" s="39">
        <v>0</v>
      </c>
      <c r="G379" s="25" t="str">
        <f>IF(F379&gt;0,(RANK(F379,($F$8:$F$173,$F$175:$F$522),0)),"-")</f>
        <v>-</v>
      </c>
      <c r="H379" s="71">
        <v>0</v>
      </c>
      <c r="I379" s="40">
        <v>0</v>
      </c>
      <c r="J379" s="72">
        <v>0</v>
      </c>
      <c r="K379" s="39">
        <v>0</v>
      </c>
      <c r="L379" s="25" t="str">
        <f>IF(K379&gt;0,(RANK(K379,(K$8:K$173,K$175:K$522),0)),"-")</f>
        <v>-</v>
      </c>
      <c r="M379" s="39">
        <v>0</v>
      </c>
      <c r="N379" s="41">
        <v>0</v>
      </c>
      <c r="O379" s="39">
        <v>0</v>
      </c>
      <c r="P379" s="29" t="str">
        <f>IF(O379&gt;0,(RANK(O379,(O$8:O$173,O$175:O$522),0)),"-")</f>
        <v>-</v>
      </c>
      <c r="Q379" s="64"/>
    </row>
    <row r="380" spans="1:17" ht="13.5" hidden="1" customHeight="1" x14ac:dyDescent="0.2">
      <c r="A380" s="42">
        <v>612</v>
      </c>
      <c r="B380" s="31" t="s">
        <v>391</v>
      </c>
      <c r="C380" s="38">
        <v>0</v>
      </c>
      <c r="D380" s="39">
        <v>0</v>
      </c>
      <c r="E380" s="25" t="str">
        <f>IF(D380&gt;0,(RANK(D380,($D$8:$D$173,$D$175:$D$522),0)),"-")</f>
        <v>-</v>
      </c>
      <c r="F380" s="39">
        <v>0</v>
      </c>
      <c r="G380" s="25" t="str">
        <f>IF(F380&gt;0,(RANK(F380,($F$8:$F$173,$F$175:$F$522),0)),"-")</f>
        <v>-</v>
      </c>
      <c r="H380" s="71">
        <v>0</v>
      </c>
      <c r="I380" s="40">
        <v>0</v>
      </c>
      <c r="J380" s="72">
        <v>0</v>
      </c>
      <c r="K380" s="39">
        <v>0</v>
      </c>
      <c r="L380" s="25" t="str">
        <f>IF(K380&gt;0,(RANK(K380,(K$8:K$173,K$175:K$522),0)),"-")</f>
        <v>-</v>
      </c>
      <c r="M380" s="39">
        <v>0</v>
      </c>
      <c r="N380" s="41">
        <v>0</v>
      </c>
      <c r="O380" s="39">
        <v>0</v>
      </c>
      <c r="P380" s="29" t="str">
        <f>IF(O380&gt;0,(RANK(O380,(O$8:O$173,O$175:O$522),0)),"-")</f>
        <v>-</v>
      </c>
      <c r="Q380" s="64"/>
    </row>
    <row r="381" spans="1:17" ht="13.5" hidden="1" customHeight="1" x14ac:dyDescent="0.2">
      <c r="A381" s="42">
        <v>613</v>
      </c>
      <c r="B381" s="31" t="s">
        <v>392</v>
      </c>
      <c r="C381" s="38">
        <v>0</v>
      </c>
      <c r="D381" s="39">
        <v>0</v>
      </c>
      <c r="E381" s="25" t="str">
        <f>IF(D381&gt;0,(RANK(D381,($D$8:$D$173,$D$175:$D$522),0)),"-")</f>
        <v>-</v>
      </c>
      <c r="F381" s="39">
        <v>0</v>
      </c>
      <c r="G381" s="25" t="str">
        <f>IF(F381&gt;0,(RANK(F381,($F$8:$F$173,$F$175:$F$522),0)),"-")</f>
        <v>-</v>
      </c>
      <c r="H381" s="71">
        <v>0</v>
      </c>
      <c r="I381" s="40">
        <v>0</v>
      </c>
      <c r="J381" s="72">
        <v>0</v>
      </c>
      <c r="K381" s="39">
        <v>0</v>
      </c>
      <c r="L381" s="25" t="str">
        <f>IF(K381&gt;0,(RANK(K381,(K$8:K$173,K$175:K$522),0)),"-")</f>
        <v>-</v>
      </c>
      <c r="M381" s="39">
        <v>0</v>
      </c>
      <c r="N381" s="41">
        <v>0</v>
      </c>
      <c r="O381" s="39">
        <v>0</v>
      </c>
      <c r="P381" s="29" t="str">
        <f>IF(O381&gt;0,(RANK(O381,(O$8:O$173,O$175:O$522),0)),"-")</f>
        <v>-</v>
      </c>
      <c r="Q381" s="64"/>
    </row>
    <row r="382" spans="1:17" ht="13.5" hidden="1" customHeight="1" x14ac:dyDescent="0.2">
      <c r="A382" s="42">
        <v>614</v>
      </c>
      <c r="B382" s="31" t="s">
        <v>393</v>
      </c>
      <c r="C382" s="38">
        <v>0</v>
      </c>
      <c r="D382" s="39">
        <v>0</v>
      </c>
      <c r="E382" s="25" t="str">
        <f>IF(D382&gt;0,(RANK(D382,($D$8:$D$173,$D$175:$D$522),0)),"-")</f>
        <v>-</v>
      </c>
      <c r="F382" s="39">
        <v>0</v>
      </c>
      <c r="G382" s="25" t="str">
        <f>IF(F382&gt;0,(RANK(F382,($F$8:$F$173,$F$175:$F$522),0)),"-")</f>
        <v>-</v>
      </c>
      <c r="H382" s="71">
        <v>0</v>
      </c>
      <c r="I382" s="40">
        <v>0</v>
      </c>
      <c r="J382" s="72">
        <v>0</v>
      </c>
      <c r="K382" s="39">
        <v>0</v>
      </c>
      <c r="L382" s="25" t="str">
        <f>IF(K382&gt;0,(RANK(K382,(K$8:K$173,K$175:K$522),0)),"-")</f>
        <v>-</v>
      </c>
      <c r="M382" s="39">
        <v>0</v>
      </c>
      <c r="N382" s="41">
        <v>0</v>
      </c>
      <c r="O382" s="39">
        <v>0</v>
      </c>
      <c r="P382" s="29" t="str">
        <f>IF(O382&gt;0,(RANK(O382,(O$8:O$173,O$175:O$522),0)),"-")</f>
        <v>-</v>
      </c>
      <c r="Q382" s="64"/>
    </row>
    <row r="383" spans="1:17" ht="13.5" hidden="1" customHeight="1" x14ac:dyDescent="0.2">
      <c r="A383" s="42">
        <v>615</v>
      </c>
      <c r="B383" s="31" t="s">
        <v>394</v>
      </c>
      <c r="C383" s="38">
        <v>0</v>
      </c>
      <c r="D383" s="39">
        <v>0</v>
      </c>
      <c r="E383" s="25" t="str">
        <f>IF(D383&gt;0,(RANK(D383,($D$8:$D$173,$D$175:$D$522),0)),"-")</f>
        <v>-</v>
      </c>
      <c r="F383" s="39">
        <v>0</v>
      </c>
      <c r="G383" s="25" t="str">
        <f>IF(F383&gt;0,(RANK(F383,($F$8:$F$173,$F$175:$F$522),0)),"-")</f>
        <v>-</v>
      </c>
      <c r="H383" s="71">
        <v>0</v>
      </c>
      <c r="I383" s="40">
        <v>0</v>
      </c>
      <c r="J383" s="72">
        <v>0</v>
      </c>
      <c r="K383" s="39">
        <v>0</v>
      </c>
      <c r="L383" s="25" t="str">
        <f>IF(K383&gt;0,(RANK(K383,(K$8:K$173,K$175:K$522),0)),"-")</f>
        <v>-</v>
      </c>
      <c r="M383" s="39">
        <v>0</v>
      </c>
      <c r="N383" s="41">
        <v>0</v>
      </c>
      <c r="O383" s="39">
        <v>0</v>
      </c>
      <c r="P383" s="29" t="str">
        <f>IF(O383&gt;0,(RANK(O383,(O$8:O$173,O$175:O$522),0)),"-")</f>
        <v>-</v>
      </c>
      <c r="Q383" s="64"/>
    </row>
    <row r="384" spans="1:17" ht="13.5" hidden="1" customHeight="1" x14ac:dyDescent="0.2">
      <c r="A384" s="42">
        <v>616</v>
      </c>
      <c r="B384" s="31" t="s">
        <v>395</v>
      </c>
      <c r="C384" s="38">
        <v>0</v>
      </c>
      <c r="D384" s="39">
        <v>0</v>
      </c>
      <c r="E384" s="25" t="str">
        <f>IF(D384&gt;0,(RANK(D384,($D$8:$D$173,$D$175:$D$522),0)),"-")</f>
        <v>-</v>
      </c>
      <c r="F384" s="39">
        <v>0</v>
      </c>
      <c r="G384" s="25" t="str">
        <f>IF(F384&gt;0,(RANK(F384,($F$8:$F$173,$F$175:$F$522),0)),"-")</f>
        <v>-</v>
      </c>
      <c r="H384" s="71">
        <v>0</v>
      </c>
      <c r="I384" s="40">
        <v>0</v>
      </c>
      <c r="J384" s="72">
        <v>0</v>
      </c>
      <c r="K384" s="39">
        <v>0</v>
      </c>
      <c r="L384" s="25" t="str">
        <f>IF(K384&gt;0,(RANK(K384,(K$8:K$173,K$175:K$522),0)),"-")</f>
        <v>-</v>
      </c>
      <c r="M384" s="39">
        <v>0</v>
      </c>
      <c r="N384" s="41">
        <v>0</v>
      </c>
      <c r="O384" s="39">
        <v>0</v>
      </c>
      <c r="P384" s="29" t="str">
        <f>IF(O384&gt;0,(RANK(O384,(O$8:O$173,O$175:O$522),0)),"-")</f>
        <v>-</v>
      </c>
      <c r="Q384" s="64"/>
    </row>
    <row r="385" spans="1:17" ht="13.5" hidden="1" customHeight="1" x14ac:dyDescent="0.2">
      <c r="A385" s="42">
        <v>617</v>
      </c>
      <c r="B385" s="31" t="s">
        <v>396</v>
      </c>
      <c r="C385" s="38">
        <v>0</v>
      </c>
      <c r="D385" s="39">
        <v>0</v>
      </c>
      <c r="E385" s="25" t="str">
        <f>IF(D385&gt;0,(RANK(D385,($D$8:$D$173,$D$175:$D$522),0)),"-")</f>
        <v>-</v>
      </c>
      <c r="F385" s="39">
        <v>0</v>
      </c>
      <c r="G385" s="25" t="str">
        <f>IF(F385&gt;0,(RANK(F385,($F$8:$F$173,$F$175:$F$522),0)),"-")</f>
        <v>-</v>
      </c>
      <c r="H385" s="71">
        <v>0</v>
      </c>
      <c r="I385" s="40">
        <v>0</v>
      </c>
      <c r="J385" s="72">
        <v>0</v>
      </c>
      <c r="K385" s="39">
        <v>0</v>
      </c>
      <c r="L385" s="25" t="str">
        <f>IF(K385&gt;0,(RANK(K385,(K$8:K$173,K$175:K$522),0)),"-")</f>
        <v>-</v>
      </c>
      <c r="M385" s="39">
        <v>0</v>
      </c>
      <c r="N385" s="41">
        <v>0</v>
      </c>
      <c r="O385" s="39">
        <v>0</v>
      </c>
      <c r="P385" s="29" t="str">
        <f>IF(O385&gt;0,(RANK(O385,(O$8:O$173,O$175:O$522),0)),"-")</f>
        <v>-</v>
      </c>
      <c r="Q385" s="64"/>
    </row>
    <row r="386" spans="1:17" ht="13.5" hidden="1" customHeight="1" x14ac:dyDescent="0.2">
      <c r="A386" s="42">
        <v>618</v>
      </c>
      <c r="B386" s="31" t="s">
        <v>397</v>
      </c>
      <c r="C386" s="38">
        <v>0</v>
      </c>
      <c r="D386" s="39">
        <v>0</v>
      </c>
      <c r="E386" s="25" t="str">
        <f>IF(D386&gt;0,(RANK(D386,($D$8:$D$173,$D$175:$D$522),0)),"-")</f>
        <v>-</v>
      </c>
      <c r="F386" s="39">
        <v>0</v>
      </c>
      <c r="G386" s="25" t="str">
        <f>IF(F386&gt;0,(RANK(F386,($F$8:$F$173,$F$175:$F$522),0)),"-")</f>
        <v>-</v>
      </c>
      <c r="H386" s="71">
        <v>0</v>
      </c>
      <c r="I386" s="40">
        <v>0</v>
      </c>
      <c r="J386" s="72">
        <v>0</v>
      </c>
      <c r="K386" s="39">
        <v>0</v>
      </c>
      <c r="L386" s="25" t="str">
        <f>IF(K386&gt;0,(RANK(K386,(K$8:K$173,K$175:K$522),0)),"-")</f>
        <v>-</v>
      </c>
      <c r="M386" s="39">
        <v>0</v>
      </c>
      <c r="N386" s="41">
        <v>0</v>
      </c>
      <c r="O386" s="39">
        <v>0</v>
      </c>
      <c r="P386" s="29" t="str">
        <f>IF(O386&gt;0,(RANK(O386,(O$8:O$173,O$175:O$522),0)),"-")</f>
        <v>-</v>
      </c>
      <c r="Q386" s="64"/>
    </row>
    <row r="387" spans="1:17" ht="13.5" hidden="1" customHeight="1" x14ac:dyDescent="0.2">
      <c r="A387" s="42">
        <v>619</v>
      </c>
      <c r="B387" s="31" t="s">
        <v>398</v>
      </c>
      <c r="C387" s="38">
        <v>0</v>
      </c>
      <c r="D387" s="39">
        <v>0</v>
      </c>
      <c r="E387" s="25" t="str">
        <f>IF(D387&gt;0,(RANK(D387,($D$8:$D$173,$D$175:$D$522),0)),"-")</f>
        <v>-</v>
      </c>
      <c r="F387" s="39">
        <v>0</v>
      </c>
      <c r="G387" s="25" t="str">
        <f>IF(F387&gt;0,(RANK(F387,($F$8:$F$173,$F$175:$F$522),0)),"-")</f>
        <v>-</v>
      </c>
      <c r="H387" s="71">
        <v>0</v>
      </c>
      <c r="I387" s="40">
        <v>0</v>
      </c>
      <c r="J387" s="72">
        <v>0</v>
      </c>
      <c r="K387" s="39">
        <v>0</v>
      </c>
      <c r="L387" s="25" t="str">
        <f>IF(K387&gt;0,(RANK(K387,(K$8:K$173,K$175:K$522),0)),"-")</f>
        <v>-</v>
      </c>
      <c r="M387" s="39">
        <v>0</v>
      </c>
      <c r="N387" s="41">
        <v>0</v>
      </c>
      <c r="O387" s="39">
        <v>0</v>
      </c>
      <c r="P387" s="29" t="str">
        <f>IF(O387&gt;0,(RANK(O387,(O$8:O$173,O$175:O$522),0)),"-")</f>
        <v>-</v>
      </c>
      <c r="Q387" s="64"/>
    </row>
    <row r="388" spans="1:17" ht="13.5" hidden="1" customHeight="1" x14ac:dyDescent="0.2">
      <c r="A388" s="42">
        <v>620</v>
      </c>
      <c r="B388" s="31" t="s">
        <v>399</v>
      </c>
      <c r="C388" s="38">
        <v>0</v>
      </c>
      <c r="D388" s="39">
        <v>0</v>
      </c>
      <c r="E388" s="25" t="str">
        <f>IF(D388&gt;0,(RANK(D388,($D$8:$D$173,$D$175:$D$522),0)),"-")</f>
        <v>-</v>
      </c>
      <c r="F388" s="39">
        <v>0</v>
      </c>
      <c r="G388" s="25" t="str">
        <f>IF(F388&gt;0,(RANK(F388,($F$8:$F$173,$F$175:$F$522),0)),"-")</f>
        <v>-</v>
      </c>
      <c r="H388" s="71">
        <v>0</v>
      </c>
      <c r="I388" s="40">
        <v>0</v>
      </c>
      <c r="J388" s="72">
        <v>0</v>
      </c>
      <c r="K388" s="39">
        <v>0</v>
      </c>
      <c r="L388" s="25" t="str">
        <f>IF(K388&gt;0,(RANK(K388,(K$8:K$173,K$175:K$522),0)),"-")</f>
        <v>-</v>
      </c>
      <c r="M388" s="39">
        <v>0</v>
      </c>
      <c r="N388" s="41">
        <v>0</v>
      </c>
      <c r="O388" s="39">
        <v>0</v>
      </c>
      <c r="P388" s="29" t="str">
        <f>IF(O388&gt;0,(RANK(O388,(O$8:O$173,O$175:O$522),0)),"-")</f>
        <v>-</v>
      </c>
      <c r="Q388" s="64"/>
    </row>
    <row r="389" spans="1:17" ht="13.5" hidden="1" customHeight="1" x14ac:dyDescent="0.2">
      <c r="A389" s="42">
        <v>621</v>
      </c>
      <c r="B389" s="31" t="s">
        <v>400</v>
      </c>
      <c r="C389" s="38">
        <v>0</v>
      </c>
      <c r="D389" s="39">
        <v>0</v>
      </c>
      <c r="E389" s="25" t="str">
        <f>IF(D389&gt;0,(RANK(D389,($D$8:$D$173,$D$175:$D$522),0)),"-")</f>
        <v>-</v>
      </c>
      <c r="F389" s="39">
        <v>0</v>
      </c>
      <c r="G389" s="25" t="str">
        <f>IF(F389&gt;0,(RANK(F389,($F$8:$F$173,$F$175:$F$522),0)),"-")</f>
        <v>-</v>
      </c>
      <c r="H389" s="71">
        <v>0</v>
      </c>
      <c r="I389" s="40">
        <v>0</v>
      </c>
      <c r="J389" s="72">
        <v>0</v>
      </c>
      <c r="K389" s="39">
        <v>0</v>
      </c>
      <c r="L389" s="25" t="str">
        <f>IF(K389&gt;0,(RANK(K389,(K$8:K$173,K$175:K$522),0)),"-")</f>
        <v>-</v>
      </c>
      <c r="M389" s="39">
        <v>0</v>
      </c>
      <c r="N389" s="41">
        <v>0</v>
      </c>
      <c r="O389" s="39">
        <v>0</v>
      </c>
      <c r="P389" s="29" t="str">
        <f>IF(O389&gt;0,(RANK(O389,(O$8:O$173,O$175:O$522),0)),"-")</f>
        <v>-</v>
      </c>
      <c r="Q389" s="64"/>
    </row>
    <row r="390" spans="1:17" ht="13.5" hidden="1" customHeight="1" x14ac:dyDescent="0.2">
      <c r="A390" s="42">
        <v>622</v>
      </c>
      <c r="B390" s="31" t="s">
        <v>401</v>
      </c>
      <c r="C390" s="38">
        <v>0</v>
      </c>
      <c r="D390" s="39">
        <v>0</v>
      </c>
      <c r="E390" s="25" t="str">
        <f>IF(D390&gt;0,(RANK(D390,($D$8:$D$173,$D$175:$D$522),0)),"-")</f>
        <v>-</v>
      </c>
      <c r="F390" s="39">
        <v>0</v>
      </c>
      <c r="G390" s="25" t="str">
        <f>IF(F390&gt;0,(RANK(F390,($F$8:$F$173,$F$175:$F$522),0)),"-")</f>
        <v>-</v>
      </c>
      <c r="H390" s="71">
        <v>0</v>
      </c>
      <c r="I390" s="40">
        <v>0</v>
      </c>
      <c r="J390" s="72">
        <v>0</v>
      </c>
      <c r="K390" s="39">
        <v>0</v>
      </c>
      <c r="L390" s="25" t="str">
        <f>IF(K390&gt;0,(RANK(K390,(K$8:K$173,K$175:K$522),0)),"-")</f>
        <v>-</v>
      </c>
      <c r="M390" s="39">
        <v>0</v>
      </c>
      <c r="N390" s="41">
        <v>0</v>
      </c>
      <c r="O390" s="39">
        <v>0</v>
      </c>
      <c r="P390" s="29" t="str">
        <f>IF(O390&gt;0,(RANK(O390,(O$8:O$173,O$175:O$522),0)),"-")</f>
        <v>-</v>
      </c>
      <c r="Q390" s="64"/>
    </row>
    <row r="391" spans="1:17" ht="13.5" hidden="1" customHeight="1" x14ac:dyDescent="0.2">
      <c r="A391" s="42">
        <v>623</v>
      </c>
      <c r="B391" s="31" t="s">
        <v>402</v>
      </c>
      <c r="C391" s="38">
        <v>0</v>
      </c>
      <c r="D391" s="39">
        <v>0</v>
      </c>
      <c r="E391" s="25" t="str">
        <f>IF(D391&gt;0,(RANK(D391,($D$8:$D$173,$D$175:$D$522),0)),"-")</f>
        <v>-</v>
      </c>
      <c r="F391" s="39">
        <v>0</v>
      </c>
      <c r="G391" s="25" t="str">
        <f>IF(F391&gt;0,(RANK(F391,($F$8:$F$173,$F$175:$F$522),0)),"-")</f>
        <v>-</v>
      </c>
      <c r="H391" s="71">
        <v>0</v>
      </c>
      <c r="I391" s="40">
        <v>0</v>
      </c>
      <c r="J391" s="72">
        <v>0</v>
      </c>
      <c r="K391" s="39">
        <v>0</v>
      </c>
      <c r="L391" s="25" t="str">
        <f>IF(K391&gt;0,(RANK(K391,(K$8:K$173,K$175:K$522),0)),"-")</f>
        <v>-</v>
      </c>
      <c r="M391" s="39">
        <v>0</v>
      </c>
      <c r="N391" s="41">
        <v>0</v>
      </c>
      <c r="O391" s="39">
        <v>0</v>
      </c>
      <c r="P391" s="29" t="str">
        <f>IF(O391&gt;0,(RANK(O391,(O$8:O$173,O$175:O$522),0)),"-")</f>
        <v>-</v>
      </c>
      <c r="Q391" s="64"/>
    </row>
    <row r="392" spans="1:17" ht="13.5" hidden="1" customHeight="1" x14ac:dyDescent="0.2">
      <c r="A392" s="42">
        <v>624</v>
      </c>
      <c r="B392" s="31" t="s">
        <v>403</v>
      </c>
      <c r="C392" s="38">
        <v>0</v>
      </c>
      <c r="D392" s="39">
        <v>0</v>
      </c>
      <c r="E392" s="25" t="str">
        <f>IF(D392&gt;0,(RANK(D392,($D$8:$D$173,$D$175:$D$522),0)),"-")</f>
        <v>-</v>
      </c>
      <c r="F392" s="39">
        <v>0</v>
      </c>
      <c r="G392" s="25" t="str">
        <f>IF(F392&gt;0,(RANK(F392,($F$8:$F$173,$F$175:$F$522),0)),"-")</f>
        <v>-</v>
      </c>
      <c r="H392" s="71">
        <v>0</v>
      </c>
      <c r="I392" s="40">
        <v>0</v>
      </c>
      <c r="J392" s="72">
        <v>0</v>
      </c>
      <c r="K392" s="39">
        <v>0</v>
      </c>
      <c r="L392" s="25" t="str">
        <f>IF(K392&gt;0,(RANK(K392,(K$8:K$173,K$175:K$522),0)),"-")</f>
        <v>-</v>
      </c>
      <c r="M392" s="39">
        <v>0</v>
      </c>
      <c r="N392" s="41">
        <v>0</v>
      </c>
      <c r="O392" s="39">
        <v>0</v>
      </c>
      <c r="P392" s="29" t="str">
        <f>IF(O392&gt;0,(RANK(O392,(O$8:O$173,O$175:O$522),0)),"-")</f>
        <v>-</v>
      </c>
      <c r="Q392" s="64"/>
    </row>
    <row r="393" spans="1:17" ht="13.5" hidden="1" customHeight="1" x14ac:dyDescent="0.2">
      <c r="A393" s="42">
        <v>625</v>
      </c>
      <c r="B393" s="31" t="s">
        <v>404</v>
      </c>
      <c r="C393" s="38">
        <v>0</v>
      </c>
      <c r="D393" s="39">
        <v>0</v>
      </c>
      <c r="E393" s="25" t="str">
        <f>IF(D393&gt;0,(RANK(D393,($D$8:$D$173,$D$175:$D$522),0)),"-")</f>
        <v>-</v>
      </c>
      <c r="F393" s="39">
        <v>0</v>
      </c>
      <c r="G393" s="25" t="str">
        <f>IF(F393&gt;0,(RANK(F393,($F$8:$F$173,$F$175:$F$522),0)),"-")</f>
        <v>-</v>
      </c>
      <c r="H393" s="71">
        <v>0</v>
      </c>
      <c r="I393" s="40">
        <v>0</v>
      </c>
      <c r="J393" s="72">
        <v>0</v>
      </c>
      <c r="K393" s="39">
        <v>0</v>
      </c>
      <c r="L393" s="25" t="str">
        <f>IF(K393&gt;0,(RANK(K393,(K$8:K$173,K$175:K$522),0)),"-")</f>
        <v>-</v>
      </c>
      <c r="M393" s="39">
        <v>0</v>
      </c>
      <c r="N393" s="41">
        <v>0</v>
      </c>
      <c r="O393" s="39">
        <v>0</v>
      </c>
      <c r="P393" s="29" t="str">
        <f>IF(O393&gt;0,(RANK(O393,(O$8:O$173,O$175:O$522),0)),"-")</f>
        <v>-</v>
      </c>
      <c r="Q393" s="64"/>
    </row>
    <row r="394" spans="1:17" ht="13.5" hidden="1" customHeight="1" x14ac:dyDescent="0.2">
      <c r="A394" s="42">
        <v>626</v>
      </c>
      <c r="B394" s="31" t="s">
        <v>405</v>
      </c>
      <c r="C394" s="38">
        <v>0</v>
      </c>
      <c r="D394" s="39">
        <v>0</v>
      </c>
      <c r="E394" s="25" t="str">
        <f>IF(D394&gt;0,(RANK(D394,($D$8:$D$173,$D$175:$D$522),0)),"-")</f>
        <v>-</v>
      </c>
      <c r="F394" s="39">
        <v>0</v>
      </c>
      <c r="G394" s="25" t="str">
        <f>IF(F394&gt;0,(RANK(F394,($F$8:$F$173,$F$175:$F$522),0)),"-")</f>
        <v>-</v>
      </c>
      <c r="H394" s="71">
        <v>0</v>
      </c>
      <c r="I394" s="40">
        <v>0</v>
      </c>
      <c r="J394" s="72">
        <v>0</v>
      </c>
      <c r="K394" s="39">
        <v>0</v>
      </c>
      <c r="L394" s="25" t="str">
        <f>IF(K394&gt;0,(RANK(K394,(K$8:K$173,K$175:K$522),0)),"-")</f>
        <v>-</v>
      </c>
      <c r="M394" s="39">
        <v>0</v>
      </c>
      <c r="N394" s="41">
        <v>0</v>
      </c>
      <c r="O394" s="39">
        <v>0</v>
      </c>
      <c r="P394" s="29" t="str">
        <f>IF(O394&gt;0,(RANK(O394,(O$8:O$173,O$175:O$522),0)),"-")</f>
        <v>-</v>
      </c>
      <c r="Q394" s="64"/>
    </row>
    <row r="395" spans="1:17" ht="13.5" customHeight="1" x14ac:dyDescent="0.2">
      <c r="A395" s="42">
        <v>627</v>
      </c>
      <c r="B395" s="31" t="s">
        <v>406</v>
      </c>
      <c r="C395" s="38">
        <v>3</v>
      </c>
      <c r="D395" s="39">
        <v>491</v>
      </c>
      <c r="E395" s="25">
        <f>IF(D395&gt;0,(RANK(D395,($D$8:$D$173,$D$175:$D$522),0)),"-")</f>
        <v>22</v>
      </c>
      <c r="F395" s="39">
        <v>491</v>
      </c>
      <c r="G395" s="25">
        <f>IF(F395&gt;0,(RANK(F395,($F$8:$F$173,$F$175:$F$522),0)),"-")</f>
        <v>19</v>
      </c>
      <c r="H395" s="71">
        <v>0</v>
      </c>
      <c r="I395" s="40">
        <v>0</v>
      </c>
      <c r="J395" s="72">
        <v>0</v>
      </c>
      <c r="K395" s="39">
        <v>48</v>
      </c>
      <c r="L395" s="25">
        <f>IF(K395&gt;0,(RANK(K395,(K$8:K$173,K$175:K$522),0)),"-")</f>
        <v>30</v>
      </c>
      <c r="M395" s="39">
        <v>0</v>
      </c>
      <c r="N395" s="41">
        <v>48</v>
      </c>
      <c r="O395" s="39">
        <v>539</v>
      </c>
      <c r="P395" s="29">
        <f>IF(O395&gt;0,(RANK(O395,(O$8:O$173,O$175:O$522),0)),"-")</f>
        <v>30</v>
      </c>
      <c r="Q395" s="64"/>
    </row>
    <row r="396" spans="1:17" ht="13.5" hidden="1" customHeight="1" x14ac:dyDescent="0.2">
      <c r="A396" s="42">
        <v>628</v>
      </c>
      <c r="B396" s="31" t="s">
        <v>407</v>
      </c>
      <c r="C396" s="38">
        <v>0</v>
      </c>
      <c r="D396" s="39">
        <v>0</v>
      </c>
      <c r="E396" s="25" t="str">
        <f>IF(D396&gt;0,(RANK(D396,($D$8:$D$173,$D$175:$D$522),0)),"-")</f>
        <v>-</v>
      </c>
      <c r="F396" s="39">
        <v>0</v>
      </c>
      <c r="G396" s="25" t="str">
        <f>IF(F396&gt;0,(RANK(F396,($F$8:$F$173,$F$175:$F$522),0)),"-")</f>
        <v>-</v>
      </c>
      <c r="H396" s="71">
        <v>0</v>
      </c>
      <c r="I396" s="40">
        <v>0</v>
      </c>
      <c r="J396" s="72">
        <v>0</v>
      </c>
      <c r="K396" s="39">
        <v>0</v>
      </c>
      <c r="L396" s="25" t="str">
        <f>IF(K396&gt;0,(RANK(K396,(K$8:K$173,K$175:K$522),0)),"-")</f>
        <v>-</v>
      </c>
      <c r="M396" s="39">
        <v>0</v>
      </c>
      <c r="N396" s="41">
        <v>0</v>
      </c>
      <c r="O396" s="39">
        <v>0</v>
      </c>
      <c r="P396" s="29" t="str">
        <f>IF(O396&gt;0,(RANK(O396,(O$8:O$173,O$175:O$522),0)),"-")</f>
        <v>-</v>
      </c>
      <c r="Q396" s="64"/>
    </row>
    <row r="397" spans="1:17" ht="13.5" hidden="1" customHeight="1" x14ac:dyDescent="0.2">
      <c r="A397" s="42">
        <v>629</v>
      </c>
      <c r="B397" s="31" t="s">
        <v>408</v>
      </c>
      <c r="C397" s="38">
        <v>0</v>
      </c>
      <c r="D397" s="39">
        <v>0</v>
      </c>
      <c r="E397" s="25" t="str">
        <f>IF(D397&gt;0,(RANK(D397,($D$8:$D$173,$D$175:$D$522),0)),"-")</f>
        <v>-</v>
      </c>
      <c r="F397" s="39">
        <v>0</v>
      </c>
      <c r="G397" s="25" t="str">
        <f>IF(F397&gt;0,(RANK(F397,($F$8:$F$173,$F$175:$F$522),0)),"-")</f>
        <v>-</v>
      </c>
      <c r="H397" s="71">
        <v>0</v>
      </c>
      <c r="I397" s="40">
        <v>0</v>
      </c>
      <c r="J397" s="72">
        <v>0</v>
      </c>
      <c r="K397" s="39">
        <v>0</v>
      </c>
      <c r="L397" s="25" t="str">
        <f>IF(K397&gt;0,(RANK(K397,(K$8:K$173,K$175:K$522),0)),"-")</f>
        <v>-</v>
      </c>
      <c r="M397" s="39">
        <v>0</v>
      </c>
      <c r="N397" s="41">
        <v>0</v>
      </c>
      <c r="O397" s="39">
        <v>0</v>
      </c>
      <c r="P397" s="29" t="str">
        <f>IF(O397&gt;0,(RANK(O397,(O$8:O$173,O$175:O$522),0)),"-")</f>
        <v>-</v>
      </c>
      <c r="Q397" s="64"/>
    </row>
    <row r="398" spans="1:17" ht="13.5" hidden="1" customHeight="1" x14ac:dyDescent="0.2">
      <c r="A398" s="42">
        <v>630</v>
      </c>
      <c r="B398" s="31" t="s">
        <v>409</v>
      </c>
      <c r="C398" s="38">
        <v>0</v>
      </c>
      <c r="D398" s="39">
        <v>0</v>
      </c>
      <c r="E398" s="25" t="str">
        <f>IF(D398&gt;0,(RANK(D398,($D$8:$D$173,$D$175:$D$522),0)),"-")</f>
        <v>-</v>
      </c>
      <c r="F398" s="39">
        <v>0</v>
      </c>
      <c r="G398" s="25" t="str">
        <f>IF(F398&gt;0,(RANK(F398,($F$8:$F$173,$F$175:$F$522),0)),"-")</f>
        <v>-</v>
      </c>
      <c r="H398" s="71">
        <v>0</v>
      </c>
      <c r="I398" s="40">
        <v>0</v>
      </c>
      <c r="J398" s="72">
        <v>0</v>
      </c>
      <c r="K398" s="39">
        <v>0</v>
      </c>
      <c r="L398" s="25" t="str">
        <f>IF(K398&gt;0,(RANK(K398,(K$8:K$173,K$175:K$522),0)),"-")</f>
        <v>-</v>
      </c>
      <c r="M398" s="39">
        <v>0</v>
      </c>
      <c r="N398" s="41">
        <v>0</v>
      </c>
      <c r="O398" s="39">
        <v>0</v>
      </c>
      <c r="P398" s="29" t="str">
        <f>IF(O398&gt;0,(RANK(O398,(O$8:O$173,O$175:O$522),0)),"-")</f>
        <v>-</v>
      </c>
      <c r="Q398" s="64"/>
    </row>
    <row r="399" spans="1:17" ht="13.5" hidden="1" customHeight="1" x14ac:dyDescent="0.2">
      <c r="A399" s="42">
        <v>631</v>
      </c>
      <c r="B399" s="31" t="s">
        <v>410</v>
      </c>
      <c r="C399" s="38">
        <v>0</v>
      </c>
      <c r="D399" s="39">
        <v>0</v>
      </c>
      <c r="E399" s="25" t="str">
        <f>IF(D399&gt;0,(RANK(D399,($D$8:$D$173,$D$175:$D$522),0)),"-")</f>
        <v>-</v>
      </c>
      <c r="F399" s="39">
        <v>0</v>
      </c>
      <c r="G399" s="25" t="str">
        <f>IF(F399&gt;0,(RANK(F399,($F$8:$F$173,$F$175:$F$522),0)),"-")</f>
        <v>-</v>
      </c>
      <c r="H399" s="71">
        <v>0</v>
      </c>
      <c r="I399" s="40">
        <v>0</v>
      </c>
      <c r="J399" s="72">
        <v>0</v>
      </c>
      <c r="K399" s="39">
        <v>0</v>
      </c>
      <c r="L399" s="25" t="str">
        <f>IF(K399&gt;0,(RANK(K399,(K$8:K$173,K$175:K$522),0)),"-")</f>
        <v>-</v>
      </c>
      <c r="M399" s="39">
        <v>0</v>
      </c>
      <c r="N399" s="41">
        <v>0</v>
      </c>
      <c r="O399" s="39">
        <v>0</v>
      </c>
      <c r="P399" s="29" t="str">
        <f>IF(O399&gt;0,(RANK(O399,(O$8:O$173,O$175:O$522),0)),"-")</f>
        <v>-</v>
      </c>
      <c r="Q399" s="64"/>
    </row>
    <row r="400" spans="1:17" ht="13.5" hidden="1" customHeight="1" x14ac:dyDescent="0.2">
      <c r="A400" s="42">
        <v>632</v>
      </c>
      <c r="B400" s="31" t="s">
        <v>411</v>
      </c>
      <c r="C400" s="38">
        <v>0</v>
      </c>
      <c r="D400" s="39">
        <v>0</v>
      </c>
      <c r="E400" s="25" t="str">
        <f>IF(D400&gt;0,(RANK(D400,($D$8:$D$173,$D$175:$D$522),0)),"-")</f>
        <v>-</v>
      </c>
      <c r="F400" s="39">
        <v>0</v>
      </c>
      <c r="G400" s="25" t="str">
        <f>IF(F400&gt;0,(RANK(F400,($F$8:$F$173,$F$175:$F$522),0)),"-")</f>
        <v>-</v>
      </c>
      <c r="H400" s="71">
        <v>0</v>
      </c>
      <c r="I400" s="40">
        <v>0</v>
      </c>
      <c r="J400" s="72">
        <v>0</v>
      </c>
      <c r="K400" s="39">
        <v>0</v>
      </c>
      <c r="L400" s="25" t="str">
        <f>IF(K400&gt;0,(RANK(K400,(K$8:K$173,K$175:K$522),0)),"-")</f>
        <v>-</v>
      </c>
      <c r="M400" s="39">
        <v>0</v>
      </c>
      <c r="N400" s="41">
        <v>0</v>
      </c>
      <c r="O400" s="39">
        <v>0</v>
      </c>
      <c r="P400" s="29" t="str">
        <f>IF(O400&gt;0,(RANK(O400,(O$8:O$173,O$175:O$522),0)),"-")</f>
        <v>-</v>
      </c>
      <c r="Q400" s="64"/>
    </row>
    <row r="401" spans="1:17" ht="13.5" hidden="1" customHeight="1" x14ac:dyDescent="0.2">
      <c r="A401" s="42">
        <v>633</v>
      </c>
      <c r="B401" s="31" t="s">
        <v>412</v>
      </c>
      <c r="C401" s="38">
        <v>0</v>
      </c>
      <c r="D401" s="39">
        <v>0</v>
      </c>
      <c r="E401" s="25" t="str">
        <f>IF(D401&gt;0,(RANK(D401,($D$8:$D$173,$D$175:$D$522),0)),"-")</f>
        <v>-</v>
      </c>
      <c r="F401" s="39">
        <v>0</v>
      </c>
      <c r="G401" s="25" t="str">
        <f>IF(F401&gt;0,(RANK(F401,($F$8:$F$173,$F$175:$F$522),0)),"-")</f>
        <v>-</v>
      </c>
      <c r="H401" s="71">
        <v>0</v>
      </c>
      <c r="I401" s="40">
        <v>0</v>
      </c>
      <c r="J401" s="72">
        <v>0</v>
      </c>
      <c r="K401" s="39">
        <v>0</v>
      </c>
      <c r="L401" s="25" t="str">
        <f>IF(K401&gt;0,(RANK(K401,(K$8:K$173,K$175:K$522),0)),"-")</f>
        <v>-</v>
      </c>
      <c r="M401" s="39">
        <v>0</v>
      </c>
      <c r="N401" s="41">
        <v>0</v>
      </c>
      <c r="O401" s="39">
        <v>0</v>
      </c>
      <c r="P401" s="29" t="str">
        <f>IF(O401&gt;0,(RANK(O401,(O$8:O$173,O$175:O$522),0)),"-")</f>
        <v>-</v>
      </c>
      <c r="Q401" s="64"/>
    </row>
    <row r="402" spans="1:17" ht="13.5" hidden="1" customHeight="1" x14ac:dyDescent="0.2">
      <c r="A402" s="42">
        <v>634</v>
      </c>
      <c r="B402" s="31" t="s">
        <v>413</v>
      </c>
      <c r="C402" s="38">
        <v>0</v>
      </c>
      <c r="D402" s="39">
        <v>0</v>
      </c>
      <c r="E402" s="25" t="str">
        <f>IF(D402&gt;0,(RANK(D402,($D$8:$D$173,$D$175:$D$522),0)),"-")</f>
        <v>-</v>
      </c>
      <c r="F402" s="39">
        <v>0</v>
      </c>
      <c r="G402" s="25" t="str">
        <f>IF(F402&gt;0,(RANK(F402,($F$8:$F$173,$F$175:$F$522),0)),"-")</f>
        <v>-</v>
      </c>
      <c r="H402" s="71">
        <v>0</v>
      </c>
      <c r="I402" s="40">
        <v>0</v>
      </c>
      <c r="J402" s="72">
        <v>0</v>
      </c>
      <c r="K402" s="39">
        <v>0</v>
      </c>
      <c r="L402" s="25" t="str">
        <f>IF(K402&gt;0,(RANK(K402,(K$8:K$173,K$175:K$522),0)),"-")</f>
        <v>-</v>
      </c>
      <c r="M402" s="39">
        <v>0</v>
      </c>
      <c r="N402" s="41">
        <v>0</v>
      </c>
      <c r="O402" s="39">
        <v>0</v>
      </c>
      <c r="P402" s="29" t="str">
        <f>IF(O402&gt;0,(RANK(O402,(O$8:O$173,O$175:O$522),0)),"-")</f>
        <v>-</v>
      </c>
      <c r="Q402" s="64"/>
    </row>
    <row r="403" spans="1:17" ht="13.5" hidden="1" customHeight="1" x14ac:dyDescent="0.2">
      <c r="A403" s="42">
        <v>635</v>
      </c>
      <c r="B403" s="31" t="s">
        <v>414</v>
      </c>
      <c r="C403" s="38">
        <v>0</v>
      </c>
      <c r="D403" s="39">
        <v>0</v>
      </c>
      <c r="E403" s="25" t="str">
        <f>IF(D403&gt;0,(RANK(D403,($D$8:$D$173,$D$175:$D$522),0)),"-")</f>
        <v>-</v>
      </c>
      <c r="F403" s="39">
        <v>0</v>
      </c>
      <c r="G403" s="25" t="str">
        <f>IF(F403&gt;0,(RANK(F403,($F$8:$F$173,$F$175:$F$522),0)),"-")</f>
        <v>-</v>
      </c>
      <c r="H403" s="71">
        <v>0</v>
      </c>
      <c r="I403" s="40">
        <v>0</v>
      </c>
      <c r="J403" s="72">
        <v>0</v>
      </c>
      <c r="K403" s="39">
        <v>0</v>
      </c>
      <c r="L403" s="25" t="str">
        <f>IF(K403&gt;0,(RANK(K403,(K$8:K$173,K$175:K$522),0)),"-")</f>
        <v>-</v>
      </c>
      <c r="M403" s="39">
        <v>0</v>
      </c>
      <c r="N403" s="41">
        <v>0</v>
      </c>
      <c r="O403" s="39">
        <v>0</v>
      </c>
      <c r="P403" s="29" t="str">
        <f>IF(O403&gt;0,(RANK(O403,(O$8:O$173,O$175:O$522),0)),"-")</f>
        <v>-</v>
      </c>
      <c r="Q403" s="64"/>
    </row>
    <row r="404" spans="1:17" ht="13.5" hidden="1" customHeight="1" x14ac:dyDescent="0.2">
      <c r="A404" s="42">
        <v>636</v>
      </c>
      <c r="B404" s="31" t="s">
        <v>415</v>
      </c>
      <c r="C404" s="38">
        <v>0</v>
      </c>
      <c r="D404" s="39">
        <v>0</v>
      </c>
      <c r="E404" s="25" t="str">
        <f>IF(D404&gt;0,(RANK(D404,($D$8:$D$173,$D$175:$D$522),0)),"-")</f>
        <v>-</v>
      </c>
      <c r="F404" s="39">
        <v>0</v>
      </c>
      <c r="G404" s="25" t="str">
        <f>IF(F404&gt;0,(RANK(F404,($F$8:$F$173,$F$175:$F$522),0)),"-")</f>
        <v>-</v>
      </c>
      <c r="H404" s="71">
        <v>0</v>
      </c>
      <c r="I404" s="40">
        <v>0</v>
      </c>
      <c r="J404" s="72">
        <v>0</v>
      </c>
      <c r="K404" s="39">
        <v>0</v>
      </c>
      <c r="L404" s="25" t="str">
        <f>IF(K404&gt;0,(RANK(K404,(K$8:K$173,K$175:K$522),0)),"-")</f>
        <v>-</v>
      </c>
      <c r="M404" s="39">
        <v>0</v>
      </c>
      <c r="N404" s="41">
        <v>0</v>
      </c>
      <c r="O404" s="39">
        <v>0</v>
      </c>
      <c r="P404" s="29" t="str">
        <f>IF(O404&gt;0,(RANK(O404,(O$8:O$173,O$175:O$522),0)),"-")</f>
        <v>-</v>
      </c>
      <c r="Q404" s="64"/>
    </row>
    <row r="405" spans="1:17" ht="13.5" hidden="1" customHeight="1" x14ac:dyDescent="0.2">
      <c r="A405" s="42">
        <v>637</v>
      </c>
      <c r="B405" s="31" t="s">
        <v>416</v>
      </c>
      <c r="C405" s="38">
        <v>0</v>
      </c>
      <c r="D405" s="39">
        <v>0</v>
      </c>
      <c r="E405" s="25" t="str">
        <f>IF(D405&gt;0,(RANK(D405,($D$8:$D$173,$D$175:$D$522),0)),"-")</f>
        <v>-</v>
      </c>
      <c r="F405" s="39">
        <v>0</v>
      </c>
      <c r="G405" s="25" t="str">
        <f>IF(F405&gt;0,(RANK(F405,($F$8:$F$173,$F$175:$F$522),0)),"-")</f>
        <v>-</v>
      </c>
      <c r="H405" s="71">
        <v>0</v>
      </c>
      <c r="I405" s="40">
        <v>0</v>
      </c>
      <c r="J405" s="72">
        <v>0</v>
      </c>
      <c r="K405" s="39">
        <v>0</v>
      </c>
      <c r="L405" s="25" t="str">
        <f>IF(K405&gt;0,(RANK(K405,(K$8:K$173,K$175:K$522),0)),"-")</f>
        <v>-</v>
      </c>
      <c r="M405" s="39">
        <v>0</v>
      </c>
      <c r="N405" s="41">
        <v>0</v>
      </c>
      <c r="O405" s="39">
        <v>0</v>
      </c>
      <c r="P405" s="29" t="str">
        <f>IF(O405&gt;0,(RANK(O405,(O$8:O$173,O$175:O$522),0)),"-")</f>
        <v>-</v>
      </c>
      <c r="Q405" s="64"/>
    </row>
    <row r="406" spans="1:17" ht="13.5" hidden="1" customHeight="1" x14ac:dyDescent="0.2">
      <c r="A406" s="42">
        <v>638</v>
      </c>
      <c r="B406" s="31" t="s">
        <v>417</v>
      </c>
      <c r="C406" s="38">
        <v>0</v>
      </c>
      <c r="D406" s="39">
        <v>0</v>
      </c>
      <c r="E406" s="25" t="str">
        <f>IF(D406&gt;0,(RANK(D406,($D$8:$D$173,$D$175:$D$522),0)),"-")</f>
        <v>-</v>
      </c>
      <c r="F406" s="39">
        <v>0</v>
      </c>
      <c r="G406" s="25" t="str">
        <f>IF(F406&gt;0,(RANK(F406,($F$8:$F$173,$F$175:$F$522),0)),"-")</f>
        <v>-</v>
      </c>
      <c r="H406" s="71">
        <v>0</v>
      </c>
      <c r="I406" s="40">
        <v>0</v>
      </c>
      <c r="J406" s="72">
        <v>0</v>
      </c>
      <c r="K406" s="39">
        <v>0</v>
      </c>
      <c r="L406" s="25" t="str">
        <f>IF(K406&gt;0,(RANK(K406,(K$8:K$173,K$175:K$522),0)),"-")</f>
        <v>-</v>
      </c>
      <c r="M406" s="39">
        <v>0</v>
      </c>
      <c r="N406" s="41">
        <v>0</v>
      </c>
      <c r="O406" s="39">
        <v>0</v>
      </c>
      <c r="P406" s="29" t="str">
        <f>IF(O406&gt;0,(RANK(O406,(O$8:O$173,O$175:O$522),0)),"-")</f>
        <v>-</v>
      </c>
      <c r="Q406" s="64"/>
    </row>
    <row r="407" spans="1:17" ht="13.5" hidden="1" customHeight="1" x14ac:dyDescent="0.2">
      <c r="A407" s="42">
        <v>639</v>
      </c>
      <c r="B407" s="31" t="s">
        <v>418</v>
      </c>
      <c r="C407" s="38">
        <v>0</v>
      </c>
      <c r="D407" s="39">
        <v>0</v>
      </c>
      <c r="E407" s="25" t="str">
        <f>IF(D407&gt;0,(RANK(D407,($D$8:$D$173,$D$175:$D$522),0)),"-")</f>
        <v>-</v>
      </c>
      <c r="F407" s="39">
        <v>0</v>
      </c>
      <c r="G407" s="25" t="str">
        <f>IF(F407&gt;0,(RANK(F407,($F$8:$F$173,$F$175:$F$522),0)),"-")</f>
        <v>-</v>
      </c>
      <c r="H407" s="71">
        <v>0</v>
      </c>
      <c r="I407" s="40">
        <v>0</v>
      </c>
      <c r="J407" s="72">
        <v>0</v>
      </c>
      <c r="K407" s="39">
        <v>0</v>
      </c>
      <c r="L407" s="25" t="str">
        <f>IF(K407&gt;0,(RANK(K407,(K$8:K$173,K$175:K$522),0)),"-")</f>
        <v>-</v>
      </c>
      <c r="M407" s="39">
        <v>0</v>
      </c>
      <c r="N407" s="41">
        <v>0</v>
      </c>
      <c r="O407" s="39">
        <v>0</v>
      </c>
      <c r="P407" s="29" t="str">
        <f>IF(O407&gt;0,(RANK(O407,(O$8:O$173,O$175:O$522),0)),"-")</f>
        <v>-</v>
      </c>
      <c r="Q407" s="64"/>
    </row>
    <row r="408" spans="1:17" ht="13.5" hidden="1" customHeight="1" x14ac:dyDescent="0.2">
      <c r="A408" s="42">
        <v>640</v>
      </c>
      <c r="B408" s="31" t="s">
        <v>419</v>
      </c>
      <c r="C408" s="38">
        <v>0</v>
      </c>
      <c r="D408" s="39">
        <v>0</v>
      </c>
      <c r="E408" s="25" t="str">
        <f>IF(D408&gt;0,(RANK(D408,($D$8:$D$173,$D$175:$D$522),0)),"-")</f>
        <v>-</v>
      </c>
      <c r="F408" s="39">
        <v>0</v>
      </c>
      <c r="G408" s="25" t="str">
        <f>IF(F408&gt;0,(RANK(F408,($F$8:$F$173,$F$175:$F$522),0)),"-")</f>
        <v>-</v>
      </c>
      <c r="H408" s="71">
        <v>0</v>
      </c>
      <c r="I408" s="40">
        <v>0</v>
      </c>
      <c r="J408" s="72">
        <v>0</v>
      </c>
      <c r="K408" s="39">
        <v>0</v>
      </c>
      <c r="L408" s="25" t="str">
        <f>IF(K408&gt;0,(RANK(K408,(K$8:K$173,K$175:K$522),0)),"-")</f>
        <v>-</v>
      </c>
      <c r="M408" s="39">
        <v>0</v>
      </c>
      <c r="N408" s="41">
        <v>0</v>
      </c>
      <c r="O408" s="39">
        <v>0</v>
      </c>
      <c r="P408" s="29" t="str">
        <f>IF(O408&gt;0,(RANK(O408,(O$8:O$173,O$175:O$522),0)),"-")</f>
        <v>-</v>
      </c>
      <c r="Q408" s="64"/>
    </row>
    <row r="409" spans="1:17" ht="13.5" hidden="1" customHeight="1" x14ac:dyDescent="0.2">
      <c r="A409" s="42">
        <v>641</v>
      </c>
      <c r="B409" s="31" t="s">
        <v>420</v>
      </c>
      <c r="C409" s="38">
        <v>0</v>
      </c>
      <c r="D409" s="39">
        <v>0</v>
      </c>
      <c r="E409" s="25" t="str">
        <f>IF(D409&gt;0,(RANK(D409,($D$8:$D$173,$D$175:$D$522),0)),"-")</f>
        <v>-</v>
      </c>
      <c r="F409" s="39">
        <v>0</v>
      </c>
      <c r="G409" s="25" t="str">
        <f>IF(F409&gt;0,(RANK(F409,($F$8:$F$173,$F$175:$F$522),0)),"-")</f>
        <v>-</v>
      </c>
      <c r="H409" s="71">
        <v>0</v>
      </c>
      <c r="I409" s="40">
        <v>0</v>
      </c>
      <c r="J409" s="72">
        <v>0</v>
      </c>
      <c r="K409" s="39">
        <v>0</v>
      </c>
      <c r="L409" s="25" t="str">
        <f>IF(K409&gt;0,(RANK(K409,(K$8:K$173,K$175:K$522),0)),"-")</f>
        <v>-</v>
      </c>
      <c r="M409" s="39">
        <v>0</v>
      </c>
      <c r="N409" s="41">
        <v>0</v>
      </c>
      <c r="O409" s="39">
        <v>0</v>
      </c>
      <c r="P409" s="29" t="str">
        <f>IF(O409&gt;0,(RANK(O409,(O$8:O$173,O$175:O$522),0)),"-")</f>
        <v>-</v>
      </c>
      <c r="Q409" s="64"/>
    </row>
    <row r="410" spans="1:17" ht="13.5" hidden="1" customHeight="1" x14ac:dyDescent="0.2">
      <c r="A410" s="42">
        <v>642</v>
      </c>
      <c r="B410" s="31" t="s">
        <v>421</v>
      </c>
      <c r="C410" s="38">
        <v>0</v>
      </c>
      <c r="D410" s="39">
        <v>0</v>
      </c>
      <c r="E410" s="25" t="str">
        <f>IF(D410&gt;0,(RANK(D410,($D$8:$D$173,$D$175:$D$522),0)),"-")</f>
        <v>-</v>
      </c>
      <c r="F410" s="39">
        <v>0</v>
      </c>
      <c r="G410" s="25" t="str">
        <f>IF(F410&gt;0,(RANK(F410,($F$8:$F$173,$F$175:$F$522),0)),"-")</f>
        <v>-</v>
      </c>
      <c r="H410" s="71">
        <v>0</v>
      </c>
      <c r="I410" s="40">
        <v>0</v>
      </c>
      <c r="J410" s="72">
        <v>0</v>
      </c>
      <c r="K410" s="39">
        <v>0</v>
      </c>
      <c r="L410" s="25" t="str">
        <f>IF(K410&gt;0,(RANK(K410,(K$8:K$173,K$175:K$522),0)),"-")</f>
        <v>-</v>
      </c>
      <c r="M410" s="39">
        <v>0</v>
      </c>
      <c r="N410" s="41">
        <v>0</v>
      </c>
      <c r="O410" s="39">
        <v>0</v>
      </c>
      <c r="P410" s="29" t="str">
        <f>IF(O410&gt;0,(RANK(O410,(O$8:O$173,O$175:O$522),0)),"-")</f>
        <v>-</v>
      </c>
      <c r="Q410" s="64"/>
    </row>
    <row r="411" spans="1:17" ht="13.5" hidden="1" customHeight="1" x14ac:dyDescent="0.2">
      <c r="A411" s="42">
        <v>643</v>
      </c>
      <c r="B411" s="31" t="s">
        <v>422</v>
      </c>
      <c r="C411" s="38">
        <v>0</v>
      </c>
      <c r="D411" s="39">
        <v>0</v>
      </c>
      <c r="E411" s="25" t="str">
        <f>IF(D411&gt;0,(RANK(D411,($D$8:$D$173,$D$175:$D$522),0)),"-")</f>
        <v>-</v>
      </c>
      <c r="F411" s="39">
        <v>0</v>
      </c>
      <c r="G411" s="25" t="str">
        <f>IF(F411&gt;0,(RANK(F411,($F$8:$F$173,$F$175:$F$522),0)),"-")</f>
        <v>-</v>
      </c>
      <c r="H411" s="71">
        <v>0</v>
      </c>
      <c r="I411" s="40">
        <v>0</v>
      </c>
      <c r="J411" s="72">
        <v>0</v>
      </c>
      <c r="K411" s="39">
        <v>0</v>
      </c>
      <c r="L411" s="25" t="str">
        <f>IF(K411&gt;0,(RANK(K411,(K$8:K$173,K$175:K$522),0)),"-")</f>
        <v>-</v>
      </c>
      <c r="M411" s="39">
        <v>0</v>
      </c>
      <c r="N411" s="41">
        <v>0</v>
      </c>
      <c r="O411" s="39">
        <v>0</v>
      </c>
      <c r="P411" s="29" t="str">
        <f>IF(O411&gt;0,(RANK(O411,(O$8:O$173,O$175:O$522),0)),"-")</f>
        <v>-</v>
      </c>
      <c r="Q411" s="64"/>
    </row>
    <row r="412" spans="1:17" ht="13.5" hidden="1" customHeight="1" x14ac:dyDescent="0.2">
      <c r="A412" s="42">
        <v>644</v>
      </c>
      <c r="B412" s="31" t="s">
        <v>423</v>
      </c>
      <c r="C412" s="38">
        <v>0</v>
      </c>
      <c r="D412" s="39">
        <v>0</v>
      </c>
      <c r="E412" s="25" t="str">
        <f>IF(D412&gt;0,(RANK(D412,($D$8:$D$173,$D$175:$D$522),0)),"-")</f>
        <v>-</v>
      </c>
      <c r="F412" s="39">
        <v>0</v>
      </c>
      <c r="G412" s="25" t="str">
        <f>IF(F412&gt;0,(RANK(F412,($F$8:$F$173,$F$175:$F$522),0)),"-")</f>
        <v>-</v>
      </c>
      <c r="H412" s="71">
        <v>0</v>
      </c>
      <c r="I412" s="40">
        <v>0</v>
      </c>
      <c r="J412" s="72">
        <v>0</v>
      </c>
      <c r="K412" s="39">
        <v>0</v>
      </c>
      <c r="L412" s="25" t="str">
        <f>IF(K412&gt;0,(RANK(K412,(K$8:K$173,K$175:K$522),0)),"-")</f>
        <v>-</v>
      </c>
      <c r="M412" s="39">
        <v>0</v>
      </c>
      <c r="N412" s="41">
        <v>0</v>
      </c>
      <c r="O412" s="39">
        <v>0</v>
      </c>
      <c r="P412" s="29" t="str">
        <f>IF(O412&gt;0,(RANK(O412,(O$8:O$173,O$175:O$522),0)),"-")</f>
        <v>-</v>
      </c>
      <c r="Q412" s="64"/>
    </row>
    <row r="413" spans="1:17" ht="13.5" hidden="1" customHeight="1" x14ac:dyDescent="0.2">
      <c r="A413" s="42">
        <v>645</v>
      </c>
      <c r="B413" s="31" t="s">
        <v>424</v>
      </c>
      <c r="C413" s="38">
        <v>0</v>
      </c>
      <c r="D413" s="39">
        <v>0</v>
      </c>
      <c r="E413" s="25" t="str">
        <f>IF(D413&gt;0,(RANK(D413,($D$8:$D$173,$D$175:$D$522),0)),"-")</f>
        <v>-</v>
      </c>
      <c r="F413" s="39">
        <v>0</v>
      </c>
      <c r="G413" s="25" t="str">
        <f>IF(F413&gt;0,(RANK(F413,($F$8:$F$173,$F$175:$F$522),0)),"-")</f>
        <v>-</v>
      </c>
      <c r="H413" s="71">
        <v>0</v>
      </c>
      <c r="I413" s="40">
        <v>0</v>
      </c>
      <c r="J413" s="72">
        <v>0</v>
      </c>
      <c r="K413" s="39">
        <v>0</v>
      </c>
      <c r="L413" s="25" t="str">
        <f>IF(K413&gt;0,(RANK(K413,(K$8:K$173,K$175:K$522),0)),"-")</f>
        <v>-</v>
      </c>
      <c r="M413" s="39">
        <v>0</v>
      </c>
      <c r="N413" s="41">
        <v>0</v>
      </c>
      <c r="O413" s="39">
        <v>0</v>
      </c>
      <c r="P413" s="29" t="str">
        <f>IF(O413&gt;0,(RANK(O413,(O$8:O$173,O$175:O$522),0)),"-")</f>
        <v>-</v>
      </c>
      <c r="Q413" s="64"/>
    </row>
    <row r="414" spans="1:17" ht="13.5" hidden="1" customHeight="1" x14ac:dyDescent="0.2">
      <c r="A414" s="42">
        <v>646</v>
      </c>
      <c r="B414" s="31" t="s">
        <v>425</v>
      </c>
      <c r="C414" s="38">
        <v>0</v>
      </c>
      <c r="D414" s="39">
        <v>0</v>
      </c>
      <c r="E414" s="25" t="str">
        <f>IF(D414&gt;0,(RANK(D414,($D$8:$D$173,$D$175:$D$522),0)),"-")</f>
        <v>-</v>
      </c>
      <c r="F414" s="39">
        <v>0</v>
      </c>
      <c r="G414" s="25" t="str">
        <f>IF(F414&gt;0,(RANK(F414,($F$8:$F$173,$F$175:$F$522),0)),"-")</f>
        <v>-</v>
      </c>
      <c r="H414" s="71">
        <v>0</v>
      </c>
      <c r="I414" s="40">
        <v>0</v>
      </c>
      <c r="J414" s="72">
        <v>0</v>
      </c>
      <c r="K414" s="39">
        <v>0</v>
      </c>
      <c r="L414" s="25" t="str">
        <f>IF(K414&gt;0,(RANK(K414,(K$8:K$173,K$175:K$522),0)),"-")</f>
        <v>-</v>
      </c>
      <c r="M414" s="39">
        <v>0</v>
      </c>
      <c r="N414" s="41">
        <v>0</v>
      </c>
      <c r="O414" s="39">
        <v>0</v>
      </c>
      <c r="P414" s="29" t="str">
        <f>IF(O414&gt;0,(RANK(O414,(O$8:O$173,O$175:O$522),0)),"-")</f>
        <v>-</v>
      </c>
      <c r="Q414" s="64"/>
    </row>
    <row r="415" spans="1:17" ht="13.5" hidden="1" customHeight="1" x14ac:dyDescent="0.2">
      <c r="A415" s="42">
        <v>647</v>
      </c>
      <c r="B415" s="31" t="s">
        <v>426</v>
      </c>
      <c r="C415" s="38">
        <v>0</v>
      </c>
      <c r="D415" s="39">
        <v>0</v>
      </c>
      <c r="E415" s="25" t="str">
        <f>IF(D415&gt;0,(RANK(D415,($D$8:$D$173,$D$175:$D$522),0)),"-")</f>
        <v>-</v>
      </c>
      <c r="F415" s="39">
        <v>0</v>
      </c>
      <c r="G415" s="25" t="str">
        <f>IF(F415&gt;0,(RANK(F415,($F$8:$F$173,$F$175:$F$522),0)),"-")</f>
        <v>-</v>
      </c>
      <c r="H415" s="71">
        <v>0</v>
      </c>
      <c r="I415" s="40">
        <v>0</v>
      </c>
      <c r="J415" s="72">
        <v>0</v>
      </c>
      <c r="K415" s="39">
        <v>0</v>
      </c>
      <c r="L415" s="25" t="str">
        <f>IF(K415&gt;0,(RANK(K415,(K$8:K$173,K$175:K$522),0)),"-")</f>
        <v>-</v>
      </c>
      <c r="M415" s="39">
        <v>0</v>
      </c>
      <c r="N415" s="41">
        <v>0</v>
      </c>
      <c r="O415" s="39">
        <v>0</v>
      </c>
      <c r="P415" s="29" t="str">
        <f>IF(O415&gt;0,(RANK(O415,(O$8:O$173,O$175:O$522),0)),"-")</f>
        <v>-</v>
      </c>
      <c r="Q415" s="64"/>
    </row>
    <row r="416" spans="1:17" ht="13.5" hidden="1" customHeight="1" x14ac:dyDescent="0.2">
      <c r="A416" s="42">
        <v>648</v>
      </c>
      <c r="B416" s="31" t="s">
        <v>427</v>
      </c>
      <c r="C416" s="38">
        <v>0</v>
      </c>
      <c r="D416" s="39">
        <v>0</v>
      </c>
      <c r="E416" s="25" t="str">
        <f>IF(D416&gt;0,(RANK(D416,($D$8:$D$173,$D$175:$D$522),0)),"-")</f>
        <v>-</v>
      </c>
      <c r="F416" s="39">
        <v>0</v>
      </c>
      <c r="G416" s="25" t="str">
        <f>IF(F416&gt;0,(RANK(F416,($F$8:$F$173,$F$175:$F$522),0)),"-")</f>
        <v>-</v>
      </c>
      <c r="H416" s="71">
        <v>0</v>
      </c>
      <c r="I416" s="40">
        <v>0</v>
      </c>
      <c r="J416" s="72">
        <v>0</v>
      </c>
      <c r="K416" s="39">
        <v>0</v>
      </c>
      <c r="L416" s="25" t="str">
        <f>IF(K416&gt;0,(RANK(K416,(K$8:K$173,K$175:K$522),0)),"-")</f>
        <v>-</v>
      </c>
      <c r="M416" s="39">
        <v>0</v>
      </c>
      <c r="N416" s="41">
        <v>0</v>
      </c>
      <c r="O416" s="39">
        <v>0</v>
      </c>
      <c r="P416" s="29" t="str">
        <f>IF(O416&gt;0,(RANK(O416,(O$8:O$173,O$175:O$522),0)),"-")</f>
        <v>-</v>
      </c>
      <c r="Q416" s="64"/>
    </row>
    <row r="417" spans="1:17" ht="13.5" hidden="1" customHeight="1" x14ac:dyDescent="0.2">
      <c r="A417" s="42">
        <v>649</v>
      </c>
      <c r="B417" s="31" t="s">
        <v>428</v>
      </c>
      <c r="C417" s="38">
        <v>0</v>
      </c>
      <c r="D417" s="39">
        <v>0</v>
      </c>
      <c r="E417" s="25" t="str">
        <f>IF(D417&gt;0,(RANK(D417,($D$8:$D$173,$D$175:$D$522),0)),"-")</f>
        <v>-</v>
      </c>
      <c r="F417" s="39">
        <v>0</v>
      </c>
      <c r="G417" s="25" t="str">
        <f>IF(F417&gt;0,(RANK(F417,($F$8:$F$173,$F$175:$F$522),0)),"-")</f>
        <v>-</v>
      </c>
      <c r="H417" s="71">
        <v>0</v>
      </c>
      <c r="I417" s="40">
        <v>0</v>
      </c>
      <c r="J417" s="72">
        <v>0</v>
      </c>
      <c r="K417" s="39">
        <v>0</v>
      </c>
      <c r="L417" s="25" t="str">
        <f>IF(K417&gt;0,(RANK(K417,(K$8:K$173,K$175:K$522),0)),"-")</f>
        <v>-</v>
      </c>
      <c r="M417" s="39">
        <v>0</v>
      </c>
      <c r="N417" s="41">
        <v>0</v>
      </c>
      <c r="O417" s="39">
        <v>0</v>
      </c>
      <c r="P417" s="29" t="str">
        <f>IF(O417&gt;0,(RANK(O417,(O$8:O$173,O$175:O$522),0)),"-")</f>
        <v>-</v>
      </c>
      <c r="Q417" s="64"/>
    </row>
    <row r="418" spans="1:17" ht="13.5" hidden="1" customHeight="1" x14ac:dyDescent="0.2">
      <c r="A418" s="42">
        <v>650</v>
      </c>
      <c r="B418" s="31" t="s">
        <v>429</v>
      </c>
      <c r="C418" s="38">
        <v>0</v>
      </c>
      <c r="D418" s="39">
        <v>0</v>
      </c>
      <c r="E418" s="25" t="str">
        <f>IF(D418&gt;0,(RANK(D418,($D$8:$D$173,$D$175:$D$522),0)),"-")</f>
        <v>-</v>
      </c>
      <c r="F418" s="39">
        <v>0</v>
      </c>
      <c r="G418" s="25" t="str">
        <f>IF(F418&gt;0,(RANK(F418,($F$8:$F$173,$F$175:$F$522),0)),"-")</f>
        <v>-</v>
      </c>
      <c r="H418" s="71">
        <v>0</v>
      </c>
      <c r="I418" s="40">
        <v>0</v>
      </c>
      <c r="J418" s="72">
        <v>0</v>
      </c>
      <c r="K418" s="39">
        <v>0</v>
      </c>
      <c r="L418" s="25" t="str">
        <f>IF(K418&gt;0,(RANK(K418,(K$8:K$173,K$175:K$522),0)),"-")</f>
        <v>-</v>
      </c>
      <c r="M418" s="39">
        <v>0</v>
      </c>
      <c r="N418" s="41">
        <v>0</v>
      </c>
      <c r="O418" s="39">
        <v>0</v>
      </c>
      <c r="P418" s="29" t="str">
        <f>IF(O418&gt;0,(RANK(O418,(O$8:O$173,O$175:O$522),0)),"-")</f>
        <v>-</v>
      </c>
      <c r="Q418" s="64"/>
    </row>
    <row r="419" spans="1:17" ht="13.5" hidden="1" customHeight="1" x14ac:dyDescent="0.2">
      <c r="A419" s="42">
        <v>651</v>
      </c>
      <c r="B419" s="31" t="s">
        <v>430</v>
      </c>
      <c r="C419" s="38">
        <v>0</v>
      </c>
      <c r="D419" s="39">
        <v>0</v>
      </c>
      <c r="E419" s="25" t="str">
        <f>IF(D419&gt;0,(RANK(D419,($D$8:$D$173,$D$175:$D$522),0)),"-")</f>
        <v>-</v>
      </c>
      <c r="F419" s="39">
        <v>0</v>
      </c>
      <c r="G419" s="25" t="str">
        <f>IF(F419&gt;0,(RANK(F419,($F$8:$F$173,$F$175:$F$522),0)),"-")</f>
        <v>-</v>
      </c>
      <c r="H419" s="71">
        <v>0</v>
      </c>
      <c r="I419" s="40">
        <v>0</v>
      </c>
      <c r="J419" s="72">
        <v>0</v>
      </c>
      <c r="K419" s="39">
        <v>0</v>
      </c>
      <c r="L419" s="25" t="str">
        <f>IF(K419&gt;0,(RANK(K419,(K$8:K$173,K$175:K$522),0)),"-")</f>
        <v>-</v>
      </c>
      <c r="M419" s="39">
        <v>0</v>
      </c>
      <c r="N419" s="41">
        <v>0</v>
      </c>
      <c r="O419" s="39">
        <v>0</v>
      </c>
      <c r="P419" s="29" t="str">
        <f>IF(O419&gt;0,(RANK(O419,(O$8:O$173,O$175:O$522),0)),"-")</f>
        <v>-</v>
      </c>
      <c r="Q419" s="64"/>
    </row>
    <row r="420" spans="1:17" ht="13.5" hidden="1" customHeight="1" x14ac:dyDescent="0.2">
      <c r="A420" s="42">
        <v>652</v>
      </c>
      <c r="B420" s="31" t="s">
        <v>431</v>
      </c>
      <c r="C420" s="38">
        <v>0</v>
      </c>
      <c r="D420" s="39">
        <v>0</v>
      </c>
      <c r="E420" s="25" t="str">
        <f>IF(D420&gt;0,(RANK(D420,($D$8:$D$173,$D$175:$D$522),0)),"-")</f>
        <v>-</v>
      </c>
      <c r="F420" s="39">
        <v>0</v>
      </c>
      <c r="G420" s="25" t="str">
        <f>IF(F420&gt;0,(RANK(F420,($F$8:$F$173,$F$175:$F$522),0)),"-")</f>
        <v>-</v>
      </c>
      <c r="H420" s="71">
        <v>0</v>
      </c>
      <c r="I420" s="40">
        <v>0</v>
      </c>
      <c r="J420" s="72">
        <v>0</v>
      </c>
      <c r="K420" s="39">
        <v>0</v>
      </c>
      <c r="L420" s="25" t="str">
        <f>IF(K420&gt;0,(RANK(K420,(K$8:K$173,K$175:K$522),0)),"-")</f>
        <v>-</v>
      </c>
      <c r="M420" s="39">
        <v>0</v>
      </c>
      <c r="N420" s="41">
        <v>0</v>
      </c>
      <c r="O420" s="39">
        <v>0</v>
      </c>
      <c r="P420" s="29" t="str">
        <f>IF(O420&gt;0,(RANK(O420,(O$8:O$173,O$175:O$522),0)),"-")</f>
        <v>-</v>
      </c>
      <c r="Q420" s="64"/>
    </row>
    <row r="421" spans="1:17" ht="13.5" hidden="1" customHeight="1" x14ac:dyDescent="0.2">
      <c r="A421" s="42">
        <v>653</v>
      </c>
      <c r="B421" s="31" t="s">
        <v>432</v>
      </c>
      <c r="C421" s="38">
        <v>0</v>
      </c>
      <c r="D421" s="39">
        <v>0</v>
      </c>
      <c r="E421" s="25" t="str">
        <f>IF(D421&gt;0,(RANK(D421,($D$8:$D$173,$D$175:$D$522),0)),"-")</f>
        <v>-</v>
      </c>
      <c r="F421" s="39">
        <v>0</v>
      </c>
      <c r="G421" s="25" t="str">
        <f>IF(F421&gt;0,(RANK(F421,($F$8:$F$173,$F$175:$F$522),0)),"-")</f>
        <v>-</v>
      </c>
      <c r="H421" s="71">
        <v>0</v>
      </c>
      <c r="I421" s="40">
        <v>0</v>
      </c>
      <c r="J421" s="72">
        <v>0</v>
      </c>
      <c r="K421" s="39">
        <v>0</v>
      </c>
      <c r="L421" s="25" t="str">
        <f>IF(K421&gt;0,(RANK(K421,(K$8:K$173,K$175:K$522),0)),"-")</f>
        <v>-</v>
      </c>
      <c r="M421" s="39">
        <v>0</v>
      </c>
      <c r="N421" s="41">
        <v>0</v>
      </c>
      <c r="O421" s="39">
        <v>0</v>
      </c>
      <c r="P421" s="29" t="str">
        <f>IF(O421&gt;0,(RANK(O421,(O$8:O$173,O$175:O$522),0)),"-")</f>
        <v>-</v>
      </c>
      <c r="Q421" s="64"/>
    </row>
    <row r="422" spans="1:17" ht="13.5" hidden="1" customHeight="1" x14ac:dyDescent="0.2">
      <c r="A422" s="42">
        <v>654</v>
      </c>
      <c r="B422" s="31" t="s">
        <v>433</v>
      </c>
      <c r="C422" s="38">
        <v>0</v>
      </c>
      <c r="D422" s="39">
        <v>0</v>
      </c>
      <c r="E422" s="25" t="str">
        <f>IF(D422&gt;0,(RANK(D422,($D$8:$D$173,$D$175:$D$522),0)),"-")</f>
        <v>-</v>
      </c>
      <c r="F422" s="39">
        <v>0</v>
      </c>
      <c r="G422" s="25" t="str">
        <f>IF(F422&gt;0,(RANK(F422,($F$8:$F$173,$F$175:$F$522),0)),"-")</f>
        <v>-</v>
      </c>
      <c r="H422" s="71">
        <v>0</v>
      </c>
      <c r="I422" s="40">
        <v>0</v>
      </c>
      <c r="J422" s="72">
        <v>0</v>
      </c>
      <c r="K422" s="39">
        <v>0</v>
      </c>
      <c r="L422" s="25" t="str">
        <f>IF(K422&gt;0,(RANK(K422,(K$8:K$173,K$175:K$522),0)),"-")</f>
        <v>-</v>
      </c>
      <c r="M422" s="39">
        <v>0</v>
      </c>
      <c r="N422" s="41">
        <v>0</v>
      </c>
      <c r="O422" s="39">
        <v>0</v>
      </c>
      <c r="P422" s="29" t="str">
        <f>IF(O422&gt;0,(RANK(O422,(O$8:O$173,O$175:O$522),0)),"-")</f>
        <v>-</v>
      </c>
      <c r="Q422" s="64"/>
    </row>
    <row r="423" spans="1:17" ht="13.5" hidden="1" customHeight="1" x14ac:dyDescent="0.2">
      <c r="A423" s="42">
        <v>655</v>
      </c>
      <c r="B423" s="31" t="s">
        <v>434</v>
      </c>
      <c r="C423" s="38">
        <v>0</v>
      </c>
      <c r="D423" s="39">
        <v>0</v>
      </c>
      <c r="E423" s="25" t="str">
        <f>IF(D423&gt;0,(RANK(D423,($D$8:$D$173,$D$175:$D$522),0)),"-")</f>
        <v>-</v>
      </c>
      <c r="F423" s="39">
        <v>0</v>
      </c>
      <c r="G423" s="25" t="str">
        <f>IF(F423&gt;0,(RANK(F423,($F$8:$F$173,$F$175:$F$522),0)),"-")</f>
        <v>-</v>
      </c>
      <c r="H423" s="71">
        <v>0</v>
      </c>
      <c r="I423" s="40">
        <v>0</v>
      </c>
      <c r="J423" s="72">
        <v>0</v>
      </c>
      <c r="K423" s="39">
        <v>0</v>
      </c>
      <c r="L423" s="25" t="str">
        <f>IF(K423&gt;0,(RANK(K423,(K$8:K$173,K$175:K$522),0)),"-")</f>
        <v>-</v>
      </c>
      <c r="M423" s="39">
        <v>0</v>
      </c>
      <c r="N423" s="41">
        <v>0</v>
      </c>
      <c r="O423" s="39">
        <v>0</v>
      </c>
      <c r="P423" s="29" t="str">
        <f>IF(O423&gt;0,(RANK(O423,(O$8:O$173,O$175:O$522),0)),"-")</f>
        <v>-</v>
      </c>
      <c r="Q423" s="64"/>
    </row>
    <row r="424" spans="1:17" ht="13.5" hidden="1" customHeight="1" x14ac:dyDescent="0.2">
      <c r="A424" s="42">
        <v>656</v>
      </c>
      <c r="B424" s="31" t="s">
        <v>435</v>
      </c>
      <c r="C424" s="38">
        <v>0</v>
      </c>
      <c r="D424" s="39">
        <v>0</v>
      </c>
      <c r="E424" s="25" t="str">
        <f>IF(D424&gt;0,(RANK(D424,($D$8:$D$173,$D$175:$D$522),0)),"-")</f>
        <v>-</v>
      </c>
      <c r="F424" s="39">
        <v>0</v>
      </c>
      <c r="G424" s="25" t="str">
        <f>IF(F424&gt;0,(RANK(F424,($F$8:$F$173,$F$175:$F$522),0)),"-")</f>
        <v>-</v>
      </c>
      <c r="H424" s="71">
        <v>0</v>
      </c>
      <c r="I424" s="40">
        <v>0</v>
      </c>
      <c r="J424" s="72">
        <v>0</v>
      </c>
      <c r="K424" s="39">
        <v>0</v>
      </c>
      <c r="L424" s="25" t="str">
        <f>IF(K424&gt;0,(RANK(K424,(K$8:K$173,K$175:K$522),0)),"-")</f>
        <v>-</v>
      </c>
      <c r="M424" s="39">
        <v>0</v>
      </c>
      <c r="N424" s="41">
        <v>0</v>
      </c>
      <c r="O424" s="39">
        <v>0</v>
      </c>
      <c r="P424" s="29" t="str">
        <f>IF(O424&gt;0,(RANK(O424,(O$8:O$173,O$175:O$522),0)),"-")</f>
        <v>-</v>
      </c>
      <c r="Q424" s="64"/>
    </row>
    <row r="425" spans="1:17" ht="13.5" hidden="1" customHeight="1" x14ac:dyDescent="0.2">
      <c r="A425" s="42">
        <v>657</v>
      </c>
      <c r="B425" s="31" t="s">
        <v>436</v>
      </c>
      <c r="C425" s="38">
        <v>0</v>
      </c>
      <c r="D425" s="39">
        <v>0</v>
      </c>
      <c r="E425" s="25" t="str">
        <f>IF(D425&gt;0,(RANK(D425,($D$8:$D$173,$D$175:$D$522),0)),"-")</f>
        <v>-</v>
      </c>
      <c r="F425" s="39">
        <v>0</v>
      </c>
      <c r="G425" s="25" t="str">
        <f>IF(F425&gt;0,(RANK(F425,($F$8:$F$173,$F$175:$F$522),0)),"-")</f>
        <v>-</v>
      </c>
      <c r="H425" s="71">
        <v>0</v>
      </c>
      <c r="I425" s="40">
        <v>0</v>
      </c>
      <c r="J425" s="72">
        <v>0</v>
      </c>
      <c r="K425" s="39">
        <v>0</v>
      </c>
      <c r="L425" s="25" t="str">
        <f>IF(K425&gt;0,(RANK(K425,(K$8:K$173,K$175:K$522),0)),"-")</f>
        <v>-</v>
      </c>
      <c r="M425" s="39">
        <v>0</v>
      </c>
      <c r="N425" s="41">
        <v>0</v>
      </c>
      <c r="O425" s="39">
        <v>0</v>
      </c>
      <c r="P425" s="29" t="str">
        <f>IF(O425&gt;0,(RANK(O425,(O$8:O$173,O$175:O$522),0)),"-")</f>
        <v>-</v>
      </c>
      <c r="Q425" s="64"/>
    </row>
    <row r="426" spans="1:17" ht="13.5" hidden="1" customHeight="1" x14ac:dyDescent="0.2">
      <c r="A426" s="42">
        <v>658</v>
      </c>
      <c r="B426" s="31" t="s">
        <v>437</v>
      </c>
      <c r="C426" s="38">
        <v>0</v>
      </c>
      <c r="D426" s="39">
        <v>0</v>
      </c>
      <c r="E426" s="25" t="str">
        <f>IF(D426&gt;0,(RANK(D426,($D$8:$D$173,$D$175:$D$522),0)),"-")</f>
        <v>-</v>
      </c>
      <c r="F426" s="39">
        <v>0</v>
      </c>
      <c r="G426" s="25" t="str">
        <f>IF(F426&gt;0,(RANK(F426,($F$8:$F$173,$F$175:$F$522),0)),"-")</f>
        <v>-</v>
      </c>
      <c r="H426" s="71">
        <v>0</v>
      </c>
      <c r="I426" s="40">
        <v>0</v>
      </c>
      <c r="J426" s="72">
        <v>0</v>
      </c>
      <c r="K426" s="39">
        <v>0</v>
      </c>
      <c r="L426" s="25" t="str">
        <f>IF(K426&gt;0,(RANK(K426,(K$8:K$173,K$175:K$522),0)),"-")</f>
        <v>-</v>
      </c>
      <c r="M426" s="39">
        <v>0</v>
      </c>
      <c r="N426" s="41">
        <v>0</v>
      </c>
      <c r="O426" s="39">
        <v>0</v>
      </c>
      <c r="P426" s="29" t="str">
        <f>IF(O426&gt;0,(RANK(O426,(O$8:O$173,O$175:O$522),0)),"-")</f>
        <v>-</v>
      </c>
      <c r="Q426" s="64"/>
    </row>
    <row r="427" spans="1:17" ht="13.5" hidden="1" customHeight="1" x14ac:dyDescent="0.2">
      <c r="A427" s="42">
        <v>659</v>
      </c>
      <c r="B427" s="31" t="s">
        <v>438</v>
      </c>
      <c r="C427" s="38">
        <v>0</v>
      </c>
      <c r="D427" s="39">
        <v>0</v>
      </c>
      <c r="E427" s="25" t="str">
        <f>IF(D427&gt;0,(RANK(D427,($D$8:$D$173,$D$175:$D$522),0)),"-")</f>
        <v>-</v>
      </c>
      <c r="F427" s="39">
        <v>0</v>
      </c>
      <c r="G427" s="25" t="str">
        <f>IF(F427&gt;0,(RANK(F427,($F$8:$F$173,$F$175:$F$522),0)),"-")</f>
        <v>-</v>
      </c>
      <c r="H427" s="71">
        <v>0</v>
      </c>
      <c r="I427" s="40">
        <v>0</v>
      </c>
      <c r="J427" s="72">
        <v>0</v>
      </c>
      <c r="K427" s="39">
        <v>0</v>
      </c>
      <c r="L427" s="25" t="str">
        <f>IF(K427&gt;0,(RANK(K427,(K$8:K$173,K$175:K$522),0)),"-")</f>
        <v>-</v>
      </c>
      <c r="M427" s="39">
        <v>0</v>
      </c>
      <c r="N427" s="41">
        <v>0</v>
      </c>
      <c r="O427" s="39">
        <v>0</v>
      </c>
      <c r="P427" s="29" t="str">
        <f>IF(O427&gt;0,(RANK(O427,(O$8:O$173,O$175:O$522),0)),"-")</f>
        <v>-</v>
      </c>
      <c r="Q427" s="64"/>
    </row>
    <row r="428" spans="1:17" ht="13.5" hidden="1" customHeight="1" x14ac:dyDescent="0.2">
      <c r="A428" s="42">
        <v>660</v>
      </c>
      <c r="B428" s="31" t="s">
        <v>439</v>
      </c>
      <c r="C428" s="38">
        <v>0</v>
      </c>
      <c r="D428" s="39">
        <v>0</v>
      </c>
      <c r="E428" s="25" t="str">
        <f>IF(D428&gt;0,(RANK(D428,($D$8:$D$173,$D$175:$D$522),0)),"-")</f>
        <v>-</v>
      </c>
      <c r="F428" s="39">
        <v>0</v>
      </c>
      <c r="G428" s="25" t="str">
        <f>IF(F428&gt;0,(RANK(F428,($F$8:$F$173,$F$175:$F$522),0)),"-")</f>
        <v>-</v>
      </c>
      <c r="H428" s="71">
        <v>0</v>
      </c>
      <c r="I428" s="40">
        <v>0</v>
      </c>
      <c r="J428" s="72">
        <v>0</v>
      </c>
      <c r="K428" s="39">
        <v>0</v>
      </c>
      <c r="L428" s="25" t="str">
        <f>IF(K428&gt;0,(RANK(K428,(K$8:K$173,K$175:K$522),0)),"-")</f>
        <v>-</v>
      </c>
      <c r="M428" s="39">
        <v>0</v>
      </c>
      <c r="N428" s="41">
        <v>0</v>
      </c>
      <c r="O428" s="39">
        <v>0</v>
      </c>
      <c r="P428" s="29" t="str">
        <f>IF(O428&gt;0,(RANK(O428,(O$8:O$173,O$175:O$522),0)),"-")</f>
        <v>-</v>
      </c>
      <c r="Q428" s="64"/>
    </row>
    <row r="429" spans="1:17" ht="13.5" hidden="1" customHeight="1" x14ac:dyDescent="0.2">
      <c r="A429" s="42">
        <v>661</v>
      </c>
      <c r="B429" s="31" t="s">
        <v>440</v>
      </c>
      <c r="C429" s="38">
        <v>0</v>
      </c>
      <c r="D429" s="39">
        <v>0</v>
      </c>
      <c r="E429" s="25" t="str">
        <f>IF(D429&gt;0,(RANK(D429,($D$8:$D$173,$D$175:$D$522),0)),"-")</f>
        <v>-</v>
      </c>
      <c r="F429" s="39">
        <v>0</v>
      </c>
      <c r="G429" s="25" t="str">
        <f>IF(F429&gt;0,(RANK(F429,($F$8:$F$173,$F$175:$F$522),0)),"-")</f>
        <v>-</v>
      </c>
      <c r="H429" s="71">
        <v>0</v>
      </c>
      <c r="I429" s="40">
        <v>0</v>
      </c>
      <c r="J429" s="72">
        <v>0</v>
      </c>
      <c r="K429" s="39">
        <v>0</v>
      </c>
      <c r="L429" s="25" t="str">
        <f>IF(K429&gt;0,(RANK(K429,(K$8:K$173,K$175:K$522),0)),"-")</f>
        <v>-</v>
      </c>
      <c r="M429" s="39">
        <v>0</v>
      </c>
      <c r="N429" s="41">
        <v>0</v>
      </c>
      <c r="O429" s="39">
        <v>0</v>
      </c>
      <c r="P429" s="29" t="str">
        <f>IF(O429&gt;0,(RANK(O429,(O$8:O$173,O$175:O$522),0)),"-")</f>
        <v>-</v>
      </c>
      <c r="Q429" s="64"/>
    </row>
    <row r="430" spans="1:17" ht="13.5" hidden="1" customHeight="1" x14ac:dyDescent="0.2">
      <c r="A430" s="42">
        <v>662</v>
      </c>
      <c r="B430" s="31" t="s">
        <v>441</v>
      </c>
      <c r="C430" s="38">
        <v>0</v>
      </c>
      <c r="D430" s="39">
        <v>0</v>
      </c>
      <c r="E430" s="25" t="str">
        <f>IF(D430&gt;0,(RANK(D430,($D$8:$D$173,$D$175:$D$522),0)),"-")</f>
        <v>-</v>
      </c>
      <c r="F430" s="39">
        <v>0</v>
      </c>
      <c r="G430" s="25" t="str">
        <f>IF(F430&gt;0,(RANK(F430,($F$8:$F$173,$F$175:$F$522),0)),"-")</f>
        <v>-</v>
      </c>
      <c r="H430" s="71">
        <v>0</v>
      </c>
      <c r="I430" s="40">
        <v>0</v>
      </c>
      <c r="J430" s="72">
        <v>0</v>
      </c>
      <c r="K430" s="39">
        <v>0</v>
      </c>
      <c r="L430" s="25" t="str">
        <f>IF(K430&gt;0,(RANK(K430,(K$8:K$173,K$175:K$522),0)),"-")</f>
        <v>-</v>
      </c>
      <c r="M430" s="39">
        <v>0</v>
      </c>
      <c r="N430" s="41">
        <v>0</v>
      </c>
      <c r="O430" s="39">
        <v>0</v>
      </c>
      <c r="P430" s="29" t="str">
        <f>IF(O430&gt;0,(RANK(O430,(O$8:O$173,O$175:O$522),0)),"-")</f>
        <v>-</v>
      </c>
      <c r="Q430" s="64"/>
    </row>
    <row r="431" spans="1:17" ht="13.5" hidden="1" customHeight="1" x14ac:dyDescent="0.2">
      <c r="A431" s="42">
        <v>663</v>
      </c>
      <c r="B431" s="31" t="s">
        <v>442</v>
      </c>
      <c r="C431" s="38">
        <v>0</v>
      </c>
      <c r="D431" s="39">
        <v>0</v>
      </c>
      <c r="E431" s="25" t="str">
        <f>IF(D431&gt;0,(RANK(D431,($D$8:$D$173,$D$175:$D$522),0)),"-")</f>
        <v>-</v>
      </c>
      <c r="F431" s="39">
        <v>0</v>
      </c>
      <c r="G431" s="25" t="str">
        <f>IF(F431&gt;0,(RANK(F431,($F$8:$F$173,$F$175:$F$522),0)),"-")</f>
        <v>-</v>
      </c>
      <c r="H431" s="71">
        <v>0</v>
      </c>
      <c r="I431" s="40">
        <v>0</v>
      </c>
      <c r="J431" s="72">
        <v>0</v>
      </c>
      <c r="K431" s="39">
        <v>0</v>
      </c>
      <c r="L431" s="25" t="str">
        <f>IF(K431&gt;0,(RANK(K431,(K$8:K$173,K$175:K$522),0)),"-")</f>
        <v>-</v>
      </c>
      <c r="M431" s="39">
        <v>0</v>
      </c>
      <c r="N431" s="41">
        <v>0</v>
      </c>
      <c r="O431" s="39">
        <v>0</v>
      </c>
      <c r="P431" s="29" t="str">
        <f>IF(O431&gt;0,(RANK(O431,(O$8:O$173,O$175:O$522),0)),"-")</f>
        <v>-</v>
      </c>
      <c r="Q431" s="64"/>
    </row>
    <row r="432" spans="1:17" ht="13.5" customHeight="1" x14ac:dyDescent="0.2">
      <c r="A432" s="42">
        <v>664</v>
      </c>
      <c r="B432" s="31" t="s">
        <v>443</v>
      </c>
      <c r="C432" s="38">
        <v>1</v>
      </c>
      <c r="D432" s="39">
        <v>0</v>
      </c>
      <c r="E432" s="25" t="str">
        <f>IF(D432&gt;0,(RANK(D432,($D$8:$D$173,$D$175:$D$522),0)),"-")</f>
        <v>-</v>
      </c>
      <c r="F432" s="39">
        <v>0</v>
      </c>
      <c r="G432" s="25" t="str">
        <f>IF(F432&gt;0,(RANK(F432,($F$8:$F$173,$F$175:$F$522),0)),"-")</f>
        <v>-</v>
      </c>
      <c r="H432" s="71">
        <v>0</v>
      </c>
      <c r="I432" s="40">
        <v>0</v>
      </c>
      <c r="J432" s="72">
        <v>0</v>
      </c>
      <c r="K432" s="39">
        <v>19</v>
      </c>
      <c r="L432" s="25">
        <f>IF(K432&gt;0,(RANK(K432,(K$8:K$173,K$175:K$522),0)),"-")</f>
        <v>33</v>
      </c>
      <c r="M432" s="39">
        <v>0</v>
      </c>
      <c r="N432" s="41">
        <v>19</v>
      </c>
      <c r="O432" s="39">
        <v>19</v>
      </c>
      <c r="P432" s="29">
        <f>IF(O432&gt;0,(RANK(O432,(O$8:O$173,O$175:O$522),0)),"-")</f>
        <v>41</v>
      </c>
      <c r="Q432" s="64"/>
    </row>
    <row r="433" spans="1:17" ht="13.5" hidden="1" customHeight="1" x14ac:dyDescent="0.2">
      <c r="A433" s="42">
        <v>665</v>
      </c>
      <c r="B433" s="31" t="s">
        <v>444</v>
      </c>
      <c r="C433" s="38">
        <v>0</v>
      </c>
      <c r="D433" s="39">
        <v>0</v>
      </c>
      <c r="E433" s="25" t="str">
        <f>IF(D433&gt;0,(RANK(D433,($D$8:$D$173,$D$175:$D$522),0)),"-")</f>
        <v>-</v>
      </c>
      <c r="F433" s="39">
        <v>0</v>
      </c>
      <c r="G433" s="25" t="str">
        <f>IF(F433&gt;0,(RANK(F433,($F$8:$F$173,$F$175:$F$522),0)),"-")</f>
        <v>-</v>
      </c>
      <c r="H433" s="71">
        <v>0</v>
      </c>
      <c r="I433" s="40">
        <v>0</v>
      </c>
      <c r="J433" s="72">
        <v>0</v>
      </c>
      <c r="K433" s="39">
        <v>0</v>
      </c>
      <c r="L433" s="25" t="str">
        <f>IF(K433&gt;0,(RANK(K433,(K$8:K$173,K$175:K$522),0)),"-")</f>
        <v>-</v>
      </c>
      <c r="M433" s="39">
        <v>0</v>
      </c>
      <c r="N433" s="41">
        <v>0</v>
      </c>
      <c r="O433" s="39">
        <v>0</v>
      </c>
      <c r="P433" s="29" t="str">
        <f>IF(O433&gt;0,(RANK(O433,(O$8:O$173,O$175:O$522),0)),"-")</f>
        <v>-</v>
      </c>
      <c r="Q433" s="64"/>
    </row>
    <row r="434" spans="1:17" ht="13.5" hidden="1" customHeight="1" x14ac:dyDescent="0.2">
      <c r="A434" s="42">
        <v>666</v>
      </c>
      <c r="B434" s="31" t="s">
        <v>445</v>
      </c>
      <c r="C434" s="38">
        <v>0</v>
      </c>
      <c r="D434" s="39">
        <v>0</v>
      </c>
      <c r="E434" s="25" t="str">
        <f>IF(D434&gt;0,(RANK(D434,($D$8:$D$173,$D$175:$D$522),0)),"-")</f>
        <v>-</v>
      </c>
      <c r="F434" s="39">
        <v>0</v>
      </c>
      <c r="G434" s="25" t="str">
        <f>IF(F434&gt;0,(RANK(F434,($F$8:$F$173,$F$175:$F$522),0)),"-")</f>
        <v>-</v>
      </c>
      <c r="H434" s="71">
        <v>0</v>
      </c>
      <c r="I434" s="40">
        <v>0</v>
      </c>
      <c r="J434" s="72">
        <v>0</v>
      </c>
      <c r="K434" s="39">
        <v>0</v>
      </c>
      <c r="L434" s="25" t="str">
        <f>IF(K434&gt;0,(RANK(K434,(K$8:K$173,K$175:K$522),0)),"-")</f>
        <v>-</v>
      </c>
      <c r="M434" s="39">
        <v>0</v>
      </c>
      <c r="N434" s="41">
        <v>0</v>
      </c>
      <c r="O434" s="39">
        <v>0</v>
      </c>
      <c r="P434" s="29" t="str">
        <f>IF(O434&gt;0,(RANK(O434,(O$8:O$173,O$175:O$522),0)),"-")</f>
        <v>-</v>
      </c>
      <c r="Q434" s="64"/>
    </row>
    <row r="435" spans="1:17" ht="13.5" customHeight="1" x14ac:dyDescent="0.2">
      <c r="A435" s="42">
        <v>667</v>
      </c>
      <c r="B435" s="31" t="s">
        <v>446</v>
      </c>
      <c r="C435" s="38">
        <v>1</v>
      </c>
      <c r="D435" s="39">
        <v>0</v>
      </c>
      <c r="E435" s="25" t="str">
        <f>IF(D435&gt;0,(RANK(D435,($D$8:$D$173,$D$175:$D$522),0)),"-")</f>
        <v>-</v>
      </c>
      <c r="F435" s="39">
        <v>0</v>
      </c>
      <c r="G435" s="25" t="str">
        <f>IF(F435&gt;0,(RANK(F435,($F$8:$F$173,$F$175:$F$522),0)),"-")</f>
        <v>-</v>
      </c>
      <c r="H435" s="71">
        <v>0</v>
      </c>
      <c r="I435" s="40">
        <v>0</v>
      </c>
      <c r="J435" s="72">
        <v>0</v>
      </c>
      <c r="K435" s="39">
        <v>1000</v>
      </c>
      <c r="L435" s="25">
        <f>IF(K435&gt;0,(RANK(K435,(K$8:K$173,K$175:K$522),0)),"-")</f>
        <v>20</v>
      </c>
      <c r="M435" s="39">
        <v>0</v>
      </c>
      <c r="N435" s="41">
        <v>1000</v>
      </c>
      <c r="O435" s="39">
        <v>1000</v>
      </c>
      <c r="P435" s="29">
        <f>IF(O435&gt;0,(RANK(O435,(O$8:O$173,O$175:O$522),0)),"-")</f>
        <v>27</v>
      </c>
      <c r="Q435" s="64"/>
    </row>
    <row r="436" spans="1:17" ht="13.5" hidden="1" customHeight="1" x14ac:dyDescent="0.2">
      <c r="A436" s="42">
        <v>668</v>
      </c>
      <c r="B436" s="31" t="s">
        <v>447</v>
      </c>
      <c r="C436" s="38">
        <v>0</v>
      </c>
      <c r="D436" s="39">
        <v>0</v>
      </c>
      <c r="E436" s="25" t="str">
        <f>IF(D436&gt;0,(RANK(D436,($D$8:$D$173,$D$175:$D$522),0)),"-")</f>
        <v>-</v>
      </c>
      <c r="F436" s="39">
        <v>0</v>
      </c>
      <c r="G436" s="25" t="str">
        <f>IF(F436&gt;0,(RANK(F436,($F$8:$F$173,$F$175:$F$522),0)),"-")</f>
        <v>-</v>
      </c>
      <c r="H436" s="71">
        <v>0</v>
      </c>
      <c r="I436" s="40">
        <v>0</v>
      </c>
      <c r="J436" s="72">
        <v>0</v>
      </c>
      <c r="K436" s="39">
        <v>0</v>
      </c>
      <c r="L436" s="25" t="str">
        <f>IF(K436&gt;0,(RANK(K436,(K$8:K$173,K$175:K$522),0)),"-")</f>
        <v>-</v>
      </c>
      <c r="M436" s="39">
        <v>0</v>
      </c>
      <c r="N436" s="41">
        <v>0</v>
      </c>
      <c r="O436" s="39">
        <v>0</v>
      </c>
      <c r="P436" s="29" t="str">
        <f>IF(O436&gt;0,(RANK(O436,(O$8:O$173,O$175:O$522),0)),"-")</f>
        <v>-</v>
      </c>
      <c r="Q436" s="64"/>
    </row>
    <row r="437" spans="1:17" ht="13.5" hidden="1" customHeight="1" x14ac:dyDescent="0.2">
      <c r="A437" s="42">
        <v>669</v>
      </c>
      <c r="B437" s="31" t="s">
        <v>448</v>
      </c>
      <c r="C437" s="38">
        <v>0</v>
      </c>
      <c r="D437" s="39">
        <v>0</v>
      </c>
      <c r="E437" s="25" t="str">
        <f>IF(D437&gt;0,(RANK(D437,($D$8:$D$173,$D$175:$D$522),0)),"-")</f>
        <v>-</v>
      </c>
      <c r="F437" s="39">
        <v>0</v>
      </c>
      <c r="G437" s="25" t="str">
        <f>IF(F437&gt;0,(RANK(F437,($F$8:$F$173,$F$175:$F$522),0)),"-")</f>
        <v>-</v>
      </c>
      <c r="H437" s="71">
        <v>0</v>
      </c>
      <c r="I437" s="40">
        <v>0</v>
      </c>
      <c r="J437" s="72">
        <v>0</v>
      </c>
      <c r="K437" s="39">
        <v>0</v>
      </c>
      <c r="L437" s="25" t="str">
        <f>IF(K437&gt;0,(RANK(K437,(K$8:K$173,K$175:K$522),0)),"-")</f>
        <v>-</v>
      </c>
      <c r="M437" s="39">
        <v>0</v>
      </c>
      <c r="N437" s="41">
        <v>0</v>
      </c>
      <c r="O437" s="39">
        <v>0</v>
      </c>
      <c r="P437" s="29" t="str">
        <f>IF(O437&gt;0,(RANK(O437,(O$8:O$173,O$175:O$522),0)),"-")</f>
        <v>-</v>
      </c>
      <c r="Q437" s="64"/>
    </row>
    <row r="438" spans="1:17" ht="13.5" hidden="1" customHeight="1" x14ac:dyDescent="0.2">
      <c r="A438" s="42">
        <v>670</v>
      </c>
      <c r="B438" s="31" t="s">
        <v>449</v>
      </c>
      <c r="C438" s="38">
        <v>0</v>
      </c>
      <c r="D438" s="39">
        <v>0</v>
      </c>
      <c r="E438" s="25" t="str">
        <f>IF(D438&gt;0,(RANK(D438,($D$8:$D$173,$D$175:$D$522),0)),"-")</f>
        <v>-</v>
      </c>
      <c r="F438" s="39">
        <v>0</v>
      </c>
      <c r="G438" s="25" t="str">
        <f>IF(F438&gt;0,(RANK(F438,($F$8:$F$173,$F$175:$F$522),0)),"-")</f>
        <v>-</v>
      </c>
      <c r="H438" s="71">
        <v>0</v>
      </c>
      <c r="I438" s="40">
        <v>0</v>
      </c>
      <c r="J438" s="72">
        <v>0</v>
      </c>
      <c r="K438" s="39">
        <v>0</v>
      </c>
      <c r="L438" s="25" t="str">
        <f>IF(K438&gt;0,(RANK(K438,(K$8:K$173,K$175:K$522),0)),"-")</f>
        <v>-</v>
      </c>
      <c r="M438" s="39">
        <v>0</v>
      </c>
      <c r="N438" s="41">
        <v>0</v>
      </c>
      <c r="O438" s="39">
        <v>0</v>
      </c>
      <c r="P438" s="29" t="str">
        <f>IF(O438&gt;0,(RANK(O438,(O$8:O$173,O$175:O$522),0)),"-")</f>
        <v>-</v>
      </c>
      <c r="Q438" s="64"/>
    </row>
    <row r="439" spans="1:17" ht="13.5" hidden="1" customHeight="1" x14ac:dyDescent="0.2">
      <c r="A439" s="42">
        <v>671</v>
      </c>
      <c r="B439" s="31" t="s">
        <v>450</v>
      </c>
      <c r="C439" s="38">
        <v>0</v>
      </c>
      <c r="D439" s="39">
        <v>0</v>
      </c>
      <c r="E439" s="25" t="str">
        <f>IF(D439&gt;0,(RANK(D439,($D$8:$D$173,$D$175:$D$522),0)),"-")</f>
        <v>-</v>
      </c>
      <c r="F439" s="39">
        <v>0</v>
      </c>
      <c r="G439" s="25" t="str">
        <f>IF(F439&gt;0,(RANK(F439,($F$8:$F$173,$F$175:$F$522),0)),"-")</f>
        <v>-</v>
      </c>
      <c r="H439" s="71">
        <v>0</v>
      </c>
      <c r="I439" s="40">
        <v>0</v>
      </c>
      <c r="J439" s="72">
        <v>0</v>
      </c>
      <c r="K439" s="39">
        <v>0</v>
      </c>
      <c r="L439" s="25" t="str">
        <f>IF(K439&gt;0,(RANK(K439,(K$8:K$173,K$175:K$522),0)),"-")</f>
        <v>-</v>
      </c>
      <c r="M439" s="39">
        <v>0</v>
      </c>
      <c r="N439" s="41">
        <v>0</v>
      </c>
      <c r="O439" s="39">
        <v>0</v>
      </c>
      <c r="P439" s="29" t="str">
        <f>IF(O439&gt;0,(RANK(O439,(O$8:O$173,O$175:O$522),0)),"-")</f>
        <v>-</v>
      </c>
      <c r="Q439" s="64"/>
    </row>
    <row r="440" spans="1:17" ht="13.5" hidden="1" customHeight="1" x14ac:dyDescent="0.2">
      <c r="A440" s="42">
        <v>672</v>
      </c>
      <c r="B440" s="31" t="s">
        <v>451</v>
      </c>
      <c r="C440" s="38">
        <v>0</v>
      </c>
      <c r="D440" s="39">
        <v>0</v>
      </c>
      <c r="E440" s="25" t="str">
        <f>IF(D440&gt;0,(RANK(D440,($D$8:$D$173,$D$175:$D$522),0)),"-")</f>
        <v>-</v>
      </c>
      <c r="F440" s="39">
        <v>0</v>
      </c>
      <c r="G440" s="25" t="str">
        <f>IF(F440&gt;0,(RANK(F440,($F$8:$F$173,$F$175:$F$522),0)),"-")</f>
        <v>-</v>
      </c>
      <c r="H440" s="71">
        <v>0</v>
      </c>
      <c r="I440" s="40">
        <v>0</v>
      </c>
      <c r="J440" s="72">
        <v>0</v>
      </c>
      <c r="K440" s="39">
        <v>0</v>
      </c>
      <c r="L440" s="25" t="str">
        <f>IF(K440&gt;0,(RANK(K440,(K$8:K$173,K$175:K$522),0)),"-")</f>
        <v>-</v>
      </c>
      <c r="M440" s="39">
        <v>0</v>
      </c>
      <c r="N440" s="41">
        <v>0</v>
      </c>
      <c r="O440" s="39">
        <v>0</v>
      </c>
      <c r="P440" s="29" t="str">
        <f>IF(O440&gt;0,(RANK(O440,(O$8:O$173,O$175:O$522),0)),"-")</f>
        <v>-</v>
      </c>
      <c r="Q440" s="64"/>
    </row>
    <row r="441" spans="1:17" ht="13.5" hidden="1" customHeight="1" x14ac:dyDescent="0.2">
      <c r="A441" s="42">
        <v>673</v>
      </c>
      <c r="B441" s="31" t="s">
        <v>452</v>
      </c>
      <c r="C441" s="38">
        <v>0</v>
      </c>
      <c r="D441" s="39">
        <v>0</v>
      </c>
      <c r="E441" s="25" t="str">
        <f>IF(D441&gt;0,(RANK(D441,($D$8:$D$173,$D$175:$D$522),0)),"-")</f>
        <v>-</v>
      </c>
      <c r="F441" s="39">
        <v>0</v>
      </c>
      <c r="G441" s="25" t="str">
        <f>IF(F441&gt;0,(RANK(F441,($F$8:$F$173,$F$175:$F$522),0)),"-")</f>
        <v>-</v>
      </c>
      <c r="H441" s="71">
        <v>0</v>
      </c>
      <c r="I441" s="40">
        <v>0</v>
      </c>
      <c r="J441" s="72">
        <v>0</v>
      </c>
      <c r="K441" s="39">
        <v>0</v>
      </c>
      <c r="L441" s="25" t="str">
        <f>IF(K441&gt;0,(RANK(K441,(K$8:K$173,K$175:K$522),0)),"-")</f>
        <v>-</v>
      </c>
      <c r="M441" s="39">
        <v>0</v>
      </c>
      <c r="N441" s="41">
        <v>0</v>
      </c>
      <c r="O441" s="39">
        <v>0</v>
      </c>
      <c r="P441" s="29" t="str">
        <f>IF(O441&gt;0,(RANK(O441,(O$8:O$173,O$175:O$522),0)),"-")</f>
        <v>-</v>
      </c>
      <c r="Q441" s="64"/>
    </row>
    <row r="442" spans="1:17" ht="13.5" hidden="1" customHeight="1" x14ac:dyDescent="0.2">
      <c r="A442" s="42">
        <v>674</v>
      </c>
      <c r="B442" s="31" t="s">
        <v>453</v>
      </c>
      <c r="C442" s="38">
        <v>0</v>
      </c>
      <c r="D442" s="39">
        <v>0</v>
      </c>
      <c r="E442" s="25" t="str">
        <f>IF(D442&gt;0,(RANK(D442,($D$8:$D$173,$D$175:$D$522),0)),"-")</f>
        <v>-</v>
      </c>
      <c r="F442" s="39">
        <v>0</v>
      </c>
      <c r="G442" s="25" t="str">
        <f>IF(F442&gt;0,(RANK(F442,($F$8:$F$173,$F$175:$F$522),0)),"-")</f>
        <v>-</v>
      </c>
      <c r="H442" s="71">
        <v>0</v>
      </c>
      <c r="I442" s="40">
        <v>0</v>
      </c>
      <c r="J442" s="72">
        <v>0</v>
      </c>
      <c r="K442" s="39">
        <v>0</v>
      </c>
      <c r="L442" s="25" t="str">
        <f>IF(K442&gt;0,(RANK(K442,(K$8:K$173,K$175:K$522),0)),"-")</f>
        <v>-</v>
      </c>
      <c r="M442" s="39">
        <v>0</v>
      </c>
      <c r="N442" s="41">
        <v>0</v>
      </c>
      <c r="O442" s="39">
        <v>0</v>
      </c>
      <c r="P442" s="29" t="str">
        <f>IF(O442&gt;0,(RANK(O442,(O$8:O$173,O$175:O$522),0)),"-")</f>
        <v>-</v>
      </c>
      <c r="Q442" s="64"/>
    </row>
    <row r="443" spans="1:17" ht="13.5" hidden="1" customHeight="1" x14ac:dyDescent="0.2">
      <c r="A443" s="42">
        <v>675</v>
      </c>
      <c r="B443" s="31" t="s">
        <v>454</v>
      </c>
      <c r="C443" s="38">
        <v>0</v>
      </c>
      <c r="D443" s="39">
        <v>0</v>
      </c>
      <c r="E443" s="25" t="str">
        <f>IF(D443&gt;0,(RANK(D443,($D$8:$D$173,$D$175:$D$522),0)),"-")</f>
        <v>-</v>
      </c>
      <c r="F443" s="39">
        <v>0</v>
      </c>
      <c r="G443" s="25" t="str">
        <f>IF(F443&gt;0,(RANK(F443,($F$8:$F$173,$F$175:$F$522),0)),"-")</f>
        <v>-</v>
      </c>
      <c r="H443" s="71">
        <v>0</v>
      </c>
      <c r="I443" s="40">
        <v>0</v>
      </c>
      <c r="J443" s="72">
        <v>0</v>
      </c>
      <c r="K443" s="39">
        <v>0</v>
      </c>
      <c r="L443" s="25" t="str">
        <f>IF(K443&gt;0,(RANK(K443,(K$8:K$173,K$175:K$522),0)),"-")</f>
        <v>-</v>
      </c>
      <c r="M443" s="39">
        <v>0</v>
      </c>
      <c r="N443" s="41">
        <v>0</v>
      </c>
      <c r="O443" s="39">
        <v>0</v>
      </c>
      <c r="P443" s="29" t="str">
        <f>IF(O443&gt;0,(RANK(O443,(O$8:O$173,O$175:O$522),0)),"-")</f>
        <v>-</v>
      </c>
      <c r="Q443" s="64"/>
    </row>
    <row r="444" spans="1:17" ht="13.5" hidden="1" customHeight="1" x14ac:dyDescent="0.2">
      <c r="A444" s="42">
        <v>676</v>
      </c>
      <c r="B444" s="31" t="s">
        <v>455</v>
      </c>
      <c r="C444" s="38">
        <v>0</v>
      </c>
      <c r="D444" s="39">
        <v>0</v>
      </c>
      <c r="E444" s="25" t="str">
        <f>IF(D444&gt;0,(RANK(D444,($D$8:$D$173,$D$175:$D$522),0)),"-")</f>
        <v>-</v>
      </c>
      <c r="F444" s="39">
        <v>0</v>
      </c>
      <c r="G444" s="25" t="str">
        <f>IF(F444&gt;0,(RANK(F444,($F$8:$F$173,$F$175:$F$522),0)),"-")</f>
        <v>-</v>
      </c>
      <c r="H444" s="71">
        <v>0</v>
      </c>
      <c r="I444" s="40">
        <v>0</v>
      </c>
      <c r="J444" s="72">
        <v>0</v>
      </c>
      <c r="K444" s="39">
        <v>0</v>
      </c>
      <c r="L444" s="25" t="str">
        <f>IF(K444&gt;0,(RANK(K444,(K$8:K$173,K$175:K$522),0)),"-")</f>
        <v>-</v>
      </c>
      <c r="M444" s="39">
        <v>0</v>
      </c>
      <c r="N444" s="41">
        <v>0</v>
      </c>
      <c r="O444" s="39">
        <v>0</v>
      </c>
      <c r="P444" s="29" t="str">
        <f>IF(O444&gt;0,(RANK(O444,(O$8:O$173,O$175:O$522),0)),"-")</f>
        <v>-</v>
      </c>
      <c r="Q444" s="64"/>
    </row>
    <row r="445" spans="1:17" ht="13.5" hidden="1" customHeight="1" x14ac:dyDescent="0.2">
      <c r="A445" s="42">
        <v>677</v>
      </c>
      <c r="B445" s="31" t="s">
        <v>456</v>
      </c>
      <c r="C445" s="38">
        <v>0</v>
      </c>
      <c r="D445" s="39">
        <v>0</v>
      </c>
      <c r="E445" s="25" t="str">
        <f>IF(D445&gt;0,(RANK(D445,($D$8:$D$173,$D$175:$D$522),0)),"-")</f>
        <v>-</v>
      </c>
      <c r="F445" s="39">
        <v>0</v>
      </c>
      <c r="G445" s="25" t="str">
        <f>IF(F445&gt;0,(RANK(F445,($F$8:$F$173,$F$175:$F$522),0)),"-")</f>
        <v>-</v>
      </c>
      <c r="H445" s="71">
        <v>0</v>
      </c>
      <c r="I445" s="40">
        <v>0</v>
      </c>
      <c r="J445" s="72">
        <v>0</v>
      </c>
      <c r="K445" s="39">
        <v>0</v>
      </c>
      <c r="L445" s="25" t="str">
        <f>IF(K445&gt;0,(RANK(K445,(K$8:K$173,K$175:K$522),0)),"-")</f>
        <v>-</v>
      </c>
      <c r="M445" s="39">
        <v>0</v>
      </c>
      <c r="N445" s="41">
        <v>0</v>
      </c>
      <c r="O445" s="39">
        <v>0</v>
      </c>
      <c r="P445" s="29" t="str">
        <f>IF(O445&gt;0,(RANK(O445,(O$8:O$173,O$175:O$522),0)),"-")</f>
        <v>-</v>
      </c>
      <c r="Q445" s="64"/>
    </row>
    <row r="446" spans="1:17" ht="13.5" hidden="1" customHeight="1" x14ac:dyDescent="0.2">
      <c r="A446" s="42">
        <v>678</v>
      </c>
      <c r="B446" s="31" t="s">
        <v>457</v>
      </c>
      <c r="C446" s="38">
        <v>0</v>
      </c>
      <c r="D446" s="39">
        <v>0</v>
      </c>
      <c r="E446" s="25" t="str">
        <f>IF(D446&gt;0,(RANK(D446,($D$8:$D$173,$D$175:$D$522),0)),"-")</f>
        <v>-</v>
      </c>
      <c r="F446" s="39">
        <v>0</v>
      </c>
      <c r="G446" s="25" t="str">
        <f>IF(F446&gt;0,(RANK(F446,($F$8:$F$173,$F$175:$F$522),0)),"-")</f>
        <v>-</v>
      </c>
      <c r="H446" s="71">
        <v>0</v>
      </c>
      <c r="I446" s="40">
        <v>0</v>
      </c>
      <c r="J446" s="72">
        <v>0</v>
      </c>
      <c r="K446" s="39">
        <v>0</v>
      </c>
      <c r="L446" s="25" t="str">
        <f>IF(K446&gt;0,(RANK(K446,(K$8:K$173,K$175:K$522),0)),"-")</f>
        <v>-</v>
      </c>
      <c r="M446" s="39">
        <v>0</v>
      </c>
      <c r="N446" s="41">
        <v>0</v>
      </c>
      <c r="O446" s="39">
        <v>0</v>
      </c>
      <c r="P446" s="29" t="str">
        <f>IF(O446&gt;0,(RANK(O446,(O$8:O$173,O$175:O$522),0)),"-")</f>
        <v>-</v>
      </c>
      <c r="Q446" s="64"/>
    </row>
    <row r="447" spans="1:17" ht="13.5" hidden="1" customHeight="1" x14ac:dyDescent="0.2">
      <c r="A447" s="42">
        <v>679</v>
      </c>
      <c r="B447" s="31" t="s">
        <v>458</v>
      </c>
      <c r="C447" s="38">
        <v>0</v>
      </c>
      <c r="D447" s="39">
        <v>0</v>
      </c>
      <c r="E447" s="25" t="str">
        <f>IF(D447&gt;0,(RANK(D447,($D$8:$D$173,$D$175:$D$522),0)),"-")</f>
        <v>-</v>
      </c>
      <c r="F447" s="39">
        <v>0</v>
      </c>
      <c r="G447" s="25" t="str">
        <f>IF(F447&gt;0,(RANK(F447,($F$8:$F$173,$F$175:$F$522),0)),"-")</f>
        <v>-</v>
      </c>
      <c r="H447" s="71">
        <v>0</v>
      </c>
      <c r="I447" s="40">
        <v>0</v>
      </c>
      <c r="J447" s="72">
        <v>0</v>
      </c>
      <c r="K447" s="39">
        <v>0</v>
      </c>
      <c r="L447" s="25" t="str">
        <f>IF(K447&gt;0,(RANK(K447,(K$8:K$173,K$175:K$522),0)),"-")</f>
        <v>-</v>
      </c>
      <c r="M447" s="39">
        <v>0</v>
      </c>
      <c r="N447" s="41">
        <v>0</v>
      </c>
      <c r="O447" s="39">
        <v>0</v>
      </c>
      <c r="P447" s="29" t="str">
        <f>IF(O447&gt;0,(RANK(O447,(O$8:O$173,O$175:O$522),0)),"-")</f>
        <v>-</v>
      </c>
      <c r="Q447" s="64"/>
    </row>
    <row r="448" spans="1:17" ht="13.5" hidden="1" customHeight="1" x14ac:dyDescent="0.2">
      <c r="A448" s="42">
        <v>680</v>
      </c>
      <c r="B448" s="31" t="s">
        <v>459</v>
      </c>
      <c r="C448" s="38">
        <v>0</v>
      </c>
      <c r="D448" s="39">
        <v>0</v>
      </c>
      <c r="E448" s="25" t="str">
        <f>IF(D448&gt;0,(RANK(D448,($D$8:$D$173,$D$175:$D$522),0)),"-")</f>
        <v>-</v>
      </c>
      <c r="F448" s="39">
        <v>0</v>
      </c>
      <c r="G448" s="25" t="str">
        <f>IF(F448&gt;0,(RANK(F448,($F$8:$F$173,$F$175:$F$522),0)),"-")</f>
        <v>-</v>
      </c>
      <c r="H448" s="71">
        <v>0</v>
      </c>
      <c r="I448" s="40">
        <v>0</v>
      </c>
      <c r="J448" s="72">
        <v>0</v>
      </c>
      <c r="K448" s="39">
        <v>0</v>
      </c>
      <c r="L448" s="25" t="str">
        <f>IF(K448&gt;0,(RANK(K448,(K$8:K$173,K$175:K$522),0)),"-")</f>
        <v>-</v>
      </c>
      <c r="M448" s="39">
        <v>0</v>
      </c>
      <c r="N448" s="41">
        <v>0</v>
      </c>
      <c r="O448" s="39">
        <v>0</v>
      </c>
      <c r="P448" s="29" t="str">
        <f>IF(O448&gt;0,(RANK(O448,(O$8:O$173,O$175:O$522),0)),"-")</f>
        <v>-</v>
      </c>
      <c r="Q448" s="64"/>
    </row>
    <row r="449" spans="1:17" ht="13.5" hidden="1" customHeight="1" x14ac:dyDescent="0.2">
      <c r="A449" s="42">
        <v>681</v>
      </c>
      <c r="B449" s="31" t="s">
        <v>460</v>
      </c>
      <c r="C449" s="38">
        <v>0</v>
      </c>
      <c r="D449" s="39">
        <v>0</v>
      </c>
      <c r="E449" s="25" t="str">
        <f>IF(D449&gt;0,(RANK(D449,($D$8:$D$173,$D$175:$D$522),0)),"-")</f>
        <v>-</v>
      </c>
      <c r="F449" s="39">
        <v>0</v>
      </c>
      <c r="G449" s="25" t="str">
        <f>IF(F449&gt;0,(RANK(F449,($F$8:$F$173,$F$175:$F$522),0)),"-")</f>
        <v>-</v>
      </c>
      <c r="H449" s="71">
        <v>0</v>
      </c>
      <c r="I449" s="40">
        <v>0</v>
      </c>
      <c r="J449" s="72">
        <v>0</v>
      </c>
      <c r="K449" s="39">
        <v>0</v>
      </c>
      <c r="L449" s="25" t="str">
        <f>IF(K449&gt;0,(RANK(K449,(K$8:K$173,K$175:K$522),0)),"-")</f>
        <v>-</v>
      </c>
      <c r="M449" s="39">
        <v>0</v>
      </c>
      <c r="N449" s="41">
        <v>0</v>
      </c>
      <c r="O449" s="39">
        <v>0</v>
      </c>
      <c r="P449" s="29" t="str">
        <f>IF(O449&gt;0,(RANK(O449,(O$8:O$173,O$175:O$522),0)),"-")</f>
        <v>-</v>
      </c>
      <c r="Q449" s="64"/>
    </row>
    <row r="450" spans="1:17" ht="13.5" hidden="1" customHeight="1" x14ac:dyDescent="0.2">
      <c r="A450" s="42">
        <v>682</v>
      </c>
      <c r="B450" s="31" t="s">
        <v>461</v>
      </c>
      <c r="C450" s="38">
        <v>0</v>
      </c>
      <c r="D450" s="39">
        <v>0</v>
      </c>
      <c r="E450" s="25" t="str">
        <f>IF(D450&gt;0,(RANK(D450,($D$8:$D$173,$D$175:$D$522),0)),"-")</f>
        <v>-</v>
      </c>
      <c r="F450" s="39">
        <v>0</v>
      </c>
      <c r="G450" s="25" t="str">
        <f>IF(F450&gt;0,(RANK(F450,($F$8:$F$173,$F$175:$F$522),0)),"-")</f>
        <v>-</v>
      </c>
      <c r="H450" s="71">
        <v>0</v>
      </c>
      <c r="I450" s="40">
        <v>0</v>
      </c>
      <c r="J450" s="72">
        <v>0</v>
      </c>
      <c r="K450" s="39">
        <v>0</v>
      </c>
      <c r="L450" s="25" t="str">
        <f>IF(K450&gt;0,(RANK(K450,(K$8:K$173,K$175:K$522),0)),"-")</f>
        <v>-</v>
      </c>
      <c r="M450" s="39">
        <v>0</v>
      </c>
      <c r="N450" s="41">
        <v>0</v>
      </c>
      <c r="O450" s="39">
        <v>0</v>
      </c>
      <c r="P450" s="29" t="str">
        <f>IF(O450&gt;0,(RANK(O450,(O$8:O$173,O$175:O$522),0)),"-")</f>
        <v>-</v>
      </c>
      <c r="Q450" s="64"/>
    </row>
    <row r="451" spans="1:17" ht="13.5" hidden="1" customHeight="1" x14ac:dyDescent="0.2">
      <c r="A451" s="42">
        <v>683</v>
      </c>
      <c r="B451" s="31" t="s">
        <v>462</v>
      </c>
      <c r="C451" s="38">
        <v>0</v>
      </c>
      <c r="D451" s="39">
        <v>0</v>
      </c>
      <c r="E451" s="25" t="str">
        <f>IF(D451&gt;0,(RANK(D451,($D$8:$D$173,$D$175:$D$522),0)),"-")</f>
        <v>-</v>
      </c>
      <c r="F451" s="39">
        <v>0</v>
      </c>
      <c r="G451" s="25" t="str">
        <f>IF(F451&gt;0,(RANK(F451,($F$8:$F$173,$F$175:$F$522),0)),"-")</f>
        <v>-</v>
      </c>
      <c r="H451" s="71">
        <v>0</v>
      </c>
      <c r="I451" s="40">
        <v>0</v>
      </c>
      <c r="J451" s="72">
        <v>0</v>
      </c>
      <c r="K451" s="39">
        <v>0</v>
      </c>
      <c r="L451" s="25" t="str">
        <f>IF(K451&gt;0,(RANK(K451,(K$8:K$173,K$175:K$522),0)),"-")</f>
        <v>-</v>
      </c>
      <c r="M451" s="39">
        <v>0</v>
      </c>
      <c r="N451" s="41">
        <v>0</v>
      </c>
      <c r="O451" s="39">
        <v>0</v>
      </c>
      <c r="P451" s="29" t="str">
        <f>IF(O451&gt;0,(RANK(O451,(O$8:O$173,O$175:O$522),0)),"-")</f>
        <v>-</v>
      </c>
      <c r="Q451" s="64"/>
    </row>
    <row r="452" spans="1:17" ht="13.5" hidden="1" customHeight="1" x14ac:dyDescent="0.2">
      <c r="A452" s="42">
        <v>684</v>
      </c>
      <c r="B452" s="31" t="s">
        <v>463</v>
      </c>
      <c r="C452" s="38">
        <v>0</v>
      </c>
      <c r="D452" s="39">
        <v>0</v>
      </c>
      <c r="E452" s="25" t="str">
        <f>IF(D452&gt;0,(RANK(D452,($D$8:$D$173,$D$175:$D$522),0)),"-")</f>
        <v>-</v>
      </c>
      <c r="F452" s="39">
        <v>0</v>
      </c>
      <c r="G452" s="25" t="str">
        <f>IF(F452&gt;0,(RANK(F452,($F$8:$F$173,$F$175:$F$522),0)),"-")</f>
        <v>-</v>
      </c>
      <c r="H452" s="71">
        <v>0</v>
      </c>
      <c r="I452" s="40">
        <v>0</v>
      </c>
      <c r="J452" s="72">
        <v>0</v>
      </c>
      <c r="K452" s="39">
        <v>0</v>
      </c>
      <c r="L452" s="25" t="str">
        <f>IF(K452&gt;0,(RANK(K452,(K$8:K$173,K$175:K$522),0)),"-")</f>
        <v>-</v>
      </c>
      <c r="M452" s="39">
        <v>0</v>
      </c>
      <c r="N452" s="41">
        <v>0</v>
      </c>
      <c r="O452" s="39">
        <v>0</v>
      </c>
      <c r="P452" s="29" t="str">
        <f>IF(O452&gt;0,(RANK(O452,(O$8:O$173,O$175:O$522),0)),"-")</f>
        <v>-</v>
      </c>
      <c r="Q452" s="64"/>
    </row>
    <row r="453" spans="1:17" ht="13.5" hidden="1" customHeight="1" x14ac:dyDescent="0.2">
      <c r="A453" s="42">
        <v>685</v>
      </c>
      <c r="B453" s="31" t="s">
        <v>464</v>
      </c>
      <c r="C453" s="38">
        <v>0</v>
      </c>
      <c r="D453" s="39">
        <v>0</v>
      </c>
      <c r="E453" s="25" t="str">
        <f>IF(D453&gt;0,(RANK(D453,($D$8:$D$173,$D$175:$D$522),0)),"-")</f>
        <v>-</v>
      </c>
      <c r="F453" s="39">
        <v>0</v>
      </c>
      <c r="G453" s="25" t="str">
        <f>IF(F453&gt;0,(RANK(F453,($F$8:$F$173,$F$175:$F$522),0)),"-")</f>
        <v>-</v>
      </c>
      <c r="H453" s="71">
        <v>0</v>
      </c>
      <c r="I453" s="40">
        <v>0</v>
      </c>
      <c r="J453" s="72">
        <v>0</v>
      </c>
      <c r="K453" s="39">
        <v>0</v>
      </c>
      <c r="L453" s="25" t="str">
        <f>IF(K453&gt;0,(RANK(K453,(K$8:K$173,K$175:K$522),0)),"-")</f>
        <v>-</v>
      </c>
      <c r="M453" s="39">
        <v>0</v>
      </c>
      <c r="N453" s="41">
        <v>0</v>
      </c>
      <c r="O453" s="39">
        <v>0</v>
      </c>
      <c r="P453" s="29" t="str">
        <f>IF(O453&gt;0,(RANK(O453,(O$8:O$173,O$175:O$522),0)),"-")</f>
        <v>-</v>
      </c>
      <c r="Q453" s="64"/>
    </row>
    <row r="454" spans="1:17" ht="13.5" hidden="1" customHeight="1" x14ac:dyDescent="0.2">
      <c r="A454" s="42">
        <v>686</v>
      </c>
      <c r="B454" s="31" t="s">
        <v>465</v>
      </c>
      <c r="C454" s="38">
        <v>0</v>
      </c>
      <c r="D454" s="39">
        <v>0</v>
      </c>
      <c r="E454" s="25" t="str">
        <f>IF(D454&gt;0,(RANK(D454,($D$8:$D$173,$D$175:$D$522),0)),"-")</f>
        <v>-</v>
      </c>
      <c r="F454" s="39">
        <v>0</v>
      </c>
      <c r="G454" s="25" t="str">
        <f>IF(F454&gt;0,(RANK(F454,($F$8:$F$173,$F$175:$F$522),0)),"-")</f>
        <v>-</v>
      </c>
      <c r="H454" s="71">
        <v>0</v>
      </c>
      <c r="I454" s="40">
        <v>0</v>
      </c>
      <c r="J454" s="72">
        <v>0</v>
      </c>
      <c r="K454" s="39">
        <v>0</v>
      </c>
      <c r="L454" s="25" t="str">
        <f>IF(K454&gt;0,(RANK(K454,(K$8:K$173,K$175:K$522),0)),"-")</f>
        <v>-</v>
      </c>
      <c r="M454" s="39">
        <v>0</v>
      </c>
      <c r="N454" s="41">
        <v>0</v>
      </c>
      <c r="O454" s="39">
        <v>0</v>
      </c>
      <c r="P454" s="29" t="str">
        <f>IF(O454&gt;0,(RANK(O454,(O$8:O$173,O$175:O$522),0)),"-")</f>
        <v>-</v>
      </c>
      <c r="Q454" s="64"/>
    </row>
    <row r="455" spans="1:17" ht="13.5" hidden="1" customHeight="1" x14ac:dyDescent="0.2">
      <c r="A455" s="42">
        <v>687</v>
      </c>
      <c r="B455" s="31" t="s">
        <v>466</v>
      </c>
      <c r="C455" s="38">
        <v>0</v>
      </c>
      <c r="D455" s="39">
        <v>0</v>
      </c>
      <c r="E455" s="25" t="str">
        <f>IF(D455&gt;0,(RANK(D455,($D$8:$D$173,$D$175:$D$522),0)),"-")</f>
        <v>-</v>
      </c>
      <c r="F455" s="39">
        <v>0</v>
      </c>
      <c r="G455" s="25" t="str">
        <f>IF(F455&gt;0,(RANK(F455,($F$8:$F$173,$F$175:$F$522),0)),"-")</f>
        <v>-</v>
      </c>
      <c r="H455" s="71">
        <v>0</v>
      </c>
      <c r="I455" s="40">
        <v>0</v>
      </c>
      <c r="J455" s="72">
        <v>0</v>
      </c>
      <c r="K455" s="39">
        <v>0</v>
      </c>
      <c r="L455" s="25" t="str">
        <f>IF(K455&gt;0,(RANK(K455,(K$8:K$173,K$175:K$522),0)),"-")</f>
        <v>-</v>
      </c>
      <c r="M455" s="39">
        <v>0</v>
      </c>
      <c r="N455" s="41">
        <v>0</v>
      </c>
      <c r="O455" s="39">
        <v>0</v>
      </c>
      <c r="P455" s="29" t="str">
        <f>IF(O455&gt;0,(RANK(O455,(O$8:O$173,O$175:O$522),0)),"-")</f>
        <v>-</v>
      </c>
      <c r="Q455" s="64"/>
    </row>
    <row r="456" spans="1:17" ht="13.5" hidden="1" customHeight="1" x14ac:dyDescent="0.2">
      <c r="A456" s="42">
        <v>688</v>
      </c>
      <c r="B456" s="31" t="s">
        <v>467</v>
      </c>
      <c r="C456" s="38">
        <v>0</v>
      </c>
      <c r="D456" s="39">
        <v>0</v>
      </c>
      <c r="E456" s="25" t="str">
        <f>IF(D456&gt;0,(RANK(D456,($D$8:$D$173,$D$175:$D$522),0)),"-")</f>
        <v>-</v>
      </c>
      <c r="F456" s="39">
        <v>0</v>
      </c>
      <c r="G456" s="25" t="str">
        <f>IF(F456&gt;0,(RANK(F456,($F$8:$F$173,$F$175:$F$522),0)),"-")</f>
        <v>-</v>
      </c>
      <c r="H456" s="71">
        <v>0</v>
      </c>
      <c r="I456" s="40">
        <v>0</v>
      </c>
      <c r="J456" s="72">
        <v>0</v>
      </c>
      <c r="K456" s="39">
        <v>0</v>
      </c>
      <c r="L456" s="25" t="str">
        <f>IF(K456&gt;0,(RANK(K456,(K$8:K$173,K$175:K$522),0)),"-")</f>
        <v>-</v>
      </c>
      <c r="M456" s="39">
        <v>0</v>
      </c>
      <c r="N456" s="41">
        <v>0</v>
      </c>
      <c r="O456" s="39">
        <v>0</v>
      </c>
      <c r="P456" s="29" t="str">
        <f>IF(O456&gt;0,(RANK(O456,(O$8:O$173,O$175:O$522),0)),"-")</f>
        <v>-</v>
      </c>
      <c r="Q456" s="64"/>
    </row>
    <row r="457" spans="1:17" ht="13.5" hidden="1" customHeight="1" x14ac:dyDescent="0.2">
      <c r="A457" s="42">
        <v>689</v>
      </c>
      <c r="B457" s="31" t="s">
        <v>468</v>
      </c>
      <c r="C457" s="38">
        <v>0</v>
      </c>
      <c r="D457" s="39">
        <v>0</v>
      </c>
      <c r="E457" s="25" t="str">
        <f>IF(D457&gt;0,(RANK(D457,($D$8:$D$173,$D$175:$D$522),0)),"-")</f>
        <v>-</v>
      </c>
      <c r="F457" s="39">
        <v>0</v>
      </c>
      <c r="G457" s="25" t="str">
        <f>IF(F457&gt;0,(RANK(F457,($F$8:$F$173,$F$175:$F$522),0)),"-")</f>
        <v>-</v>
      </c>
      <c r="H457" s="71">
        <v>0</v>
      </c>
      <c r="I457" s="40">
        <v>0</v>
      </c>
      <c r="J457" s="72">
        <v>0</v>
      </c>
      <c r="K457" s="39">
        <v>0</v>
      </c>
      <c r="L457" s="25" t="str">
        <f>IF(K457&gt;0,(RANK(K457,(K$8:K$173,K$175:K$522),0)),"-")</f>
        <v>-</v>
      </c>
      <c r="M457" s="39">
        <v>0</v>
      </c>
      <c r="N457" s="41">
        <v>0</v>
      </c>
      <c r="O457" s="39">
        <v>0</v>
      </c>
      <c r="P457" s="29" t="str">
        <f>IF(O457&gt;0,(RANK(O457,(O$8:O$173,O$175:O$522),0)),"-")</f>
        <v>-</v>
      </c>
      <c r="Q457" s="64"/>
    </row>
    <row r="458" spans="1:17" ht="13.5" hidden="1" customHeight="1" x14ac:dyDescent="0.2">
      <c r="A458" s="42">
        <v>690</v>
      </c>
      <c r="B458" s="31" t="s">
        <v>469</v>
      </c>
      <c r="C458" s="38">
        <v>0</v>
      </c>
      <c r="D458" s="39">
        <v>0</v>
      </c>
      <c r="E458" s="25" t="str">
        <f>IF(D458&gt;0,(RANK(D458,($D$8:$D$173,$D$175:$D$522),0)),"-")</f>
        <v>-</v>
      </c>
      <c r="F458" s="39">
        <v>0</v>
      </c>
      <c r="G458" s="25" t="str">
        <f>IF(F458&gt;0,(RANK(F458,($F$8:$F$173,$F$175:$F$522),0)),"-")</f>
        <v>-</v>
      </c>
      <c r="H458" s="71">
        <v>0</v>
      </c>
      <c r="I458" s="40">
        <v>0</v>
      </c>
      <c r="J458" s="72">
        <v>0</v>
      </c>
      <c r="K458" s="39">
        <v>0</v>
      </c>
      <c r="L458" s="25" t="str">
        <f>IF(K458&gt;0,(RANK(K458,(K$8:K$173,K$175:K$522),0)),"-")</f>
        <v>-</v>
      </c>
      <c r="M458" s="39">
        <v>0</v>
      </c>
      <c r="N458" s="41">
        <v>0</v>
      </c>
      <c r="O458" s="39">
        <v>0</v>
      </c>
      <c r="P458" s="29" t="str">
        <f>IF(O458&gt;0,(RANK(O458,(O$8:O$173,O$175:O$522),0)),"-")</f>
        <v>-</v>
      </c>
      <c r="Q458" s="64"/>
    </row>
    <row r="459" spans="1:17" ht="13.5" customHeight="1" x14ac:dyDescent="0.2">
      <c r="A459" s="42">
        <v>691</v>
      </c>
      <c r="B459" s="31" t="s">
        <v>470</v>
      </c>
      <c r="C459" s="38">
        <v>16</v>
      </c>
      <c r="D459" s="39">
        <v>27094</v>
      </c>
      <c r="E459" s="25">
        <f>IF(D459&gt;0,(RANK(D459,($D$8:$D$173,$D$175:$D$522),0)),"-")</f>
        <v>5</v>
      </c>
      <c r="F459" s="39">
        <v>27094</v>
      </c>
      <c r="G459" s="25">
        <f>IF(F459&gt;0,(RANK(F459,($F$8:$F$173,$F$175:$F$522),0)),"-")</f>
        <v>5</v>
      </c>
      <c r="H459" s="71">
        <v>0</v>
      </c>
      <c r="I459" s="40">
        <v>0</v>
      </c>
      <c r="J459" s="72">
        <v>0</v>
      </c>
      <c r="K459" s="39">
        <v>16650</v>
      </c>
      <c r="L459" s="25">
        <f>IF(K459&gt;0,(RANK(K459,(K$8:K$173,K$175:K$522),0)),"-")</f>
        <v>6</v>
      </c>
      <c r="M459" s="39">
        <v>0</v>
      </c>
      <c r="N459" s="41">
        <v>16650</v>
      </c>
      <c r="O459" s="39">
        <v>43744</v>
      </c>
      <c r="P459" s="29">
        <f>IF(O459&gt;0,(RANK(O459,(O$8:O$173,O$175:O$522),0)),"-")</f>
        <v>7</v>
      </c>
      <c r="Q459" s="64"/>
    </row>
    <row r="460" spans="1:17" ht="13.5" hidden="1" customHeight="1" x14ac:dyDescent="0.2">
      <c r="A460" s="42">
        <v>692</v>
      </c>
      <c r="B460" s="31" t="s">
        <v>471</v>
      </c>
      <c r="C460" s="38">
        <v>0</v>
      </c>
      <c r="D460" s="39">
        <v>0</v>
      </c>
      <c r="E460" s="25" t="str">
        <f>IF(D460&gt;0,(RANK(D460,($D$8:$D$173,$D$175:$D$522),0)),"-")</f>
        <v>-</v>
      </c>
      <c r="F460" s="39">
        <v>0</v>
      </c>
      <c r="G460" s="25" t="str">
        <f>IF(F460&gt;0,(RANK(F460,($F$8:$F$173,$F$175:$F$522),0)),"-")</f>
        <v>-</v>
      </c>
      <c r="H460" s="71">
        <v>0</v>
      </c>
      <c r="I460" s="40">
        <v>0</v>
      </c>
      <c r="J460" s="72">
        <v>0</v>
      </c>
      <c r="K460" s="39">
        <v>0</v>
      </c>
      <c r="L460" s="25" t="str">
        <f>IF(K460&gt;0,(RANK(K460,(K$8:K$173,K$175:K$522),0)),"-")</f>
        <v>-</v>
      </c>
      <c r="M460" s="39">
        <v>0</v>
      </c>
      <c r="N460" s="41">
        <v>0</v>
      </c>
      <c r="O460" s="39">
        <v>0</v>
      </c>
      <c r="P460" s="29" t="str">
        <f>IF(O460&gt;0,(RANK(O460,(O$8:O$173,O$175:O$522),0)),"-")</f>
        <v>-</v>
      </c>
      <c r="Q460" s="64"/>
    </row>
    <row r="461" spans="1:17" ht="13.5" hidden="1" customHeight="1" x14ac:dyDescent="0.2">
      <c r="A461" s="42">
        <v>693</v>
      </c>
      <c r="B461" s="31" t="s">
        <v>472</v>
      </c>
      <c r="C461" s="38">
        <v>0</v>
      </c>
      <c r="D461" s="39">
        <v>0</v>
      </c>
      <c r="E461" s="25" t="str">
        <f>IF(D461&gt;0,(RANK(D461,($D$8:$D$173,$D$175:$D$522),0)),"-")</f>
        <v>-</v>
      </c>
      <c r="F461" s="39">
        <v>0</v>
      </c>
      <c r="G461" s="25" t="str">
        <f>IF(F461&gt;0,(RANK(F461,($F$8:$F$173,$F$175:$F$522),0)),"-")</f>
        <v>-</v>
      </c>
      <c r="H461" s="71">
        <v>0</v>
      </c>
      <c r="I461" s="40">
        <v>0</v>
      </c>
      <c r="J461" s="72">
        <v>0</v>
      </c>
      <c r="K461" s="39">
        <v>0</v>
      </c>
      <c r="L461" s="25" t="str">
        <f>IF(K461&gt;0,(RANK(K461,(K$8:K$173,K$175:K$522),0)),"-")</f>
        <v>-</v>
      </c>
      <c r="M461" s="39">
        <v>0</v>
      </c>
      <c r="N461" s="41">
        <v>0</v>
      </c>
      <c r="O461" s="39">
        <v>0</v>
      </c>
      <c r="P461" s="29" t="str">
        <f>IF(O461&gt;0,(RANK(O461,(O$8:O$173,O$175:O$522),0)),"-")</f>
        <v>-</v>
      </c>
      <c r="Q461" s="64"/>
    </row>
    <row r="462" spans="1:17" ht="13.5" hidden="1" customHeight="1" x14ac:dyDescent="0.2">
      <c r="A462" s="42">
        <v>694</v>
      </c>
      <c r="B462" s="31" t="s">
        <v>473</v>
      </c>
      <c r="C462" s="38">
        <v>0</v>
      </c>
      <c r="D462" s="39">
        <v>0</v>
      </c>
      <c r="E462" s="25" t="str">
        <f>IF(D462&gt;0,(RANK(D462,($D$8:$D$173,$D$175:$D$522),0)),"-")</f>
        <v>-</v>
      </c>
      <c r="F462" s="39">
        <v>0</v>
      </c>
      <c r="G462" s="25" t="str">
        <f>IF(F462&gt;0,(RANK(F462,($F$8:$F$173,$F$175:$F$522),0)),"-")</f>
        <v>-</v>
      </c>
      <c r="H462" s="71">
        <v>0</v>
      </c>
      <c r="I462" s="40">
        <v>0</v>
      </c>
      <c r="J462" s="72">
        <v>0</v>
      </c>
      <c r="K462" s="39">
        <v>0</v>
      </c>
      <c r="L462" s="25" t="str">
        <f>IF(K462&gt;0,(RANK(K462,(K$8:K$173,K$175:K$522),0)),"-")</f>
        <v>-</v>
      </c>
      <c r="M462" s="39">
        <v>0</v>
      </c>
      <c r="N462" s="41">
        <v>0</v>
      </c>
      <c r="O462" s="39">
        <v>0</v>
      </c>
      <c r="P462" s="29" t="str">
        <f>IF(O462&gt;0,(RANK(O462,(O$8:O$173,O$175:O$522),0)),"-")</f>
        <v>-</v>
      </c>
      <c r="Q462" s="64"/>
    </row>
    <row r="463" spans="1:17" ht="13.5" hidden="1" customHeight="1" x14ac:dyDescent="0.2">
      <c r="A463" s="42">
        <v>695</v>
      </c>
      <c r="B463" s="31" t="s">
        <v>474</v>
      </c>
      <c r="C463" s="38">
        <v>0</v>
      </c>
      <c r="D463" s="39">
        <v>0</v>
      </c>
      <c r="E463" s="25" t="str">
        <f>IF(D463&gt;0,(RANK(D463,($D$8:$D$173,$D$175:$D$522),0)),"-")</f>
        <v>-</v>
      </c>
      <c r="F463" s="39">
        <v>0</v>
      </c>
      <c r="G463" s="25" t="str">
        <f>IF(F463&gt;0,(RANK(F463,($F$8:$F$173,$F$175:$F$522),0)),"-")</f>
        <v>-</v>
      </c>
      <c r="H463" s="71">
        <v>0</v>
      </c>
      <c r="I463" s="40">
        <v>0</v>
      </c>
      <c r="J463" s="72">
        <v>0</v>
      </c>
      <c r="K463" s="39">
        <v>0</v>
      </c>
      <c r="L463" s="25" t="str">
        <f>IF(K463&gt;0,(RANK(K463,(K$8:K$173,K$175:K$522),0)),"-")</f>
        <v>-</v>
      </c>
      <c r="M463" s="39">
        <v>0</v>
      </c>
      <c r="N463" s="41">
        <v>0</v>
      </c>
      <c r="O463" s="39">
        <v>0</v>
      </c>
      <c r="P463" s="29" t="str">
        <f>IF(O463&gt;0,(RANK(O463,(O$8:O$173,O$175:O$522),0)),"-")</f>
        <v>-</v>
      </c>
      <c r="Q463" s="64"/>
    </row>
    <row r="464" spans="1:17" ht="13.5" hidden="1" customHeight="1" x14ac:dyDescent="0.2">
      <c r="A464" s="42">
        <v>696</v>
      </c>
      <c r="B464" s="31" t="s">
        <v>475</v>
      </c>
      <c r="C464" s="38">
        <v>0</v>
      </c>
      <c r="D464" s="39">
        <v>0</v>
      </c>
      <c r="E464" s="25" t="str">
        <f>IF(D464&gt;0,(RANK(D464,($D$8:$D$173,$D$175:$D$522),0)),"-")</f>
        <v>-</v>
      </c>
      <c r="F464" s="39">
        <v>0</v>
      </c>
      <c r="G464" s="25" t="str">
        <f>IF(F464&gt;0,(RANK(F464,($F$8:$F$173,$F$175:$F$522),0)),"-")</f>
        <v>-</v>
      </c>
      <c r="H464" s="71">
        <v>0</v>
      </c>
      <c r="I464" s="40">
        <v>0</v>
      </c>
      <c r="J464" s="72">
        <v>0</v>
      </c>
      <c r="K464" s="39">
        <v>0</v>
      </c>
      <c r="L464" s="25" t="str">
        <f>IF(K464&gt;0,(RANK(K464,(K$8:K$173,K$175:K$522),0)),"-")</f>
        <v>-</v>
      </c>
      <c r="M464" s="39">
        <v>0</v>
      </c>
      <c r="N464" s="41">
        <v>0</v>
      </c>
      <c r="O464" s="39">
        <v>0</v>
      </c>
      <c r="P464" s="29" t="str">
        <f>IF(O464&gt;0,(RANK(O464,(O$8:O$173,O$175:O$522),0)),"-")</f>
        <v>-</v>
      </c>
      <c r="Q464" s="64"/>
    </row>
    <row r="465" spans="1:17" ht="13.5" customHeight="1" x14ac:dyDescent="0.2">
      <c r="A465" s="42">
        <v>697</v>
      </c>
      <c r="B465" s="31" t="s">
        <v>476</v>
      </c>
      <c r="C465" s="38">
        <v>7</v>
      </c>
      <c r="D465" s="39">
        <v>20</v>
      </c>
      <c r="E465" s="25">
        <f>IF(D465&gt;0,(RANK(D465,($D$8:$D$173,$D$175:$D$522),0)),"-")</f>
        <v>28</v>
      </c>
      <c r="F465" s="39">
        <v>18</v>
      </c>
      <c r="G465" s="25">
        <f>IF(F465&gt;0,(RANK(F465,($F$8:$F$173,$F$175:$F$522),0)),"-")</f>
        <v>26</v>
      </c>
      <c r="H465" s="71">
        <v>3</v>
      </c>
      <c r="I465" s="40">
        <v>0</v>
      </c>
      <c r="J465" s="72">
        <v>0</v>
      </c>
      <c r="K465" s="39">
        <v>2831</v>
      </c>
      <c r="L465" s="25">
        <f>IF(K465&gt;0,(RANK(K465,(K$8:K$173,K$175:K$522),0)),"-")</f>
        <v>16</v>
      </c>
      <c r="M465" s="39">
        <v>0</v>
      </c>
      <c r="N465" s="41">
        <v>2831</v>
      </c>
      <c r="O465" s="39">
        <v>2852</v>
      </c>
      <c r="P465" s="29">
        <f>IF(O465&gt;0,(RANK(O465,(O$8:O$173,O$175:O$522),0)),"-")</f>
        <v>19</v>
      </c>
      <c r="Q465" s="64"/>
    </row>
    <row r="466" spans="1:17" ht="13.5" hidden="1" customHeight="1" x14ac:dyDescent="0.2">
      <c r="A466" s="42">
        <v>698</v>
      </c>
      <c r="B466" s="31" t="s">
        <v>477</v>
      </c>
      <c r="C466" s="38">
        <v>0</v>
      </c>
      <c r="D466" s="39">
        <v>0</v>
      </c>
      <c r="E466" s="25" t="str">
        <f>IF(D466&gt;0,(RANK(D466,($D$8:$D$173,$D$175:$D$522),0)),"-")</f>
        <v>-</v>
      </c>
      <c r="F466" s="39">
        <v>0</v>
      </c>
      <c r="G466" s="25" t="str">
        <f>IF(F466&gt;0,(RANK(F466,($F$8:$F$173,$F$175:$F$522),0)),"-")</f>
        <v>-</v>
      </c>
      <c r="H466" s="71">
        <v>0</v>
      </c>
      <c r="I466" s="40">
        <v>0</v>
      </c>
      <c r="J466" s="72">
        <v>0</v>
      </c>
      <c r="K466" s="39">
        <v>0</v>
      </c>
      <c r="L466" s="25" t="str">
        <f>IF(K466&gt;0,(RANK(K466,(K$8:K$173,K$175:K$522),0)),"-")</f>
        <v>-</v>
      </c>
      <c r="M466" s="39">
        <v>0</v>
      </c>
      <c r="N466" s="41">
        <v>0</v>
      </c>
      <c r="O466" s="39">
        <v>0</v>
      </c>
      <c r="P466" s="29" t="str">
        <f>IF(O466&gt;0,(RANK(O466,(O$8:O$173,O$175:O$522),0)),"-")</f>
        <v>-</v>
      </c>
      <c r="Q466" s="64"/>
    </row>
    <row r="467" spans="1:17" ht="13.5" hidden="1" customHeight="1" x14ac:dyDescent="0.2">
      <c r="A467" s="42">
        <v>699</v>
      </c>
      <c r="B467" s="31" t="s">
        <v>478</v>
      </c>
      <c r="C467" s="38">
        <v>0</v>
      </c>
      <c r="D467" s="39">
        <v>0</v>
      </c>
      <c r="E467" s="25" t="str">
        <f>IF(D467&gt;0,(RANK(D467,($D$8:$D$173,$D$175:$D$522),0)),"-")</f>
        <v>-</v>
      </c>
      <c r="F467" s="39">
        <v>0</v>
      </c>
      <c r="G467" s="25" t="str">
        <f>IF(F467&gt;0,(RANK(F467,($F$8:$F$173,$F$175:$F$522),0)),"-")</f>
        <v>-</v>
      </c>
      <c r="H467" s="71">
        <v>0</v>
      </c>
      <c r="I467" s="40">
        <v>0</v>
      </c>
      <c r="J467" s="72">
        <v>0</v>
      </c>
      <c r="K467" s="39">
        <v>0</v>
      </c>
      <c r="L467" s="25" t="str">
        <f>IF(K467&gt;0,(RANK(K467,(K$8:K$173,K$175:K$522),0)),"-")</f>
        <v>-</v>
      </c>
      <c r="M467" s="39">
        <v>0</v>
      </c>
      <c r="N467" s="41">
        <v>0</v>
      </c>
      <c r="O467" s="39">
        <v>0</v>
      </c>
      <c r="P467" s="29" t="str">
        <f>IF(O467&gt;0,(RANK(O467,(O$8:O$173,O$175:O$522),0)),"-")</f>
        <v>-</v>
      </c>
      <c r="Q467" s="64"/>
    </row>
    <row r="468" spans="1:17" ht="13.5" hidden="1" customHeight="1" x14ac:dyDescent="0.2">
      <c r="A468" s="42">
        <v>700</v>
      </c>
      <c r="B468" s="31" t="s">
        <v>479</v>
      </c>
      <c r="C468" s="38">
        <v>0</v>
      </c>
      <c r="D468" s="39">
        <v>0</v>
      </c>
      <c r="E468" s="25" t="str">
        <f>IF(D468&gt;0,(RANK(D468,($D$8:$D$173,$D$175:$D$522),0)),"-")</f>
        <v>-</v>
      </c>
      <c r="F468" s="39">
        <v>0</v>
      </c>
      <c r="G468" s="25" t="str">
        <f>IF(F468&gt;0,(RANK(F468,($F$8:$F$173,$F$175:$F$522),0)),"-")</f>
        <v>-</v>
      </c>
      <c r="H468" s="71">
        <v>0</v>
      </c>
      <c r="I468" s="40">
        <v>0</v>
      </c>
      <c r="J468" s="72">
        <v>0</v>
      </c>
      <c r="K468" s="39">
        <v>0</v>
      </c>
      <c r="L468" s="25" t="str">
        <f>IF(K468&gt;0,(RANK(K468,(K$8:K$173,K$175:K$522),0)),"-")</f>
        <v>-</v>
      </c>
      <c r="M468" s="39">
        <v>0</v>
      </c>
      <c r="N468" s="41">
        <v>0</v>
      </c>
      <c r="O468" s="39">
        <v>0</v>
      </c>
      <c r="P468" s="29" t="str">
        <f>IF(O468&gt;0,(RANK(O468,(O$8:O$173,O$175:O$522),0)),"-")</f>
        <v>-</v>
      </c>
      <c r="Q468" s="64"/>
    </row>
    <row r="469" spans="1:17" ht="13.5" hidden="1" customHeight="1" x14ac:dyDescent="0.2">
      <c r="A469" s="42">
        <v>701</v>
      </c>
      <c r="B469" s="31" t="s">
        <v>480</v>
      </c>
      <c r="C469" s="38">
        <v>0</v>
      </c>
      <c r="D469" s="39">
        <v>0</v>
      </c>
      <c r="E469" s="25" t="str">
        <f>IF(D469&gt;0,(RANK(D469,($D$8:$D$173,$D$175:$D$522),0)),"-")</f>
        <v>-</v>
      </c>
      <c r="F469" s="39">
        <v>0</v>
      </c>
      <c r="G469" s="25" t="str">
        <f>IF(F469&gt;0,(RANK(F469,($F$8:$F$173,$F$175:$F$522),0)),"-")</f>
        <v>-</v>
      </c>
      <c r="H469" s="71">
        <v>0</v>
      </c>
      <c r="I469" s="40">
        <v>0</v>
      </c>
      <c r="J469" s="72">
        <v>0</v>
      </c>
      <c r="K469" s="39">
        <v>0</v>
      </c>
      <c r="L469" s="25" t="str">
        <f>IF(K469&gt;0,(RANK(K469,(K$8:K$173,K$175:K$522),0)),"-")</f>
        <v>-</v>
      </c>
      <c r="M469" s="39">
        <v>0</v>
      </c>
      <c r="N469" s="41">
        <v>0</v>
      </c>
      <c r="O469" s="39">
        <v>0</v>
      </c>
      <c r="P469" s="29" t="str">
        <f>IF(O469&gt;0,(RANK(O469,(O$8:O$173,O$175:O$522),0)),"-")</f>
        <v>-</v>
      </c>
      <c r="Q469" s="64"/>
    </row>
    <row r="470" spans="1:17" ht="13.5" hidden="1" customHeight="1" x14ac:dyDescent="0.2">
      <c r="A470" s="42">
        <v>702</v>
      </c>
      <c r="B470" s="31" t="s">
        <v>481</v>
      </c>
      <c r="C470" s="38">
        <v>0</v>
      </c>
      <c r="D470" s="39">
        <v>0</v>
      </c>
      <c r="E470" s="25" t="str">
        <f>IF(D470&gt;0,(RANK(D470,($D$8:$D$173,$D$175:$D$522),0)),"-")</f>
        <v>-</v>
      </c>
      <c r="F470" s="39">
        <v>0</v>
      </c>
      <c r="G470" s="25" t="str">
        <f>IF(F470&gt;0,(RANK(F470,($F$8:$F$173,$F$175:$F$522),0)),"-")</f>
        <v>-</v>
      </c>
      <c r="H470" s="71">
        <v>0</v>
      </c>
      <c r="I470" s="40">
        <v>0</v>
      </c>
      <c r="J470" s="72">
        <v>0</v>
      </c>
      <c r="K470" s="39">
        <v>0</v>
      </c>
      <c r="L470" s="25" t="str">
        <f>IF(K470&gt;0,(RANK(K470,(K$8:K$173,K$175:K$522),0)),"-")</f>
        <v>-</v>
      </c>
      <c r="M470" s="39">
        <v>0</v>
      </c>
      <c r="N470" s="41">
        <v>0</v>
      </c>
      <c r="O470" s="39">
        <v>0</v>
      </c>
      <c r="P470" s="29" t="str">
        <f>IF(O470&gt;0,(RANK(O470,(O$8:O$173,O$175:O$522),0)),"-")</f>
        <v>-</v>
      </c>
      <c r="Q470" s="64"/>
    </row>
    <row r="471" spans="1:17" ht="13.5" hidden="1" customHeight="1" x14ac:dyDescent="0.2">
      <c r="A471" s="42">
        <v>703</v>
      </c>
      <c r="B471" s="31" t="s">
        <v>482</v>
      </c>
      <c r="C471" s="38">
        <v>0</v>
      </c>
      <c r="D471" s="39">
        <v>0</v>
      </c>
      <c r="E471" s="25" t="str">
        <f>IF(D471&gt;0,(RANK(D471,($D$8:$D$173,$D$175:$D$522),0)),"-")</f>
        <v>-</v>
      </c>
      <c r="F471" s="39">
        <v>0</v>
      </c>
      <c r="G471" s="25" t="str">
        <f>IF(F471&gt;0,(RANK(F471,($F$8:$F$173,$F$175:$F$522),0)),"-")</f>
        <v>-</v>
      </c>
      <c r="H471" s="71">
        <v>0</v>
      </c>
      <c r="I471" s="40">
        <v>0</v>
      </c>
      <c r="J471" s="72">
        <v>0</v>
      </c>
      <c r="K471" s="39">
        <v>0</v>
      </c>
      <c r="L471" s="25" t="str">
        <f>IF(K471&gt;0,(RANK(K471,(K$8:K$173,K$175:K$522),0)),"-")</f>
        <v>-</v>
      </c>
      <c r="M471" s="39">
        <v>0</v>
      </c>
      <c r="N471" s="41">
        <v>0</v>
      </c>
      <c r="O471" s="39">
        <v>0</v>
      </c>
      <c r="P471" s="29" t="str">
        <f>IF(O471&gt;0,(RANK(O471,(O$8:O$173,O$175:O$522),0)),"-")</f>
        <v>-</v>
      </c>
      <c r="Q471" s="64"/>
    </row>
    <row r="472" spans="1:17" ht="13.5" hidden="1" customHeight="1" x14ac:dyDescent="0.2">
      <c r="A472" s="42">
        <v>704</v>
      </c>
      <c r="B472" s="31" t="s">
        <v>483</v>
      </c>
      <c r="C472" s="38">
        <v>0</v>
      </c>
      <c r="D472" s="39">
        <v>0</v>
      </c>
      <c r="E472" s="25" t="str">
        <f>IF(D472&gt;0,(RANK(D472,($D$8:$D$173,$D$175:$D$522),0)),"-")</f>
        <v>-</v>
      </c>
      <c r="F472" s="39">
        <v>0</v>
      </c>
      <c r="G472" s="25" t="str">
        <f>IF(F472&gt;0,(RANK(F472,($F$8:$F$173,$F$175:$F$522),0)),"-")</f>
        <v>-</v>
      </c>
      <c r="H472" s="71">
        <v>0</v>
      </c>
      <c r="I472" s="40">
        <v>0</v>
      </c>
      <c r="J472" s="72">
        <v>0</v>
      </c>
      <c r="K472" s="39">
        <v>0</v>
      </c>
      <c r="L472" s="25" t="str">
        <f>IF(K472&gt;0,(RANK(K472,(K$8:K$173,K$175:K$522),0)),"-")</f>
        <v>-</v>
      </c>
      <c r="M472" s="39">
        <v>0</v>
      </c>
      <c r="N472" s="41">
        <v>0</v>
      </c>
      <c r="O472" s="39">
        <v>0</v>
      </c>
      <c r="P472" s="29" t="str">
        <f>IF(O472&gt;0,(RANK(O472,(O$8:O$173,O$175:O$522),0)),"-")</f>
        <v>-</v>
      </c>
      <c r="Q472" s="64"/>
    </row>
    <row r="473" spans="1:17" ht="13.5" hidden="1" customHeight="1" x14ac:dyDescent="0.2">
      <c r="A473" s="42">
        <v>705</v>
      </c>
      <c r="B473" s="31" t="s">
        <v>484</v>
      </c>
      <c r="C473" s="38">
        <v>0</v>
      </c>
      <c r="D473" s="39">
        <v>0</v>
      </c>
      <c r="E473" s="25" t="str">
        <f>IF(D473&gt;0,(RANK(D473,($D$8:$D$173,$D$175:$D$522),0)),"-")</f>
        <v>-</v>
      </c>
      <c r="F473" s="39">
        <v>0</v>
      </c>
      <c r="G473" s="25" t="str">
        <f>IF(F473&gt;0,(RANK(F473,($F$8:$F$173,$F$175:$F$522),0)),"-")</f>
        <v>-</v>
      </c>
      <c r="H473" s="71">
        <v>0</v>
      </c>
      <c r="I473" s="40">
        <v>0</v>
      </c>
      <c r="J473" s="72">
        <v>0</v>
      </c>
      <c r="K473" s="39">
        <v>0</v>
      </c>
      <c r="L473" s="25" t="str">
        <f>IF(K473&gt;0,(RANK(K473,(K$8:K$173,K$175:K$522),0)),"-")</f>
        <v>-</v>
      </c>
      <c r="M473" s="39">
        <v>0</v>
      </c>
      <c r="N473" s="41">
        <v>0</v>
      </c>
      <c r="O473" s="39">
        <v>0</v>
      </c>
      <c r="P473" s="29" t="str">
        <f>IF(O473&gt;0,(RANK(O473,(O$8:O$173,O$175:O$522),0)),"-")</f>
        <v>-</v>
      </c>
      <c r="Q473" s="64"/>
    </row>
    <row r="474" spans="1:17" ht="13.5" hidden="1" customHeight="1" x14ac:dyDescent="0.2">
      <c r="A474" s="42">
        <v>706</v>
      </c>
      <c r="B474" s="31" t="s">
        <v>485</v>
      </c>
      <c r="C474" s="38">
        <v>0</v>
      </c>
      <c r="D474" s="39">
        <v>0</v>
      </c>
      <c r="E474" s="25" t="str">
        <f>IF(D474&gt;0,(RANK(D474,($D$8:$D$173,$D$175:$D$522),0)),"-")</f>
        <v>-</v>
      </c>
      <c r="F474" s="39">
        <v>0</v>
      </c>
      <c r="G474" s="25" t="str">
        <f>IF(F474&gt;0,(RANK(F474,($F$8:$F$173,$F$175:$F$522),0)),"-")</f>
        <v>-</v>
      </c>
      <c r="H474" s="71">
        <v>0</v>
      </c>
      <c r="I474" s="40">
        <v>0</v>
      </c>
      <c r="J474" s="72">
        <v>0</v>
      </c>
      <c r="K474" s="39">
        <v>0</v>
      </c>
      <c r="L474" s="25" t="str">
        <f>IF(K474&gt;0,(RANK(K474,(K$8:K$173,K$175:K$522),0)),"-")</f>
        <v>-</v>
      </c>
      <c r="M474" s="39">
        <v>0</v>
      </c>
      <c r="N474" s="41">
        <v>0</v>
      </c>
      <c r="O474" s="39">
        <v>0</v>
      </c>
      <c r="P474" s="29" t="str">
        <f>IF(O474&gt;0,(RANK(O474,(O$8:O$173,O$175:O$522),0)),"-")</f>
        <v>-</v>
      </c>
      <c r="Q474" s="64"/>
    </row>
    <row r="475" spans="1:17" ht="13.5" customHeight="1" x14ac:dyDescent="0.2">
      <c r="A475" s="42">
        <v>707</v>
      </c>
      <c r="B475" s="31" t="s">
        <v>486</v>
      </c>
      <c r="C475" s="38">
        <v>1</v>
      </c>
      <c r="D475" s="39">
        <v>0</v>
      </c>
      <c r="E475" s="25" t="str">
        <f>IF(D475&gt;0,(RANK(D475,($D$8:$D$173,$D$175:$D$522),0)),"-")</f>
        <v>-</v>
      </c>
      <c r="F475" s="39">
        <v>0</v>
      </c>
      <c r="G475" s="25" t="str">
        <f>IF(F475&gt;0,(RANK(F475,($F$8:$F$173,$F$175:$F$522),0)),"-")</f>
        <v>-</v>
      </c>
      <c r="H475" s="71">
        <v>0</v>
      </c>
      <c r="I475" s="40">
        <v>0</v>
      </c>
      <c r="J475" s="72">
        <v>0</v>
      </c>
      <c r="K475" s="39">
        <v>0</v>
      </c>
      <c r="L475" s="25" t="str">
        <f>IF(K475&gt;0,(RANK(K475,(K$8:K$173,K$175:K$522),0)),"-")</f>
        <v>-</v>
      </c>
      <c r="M475" s="39">
        <v>0</v>
      </c>
      <c r="N475" s="41">
        <v>0</v>
      </c>
      <c r="O475" s="39">
        <v>0</v>
      </c>
      <c r="P475" s="29" t="str">
        <f>IF(O475&gt;0,(RANK(O475,(O$8:O$173,O$175:O$522),0)),"-")</f>
        <v>-</v>
      </c>
      <c r="Q475" s="64"/>
    </row>
    <row r="476" spans="1:17" ht="13.5" hidden="1" customHeight="1" x14ac:dyDescent="0.2">
      <c r="A476" s="42">
        <v>708</v>
      </c>
      <c r="B476" s="31" t="s">
        <v>487</v>
      </c>
      <c r="C476" s="38">
        <v>0</v>
      </c>
      <c r="D476" s="39">
        <v>0</v>
      </c>
      <c r="E476" s="25" t="str">
        <f>IF(D476&gt;0,(RANK(D476,($D$8:$D$173,$D$175:$D$522),0)),"-")</f>
        <v>-</v>
      </c>
      <c r="F476" s="39">
        <v>0</v>
      </c>
      <c r="G476" s="25" t="str">
        <f>IF(F476&gt;0,(RANK(F476,($F$8:$F$173,$F$175:$F$522),0)),"-")</f>
        <v>-</v>
      </c>
      <c r="H476" s="71">
        <v>0</v>
      </c>
      <c r="I476" s="40">
        <v>0</v>
      </c>
      <c r="J476" s="72">
        <v>0</v>
      </c>
      <c r="K476" s="39">
        <v>0</v>
      </c>
      <c r="L476" s="25" t="str">
        <f>IF(K476&gt;0,(RANK(K476,(K$8:K$173,K$175:K$522),0)),"-")</f>
        <v>-</v>
      </c>
      <c r="M476" s="39">
        <v>0</v>
      </c>
      <c r="N476" s="41">
        <v>0</v>
      </c>
      <c r="O476" s="39">
        <v>0</v>
      </c>
      <c r="P476" s="29" t="str">
        <f>IF(O476&gt;0,(RANK(O476,(O$8:O$173,O$175:O$522),0)),"-")</f>
        <v>-</v>
      </c>
      <c r="Q476" s="64"/>
    </row>
    <row r="477" spans="1:17" ht="13.5" hidden="1" customHeight="1" x14ac:dyDescent="0.2">
      <c r="A477" s="42">
        <v>709</v>
      </c>
      <c r="B477" s="31" t="s">
        <v>488</v>
      </c>
      <c r="C477" s="38">
        <v>0</v>
      </c>
      <c r="D477" s="39">
        <v>0</v>
      </c>
      <c r="E477" s="25" t="str">
        <f>IF(D477&gt;0,(RANK(D477,($D$8:$D$173,$D$175:$D$522),0)),"-")</f>
        <v>-</v>
      </c>
      <c r="F477" s="39">
        <v>0</v>
      </c>
      <c r="G477" s="25" t="str">
        <f>IF(F477&gt;0,(RANK(F477,($F$8:$F$173,$F$175:$F$522),0)),"-")</f>
        <v>-</v>
      </c>
      <c r="H477" s="71">
        <v>0</v>
      </c>
      <c r="I477" s="40">
        <v>0</v>
      </c>
      <c r="J477" s="72">
        <v>0</v>
      </c>
      <c r="K477" s="39">
        <v>0</v>
      </c>
      <c r="L477" s="25" t="str">
        <f>IF(K477&gt;0,(RANK(K477,(K$8:K$173,K$175:K$522),0)),"-")</f>
        <v>-</v>
      </c>
      <c r="M477" s="39">
        <v>0</v>
      </c>
      <c r="N477" s="41">
        <v>0</v>
      </c>
      <c r="O477" s="39">
        <v>0</v>
      </c>
      <c r="P477" s="29" t="str">
        <f>IF(O477&gt;0,(RANK(O477,(O$8:O$173,O$175:O$522),0)),"-")</f>
        <v>-</v>
      </c>
      <c r="Q477" s="64"/>
    </row>
    <row r="478" spans="1:17" ht="13.5" hidden="1" customHeight="1" x14ac:dyDescent="0.2">
      <c r="A478" s="42">
        <v>710</v>
      </c>
      <c r="B478" s="31" t="s">
        <v>489</v>
      </c>
      <c r="C478" s="38">
        <v>0</v>
      </c>
      <c r="D478" s="39">
        <v>0</v>
      </c>
      <c r="E478" s="25" t="str">
        <f>IF(D478&gt;0,(RANK(D478,($D$8:$D$173,$D$175:$D$522),0)),"-")</f>
        <v>-</v>
      </c>
      <c r="F478" s="39">
        <v>0</v>
      </c>
      <c r="G478" s="25" t="str">
        <f>IF(F478&gt;0,(RANK(F478,($F$8:$F$173,$F$175:$F$522),0)),"-")</f>
        <v>-</v>
      </c>
      <c r="H478" s="71">
        <v>0</v>
      </c>
      <c r="I478" s="40">
        <v>0</v>
      </c>
      <c r="J478" s="72">
        <v>0</v>
      </c>
      <c r="K478" s="39">
        <v>0</v>
      </c>
      <c r="L478" s="25" t="str">
        <f>IF(K478&gt;0,(RANK(K478,(K$8:K$173,K$175:K$522),0)),"-")</f>
        <v>-</v>
      </c>
      <c r="M478" s="39">
        <v>0</v>
      </c>
      <c r="N478" s="41">
        <v>0</v>
      </c>
      <c r="O478" s="39">
        <v>0</v>
      </c>
      <c r="P478" s="29" t="str">
        <f>IF(O478&gt;0,(RANK(O478,(O$8:O$173,O$175:O$522),0)),"-")</f>
        <v>-</v>
      </c>
      <c r="Q478" s="64"/>
    </row>
    <row r="479" spans="1:17" ht="13.5" hidden="1" customHeight="1" x14ac:dyDescent="0.2">
      <c r="A479" s="42">
        <v>711</v>
      </c>
      <c r="B479" s="31" t="s">
        <v>490</v>
      </c>
      <c r="C479" s="38">
        <v>0</v>
      </c>
      <c r="D479" s="39">
        <v>0</v>
      </c>
      <c r="E479" s="25" t="str">
        <f>IF(D479&gt;0,(RANK(D479,($D$8:$D$173,$D$175:$D$522),0)),"-")</f>
        <v>-</v>
      </c>
      <c r="F479" s="39">
        <v>0</v>
      </c>
      <c r="G479" s="25" t="str">
        <f>IF(F479&gt;0,(RANK(F479,($F$8:$F$173,$F$175:$F$522),0)),"-")</f>
        <v>-</v>
      </c>
      <c r="H479" s="71">
        <v>0</v>
      </c>
      <c r="I479" s="40">
        <v>0</v>
      </c>
      <c r="J479" s="72">
        <v>0</v>
      </c>
      <c r="K479" s="39">
        <v>0</v>
      </c>
      <c r="L479" s="25" t="str">
        <f>IF(K479&gt;0,(RANK(K479,(K$8:K$173,K$175:K$522),0)),"-")</f>
        <v>-</v>
      </c>
      <c r="M479" s="39">
        <v>0</v>
      </c>
      <c r="N479" s="41">
        <v>0</v>
      </c>
      <c r="O479" s="39">
        <v>0</v>
      </c>
      <c r="P479" s="29" t="str">
        <f>IF(O479&gt;0,(RANK(O479,(O$8:O$173,O$175:O$522),0)),"-")</f>
        <v>-</v>
      </c>
      <c r="Q479" s="64"/>
    </row>
    <row r="480" spans="1:17" ht="13.5" hidden="1" customHeight="1" x14ac:dyDescent="0.2">
      <c r="A480" s="42">
        <v>712</v>
      </c>
      <c r="B480" s="31" t="s">
        <v>491</v>
      </c>
      <c r="C480" s="38">
        <v>0</v>
      </c>
      <c r="D480" s="39">
        <v>0</v>
      </c>
      <c r="E480" s="25" t="str">
        <f>IF(D480&gt;0,(RANK(D480,($D$8:$D$173,$D$175:$D$522),0)),"-")</f>
        <v>-</v>
      </c>
      <c r="F480" s="39">
        <v>0</v>
      </c>
      <c r="G480" s="25" t="str">
        <f>IF(F480&gt;0,(RANK(F480,($F$8:$F$173,$F$175:$F$522),0)),"-")</f>
        <v>-</v>
      </c>
      <c r="H480" s="71">
        <v>0</v>
      </c>
      <c r="I480" s="40">
        <v>0</v>
      </c>
      <c r="J480" s="72">
        <v>0</v>
      </c>
      <c r="K480" s="39">
        <v>0</v>
      </c>
      <c r="L480" s="25" t="str">
        <f>IF(K480&gt;0,(RANK(K480,(K$8:K$173,K$175:K$522),0)),"-")</f>
        <v>-</v>
      </c>
      <c r="M480" s="39">
        <v>0</v>
      </c>
      <c r="N480" s="41">
        <v>0</v>
      </c>
      <c r="O480" s="39">
        <v>0</v>
      </c>
      <c r="P480" s="29" t="str">
        <f>IF(O480&gt;0,(RANK(O480,(O$8:O$173,O$175:O$522),0)),"-")</f>
        <v>-</v>
      </c>
      <c r="Q480" s="64"/>
    </row>
    <row r="481" spans="1:17" ht="13.5" hidden="1" customHeight="1" x14ac:dyDescent="0.2">
      <c r="A481" s="42">
        <v>713</v>
      </c>
      <c r="B481" s="31" t="s">
        <v>492</v>
      </c>
      <c r="C481" s="38">
        <v>0</v>
      </c>
      <c r="D481" s="39">
        <v>0</v>
      </c>
      <c r="E481" s="25" t="str">
        <f>IF(D481&gt;0,(RANK(D481,($D$8:$D$173,$D$175:$D$522),0)),"-")</f>
        <v>-</v>
      </c>
      <c r="F481" s="39">
        <v>0</v>
      </c>
      <c r="G481" s="25" t="str">
        <f>IF(F481&gt;0,(RANK(F481,($F$8:$F$173,$F$175:$F$522),0)),"-")</f>
        <v>-</v>
      </c>
      <c r="H481" s="71">
        <v>0</v>
      </c>
      <c r="I481" s="40">
        <v>0</v>
      </c>
      <c r="J481" s="72">
        <v>0</v>
      </c>
      <c r="K481" s="39">
        <v>0</v>
      </c>
      <c r="L481" s="25" t="str">
        <f>IF(K481&gt;0,(RANK(K481,(K$8:K$173,K$175:K$522),0)),"-")</f>
        <v>-</v>
      </c>
      <c r="M481" s="39">
        <v>0</v>
      </c>
      <c r="N481" s="41">
        <v>0</v>
      </c>
      <c r="O481" s="39">
        <v>0</v>
      </c>
      <c r="P481" s="29" t="str">
        <f>IF(O481&gt;0,(RANK(O481,(O$8:O$173,O$175:O$522),0)),"-")</f>
        <v>-</v>
      </c>
      <c r="Q481" s="64"/>
    </row>
    <row r="482" spans="1:17" ht="13.5" hidden="1" customHeight="1" x14ac:dyDescent="0.2">
      <c r="A482" s="42">
        <v>714</v>
      </c>
      <c r="B482" s="31" t="s">
        <v>493</v>
      </c>
      <c r="C482" s="38">
        <v>0</v>
      </c>
      <c r="D482" s="39">
        <v>0</v>
      </c>
      <c r="E482" s="25" t="str">
        <f>IF(D482&gt;0,(RANK(D482,($D$8:$D$173,$D$175:$D$522),0)),"-")</f>
        <v>-</v>
      </c>
      <c r="F482" s="39">
        <v>0</v>
      </c>
      <c r="G482" s="25" t="str">
        <f>IF(F482&gt;0,(RANK(F482,($F$8:$F$173,$F$175:$F$522),0)),"-")</f>
        <v>-</v>
      </c>
      <c r="H482" s="71">
        <v>0</v>
      </c>
      <c r="I482" s="40">
        <v>0</v>
      </c>
      <c r="J482" s="72">
        <v>0</v>
      </c>
      <c r="K482" s="39">
        <v>0</v>
      </c>
      <c r="L482" s="25" t="str">
        <f>IF(K482&gt;0,(RANK(K482,(K$8:K$173,K$175:K$522),0)),"-")</f>
        <v>-</v>
      </c>
      <c r="M482" s="39">
        <v>0</v>
      </c>
      <c r="N482" s="41">
        <v>0</v>
      </c>
      <c r="O482" s="39">
        <v>0</v>
      </c>
      <c r="P482" s="29" t="str">
        <f>IF(O482&gt;0,(RANK(O482,(O$8:O$173,O$175:O$522),0)),"-")</f>
        <v>-</v>
      </c>
      <c r="Q482" s="64"/>
    </row>
    <row r="483" spans="1:17" ht="13.5" hidden="1" customHeight="1" x14ac:dyDescent="0.2">
      <c r="A483" s="42">
        <v>715</v>
      </c>
      <c r="B483" s="31" t="s">
        <v>494</v>
      </c>
      <c r="C483" s="38">
        <v>0</v>
      </c>
      <c r="D483" s="39">
        <v>0</v>
      </c>
      <c r="E483" s="25" t="str">
        <f>IF(D483&gt;0,(RANK(D483,($D$8:$D$173,$D$175:$D$522),0)),"-")</f>
        <v>-</v>
      </c>
      <c r="F483" s="39">
        <v>0</v>
      </c>
      <c r="G483" s="25" t="str">
        <f>IF(F483&gt;0,(RANK(F483,($F$8:$F$173,$F$175:$F$522),0)),"-")</f>
        <v>-</v>
      </c>
      <c r="H483" s="71">
        <v>0</v>
      </c>
      <c r="I483" s="40">
        <v>0</v>
      </c>
      <c r="J483" s="72">
        <v>0</v>
      </c>
      <c r="K483" s="39">
        <v>0</v>
      </c>
      <c r="L483" s="25" t="str">
        <f>IF(K483&gt;0,(RANK(K483,(K$8:K$173,K$175:K$522),0)),"-")</f>
        <v>-</v>
      </c>
      <c r="M483" s="39">
        <v>0</v>
      </c>
      <c r="N483" s="41">
        <v>0</v>
      </c>
      <c r="O483" s="39">
        <v>0</v>
      </c>
      <c r="P483" s="29" t="str">
        <f>IF(O483&gt;0,(RANK(O483,(O$8:O$173,O$175:O$522),0)),"-")</f>
        <v>-</v>
      </c>
      <c r="Q483" s="64"/>
    </row>
    <row r="484" spans="1:17" ht="13.5" hidden="1" customHeight="1" x14ac:dyDescent="0.2">
      <c r="A484" s="42">
        <v>716</v>
      </c>
      <c r="B484" s="31" t="s">
        <v>495</v>
      </c>
      <c r="C484" s="38">
        <v>0</v>
      </c>
      <c r="D484" s="39">
        <v>0</v>
      </c>
      <c r="E484" s="25" t="str">
        <f>IF(D484&gt;0,(RANK(D484,($D$8:$D$173,$D$175:$D$522),0)),"-")</f>
        <v>-</v>
      </c>
      <c r="F484" s="39">
        <v>0</v>
      </c>
      <c r="G484" s="25" t="str">
        <f>IF(F484&gt;0,(RANK(F484,($F$8:$F$173,$F$175:$F$522),0)),"-")</f>
        <v>-</v>
      </c>
      <c r="H484" s="71">
        <v>0</v>
      </c>
      <c r="I484" s="40">
        <v>0</v>
      </c>
      <c r="J484" s="72">
        <v>0</v>
      </c>
      <c r="K484" s="39">
        <v>0</v>
      </c>
      <c r="L484" s="25" t="str">
        <f>IF(K484&gt;0,(RANK(K484,(K$8:K$173,K$175:K$522),0)),"-")</f>
        <v>-</v>
      </c>
      <c r="M484" s="39">
        <v>0</v>
      </c>
      <c r="N484" s="41">
        <v>0</v>
      </c>
      <c r="O484" s="39">
        <v>0</v>
      </c>
      <c r="P484" s="29" t="str">
        <f>IF(O484&gt;0,(RANK(O484,(O$8:O$173,O$175:O$522),0)),"-")</f>
        <v>-</v>
      </c>
      <c r="Q484" s="64"/>
    </row>
    <row r="485" spans="1:17" ht="13.5" hidden="1" customHeight="1" x14ac:dyDescent="0.2">
      <c r="A485" s="42">
        <v>717</v>
      </c>
      <c r="B485" s="31" t="s">
        <v>496</v>
      </c>
      <c r="C485" s="38">
        <v>0</v>
      </c>
      <c r="D485" s="39">
        <v>0</v>
      </c>
      <c r="E485" s="25" t="str">
        <f>IF(D485&gt;0,(RANK(D485,($D$8:$D$173,$D$175:$D$522),0)),"-")</f>
        <v>-</v>
      </c>
      <c r="F485" s="39">
        <v>0</v>
      </c>
      <c r="G485" s="25" t="str">
        <f>IF(F485&gt;0,(RANK(F485,($F$8:$F$173,$F$175:$F$522),0)),"-")</f>
        <v>-</v>
      </c>
      <c r="H485" s="71">
        <v>0</v>
      </c>
      <c r="I485" s="40">
        <v>0</v>
      </c>
      <c r="J485" s="72">
        <v>0</v>
      </c>
      <c r="K485" s="39">
        <v>0</v>
      </c>
      <c r="L485" s="25" t="str">
        <f>IF(K485&gt;0,(RANK(K485,(K$8:K$173,K$175:K$522),0)),"-")</f>
        <v>-</v>
      </c>
      <c r="M485" s="39">
        <v>0</v>
      </c>
      <c r="N485" s="41">
        <v>0</v>
      </c>
      <c r="O485" s="39">
        <v>0</v>
      </c>
      <c r="P485" s="29" t="str">
        <f>IF(O485&gt;0,(RANK(O485,(O$8:O$173,O$175:O$522),0)),"-")</f>
        <v>-</v>
      </c>
      <c r="Q485" s="64"/>
    </row>
    <row r="486" spans="1:17" ht="13.5" hidden="1" customHeight="1" x14ac:dyDescent="0.2">
      <c r="A486" s="42">
        <v>718</v>
      </c>
      <c r="B486" s="31" t="s">
        <v>497</v>
      </c>
      <c r="C486" s="38">
        <v>0</v>
      </c>
      <c r="D486" s="39">
        <v>0</v>
      </c>
      <c r="E486" s="25" t="str">
        <f>IF(D486&gt;0,(RANK(D486,($D$8:$D$173,$D$175:$D$522),0)),"-")</f>
        <v>-</v>
      </c>
      <c r="F486" s="39">
        <v>0</v>
      </c>
      <c r="G486" s="25" t="str">
        <f>IF(F486&gt;0,(RANK(F486,($F$8:$F$173,$F$175:$F$522),0)),"-")</f>
        <v>-</v>
      </c>
      <c r="H486" s="71">
        <v>0</v>
      </c>
      <c r="I486" s="40">
        <v>0</v>
      </c>
      <c r="J486" s="72">
        <v>0</v>
      </c>
      <c r="K486" s="39">
        <v>0</v>
      </c>
      <c r="L486" s="25" t="str">
        <f>IF(K486&gt;0,(RANK(K486,(K$8:K$173,K$175:K$522),0)),"-")</f>
        <v>-</v>
      </c>
      <c r="M486" s="39">
        <v>0</v>
      </c>
      <c r="N486" s="41">
        <v>0</v>
      </c>
      <c r="O486" s="39">
        <v>0</v>
      </c>
      <c r="P486" s="29" t="str">
        <f>IF(O486&gt;0,(RANK(O486,(O$8:O$173,O$175:O$522),0)),"-")</f>
        <v>-</v>
      </c>
      <c r="Q486" s="64"/>
    </row>
    <row r="487" spans="1:17" ht="13.5" hidden="1" customHeight="1" x14ac:dyDescent="0.2">
      <c r="A487" s="42">
        <v>719</v>
      </c>
      <c r="B487" s="31" t="s">
        <v>498</v>
      </c>
      <c r="C487" s="38">
        <v>0</v>
      </c>
      <c r="D487" s="39">
        <v>0</v>
      </c>
      <c r="E487" s="25" t="str">
        <f>IF(D487&gt;0,(RANK(D487,($D$8:$D$173,$D$175:$D$522),0)),"-")</f>
        <v>-</v>
      </c>
      <c r="F487" s="39">
        <v>0</v>
      </c>
      <c r="G487" s="25" t="str">
        <f>IF(F487&gt;0,(RANK(F487,($F$8:$F$173,$F$175:$F$522),0)),"-")</f>
        <v>-</v>
      </c>
      <c r="H487" s="71">
        <v>0</v>
      </c>
      <c r="I487" s="40">
        <v>0</v>
      </c>
      <c r="J487" s="72">
        <v>0</v>
      </c>
      <c r="K487" s="39">
        <v>0</v>
      </c>
      <c r="L487" s="25" t="str">
        <f>IF(K487&gt;0,(RANK(K487,(K$8:K$173,K$175:K$522),0)),"-")</f>
        <v>-</v>
      </c>
      <c r="M487" s="39">
        <v>0</v>
      </c>
      <c r="N487" s="41">
        <v>0</v>
      </c>
      <c r="O487" s="39">
        <v>0</v>
      </c>
      <c r="P487" s="29" t="str">
        <f>IF(O487&gt;0,(RANK(O487,(O$8:O$173,O$175:O$522),0)),"-")</f>
        <v>-</v>
      </c>
      <c r="Q487" s="64"/>
    </row>
    <row r="488" spans="1:17" ht="13.5" customHeight="1" x14ac:dyDescent="0.2">
      <c r="A488" s="42">
        <v>720</v>
      </c>
      <c r="B488" s="31" t="s">
        <v>499</v>
      </c>
      <c r="C488" s="38">
        <v>1</v>
      </c>
      <c r="D488" s="39">
        <v>2900</v>
      </c>
      <c r="E488" s="25">
        <f>IF(D488&gt;0,(RANK(D488,($D$8:$D$173,$D$175:$D$522),0)),"-")</f>
        <v>10</v>
      </c>
      <c r="F488" s="39">
        <v>2900</v>
      </c>
      <c r="G488" s="25">
        <f>IF(F488&gt;0,(RANK(F488,($F$8:$F$173,$F$175:$F$522),0)),"-")</f>
        <v>10</v>
      </c>
      <c r="H488" s="71">
        <v>0</v>
      </c>
      <c r="I488" s="40">
        <v>0</v>
      </c>
      <c r="J488" s="72">
        <v>0</v>
      </c>
      <c r="K488" s="39">
        <v>480</v>
      </c>
      <c r="L488" s="25">
        <f>IF(K488&gt;0,(RANK(K488,(K$8:K$173,K$175:K$522),0)),"-")</f>
        <v>22</v>
      </c>
      <c r="M488" s="39">
        <v>0</v>
      </c>
      <c r="N488" s="41">
        <v>480</v>
      </c>
      <c r="O488" s="39">
        <v>3380</v>
      </c>
      <c r="P488" s="29">
        <f>IF(O488&gt;0,(RANK(O488,(O$8:O$173,O$175:O$522),0)),"-")</f>
        <v>17</v>
      </c>
      <c r="Q488" s="64"/>
    </row>
    <row r="489" spans="1:17" ht="13.5" hidden="1" customHeight="1" x14ac:dyDescent="0.2">
      <c r="A489" s="42">
        <v>721</v>
      </c>
      <c r="B489" s="31" t="s">
        <v>500</v>
      </c>
      <c r="C489" s="38">
        <v>0</v>
      </c>
      <c r="D489" s="39">
        <v>0</v>
      </c>
      <c r="E489" s="25" t="str">
        <f>IF(D489&gt;0,(RANK(D489,($D$8:$D$173,$D$175:$D$522),0)),"-")</f>
        <v>-</v>
      </c>
      <c r="F489" s="39">
        <v>0</v>
      </c>
      <c r="G489" s="25" t="str">
        <f>IF(F489&gt;0,(RANK(F489,($F$8:$F$173,$F$175:$F$522),0)),"-")</f>
        <v>-</v>
      </c>
      <c r="H489" s="71">
        <v>0</v>
      </c>
      <c r="I489" s="40">
        <v>0</v>
      </c>
      <c r="J489" s="72">
        <v>0</v>
      </c>
      <c r="K489" s="39">
        <v>0</v>
      </c>
      <c r="L489" s="25" t="str">
        <f>IF(K489&gt;0,(RANK(K489,(K$8:K$173,K$175:K$522),0)),"-")</f>
        <v>-</v>
      </c>
      <c r="M489" s="39">
        <v>0</v>
      </c>
      <c r="N489" s="41">
        <v>0</v>
      </c>
      <c r="O489" s="39">
        <v>0</v>
      </c>
      <c r="P489" s="29" t="str">
        <f>IF(O489&gt;0,(RANK(O489,(O$8:O$173,O$175:O$522),0)),"-")</f>
        <v>-</v>
      </c>
      <c r="Q489" s="64"/>
    </row>
    <row r="490" spans="1:17" ht="13.5" hidden="1" customHeight="1" x14ac:dyDescent="0.2">
      <c r="A490" s="42">
        <v>722</v>
      </c>
      <c r="B490" s="31" t="s">
        <v>501</v>
      </c>
      <c r="C490" s="38">
        <v>0</v>
      </c>
      <c r="D490" s="39">
        <v>0</v>
      </c>
      <c r="E490" s="25" t="str">
        <f>IF(D490&gt;0,(RANK(D490,($D$8:$D$173,$D$175:$D$522),0)),"-")</f>
        <v>-</v>
      </c>
      <c r="F490" s="39">
        <v>0</v>
      </c>
      <c r="G490" s="25" t="str">
        <f>IF(F490&gt;0,(RANK(F490,($F$8:$F$173,$F$175:$F$522),0)),"-")</f>
        <v>-</v>
      </c>
      <c r="H490" s="71">
        <v>0</v>
      </c>
      <c r="I490" s="40">
        <v>0</v>
      </c>
      <c r="J490" s="72">
        <v>0</v>
      </c>
      <c r="K490" s="39">
        <v>0</v>
      </c>
      <c r="L490" s="25" t="str">
        <f>IF(K490&gt;0,(RANK(K490,(K$8:K$173,K$175:K$522),0)),"-")</f>
        <v>-</v>
      </c>
      <c r="M490" s="39">
        <v>0</v>
      </c>
      <c r="N490" s="41">
        <v>0</v>
      </c>
      <c r="O490" s="39">
        <v>0</v>
      </c>
      <c r="P490" s="29" t="str">
        <f>IF(O490&gt;0,(RANK(O490,(O$8:O$173,O$175:O$522),0)),"-")</f>
        <v>-</v>
      </c>
      <c r="Q490" s="64"/>
    </row>
    <row r="491" spans="1:17" ht="13.5" hidden="1" customHeight="1" x14ac:dyDescent="0.2">
      <c r="A491" s="42">
        <v>723</v>
      </c>
      <c r="B491" s="31" t="s">
        <v>502</v>
      </c>
      <c r="C491" s="38">
        <v>0</v>
      </c>
      <c r="D491" s="39">
        <v>0</v>
      </c>
      <c r="E491" s="25" t="str">
        <f>IF(D491&gt;0,(RANK(D491,($D$8:$D$173,$D$175:$D$522),0)),"-")</f>
        <v>-</v>
      </c>
      <c r="F491" s="39">
        <v>0</v>
      </c>
      <c r="G491" s="25" t="str">
        <f>IF(F491&gt;0,(RANK(F491,($F$8:$F$173,$F$175:$F$522),0)),"-")</f>
        <v>-</v>
      </c>
      <c r="H491" s="71">
        <v>0</v>
      </c>
      <c r="I491" s="40">
        <v>0</v>
      </c>
      <c r="J491" s="72">
        <v>0</v>
      </c>
      <c r="K491" s="39">
        <v>0</v>
      </c>
      <c r="L491" s="25" t="str">
        <f>IF(K491&gt;0,(RANK(K491,(K$8:K$173,K$175:K$522),0)),"-")</f>
        <v>-</v>
      </c>
      <c r="M491" s="39">
        <v>0</v>
      </c>
      <c r="N491" s="41">
        <v>0</v>
      </c>
      <c r="O491" s="39">
        <v>0</v>
      </c>
      <c r="P491" s="29" t="str">
        <f>IF(O491&gt;0,(RANK(O491,(O$8:O$173,O$175:O$522),0)),"-")</f>
        <v>-</v>
      </c>
      <c r="Q491" s="64"/>
    </row>
    <row r="492" spans="1:17" ht="13.5" hidden="1" customHeight="1" x14ac:dyDescent="0.2">
      <c r="A492" s="42">
        <v>724</v>
      </c>
      <c r="B492" s="31" t="s">
        <v>503</v>
      </c>
      <c r="C492" s="38">
        <v>0</v>
      </c>
      <c r="D492" s="39">
        <v>0</v>
      </c>
      <c r="E492" s="25" t="str">
        <f>IF(D492&gt;0,(RANK(D492,($D$8:$D$173,$D$175:$D$522),0)),"-")</f>
        <v>-</v>
      </c>
      <c r="F492" s="39">
        <v>0</v>
      </c>
      <c r="G492" s="25" t="str">
        <f>IF(F492&gt;0,(RANK(F492,($F$8:$F$173,$F$175:$F$522),0)),"-")</f>
        <v>-</v>
      </c>
      <c r="H492" s="71">
        <v>0</v>
      </c>
      <c r="I492" s="40">
        <v>0</v>
      </c>
      <c r="J492" s="72">
        <v>0</v>
      </c>
      <c r="K492" s="39">
        <v>0</v>
      </c>
      <c r="L492" s="25" t="str">
        <f>IF(K492&gt;0,(RANK(K492,(K$8:K$173,K$175:K$522),0)),"-")</f>
        <v>-</v>
      </c>
      <c r="M492" s="39">
        <v>0</v>
      </c>
      <c r="N492" s="41">
        <v>0</v>
      </c>
      <c r="O492" s="39">
        <v>0</v>
      </c>
      <c r="P492" s="29" t="str">
        <f>IF(O492&gt;0,(RANK(O492,(O$8:O$173,O$175:O$522),0)),"-")</f>
        <v>-</v>
      </c>
      <c r="Q492" s="64"/>
    </row>
    <row r="493" spans="1:17" ht="13.5" hidden="1" customHeight="1" x14ac:dyDescent="0.2">
      <c r="A493" s="42">
        <v>725</v>
      </c>
      <c r="B493" s="31" t="s">
        <v>504</v>
      </c>
      <c r="C493" s="38">
        <v>0</v>
      </c>
      <c r="D493" s="39">
        <v>0</v>
      </c>
      <c r="E493" s="25" t="str">
        <f>IF(D493&gt;0,(RANK(D493,($D$8:$D$173,$D$175:$D$522),0)),"-")</f>
        <v>-</v>
      </c>
      <c r="F493" s="39">
        <v>0</v>
      </c>
      <c r="G493" s="25" t="str">
        <f>IF(F493&gt;0,(RANK(F493,($F$8:$F$173,$F$175:$F$522),0)),"-")</f>
        <v>-</v>
      </c>
      <c r="H493" s="71">
        <v>0</v>
      </c>
      <c r="I493" s="40">
        <v>0</v>
      </c>
      <c r="J493" s="72">
        <v>0</v>
      </c>
      <c r="K493" s="39">
        <v>0</v>
      </c>
      <c r="L493" s="25" t="str">
        <f>IF(K493&gt;0,(RANK(K493,(K$8:K$173,K$175:K$522),0)),"-")</f>
        <v>-</v>
      </c>
      <c r="M493" s="39">
        <v>0</v>
      </c>
      <c r="N493" s="41">
        <v>0</v>
      </c>
      <c r="O493" s="39">
        <v>0</v>
      </c>
      <c r="P493" s="29" t="str">
        <f>IF(O493&gt;0,(RANK(O493,(O$8:O$173,O$175:O$522),0)),"-")</f>
        <v>-</v>
      </c>
      <c r="Q493" s="64"/>
    </row>
    <row r="494" spans="1:17" ht="13.5" hidden="1" customHeight="1" x14ac:dyDescent="0.2">
      <c r="A494" s="42">
        <v>726</v>
      </c>
      <c r="B494" s="31" t="s">
        <v>505</v>
      </c>
      <c r="C494" s="38">
        <v>0</v>
      </c>
      <c r="D494" s="39">
        <v>0</v>
      </c>
      <c r="E494" s="25" t="str">
        <f>IF(D494&gt;0,(RANK(D494,($D$8:$D$173,$D$175:$D$522),0)),"-")</f>
        <v>-</v>
      </c>
      <c r="F494" s="39">
        <v>0</v>
      </c>
      <c r="G494" s="25" t="str">
        <f>IF(F494&gt;0,(RANK(F494,($F$8:$F$173,$F$175:$F$522),0)),"-")</f>
        <v>-</v>
      </c>
      <c r="H494" s="71">
        <v>0</v>
      </c>
      <c r="I494" s="40">
        <v>0</v>
      </c>
      <c r="J494" s="72">
        <v>0</v>
      </c>
      <c r="K494" s="39">
        <v>0</v>
      </c>
      <c r="L494" s="25" t="str">
        <f>IF(K494&gt;0,(RANK(K494,(K$8:K$173,K$175:K$522),0)),"-")</f>
        <v>-</v>
      </c>
      <c r="M494" s="39">
        <v>0</v>
      </c>
      <c r="N494" s="41">
        <v>0</v>
      </c>
      <c r="O494" s="39">
        <v>0</v>
      </c>
      <c r="P494" s="29" t="str">
        <f>IF(O494&gt;0,(RANK(O494,(O$8:O$173,O$175:O$522),0)),"-")</f>
        <v>-</v>
      </c>
      <c r="Q494" s="64"/>
    </row>
    <row r="495" spans="1:17" ht="13.5" hidden="1" customHeight="1" x14ac:dyDescent="0.2">
      <c r="A495" s="42">
        <v>727</v>
      </c>
      <c r="B495" s="31" t="s">
        <v>506</v>
      </c>
      <c r="C495" s="38">
        <v>0</v>
      </c>
      <c r="D495" s="39">
        <v>0</v>
      </c>
      <c r="E495" s="25" t="str">
        <f>IF(D495&gt;0,(RANK(D495,($D$8:$D$173,$D$175:$D$522),0)),"-")</f>
        <v>-</v>
      </c>
      <c r="F495" s="39">
        <v>0</v>
      </c>
      <c r="G495" s="25" t="str">
        <f>IF(F495&gt;0,(RANK(F495,($F$8:$F$173,$F$175:$F$522),0)),"-")</f>
        <v>-</v>
      </c>
      <c r="H495" s="71">
        <v>0</v>
      </c>
      <c r="I495" s="40">
        <v>0</v>
      </c>
      <c r="J495" s="72">
        <v>0</v>
      </c>
      <c r="K495" s="39">
        <v>0</v>
      </c>
      <c r="L495" s="25" t="str">
        <f>IF(K495&gt;0,(RANK(K495,(K$8:K$173,K$175:K$522),0)),"-")</f>
        <v>-</v>
      </c>
      <c r="M495" s="39">
        <v>0</v>
      </c>
      <c r="N495" s="41">
        <v>0</v>
      </c>
      <c r="O495" s="39">
        <v>0</v>
      </c>
      <c r="P495" s="29" t="str">
        <f>IF(O495&gt;0,(RANK(O495,(O$8:O$173,O$175:O$522),0)),"-")</f>
        <v>-</v>
      </c>
      <c r="Q495" s="64"/>
    </row>
    <row r="496" spans="1:17" ht="13.5" hidden="1" customHeight="1" x14ac:dyDescent="0.2">
      <c r="A496" s="42">
        <v>728</v>
      </c>
      <c r="B496" s="31" t="s">
        <v>507</v>
      </c>
      <c r="C496" s="38">
        <v>0</v>
      </c>
      <c r="D496" s="39">
        <v>0</v>
      </c>
      <c r="E496" s="25" t="str">
        <f>IF(D496&gt;0,(RANK(D496,($D$8:$D$173,$D$175:$D$522),0)),"-")</f>
        <v>-</v>
      </c>
      <c r="F496" s="39">
        <v>0</v>
      </c>
      <c r="G496" s="25" t="str">
        <f>IF(F496&gt;0,(RANK(F496,($F$8:$F$173,$F$175:$F$522),0)),"-")</f>
        <v>-</v>
      </c>
      <c r="H496" s="71">
        <v>0</v>
      </c>
      <c r="I496" s="40">
        <v>0</v>
      </c>
      <c r="J496" s="72">
        <v>0</v>
      </c>
      <c r="K496" s="39">
        <v>0</v>
      </c>
      <c r="L496" s="25" t="str">
        <f>IF(K496&gt;0,(RANK(K496,(K$8:K$173,K$175:K$522),0)),"-")</f>
        <v>-</v>
      </c>
      <c r="M496" s="39">
        <v>0</v>
      </c>
      <c r="N496" s="41">
        <v>0</v>
      </c>
      <c r="O496" s="39">
        <v>0</v>
      </c>
      <c r="P496" s="29" t="str">
        <f>IF(O496&gt;0,(RANK(O496,(O$8:O$173,O$175:O$522),0)),"-")</f>
        <v>-</v>
      </c>
      <c r="Q496" s="64"/>
    </row>
    <row r="497" spans="1:17" ht="13.5" hidden="1" customHeight="1" x14ac:dyDescent="0.2">
      <c r="A497" s="42">
        <v>729</v>
      </c>
      <c r="B497" s="31" t="s">
        <v>508</v>
      </c>
      <c r="C497" s="38">
        <v>0</v>
      </c>
      <c r="D497" s="39">
        <v>0</v>
      </c>
      <c r="E497" s="25" t="str">
        <f>IF(D497&gt;0,(RANK(D497,($D$8:$D$173,$D$175:$D$522),0)),"-")</f>
        <v>-</v>
      </c>
      <c r="F497" s="39">
        <v>0</v>
      </c>
      <c r="G497" s="25" t="str">
        <f>IF(F497&gt;0,(RANK(F497,($F$8:$F$173,$F$175:$F$522),0)),"-")</f>
        <v>-</v>
      </c>
      <c r="H497" s="71">
        <v>0</v>
      </c>
      <c r="I497" s="40">
        <v>0</v>
      </c>
      <c r="J497" s="72">
        <v>0</v>
      </c>
      <c r="K497" s="39">
        <v>0</v>
      </c>
      <c r="L497" s="25" t="str">
        <f>IF(K497&gt;0,(RANK(K497,(K$8:K$173,K$175:K$522),0)),"-")</f>
        <v>-</v>
      </c>
      <c r="M497" s="39">
        <v>0</v>
      </c>
      <c r="N497" s="41">
        <v>0</v>
      </c>
      <c r="O497" s="39">
        <v>0</v>
      </c>
      <c r="P497" s="29" t="str">
        <f>IF(O497&gt;0,(RANK(O497,(O$8:O$173,O$175:O$522),0)),"-")</f>
        <v>-</v>
      </c>
      <c r="Q497" s="64"/>
    </row>
    <row r="498" spans="1:17" ht="13.5" hidden="1" customHeight="1" x14ac:dyDescent="0.2">
      <c r="A498" s="42">
        <v>730</v>
      </c>
      <c r="B498" s="31" t="s">
        <v>509</v>
      </c>
      <c r="C498" s="38">
        <v>0</v>
      </c>
      <c r="D498" s="39">
        <v>0</v>
      </c>
      <c r="E498" s="25" t="str">
        <f>IF(D498&gt;0,(RANK(D498,($D$8:$D$173,$D$175:$D$522),0)),"-")</f>
        <v>-</v>
      </c>
      <c r="F498" s="39">
        <v>0</v>
      </c>
      <c r="G498" s="25" t="str">
        <f>IF(F498&gt;0,(RANK(F498,($F$8:$F$173,$F$175:$F$522),0)),"-")</f>
        <v>-</v>
      </c>
      <c r="H498" s="71">
        <v>0</v>
      </c>
      <c r="I498" s="40">
        <v>0</v>
      </c>
      <c r="J498" s="72">
        <v>0</v>
      </c>
      <c r="K498" s="39">
        <v>0</v>
      </c>
      <c r="L498" s="25" t="str">
        <f>IF(K498&gt;0,(RANK(K498,(K$8:K$173,K$175:K$522),0)),"-")</f>
        <v>-</v>
      </c>
      <c r="M498" s="39">
        <v>0</v>
      </c>
      <c r="N498" s="41">
        <v>0</v>
      </c>
      <c r="O498" s="39">
        <v>0</v>
      </c>
      <c r="P498" s="29" t="str">
        <f>IF(O498&gt;0,(RANK(O498,(O$8:O$173,O$175:O$522),0)),"-")</f>
        <v>-</v>
      </c>
      <c r="Q498" s="64"/>
    </row>
    <row r="499" spans="1:17" ht="13.5" customHeight="1" x14ac:dyDescent="0.2">
      <c r="A499" s="42">
        <v>731</v>
      </c>
      <c r="B499" s="31" t="s">
        <v>510</v>
      </c>
      <c r="C499" s="38">
        <v>1</v>
      </c>
      <c r="D499" s="39">
        <v>6500</v>
      </c>
      <c r="E499" s="25">
        <f>IF(D499&gt;0,(RANK(D499,($D$8:$D$173,$D$175:$D$522),0)),"-")</f>
        <v>9</v>
      </c>
      <c r="F499" s="39">
        <v>6500</v>
      </c>
      <c r="G499" s="25">
        <f>IF(F499&gt;0,(RANK(F499,($F$8:$F$173,$F$175:$F$522),0)),"-")</f>
        <v>9</v>
      </c>
      <c r="H499" s="71">
        <v>0</v>
      </c>
      <c r="I499" s="40">
        <v>0</v>
      </c>
      <c r="J499" s="72">
        <v>0</v>
      </c>
      <c r="K499" s="39">
        <v>0</v>
      </c>
      <c r="L499" s="25" t="str">
        <f>IF(K499&gt;0,(RANK(K499,(K$8:K$173,K$175:K$522),0)),"-")</f>
        <v>-</v>
      </c>
      <c r="M499" s="39">
        <v>0</v>
      </c>
      <c r="N499" s="41">
        <v>0</v>
      </c>
      <c r="O499" s="39">
        <v>6500</v>
      </c>
      <c r="P499" s="29">
        <f>IF(O499&gt;0,(RANK(O499,(O$8:O$173,O$175:O$522),0)),"-")</f>
        <v>14</v>
      </c>
      <c r="Q499" s="64"/>
    </row>
    <row r="500" spans="1:17" ht="13.5" hidden="1" customHeight="1" x14ac:dyDescent="0.2">
      <c r="A500" s="42">
        <v>732</v>
      </c>
      <c r="B500" s="31" t="s">
        <v>511</v>
      </c>
      <c r="C500" s="38">
        <v>0</v>
      </c>
      <c r="D500" s="39">
        <v>0</v>
      </c>
      <c r="E500" s="25" t="str">
        <f>IF(D500&gt;0,(RANK(D500,($D$8:$D$173,$D$175:$D$522),0)),"-")</f>
        <v>-</v>
      </c>
      <c r="F500" s="39">
        <v>0</v>
      </c>
      <c r="G500" s="25" t="str">
        <f>IF(F500&gt;0,(RANK(F500,($F$8:$F$173,$F$175:$F$522),0)),"-")</f>
        <v>-</v>
      </c>
      <c r="H500" s="71">
        <v>0</v>
      </c>
      <c r="I500" s="40">
        <v>0</v>
      </c>
      <c r="J500" s="72">
        <v>0</v>
      </c>
      <c r="K500" s="39">
        <v>0</v>
      </c>
      <c r="L500" s="25" t="str">
        <f>IF(K500&gt;0,(RANK(K500,(K$8:K$173,K$175:K$522),0)),"-")</f>
        <v>-</v>
      </c>
      <c r="M500" s="39">
        <v>0</v>
      </c>
      <c r="N500" s="41">
        <v>0</v>
      </c>
      <c r="O500" s="39">
        <v>0</v>
      </c>
      <c r="P500" s="29" t="str">
        <f>IF(O500&gt;0,(RANK(O500,(O$8:O$173,O$175:O$522),0)),"-")</f>
        <v>-</v>
      </c>
      <c r="Q500" s="64"/>
    </row>
    <row r="501" spans="1:17" ht="13.5" hidden="1" customHeight="1" x14ac:dyDescent="0.2">
      <c r="A501" s="42">
        <v>733</v>
      </c>
      <c r="B501" s="31" t="s">
        <v>512</v>
      </c>
      <c r="C501" s="38">
        <v>0</v>
      </c>
      <c r="D501" s="39">
        <v>0</v>
      </c>
      <c r="E501" s="25" t="str">
        <f>IF(D501&gt;0,(RANK(D501,($D$8:$D$173,$D$175:$D$522),0)),"-")</f>
        <v>-</v>
      </c>
      <c r="F501" s="39">
        <v>0</v>
      </c>
      <c r="G501" s="25" t="str">
        <f>IF(F501&gt;0,(RANK(F501,($F$8:$F$173,$F$175:$F$522),0)),"-")</f>
        <v>-</v>
      </c>
      <c r="H501" s="71">
        <v>0</v>
      </c>
      <c r="I501" s="40">
        <v>0</v>
      </c>
      <c r="J501" s="72">
        <v>0</v>
      </c>
      <c r="K501" s="39">
        <v>0</v>
      </c>
      <c r="L501" s="25" t="str">
        <f>IF(K501&gt;0,(RANK(K501,(K$8:K$173,K$175:K$522),0)),"-")</f>
        <v>-</v>
      </c>
      <c r="M501" s="39">
        <v>0</v>
      </c>
      <c r="N501" s="41">
        <v>0</v>
      </c>
      <c r="O501" s="39">
        <v>0</v>
      </c>
      <c r="P501" s="29" t="str">
        <f>IF(O501&gt;0,(RANK(O501,(O$8:O$173,O$175:O$522),0)),"-")</f>
        <v>-</v>
      </c>
      <c r="Q501" s="64"/>
    </row>
    <row r="502" spans="1:17" ht="13.5" hidden="1" customHeight="1" x14ac:dyDescent="0.2">
      <c r="A502" s="42">
        <v>734</v>
      </c>
      <c r="B502" s="31" t="s">
        <v>513</v>
      </c>
      <c r="C502" s="38">
        <v>0</v>
      </c>
      <c r="D502" s="39">
        <v>0</v>
      </c>
      <c r="E502" s="25" t="str">
        <f>IF(D502&gt;0,(RANK(D502,($D$8:$D$173,$D$175:$D$522),0)),"-")</f>
        <v>-</v>
      </c>
      <c r="F502" s="39">
        <v>0</v>
      </c>
      <c r="G502" s="25" t="str">
        <f>IF(F502&gt;0,(RANK(F502,($F$8:$F$173,$F$175:$F$522),0)),"-")</f>
        <v>-</v>
      </c>
      <c r="H502" s="71">
        <v>0</v>
      </c>
      <c r="I502" s="40">
        <v>0</v>
      </c>
      <c r="J502" s="72">
        <v>0</v>
      </c>
      <c r="K502" s="39">
        <v>0</v>
      </c>
      <c r="L502" s="25" t="str">
        <f>IF(K502&gt;0,(RANK(K502,(K$8:K$173,K$175:K$522),0)),"-")</f>
        <v>-</v>
      </c>
      <c r="M502" s="39">
        <v>0</v>
      </c>
      <c r="N502" s="41">
        <v>0</v>
      </c>
      <c r="O502" s="39">
        <v>0</v>
      </c>
      <c r="P502" s="29" t="str">
        <f>IF(O502&gt;0,(RANK(O502,(O$8:O$173,O$175:O$522),0)),"-")</f>
        <v>-</v>
      </c>
      <c r="Q502" s="64"/>
    </row>
    <row r="503" spans="1:17" ht="13.5" hidden="1" customHeight="1" x14ac:dyDescent="0.2">
      <c r="A503" s="42">
        <v>735</v>
      </c>
      <c r="B503" s="31" t="s">
        <v>514</v>
      </c>
      <c r="C503" s="38">
        <v>0</v>
      </c>
      <c r="D503" s="39">
        <v>0</v>
      </c>
      <c r="E503" s="25" t="str">
        <f>IF(D503&gt;0,(RANK(D503,($D$8:$D$173,$D$175:$D$522),0)),"-")</f>
        <v>-</v>
      </c>
      <c r="F503" s="39">
        <v>0</v>
      </c>
      <c r="G503" s="25" t="str">
        <f>IF(F503&gt;0,(RANK(F503,($F$8:$F$173,$F$175:$F$522),0)),"-")</f>
        <v>-</v>
      </c>
      <c r="H503" s="71">
        <v>0</v>
      </c>
      <c r="I503" s="40">
        <v>0</v>
      </c>
      <c r="J503" s="72">
        <v>0</v>
      </c>
      <c r="K503" s="39">
        <v>0</v>
      </c>
      <c r="L503" s="25" t="str">
        <f>IF(K503&gt;0,(RANK(K503,(K$8:K$173,K$175:K$522),0)),"-")</f>
        <v>-</v>
      </c>
      <c r="M503" s="39">
        <v>0</v>
      </c>
      <c r="N503" s="41">
        <v>0</v>
      </c>
      <c r="O503" s="39">
        <v>0</v>
      </c>
      <c r="P503" s="29" t="str">
        <f>IF(O503&gt;0,(RANK(O503,(O$8:O$173,O$175:O$522),0)),"-")</f>
        <v>-</v>
      </c>
      <c r="Q503" s="64"/>
    </row>
    <row r="504" spans="1:17" ht="13.5" hidden="1" customHeight="1" x14ac:dyDescent="0.2">
      <c r="A504" s="42">
        <v>736</v>
      </c>
      <c r="B504" s="31" t="s">
        <v>515</v>
      </c>
      <c r="C504" s="38">
        <v>0</v>
      </c>
      <c r="D504" s="39">
        <v>0</v>
      </c>
      <c r="E504" s="25" t="str">
        <f>IF(D504&gt;0,(RANK(D504,($D$8:$D$173,$D$175:$D$522),0)),"-")</f>
        <v>-</v>
      </c>
      <c r="F504" s="39">
        <v>0</v>
      </c>
      <c r="G504" s="25" t="str">
        <f>IF(F504&gt;0,(RANK(F504,($F$8:$F$173,$F$175:$F$522),0)),"-")</f>
        <v>-</v>
      </c>
      <c r="H504" s="71">
        <v>0</v>
      </c>
      <c r="I504" s="40">
        <v>0</v>
      </c>
      <c r="J504" s="72">
        <v>0</v>
      </c>
      <c r="K504" s="39">
        <v>0</v>
      </c>
      <c r="L504" s="25" t="str">
        <f>IF(K504&gt;0,(RANK(K504,(K$8:K$173,K$175:K$522),0)),"-")</f>
        <v>-</v>
      </c>
      <c r="M504" s="39">
        <v>0</v>
      </c>
      <c r="N504" s="41">
        <v>0</v>
      </c>
      <c r="O504" s="39">
        <v>0</v>
      </c>
      <c r="P504" s="29" t="str">
        <f>IF(O504&gt;0,(RANK(O504,(O$8:O$173,O$175:O$522),0)),"-")</f>
        <v>-</v>
      </c>
      <c r="Q504" s="64"/>
    </row>
    <row r="505" spans="1:17" ht="13.5" customHeight="1" thickBot="1" x14ac:dyDescent="0.25">
      <c r="A505" s="42">
        <v>737</v>
      </c>
      <c r="B505" s="31" t="s">
        <v>516</v>
      </c>
      <c r="C505" s="38">
        <v>6</v>
      </c>
      <c r="D505" s="39">
        <v>11460</v>
      </c>
      <c r="E505" s="25">
        <f>IF(D505&gt;0,(RANK(D505,($D$8:$D$173,$D$175:$D$522),0)),"-")</f>
        <v>8</v>
      </c>
      <c r="F505" s="39">
        <v>11460</v>
      </c>
      <c r="G505" s="25">
        <f>IF(F505&gt;0,(RANK(F505,($F$8:$F$173,$F$175:$F$522),0)),"-")</f>
        <v>8</v>
      </c>
      <c r="H505" s="71">
        <v>0</v>
      </c>
      <c r="I505" s="40">
        <v>0</v>
      </c>
      <c r="J505" s="72">
        <v>0</v>
      </c>
      <c r="K505" s="39">
        <v>3854</v>
      </c>
      <c r="L505" s="25">
        <f>IF(K505&gt;0,(RANK(K505,(K$8:K$173,K$175:K$522),0)),"-")</f>
        <v>14</v>
      </c>
      <c r="M505" s="39">
        <v>0</v>
      </c>
      <c r="N505" s="41">
        <v>3854</v>
      </c>
      <c r="O505" s="39">
        <v>15314</v>
      </c>
      <c r="P505" s="29">
        <f>IF(O505&gt;0,(RANK(O505,(O$8:O$173,O$175:O$522),0)),"-")</f>
        <v>9</v>
      </c>
      <c r="Q505" s="64"/>
    </row>
    <row r="506" spans="1:17" ht="13.5" hidden="1" customHeight="1" x14ac:dyDescent="0.2">
      <c r="A506" s="42">
        <v>738</v>
      </c>
      <c r="B506" s="31" t="s">
        <v>517</v>
      </c>
      <c r="C506" s="38">
        <v>0</v>
      </c>
      <c r="D506" s="39">
        <v>0</v>
      </c>
      <c r="E506" s="25" t="str">
        <f>IF(D506&gt;0,(RANK(D506,($D$8:$D$173,$D$175:$D$522),0)),"-")</f>
        <v>-</v>
      </c>
      <c r="F506" s="39">
        <v>0</v>
      </c>
      <c r="G506" s="25" t="str">
        <f>IF(F506&gt;0,(RANK(F506,($F$8:$F$173,$F$175:$F$522),0)),"-")</f>
        <v>-</v>
      </c>
      <c r="H506" s="71">
        <v>0</v>
      </c>
      <c r="I506" s="40">
        <v>0</v>
      </c>
      <c r="J506" s="72">
        <v>0</v>
      </c>
      <c r="K506" s="39">
        <v>0</v>
      </c>
      <c r="L506" s="25" t="str">
        <f>IF(K506&gt;0,(RANK(K506,(K$8:K$173,K$175:K$522),0)),"-")</f>
        <v>-</v>
      </c>
      <c r="M506" s="39">
        <v>0</v>
      </c>
      <c r="N506" s="41">
        <v>0</v>
      </c>
      <c r="O506" s="39">
        <v>0</v>
      </c>
      <c r="P506" s="29" t="str">
        <f>IF(O506&gt;0,(RANK(O506,(O$8:O$173,O$175:O$522),0)),"-")</f>
        <v>-</v>
      </c>
      <c r="Q506" s="64"/>
    </row>
    <row r="507" spans="1:17" ht="13.5" hidden="1" customHeight="1" x14ac:dyDescent="0.2">
      <c r="A507" s="42">
        <v>739</v>
      </c>
      <c r="B507" s="31" t="s">
        <v>518</v>
      </c>
      <c r="C507" s="38">
        <v>0</v>
      </c>
      <c r="D507" s="39">
        <v>0</v>
      </c>
      <c r="E507" s="25" t="str">
        <f>IF(D507&gt;0,(RANK(D507,($D$8:$D$173,$D$175:$D$522),0)),"-")</f>
        <v>-</v>
      </c>
      <c r="F507" s="39">
        <v>0</v>
      </c>
      <c r="G507" s="25" t="str">
        <f>IF(F507&gt;0,(RANK(F507,($F$8:$F$173,$F$175:$F$522),0)),"-")</f>
        <v>-</v>
      </c>
      <c r="H507" s="71">
        <v>0</v>
      </c>
      <c r="I507" s="40">
        <v>0</v>
      </c>
      <c r="J507" s="72">
        <v>0</v>
      </c>
      <c r="K507" s="39">
        <v>0</v>
      </c>
      <c r="L507" s="25" t="str">
        <f>IF(K507&gt;0,(RANK(K507,(K$8:K$173,K$175:K$522),0)),"-")</f>
        <v>-</v>
      </c>
      <c r="M507" s="39">
        <v>0</v>
      </c>
      <c r="N507" s="41">
        <v>0</v>
      </c>
      <c r="O507" s="39">
        <v>0</v>
      </c>
      <c r="P507" s="29" t="str">
        <f>IF(O507&gt;0,(RANK(O507,(O$8:O$173,O$175:O$522),0)),"-")</f>
        <v>-</v>
      </c>
      <c r="Q507" s="64"/>
    </row>
    <row r="508" spans="1:17" ht="13.5" hidden="1" customHeight="1" x14ac:dyDescent="0.2">
      <c r="A508" s="42">
        <v>740</v>
      </c>
      <c r="B508" s="31" t="s">
        <v>519</v>
      </c>
      <c r="C508" s="38">
        <v>0</v>
      </c>
      <c r="D508" s="39">
        <v>0</v>
      </c>
      <c r="E508" s="25" t="str">
        <f>IF(D508&gt;0,(RANK(D508,($D$8:$D$173,$D$175:$D$522),0)),"-")</f>
        <v>-</v>
      </c>
      <c r="F508" s="39">
        <v>0</v>
      </c>
      <c r="G508" s="25" t="str">
        <f>IF(F508&gt;0,(RANK(F508,($F$8:$F$173,$F$175:$F$522),0)),"-")</f>
        <v>-</v>
      </c>
      <c r="H508" s="71">
        <v>0</v>
      </c>
      <c r="I508" s="40">
        <v>0</v>
      </c>
      <c r="J508" s="72">
        <v>0</v>
      </c>
      <c r="K508" s="39">
        <v>0</v>
      </c>
      <c r="L508" s="25" t="str">
        <f>IF(K508&gt;0,(RANK(K508,(K$8:K$173,K$175:K$522),0)),"-")</f>
        <v>-</v>
      </c>
      <c r="M508" s="39">
        <v>0</v>
      </c>
      <c r="N508" s="41">
        <v>0</v>
      </c>
      <c r="O508" s="39">
        <v>0</v>
      </c>
      <c r="P508" s="29" t="str">
        <f>IF(O508&gt;0,(RANK(O508,(O$8:O$173,O$175:O$522),0)),"-")</f>
        <v>-</v>
      </c>
      <c r="Q508" s="64"/>
    </row>
    <row r="509" spans="1:17" ht="13.5" hidden="1" customHeight="1" x14ac:dyDescent="0.2">
      <c r="A509" s="42">
        <v>741</v>
      </c>
      <c r="B509" s="31" t="s">
        <v>520</v>
      </c>
      <c r="C509" s="38">
        <v>0</v>
      </c>
      <c r="D509" s="39">
        <v>0</v>
      </c>
      <c r="E509" s="25" t="str">
        <f>IF(D509&gt;0,(RANK(D509,($D$8:$D$173,$D$175:$D$522),0)),"-")</f>
        <v>-</v>
      </c>
      <c r="F509" s="39">
        <v>0</v>
      </c>
      <c r="G509" s="25" t="str">
        <f>IF(F509&gt;0,(RANK(F509,($F$8:$F$173,$F$175:$F$522),0)),"-")</f>
        <v>-</v>
      </c>
      <c r="H509" s="71">
        <v>0</v>
      </c>
      <c r="I509" s="40">
        <v>0</v>
      </c>
      <c r="J509" s="72">
        <v>0</v>
      </c>
      <c r="K509" s="39">
        <v>0</v>
      </c>
      <c r="L509" s="25" t="str">
        <f>IF(K509&gt;0,(RANK(K509,(K$8:K$173,K$175:K$522),0)),"-")</f>
        <v>-</v>
      </c>
      <c r="M509" s="39">
        <v>0</v>
      </c>
      <c r="N509" s="41">
        <v>0</v>
      </c>
      <c r="O509" s="39">
        <v>0</v>
      </c>
      <c r="P509" s="29" t="str">
        <f>IF(O509&gt;0,(RANK(O509,(O$8:O$173,O$175:O$522),0)),"-")</f>
        <v>-</v>
      </c>
      <c r="Q509" s="64"/>
    </row>
    <row r="510" spans="1:17" ht="13.5" hidden="1" customHeight="1" x14ac:dyDescent="0.2">
      <c r="A510" s="42">
        <v>742</v>
      </c>
      <c r="B510" s="31" t="s">
        <v>521</v>
      </c>
      <c r="C510" s="38">
        <v>0</v>
      </c>
      <c r="D510" s="39">
        <v>0</v>
      </c>
      <c r="E510" s="25" t="str">
        <f>IF(D510&gt;0,(RANK(D510,($D$8:$D$173,$D$175:$D$522),0)),"-")</f>
        <v>-</v>
      </c>
      <c r="F510" s="39">
        <v>0</v>
      </c>
      <c r="G510" s="25" t="str">
        <f>IF(F510&gt;0,(RANK(F510,($F$8:$F$173,$F$175:$F$522),0)),"-")</f>
        <v>-</v>
      </c>
      <c r="H510" s="71">
        <v>0</v>
      </c>
      <c r="I510" s="40">
        <v>0</v>
      </c>
      <c r="J510" s="72">
        <v>0</v>
      </c>
      <c r="K510" s="39">
        <v>0</v>
      </c>
      <c r="L510" s="25" t="str">
        <f>IF(K510&gt;0,(RANK(K510,(K$8:K$173,K$175:K$522),0)),"-")</f>
        <v>-</v>
      </c>
      <c r="M510" s="39">
        <v>0</v>
      </c>
      <c r="N510" s="41">
        <v>0</v>
      </c>
      <c r="O510" s="39">
        <v>0</v>
      </c>
      <c r="P510" s="29" t="str">
        <f>IF(O510&gt;0,(RANK(O510,(O$8:O$173,O$175:O$522),0)),"-")</f>
        <v>-</v>
      </c>
      <c r="Q510" s="64"/>
    </row>
    <row r="511" spans="1:17" ht="13.5" hidden="1" customHeight="1" x14ac:dyDescent="0.2">
      <c r="A511" s="42">
        <v>743</v>
      </c>
      <c r="B511" s="31" t="s">
        <v>522</v>
      </c>
      <c r="C511" s="38">
        <v>0</v>
      </c>
      <c r="D511" s="39">
        <v>0</v>
      </c>
      <c r="E511" s="25" t="str">
        <f>IF(D511&gt;0,(RANK(D511,($D$8:$D$173,$D$175:$D$522),0)),"-")</f>
        <v>-</v>
      </c>
      <c r="F511" s="39">
        <v>0</v>
      </c>
      <c r="G511" s="25" t="str">
        <f>IF(F511&gt;0,(RANK(F511,($F$8:$F$173,$F$175:$F$522),0)),"-")</f>
        <v>-</v>
      </c>
      <c r="H511" s="71">
        <v>0</v>
      </c>
      <c r="I511" s="40">
        <v>0</v>
      </c>
      <c r="J511" s="72">
        <v>0</v>
      </c>
      <c r="K511" s="39">
        <v>0</v>
      </c>
      <c r="L511" s="25" t="str">
        <f>IF(K511&gt;0,(RANK(K511,(K$8:K$173,K$175:K$522),0)),"-")</f>
        <v>-</v>
      </c>
      <c r="M511" s="39">
        <v>0</v>
      </c>
      <c r="N511" s="41">
        <v>0</v>
      </c>
      <c r="O511" s="39">
        <v>0</v>
      </c>
      <c r="P511" s="29" t="str">
        <f>IF(O511&gt;0,(RANK(O511,(O$8:O$173,O$175:O$522),0)),"-")</f>
        <v>-</v>
      </c>
      <c r="Q511" s="64"/>
    </row>
    <row r="512" spans="1:17" ht="13.5" hidden="1" customHeight="1" x14ac:dyDescent="0.2">
      <c r="A512" s="42">
        <v>744</v>
      </c>
      <c r="B512" s="31" t="s">
        <v>523</v>
      </c>
      <c r="C512" s="38">
        <v>0</v>
      </c>
      <c r="D512" s="39">
        <v>0</v>
      </c>
      <c r="E512" s="25" t="str">
        <f>IF(D512&gt;0,(RANK(D512,($D$8:$D$173,$D$175:$D$522),0)),"-")</f>
        <v>-</v>
      </c>
      <c r="F512" s="39">
        <v>0</v>
      </c>
      <c r="G512" s="25" t="str">
        <f>IF(F512&gt;0,(RANK(F512,($F$8:$F$173,$F$175:$F$522),0)),"-")</f>
        <v>-</v>
      </c>
      <c r="H512" s="71">
        <v>0</v>
      </c>
      <c r="I512" s="40">
        <v>0</v>
      </c>
      <c r="J512" s="72">
        <v>0</v>
      </c>
      <c r="K512" s="39">
        <v>0</v>
      </c>
      <c r="L512" s="25" t="str">
        <f>IF(K512&gt;0,(RANK(K512,(K$8:K$173,K$175:K$522),0)),"-")</f>
        <v>-</v>
      </c>
      <c r="M512" s="39">
        <v>0</v>
      </c>
      <c r="N512" s="41">
        <v>0</v>
      </c>
      <c r="O512" s="39">
        <v>0</v>
      </c>
      <c r="P512" s="29" t="str">
        <f>IF(O512&gt;0,(RANK(O512,(O$8:O$173,O$175:O$522),0)),"-")</f>
        <v>-</v>
      </c>
      <c r="Q512" s="64"/>
    </row>
    <row r="513" spans="1:17" ht="13.5" hidden="1" customHeight="1" x14ac:dyDescent="0.2">
      <c r="A513" s="42">
        <v>745</v>
      </c>
      <c r="B513" s="31" t="s">
        <v>524</v>
      </c>
      <c r="C513" s="38">
        <v>0</v>
      </c>
      <c r="D513" s="39">
        <v>0</v>
      </c>
      <c r="E513" s="25" t="str">
        <f>IF(D513&gt;0,(RANK(D513,($D$8:$D$173,$D$175:$D$522),0)),"-")</f>
        <v>-</v>
      </c>
      <c r="F513" s="39">
        <v>0</v>
      </c>
      <c r="G513" s="25" t="str">
        <f>IF(F513&gt;0,(RANK(F513,($F$8:$F$173,$F$175:$F$522),0)),"-")</f>
        <v>-</v>
      </c>
      <c r="H513" s="71">
        <v>0</v>
      </c>
      <c r="I513" s="40">
        <v>0</v>
      </c>
      <c r="J513" s="72">
        <v>0</v>
      </c>
      <c r="K513" s="39">
        <v>0</v>
      </c>
      <c r="L513" s="25" t="str">
        <f>IF(K513&gt;0,(RANK(K513,(K$8:K$173,K$175:K$522),0)),"-")</f>
        <v>-</v>
      </c>
      <c r="M513" s="39">
        <v>0</v>
      </c>
      <c r="N513" s="41">
        <v>0</v>
      </c>
      <c r="O513" s="39">
        <v>0</v>
      </c>
      <c r="P513" s="29" t="str">
        <f>IF(O513&gt;0,(RANK(O513,(O$8:O$173,O$175:O$522),0)),"-")</f>
        <v>-</v>
      </c>
      <c r="Q513" s="64"/>
    </row>
    <row r="514" spans="1:17" ht="13.5" hidden="1" customHeight="1" x14ac:dyDescent="0.2">
      <c r="A514" s="42">
        <v>746</v>
      </c>
      <c r="B514" s="31" t="s">
        <v>525</v>
      </c>
      <c r="C514" s="38">
        <v>0</v>
      </c>
      <c r="D514" s="39">
        <v>0</v>
      </c>
      <c r="E514" s="25" t="str">
        <f>IF(D514&gt;0,(RANK(D514,($D$8:$D$173,$D$175:$D$522),0)),"-")</f>
        <v>-</v>
      </c>
      <c r="F514" s="39">
        <v>0</v>
      </c>
      <c r="G514" s="25" t="str">
        <f>IF(F514&gt;0,(RANK(F514,($F$8:$F$173,$F$175:$F$522),0)),"-")</f>
        <v>-</v>
      </c>
      <c r="H514" s="71">
        <v>0</v>
      </c>
      <c r="I514" s="40">
        <v>0</v>
      </c>
      <c r="J514" s="72">
        <v>0</v>
      </c>
      <c r="K514" s="39">
        <v>0</v>
      </c>
      <c r="L514" s="25" t="str">
        <f>IF(K514&gt;0,(RANK(K514,(K$8:K$173,K$175:K$522),0)),"-")</f>
        <v>-</v>
      </c>
      <c r="M514" s="39">
        <v>0</v>
      </c>
      <c r="N514" s="41">
        <v>0</v>
      </c>
      <c r="O514" s="39">
        <v>0</v>
      </c>
      <c r="P514" s="29" t="str">
        <f>IF(O514&gt;0,(RANK(O514,(O$8:O$173,O$175:O$522),0)),"-")</f>
        <v>-</v>
      </c>
      <c r="Q514" s="64"/>
    </row>
    <row r="515" spans="1:17" ht="13.5" hidden="1" customHeight="1" x14ac:dyDescent="0.2">
      <c r="A515" s="42">
        <v>747</v>
      </c>
      <c r="B515" s="31" t="s">
        <v>526</v>
      </c>
      <c r="C515" s="38">
        <v>0</v>
      </c>
      <c r="D515" s="39">
        <v>0</v>
      </c>
      <c r="E515" s="25" t="str">
        <f>IF(D515&gt;0,(RANK(D515,($D$8:$D$173,$D$175:$D$522),0)),"-")</f>
        <v>-</v>
      </c>
      <c r="F515" s="39">
        <v>0</v>
      </c>
      <c r="G515" s="25" t="str">
        <f>IF(F515&gt;0,(RANK(F515,($F$8:$F$173,$F$175:$F$522),0)),"-")</f>
        <v>-</v>
      </c>
      <c r="H515" s="71">
        <v>0</v>
      </c>
      <c r="I515" s="40">
        <v>0</v>
      </c>
      <c r="J515" s="72">
        <v>0</v>
      </c>
      <c r="K515" s="39">
        <v>0</v>
      </c>
      <c r="L515" s="25" t="str">
        <f>IF(K515&gt;0,(RANK(K515,(K$8:K$173,K$175:K$522),0)),"-")</f>
        <v>-</v>
      </c>
      <c r="M515" s="39">
        <v>0</v>
      </c>
      <c r="N515" s="41">
        <v>0</v>
      </c>
      <c r="O515" s="39">
        <v>0</v>
      </c>
      <c r="P515" s="29" t="str">
        <f>IF(O515&gt;0,(RANK(O515,(O$8:O$173,O$175:O$522),0)),"-")</f>
        <v>-</v>
      </c>
      <c r="Q515" s="64"/>
    </row>
    <row r="516" spans="1:17" ht="13.5" hidden="1" customHeight="1" x14ac:dyDescent="0.2">
      <c r="A516" s="42">
        <v>748</v>
      </c>
      <c r="B516" s="31" t="s">
        <v>527</v>
      </c>
      <c r="C516" s="38">
        <v>0</v>
      </c>
      <c r="D516" s="39">
        <v>0</v>
      </c>
      <c r="E516" s="25" t="str">
        <f>IF(D516&gt;0,(RANK(D516,($D$8:$D$173,$D$175:$D$522),0)),"-")</f>
        <v>-</v>
      </c>
      <c r="F516" s="39">
        <v>0</v>
      </c>
      <c r="G516" s="25" t="str">
        <f>IF(F516&gt;0,(RANK(F516,($F$8:$F$173,$F$175:$F$522),0)),"-")</f>
        <v>-</v>
      </c>
      <c r="H516" s="71">
        <v>0</v>
      </c>
      <c r="I516" s="40">
        <v>0</v>
      </c>
      <c r="J516" s="72">
        <v>0</v>
      </c>
      <c r="K516" s="39">
        <v>0</v>
      </c>
      <c r="L516" s="25" t="str">
        <f>IF(K516&gt;0,(RANK(K516,(K$8:K$173,K$175:K$522),0)),"-")</f>
        <v>-</v>
      </c>
      <c r="M516" s="39">
        <v>0</v>
      </c>
      <c r="N516" s="41">
        <v>0</v>
      </c>
      <c r="O516" s="39">
        <v>0</v>
      </c>
      <c r="P516" s="29" t="str">
        <f>IF(O516&gt;0,(RANK(O516,(O$8:O$173,O$175:O$522),0)),"-")</f>
        <v>-</v>
      </c>
      <c r="Q516" s="64"/>
    </row>
    <row r="517" spans="1:17" ht="13.5" hidden="1" customHeight="1" x14ac:dyDescent="0.2">
      <c r="A517" s="42">
        <v>749</v>
      </c>
      <c r="B517" s="31" t="s">
        <v>528</v>
      </c>
      <c r="C517" s="38">
        <v>0</v>
      </c>
      <c r="D517" s="39">
        <v>0</v>
      </c>
      <c r="E517" s="25" t="str">
        <f>IF(D517&gt;0,(RANK(D517,($D$8:$D$173,$D$175:$D$522),0)),"-")</f>
        <v>-</v>
      </c>
      <c r="F517" s="39">
        <v>0</v>
      </c>
      <c r="G517" s="25" t="str">
        <f>IF(F517&gt;0,(RANK(F517,($F$8:$F$173,$F$175:$F$522),0)),"-")</f>
        <v>-</v>
      </c>
      <c r="H517" s="71">
        <v>0</v>
      </c>
      <c r="I517" s="40">
        <v>0</v>
      </c>
      <c r="J517" s="72">
        <v>0</v>
      </c>
      <c r="K517" s="39">
        <v>0</v>
      </c>
      <c r="L517" s="25" t="str">
        <f>IF(K517&gt;0,(RANK(K517,(K$8:K$173,K$175:K$522),0)),"-")</f>
        <v>-</v>
      </c>
      <c r="M517" s="39">
        <v>0</v>
      </c>
      <c r="N517" s="41">
        <v>0</v>
      </c>
      <c r="O517" s="39">
        <v>0</v>
      </c>
      <c r="P517" s="29" t="str">
        <f>IF(O517&gt;0,(RANK(O517,(O$8:O$173,O$175:O$522),0)),"-")</f>
        <v>-</v>
      </c>
      <c r="Q517" s="64"/>
    </row>
    <row r="518" spans="1:17" ht="13.5" hidden="1" customHeight="1" x14ac:dyDescent="0.2">
      <c r="A518" s="42">
        <v>750</v>
      </c>
      <c r="B518" s="31" t="s">
        <v>529</v>
      </c>
      <c r="C518" s="38">
        <v>0</v>
      </c>
      <c r="D518" s="39">
        <v>0</v>
      </c>
      <c r="E518" s="25" t="str">
        <f>IF(D518&gt;0,(RANK(D518,($D$8:$D$173,$D$175:$D$522),0)),"-")</f>
        <v>-</v>
      </c>
      <c r="F518" s="39">
        <v>0</v>
      </c>
      <c r="G518" s="25" t="str">
        <f>IF(F518&gt;0,(RANK(F518,($F$8:$F$173,$F$175:$F$522),0)),"-")</f>
        <v>-</v>
      </c>
      <c r="H518" s="71">
        <v>0</v>
      </c>
      <c r="I518" s="40">
        <v>0</v>
      </c>
      <c r="J518" s="72">
        <v>0</v>
      </c>
      <c r="K518" s="39">
        <v>0</v>
      </c>
      <c r="L518" s="25" t="str">
        <f>IF(K518&gt;0,(RANK(K518,(K$8:K$173,K$175:K$522),0)),"-")</f>
        <v>-</v>
      </c>
      <c r="M518" s="39">
        <v>0</v>
      </c>
      <c r="N518" s="41">
        <v>0</v>
      </c>
      <c r="O518" s="39">
        <v>0</v>
      </c>
      <c r="P518" s="29" t="str">
        <f>IF(O518&gt;0,(RANK(O518,(O$8:O$173,O$175:O$522),0)),"-")</f>
        <v>-</v>
      </c>
      <c r="Q518" s="64"/>
    </row>
    <row r="519" spans="1:17" ht="13.5" hidden="1" customHeight="1" x14ac:dyDescent="0.2">
      <c r="A519" s="42">
        <v>751</v>
      </c>
      <c r="B519" s="31" t="s">
        <v>530</v>
      </c>
      <c r="C519" s="38">
        <v>0</v>
      </c>
      <c r="D519" s="39">
        <v>0</v>
      </c>
      <c r="E519" s="25" t="str">
        <f>IF(D519&gt;0,(RANK(D519,($D$8:$D$173,$D$175:$D$522),0)),"-")</f>
        <v>-</v>
      </c>
      <c r="F519" s="39">
        <v>0</v>
      </c>
      <c r="G519" s="25" t="str">
        <f>IF(F519&gt;0,(RANK(F519,($F$8:$F$173,$F$175:$F$522),0)),"-")</f>
        <v>-</v>
      </c>
      <c r="H519" s="71">
        <v>0</v>
      </c>
      <c r="I519" s="40">
        <v>0</v>
      </c>
      <c r="J519" s="72">
        <v>0</v>
      </c>
      <c r="K519" s="39">
        <v>0</v>
      </c>
      <c r="L519" s="25" t="str">
        <f>IF(K519&gt;0,(RANK(K519,(K$8:K$173,K$175:K$522),0)),"-")</f>
        <v>-</v>
      </c>
      <c r="M519" s="39">
        <v>0</v>
      </c>
      <c r="N519" s="41">
        <v>0</v>
      </c>
      <c r="O519" s="39">
        <v>0</v>
      </c>
      <c r="P519" s="29" t="str">
        <f>IF(O519&gt;0,(RANK(O519,(O$8:O$173,O$175:O$522),0)),"-")</f>
        <v>-</v>
      </c>
      <c r="Q519" s="64"/>
    </row>
    <row r="520" spans="1:17" ht="13.5" hidden="1" customHeight="1" x14ac:dyDescent="0.2">
      <c r="A520" s="42">
        <v>752</v>
      </c>
      <c r="B520" s="31" t="s">
        <v>531</v>
      </c>
      <c r="C520" s="38">
        <v>0</v>
      </c>
      <c r="D520" s="39">
        <v>0</v>
      </c>
      <c r="E520" s="25" t="str">
        <f>IF(D520&gt;0,(RANK(D520,($D$8:$D$173,$D$175:$D$522),0)),"-")</f>
        <v>-</v>
      </c>
      <c r="F520" s="39">
        <v>0</v>
      </c>
      <c r="G520" s="25" t="str">
        <f>IF(F520&gt;0,(RANK(F520,($F$8:$F$173,$F$175:$F$522),0)),"-")</f>
        <v>-</v>
      </c>
      <c r="H520" s="71">
        <v>0</v>
      </c>
      <c r="I520" s="40">
        <v>0</v>
      </c>
      <c r="J520" s="72">
        <v>0</v>
      </c>
      <c r="K520" s="39">
        <v>0</v>
      </c>
      <c r="L520" s="25" t="str">
        <f>IF(K520&gt;0,(RANK(K520,(K$8:K$173,K$175:K$522),0)),"-")</f>
        <v>-</v>
      </c>
      <c r="M520" s="39">
        <v>0</v>
      </c>
      <c r="N520" s="41">
        <v>0</v>
      </c>
      <c r="O520" s="39">
        <v>0</v>
      </c>
      <c r="P520" s="29" t="str">
        <f>IF(O520&gt;0,(RANK(O520,(O$8:O$173,O$175:O$522),0)),"-")</f>
        <v>-</v>
      </c>
      <c r="Q520" s="64"/>
    </row>
    <row r="521" spans="1:17" ht="13.5" hidden="1" customHeight="1" x14ac:dyDescent="0.2">
      <c r="A521" s="42">
        <v>753</v>
      </c>
      <c r="B521" s="31" t="s">
        <v>532</v>
      </c>
      <c r="C521" s="38">
        <v>0</v>
      </c>
      <c r="D521" s="39">
        <v>0</v>
      </c>
      <c r="E521" s="25" t="str">
        <f>IF(D521&gt;0,(RANK(D521,($D$8:$D$173,$D$175:$D$522),0)),"-")</f>
        <v>-</v>
      </c>
      <c r="F521" s="39">
        <v>0</v>
      </c>
      <c r="G521" s="25" t="str">
        <f>IF(F521&gt;0,(RANK(F521,($F$8:$F$173,$F$175:$F$522),0)),"-")</f>
        <v>-</v>
      </c>
      <c r="H521" s="71">
        <v>0</v>
      </c>
      <c r="I521" s="40">
        <v>0</v>
      </c>
      <c r="J521" s="72">
        <v>0</v>
      </c>
      <c r="K521" s="39">
        <v>0</v>
      </c>
      <c r="L521" s="25" t="str">
        <f>IF(K521&gt;0,(RANK(K521,(K$8:K$173,K$175:K$522),0)),"-")</f>
        <v>-</v>
      </c>
      <c r="M521" s="39">
        <v>0</v>
      </c>
      <c r="N521" s="41">
        <v>0</v>
      </c>
      <c r="O521" s="39">
        <v>0</v>
      </c>
      <c r="P521" s="29" t="str">
        <f>IF(O521&gt;0,(RANK(O521,(O$8:O$173,O$175:O$522),0)),"-")</f>
        <v>-</v>
      </c>
      <c r="Q521" s="64"/>
    </row>
    <row r="522" spans="1:17" ht="13.5" hidden="1" customHeight="1" thickBot="1" x14ac:dyDescent="0.25">
      <c r="A522" s="43">
        <v>754</v>
      </c>
      <c r="B522" s="44" t="s">
        <v>533</v>
      </c>
      <c r="C522" s="45">
        <v>0</v>
      </c>
      <c r="D522" s="46">
        <v>0</v>
      </c>
      <c r="E522" s="25" t="str">
        <f>IF(D522&gt;0,(RANK(D522,($D$8:$D$173,$D$175:$D$522),0)),"-")</f>
        <v>-</v>
      </c>
      <c r="F522" s="46">
        <v>0</v>
      </c>
      <c r="G522" s="25" t="str">
        <f>IF(F522&gt;0,(RANK(F522,($F$8:$F$173,$F$175:$F$522),0)),"-")</f>
        <v>-</v>
      </c>
      <c r="H522" s="73">
        <v>0</v>
      </c>
      <c r="I522" s="74">
        <v>0</v>
      </c>
      <c r="J522" s="75">
        <v>0</v>
      </c>
      <c r="K522" s="46">
        <v>0</v>
      </c>
      <c r="L522" s="25" t="str">
        <f>IF(K522&gt;0,(RANK(K522,(K$8:K$173,K$175:K$522),0)),"-")</f>
        <v>-</v>
      </c>
      <c r="M522" s="49">
        <v>0</v>
      </c>
      <c r="N522" s="50">
        <v>0</v>
      </c>
      <c r="O522" s="46">
        <v>0</v>
      </c>
      <c r="P522" s="29" t="str">
        <f>IF(O522&gt;0,(RANK(O522,(O$8:O$173,O$175:O$522),0)),"-")</f>
        <v>-</v>
      </c>
      <c r="Q522" s="64"/>
    </row>
    <row r="523" spans="1:17" ht="14.4" thickTop="1" thickBot="1" x14ac:dyDescent="0.25">
      <c r="A523" s="51"/>
      <c r="B523" s="52" t="s">
        <v>534</v>
      </c>
      <c r="C523" s="57">
        <v>269</v>
      </c>
      <c r="D523" s="54">
        <v>497004</v>
      </c>
      <c r="E523" s="55"/>
      <c r="F523" s="54">
        <v>493042</v>
      </c>
      <c r="G523" s="56"/>
      <c r="H523" s="54">
        <v>3962</v>
      </c>
      <c r="I523" s="76">
        <v>0</v>
      </c>
      <c r="J523" s="58">
        <v>0</v>
      </c>
      <c r="K523" s="54">
        <v>385860</v>
      </c>
      <c r="L523" s="55"/>
      <c r="M523" s="59">
        <v>0</v>
      </c>
      <c r="N523" s="60">
        <v>385860</v>
      </c>
      <c r="O523" s="57">
        <v>882864</v>
      </c>
      <c r="P523" s="61"/>
    </row>
  </sheetData>
  <autoFilter ref="A7:Q523" xr:uid="{D04E840F-A050-4727-8632-65FFA514FAFC}">
    <filterColumn colId="2">
      <filters>
        <filter val="1"/>
        <filter val="10"/>
        <filter val="15"/>
        <filter val="16"/>
        <filter val="17"/>
        <filter val="2"/>
        <filter val="269"/>
        <filter val="27"/>
        <filter val="3"/>
        <filter val="31"/>
        <filter val="33"/>
        <filter val="4"/>
        <filter val="5"/>
        <filter val="6"/>
        <filter val="7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3"/>
  <conditionalFormatting sqref="E8:E173 E175:E522">
    <cfRule type="cellIs" dxfId="3" priority="4" stopIfTrue="1" operator="lessThanOrEqual">
      <formula>5</formula>
    </cfRule>
  </conditionalFormatting>
  <conditionalFormatting sqref="G8:G173 G175:G522">
    <cfRule type="cellIs" dxfId="2" priority="3" stopIfTrue="1" operator="lessThanOrEqual">
      <formula>5</formula>
    </cfRule>
  </conditionalFormatting>
  <conditionalFormatting sqref="L8:L173 L175:L522">
    <cfRule type="cellIs" dxfId="1" priority="1" stopIfTrue="1" operator="lessThanOrEqual">
      <formula>5</formula>
    </cfRule>
  </conditionalFormatting>
  <conditionalFormatting sqref="P8:P173 P175:P522">
    <cfRule type="cellIs" dxfId="0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　化学工業</vt:lpstr>
      <vt:lpstr>移動量2位　鉄鋼業</vt:lpstr>
      <vt:lpstr>移動量3位 石油製品・石炭製品製造業</vt:lpstr>
      <vt:lpstr>移動量4位 プラスチック製品製造業</vt:lpstr>
      <vt:lpstr>移動量5位　金属製品製造業</vt:lpstr>
      <vt:lpstr>'移動量1位　化学工業'!Print_Titles</vt:lpstr>
      <vt:lpstr>'移動量2位　鉄鋼業'!Print_Titles</vt:lpstr>
      <vt:lpstr>'移動量3位 石油製品・石炭製品製造業'!Print_Titles</vt:lpstr>
      <vt:lpstr>'移動量4位 プラスチック製品製造業'!Print_Titles</vt:lpstr>
      <vt:lpstr>'移動量5位　金属製品製造業'!Print_Titles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2026-04-14T02:51:32Z</dcterms:created>
  <dcterms:modified xsi:type="dcterms:W3CDTF">2026-04-14T07:09:44Z</dcterms:modified>
</cp:coreProperties>
</file>