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W:\01保育課\課内庶務\ICTリーダー用\R6\【〆切0328】オープンデータのページの作成及び更新について(依頼)\修正後\"/>
    </mc:Choice>
  </mc:AlternateContent>
  <xr:revisionPtr revIDLastSave="0" documentId="13_ncr:1_{948371D5-6659-43CB-9F39-586FEDD61F54}" xr6:coauthVersionLast="36" xr6:coauthVersionMax="36" xr10:uidLastSave="{00000000-0000-0000-0000-000000000000}"/>
  <bookViews>
    <workbookView xWindow="0" yWindow="0" windowWidth="20490" windowHeight="7455" tabRatio="500" xr2:uid="{00000000-000D-0000-FFFF-FFFF00000000}"/>
  </bookViews>
  <sheets>
    <sheet name="子育て施設一覧_フォーマット" sheetId="1" r:id="rId1"/>
    <sheet name="(参考)子育て施設一覧" sheetId="2" r:id="rId2"/>
    <sheet name="(参考)データ項目特記事項" sheetId="3" r:id="rId3"/>
  </sheets>
  <definedNames>
    <definedName name="_xlnm.Print_Area" localSheetId="2">'(参考)データ項目特記事項'!$A$1:$AI$65</definedName>
    <definedName name="_xlnm.Print_Area" localSheetId="1">'(参考)子育て施設一覧'!$A$1:$H$33</definedName>
    <definedName name="_xlnm.Print_Titles" localSheetId="1">'(参考)子育て施設一覧'!$2:$3</definedName>
    <definedName name="Z_15241ADA_28B5_48E0_901B_DAA958660664_.wvu.PrintArea" localSheetId="1">'(参考)子育て施設一覧'!$A$1:$F$33</definedName>
    <definedName name="Z_15241ADA_28B5_48E0_901B_DAA958660664_.wvu.PrintTitles" localSheetId="1">'(参考)子育て施設一覧'!$2:$3</definedName>
    <definedName name="Z_7A600593_8243_42A8_BDA6_C16F17B812AC_.wvu.PrintArea" localSheetId="1">'(参考)子育て施設一覧'!$A$1:$F$33</definedName>
    <definedName name="Z_7A600593_8243_42A8_BDA6_C16F17B812AC_.wvu.PrintTitles" localSheetId="1">'(参考)子育て施設一覧'!$2:$3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<sst xmlns="http://schemas.openxmlformats.org/spreadsheetml/2006/main" count="825" uniqueCount="338">
  <si>
    <t>都道府県コード又は市区町村コード</t>
  </si>
  <si>
    <t>NO</t>
  </si>
  <si>
    <t>都道府県名</t>
  </si>
  <si>
    <t>市区町村名</t>
  </si>
  <si>
    <t>名称</t>
  </si>
  <si>
    <t>名称_カナ</t>
  </si>
  <si>
    <t>種別</t>
  </si>
  <si>
    <t>住所</t>
  </si>
  <si>
    <t>方書</t>
  </si>
  <si>
    <t>緯度</t>
  </si>
  <si>
    <t>経度</t>
  </si>
  <si>
    <t>アクセス方法</t>
  </si>
  <si>
    <t>駐車場情報</t>
  </si>
  <si>
    <t>電話番号</t>
  </si>
  <si>
    <t>内線番号</t>
  </si>
  <si>
    <t>FAX番号</t>
  </si>
  <si>
    <t>法人番号</t>
  </si>
  <si>
    <t>団体名</t>
  </si>
  <si>
    <t>認可等年月日</t>
  </si>
  <si>
    <t>収容定員</t>
  </si>
  <si>
    <t>受入年齢</t>
  </si>
  <si>
    <t>利用可能曜日</t>
  </si>
  <si>
    <t>開始時間</t>
  </si>
  <si>
    <t>終了時間</t>
  </si>
  <si>
    <t>利用可能日時特記事項</t>
  </si>
  <si>
    <t>一時預かりの有無</t>
  </si>
  <si>
    <t>URL</t>
  </si>
  <si>
    <t>備考</t>
  </si>
  <si>
    <t>122114</t>
  </si>
  <si>
    <t>0000000001</t>
  </si>
  <si>
    <t>千葉県</t>
  </si>
  <si>
    <t>成田市</t>
  </si>
  <si>
    <t>成田市中台児童ホーム</t>
  </si>
  <si>
    <t>ナリタシナカダイジドウホーム</t>
  </si>
  <si>
    <t>放課後児童クラブ</t>
  </si>
  <si>
    <t>千葉県成田市中台1-4</t>
  </si>
  <si>
    <t>(0476)27-1907</t>
  </si>
  <si>
    <t>月火水木金土</t>
  </si>
  <si>
    <t>日曜日，祝日，1/2，1/3，12/29～12/31は休所。学校休業日の開始時間は7:30。</t>
  </si>
  <si>
    <t>無</t>
  </si>
  <si>
    <t>0000000002</t>
  </si>
  <si>
    <t>成田市三里塚児童ホーム</t>
  </si>
  <si>
    <t>ナリタシサンリヅカジドウホーム</t>
  </si>
  <si>
    <t>千葉県成田市本三里塚153-1</t>
  </si>
  <si>
    <t>(0476)35-0857</t>
  </si>
  <si>
    <t>0000000003</t>
  </si>
  <si>
    <t>成田市三里塚第二児童ホーム</t>
  </si>
  <si>
    <t>ナリタシサンリヅカダイニジドウホーム</t>
  </si>
  <si>
    <t>0000000004</t>
  </si>
  <si>
    <t>成田市玉造児童ホーム</t>
  </si>
  <si>
    <t>ナリタシタマツクリジドウホーム</t>
  </si>
  <si>
    <t>千葉県成田市玉造3-4</t>
  </si>
  <si>
    <t>(0476)29-3550</t>
  </si>
  <si>
    <t>0000000005</t>
  </si>
  <si>
    <t>成田市平成児童ホーム</t>
  </si>
  <si>
    <t>ナリタシヘイセイジドウホーム</t>
  </si>
  <si>
    <t>千葉県成田市江弁須617-2</t>
  </si>
  <si>
    <t>(0476)27-1212</t>
  </si>
  <si>
    <t>0000000006</t>
  </si>
  <si>
    <t>成田市平成第二児童ホーム</t>
  </si>
  <si>
    <t>ナリタシヘイセイダイニジドウホーム</t>
  </si>
  <si>
    <t>成田市成田児童ホーム</t>
  </si>
  <si>
    <t>ナリタシナリタジドウホーム</t>
  </si>
  <si>
    <t>千葉県成田市幸町948-1</t>
  </si>
  <si>
    <t>(0476)24-2207</t>
  </si>
  <si>
    <t>成田市成田第二児童ホーム</t>
  </si>
  <si>
    <t>ナリタシナリタダイニジドウホーム</t>
  </si>
  <si>
    <t>0000000009</t>
  </si>
  <si>
    <t>成田市加良部児童ホーム</t>
  </si>
  <si>
    <t>ナリタシカラベジドウホーム</t>
  </si>
  <si>
    <t>千葉県成田市加良部6-8</t>
  </si>
  <si>
    <t>(0476)28-7233</t>
  </si>
  <si>
    <t>0000000010</t>
  </si>
  <si>
    <t>成田市加良部第二児童ホーム</t>
  </si>
  <si>
    <t>ナリタシカラベダイニジドウホーム</t>
  </si>
  <si>
    <t>0000000011</t>
  </si>
  <si>
    <t>成田市橋賀台児童ホーム</t>
  </si>
  <si>
    <t>ナリタシハシカダイジドウホーム</t>
  </si>
  <si>
    <t>千葉県成田市橋賀台3-4</t>
  </si>
  <si>
    <t>(0476)27-3303</t>
  </si>
  <si>
    <t>0000000012</t>
  </si>
  <si>
    <t>成田市公津の杜児童ホーム</t>
  </si>
  <si>
    <t>ナリタシコウヅノモリジドウホーム</t>
  </si>
  <si>
    <t>千葉県成田市公津の杜3-2</t>
  </si>
  <si>
    <t>(0476)27-3900</t>
  </si>
  <si>
    <t>0000000013</t>
  </si>
  <si>
    <t>成田市公津の杜第二児童ホーム</t>
  </si>
  <si>
    <t>ナリタシコウヅノモリダイニジドウホーム</t>
  </si>
  <si>
    <t>0000000014</t>
  </si>
  <si>
    <t>成田市公津の杜第三児童ホーム</t>
  </si>
  <si>
    <t>ナリタシコウヅノモリダイサンジドウホーム</t>
  </si>
  <si>
    <t>0000000015</t>
  </si>
  <si>
    <t>成田市美郷台児童ホーム</t>
  </si>
  <si>
    <t>ナリタシミサトダイジドウホーム</t>
  </si>
  <si>
    <t>千葉県成田市美郷台2-19-1</t>
  </si>
  <si>
    <t>(0476)23-4888</t>
  </si>
  <si>
    <t>0000000016</t>
  </si>
  <si>
    <t>成田市久住児童ホーム</t>
  </si>
  <si>
    <t>ナリタシクズミジドウホーム</t>
  </si>
  <si>
    <t>千葉県成田市久住中央3-12-1</t>
  </si>
  <si>
    <t>(0476)36-2282</t>
  </si>
  <si>
    <t>0000000017</t>
  </si>
  <si>
    <t>成田市久住第二児童ホーム</t>
  </si>
  <si>
    <t>ナリタシクズミダイニジドウホーム</t>
  </si>
  <si>
    <t>成田市豊住児童ホーム</t>
  </si>
  <si>
    <t>ナリタシトヨスミジドウホーム</t>
  </si>
  <si>
    <t>千葉県成田市北羽鳥1985-2</t>
  </si>
  <si>
    <t>(0476)37-2610</t>
  </si>
  <si>
    <t>成田市神宮寺児童ホーム</t>
  </si>
  <si>
    <t>ナリタシジングウジジドウホーム</t>
  </si>
  <si>
    <t>千葉県成田市玉造5-28</t>
  </si>
  <si>
    <t>(0476)26-5115</t>
  </si>
  <si>
    <t>成田市向台児童ホーム</t>
  </si>
  <si>
    <t>ナリタシムコウダイジドウホーム</t>
  </si>
  <si>
    <t>千葉県成田市中台3-6</t>
  </si>
  <si>
    <t>(0476)27-6651</t>
  </si>
  <si>
    <t>0000000021</t>
  </si>
  <si>
    <t>成田市向台第二児童ホーム</t>
  </si>
  <si>
    <t>ナリタシムコウダイダイニジドウホーム</t>
  </si>
  <si>
    <t>0000000022</t>
  </si>
  <si>
    <t>成田市吾妻第一児童ホーム</t>
  </si>
  <si>
    <t>ナリタシアヅマダイイチジドウホーム</t>
  </si>
  <si>
    <t>千葉県成田市吾妻2-6</t>
  </si>
  <si>
    <t>(0476)26-2400</t>
  </si>
  <si>
    <t>0000000023</t>
  </si>
  <si>
    <t>成田市吾妻第二児童ホーム</t>
  </si>
  <si>
    <t>ナリタシアヅマダイニジドウホーム</t>
  </si>
  <si>
    <t>0000000024</t>
  </si>
  <si>
    <t>成田市吾妻第三児童ホーム</t>
  </si>
  <si>
    <t>ナリタシアヅマダイサンジドウホーム</t>
  </si>
  <si>
    <t>0000000025</t>
  </si>
  <si>
    <t>成田市新山第一児童ホーム</t>
  </si>
  <si>
    <t>ナリタシニイヤマダイイチジドウホーム</t>
  </si>
  <si>
    <t>千葉県成田市加良部4-23</t>
  </si>
  <si>
    <t>(0476)26-7500</t>
  </si>
  <si>
    <t>0000000026</t>
  </si>
  <si>
    <t>成田市新山第二児童ホーム</t>
  </si>
  <si>
    <t>ナリタシニイヤマダイニジドウホーム</t>
  </si>
  <si>
    <t>0000000027</t>
  </si>
  <si>
    <t>成田市遠山児童ホーム</t>
  </si>
  <si>
    <t>ナリタシトオヤマジドウホーム</t>
  </si>
  <si>
    <t>千葉県成田市小菅1411</t>
  </si>
  <si>
    <t>(0476)35-5353</t>
  </si>
  <si>
    <t>0000000028</t>
  </si>
  <si>
    <t>成田市下総児童ホーム</t>
  </si>
  <si>
    <t>ナリタシシモフサジドウホーム</t>
  </si>
  <si>
    <t>千葉県成田市名古屋1214</t>
  </si>
  <si>
    <t>(0476)96-2823</t>
  </si>
  <si>
    <t>0000000029</t>
  </si>
  <si>
    <t>成田市八生児童ホーム</t>
  </si>
  <si>
    <t>ナリタシハブジドウホーム</t>
  </si>
  <si>
    <t>千葉県成田市松崎1468</t>
  </si>
  <si>
    <t>(0476)27-8533</t>
  </si>
  <si>
    <t>0000000030</t>
  </si>
  <si>
    <t>成田市公津児童ホーム</t>
  </si>
  <si>
    <t>ナリタシコウヅジドウホーム</t>
  </si>
  <si>
    <t>千葉県成田市台方851</t>
  </si>
  <si>
    <t>(0476)26-7799</t>
  </si>
  <si>
    <t>0000000031</t>
  </si>
  <si>
    <t>成田市本城第一児童ホーム</t>
  </si>
  <si>
    <t>ナリタシホンジョウダイイチジドウホーム</t>
  </si>
  <si>
    <t>千葉県成田市本城178-1</t>
  </si>
  <si>
    <t>(0476)35-3399</t>
  </si>
  <si>
    <t>0000000032</t>
  </si>
  <si>
    <t>成田市本城第二児童ホーム</t>
  </si>
  <si>
    <t>ナリタシホンジョウダイニジドウホーム</t>
  </si>
  <si>
    <t>0000000033</t>
  </si>
  <si>
    <t>成田市大栄第一児童ホーム</t>
  </si>
  <si>
    <t>ナリタシタイエイダイイチジドウホーム</t>
  </si>
  <si>
    <t>千葉県成田市伊能125</t>
  </si>
  <si>
    <t>(0476)73-7233</t>
  </si>
  <si>
    <t>0000000034</t>
  </si>
  <si>
    <t>成田市大栄第二児童ホーム</t>
  </si>
  <si>
    <t>ナリタシタイエイダイニジドウホーム</t>
  </si>
  <si>
    <t>データ項目（子育て施設一覧）</t>
  </si>
  <si>
    <t>参考情報</t>
  </si>
  <si>
    <t>項目
No.</t>
  </si>
  <si>
    <t>項目名</t>
  </si>
  <si>
    <t>説明</t>
  </si>
  <si>
    <t>形式</t>
  </si>
  <si>
    <t>記入例</t>
  </si>
  <si>
    <t>先進自治体公開有無</t>
  </si>
  <si>
    <t>共通語彙基盤</t>
  </si>
  <si>
    <t>共通語彙基盤での値型</t>
  </si>
  <si>
    <t>※県が記載します。</t>
  </si>
  <si>
    <t>文字列（半角数字）</t>
  </si>
  <si>
    <t>011002</t>
  </si>
  <si>
    <t xml:space="preserve">施設&gt;メタデータ&gt;発行者&gt;ID&gt;識別値 </t>
  </si>
  <si>
    <t xml:space="preserve">xsd:string </t>
  </si>
  <si>
    <t>0000022200</t>
  </si>
  <si>
    <t>施設&gt;ID&gt;識別値</t>
  </si>
  <si>
    <t>xsd:string</t>
  </si>
  <si>
    <t>「千葉県」と記載。</t>
  </si>
  <si>
    <t>文字列</t>
  </si>
  <si>
    <t>施設&gt;メタデータ&gt;発行者{@組織型}&gt;住所&gt;都道府県（注2）</t>
  </si>
  <si>
    <t>情報の管理主体である地方公共団体名について、市区町村名を記載。都道府県については記載不要。</t>
  </si>
  <si>
    <t>千葉市</t>
  </si>
  <si>
    <t>施設&gt;メタデータ&gt;発行者{@組織型}&gt;住所&gt;市区町村（注2）</t>
  </si>
  <si>
    <t>子育て施設（注1）の通称や建物等の名前を記載。</t>
  </si>
  <si>
    <t>○○放課後児童クラブ</t>
  </si>
  <si>
    <t>有</t>
  </si>
  <si>
    <t>施設&gt;名称&gt;表記</t>
  </si>
  <si>
    <t>子育て施設の通称や建物等の名前をカナで記載。※記載方法について、「データ項目特記事項」シートの【共通ルール】を参照。</t>
  </si>
  <si>
    <t>文字列（全角カナ）</t>
  </si>
  <si>
    <t>○○ホウカゴジドウクラブ</t>
  </si>
  <si>
    <t>施設&gt;名称&gt;カナ表記</t>
  </si>
  <si>
    <t>「放課後児童クラブ」と記載。</t>
  </si>
  <si>
    <t>施設&gt;種別</t>
  </si>
  <si>
    <t>子育て施設の住所を記載。※記載方法について、「データ項目特記事項」シートの【共通ルール】を参照。</t>
  </si>
  <si>
    <t>千葉県千葉市○-○-○</t>
  </si>
  <si>
    <t>施設&gt;住所&gt;表記</t>
  </si>
  <si>
    <t>子育て施設の住所の方書を記載。</t>
  </si>
  <si>
    <t>○○ビル1階</t>
  </si>
  <si>
    <t>施設&gt;住所&gt;方書</t>
  </si>
  <si>
    <t>子育て施設の設置場所の緯度を記載。※記載方法について、「データ項目特記事項」シートの【共通ルール】を参照。</t>
  </si>
  <si>
    <t>文字列（半角文字）</t>
  </si>
  <si>
    <t>施設&gt;地理座標&gt;緯度</t>
  </si>
  <si>
    <t>子育て施設の設置場所の経度を記載。※記載方法について、「データ項目特記事項」シートの【共通ルール】を参照。</t>
  </si>
  <si>
    <t>施設&gt;地理座標&gt;経度</t>
  </si>
  <si>
    <t>子育て施設への公共交通や車でのアクセス方法を記載。</t>
  </si>
  <si>
    <t>JR○○駅から徒歩○○分</t>
  </si>
  <si>
    <t>施設&gt;記述[1]{種別='アクセス方法'}&gt;説明（注3）</t>
  </si>
  <si>
    <t>子育て施設の駐車・駐輪スペースについて記載。</t>
  </si>
  <si>
    <t>駐車スペース２台・身障者用駐車場1台・駐輪スペース20台</t>
  </si>
  <si>
    <t>施設&gt;駐車場&gt;説明</t>
  </si>
  <si>
    <t>子育て施設の連絡先（電話番号）を記載。※記載方法について、「データ項目特記事項」シートの【共通ルール】を参照。</t>
  </si>
  <si>
    <t>(00)0000-0000</t>
  </si>
  <si>
    <t>施設&gt;連絡先&gt;電話番号</t>
  </si>
  <si>
    <t>子育て施設の連絡先（内線番号）を記載。※記載方法について、「データ項目特記事項」シートの【共通ルール】を参照。</t>
  </si>
  <si>
    <t>00000</t>
  </si>
  <si>
    <t>施設&gt;連絡先&gt;内線番号</t>
  </si>
  <si>
    <t>子育て施設のFAX番号を記載。※記載方法について、「データ項目特記事項」シートの【共通ルール】を参照。</t>
  </si>
  <si>
    <t>施設&gt;連絡先&gt;FAX番号</t>
  </si>
  <si>
    <t>子育て施設の設置団体の法人番号を記載。</t>
  </si>
  <si>
    <t>1234567891012</t>
  </si>
  <si>
    <t>施設&gt;連絡先&gt;ID&gt;識別値</t>
  </si>
  <si>
    <t>子育て施設の設置団体の名称を記載。</t>
  </si>
  <si>
    <t>○○市</t>
  </si>
  <si>
    <t>施設&gt;連絡先&gt;組織&gt;名称&gt;表記</t>
  </si>
  <si>
    <t>認可又は認定をもらった時の年月日を記載。※記載方法について、「データ項目特記事項」シートの【共通ルール】を参照。</t>
  </si>
  <si>
    <t>日付（YYYY-MM-DD）</t>
  </si>
  <si>
    <t>2017-02-10</t>
  </si>
  <si>
    <t>（注4）</t>
  </si>
  <si>
    <t>収容できる定員数を記載。</t>
  </si>
  <si>
    <t>文字列（半角英数字）</t>
  </si>
  <si>
    <t>施設&gt;収容人数</t>
  </si>
  <si>
    <t>利用可能年齢を記載。</t>
  </si>
  <si>
    <t>小学校１年生</t>
  </si>
  <si>
    <t>子育て施設の利用可能な曜日を記載。※記載方法について、「データ項目特記事項」シートの【共通ルール】を参照。</t>
  </si>
  <si>
    <t>月火水木金</t>
  </si>
  <si>
    <t>施設&gt;利用可能時間{@定期スケジュール型}{種別='週間'}&gt;開催期日　（注5、注6）</t>
  </si>
  <si>
    <t>開始時間を記載。※記載方法について、「データ項目特記事項」シートの【共通ルール】を参照。</t>
  </si>
  <si>
    <t>時刻（hh:mm）</t>
  </si>
  <si>
    <t>施設&gt;利用可能時間{@定期スケジュール型}&gt;開始時間　（注5）</t>
  </si>
  <si>
    <t>xsd:time</t>
  </si>
  <si>
    <t>終了時間を記載。※記載方法について、「データ項目特記事項」シートの【共通ルール】を参照。</t>
  </si>
  <si>
    <t>施設&gt;利用可能時間{@定期スケジュール型}&gt;終了時間　（注5）</t>
  </si>
  <si>
    <t>利用可能曜日、開始時間、終了時間についての特記事項・例外（祝日、年末年始の変更点など）等があれば記載。</t>
  </si>
  <si>
    <t>祝日はお休み。また、12/31、1/1は終日お休み。</t>
  </si>
  <si>
    <t>施設&gt;利用可能時間{@定期スケジュール型}&gt;説明　（注5）</t>
  </si>
  <si>
    <t>一時預かりがあるかどうかを記載。※記載方法について、「データ項目特記事項」シートの【共通ルール】を参照。</t>
  </si>
  <si>
    <t>施設のURLを記載。</t>
  </si>
  <si>
    <t>URI</t>
  </si>
  <si>
    <t>http://www.ooo.lg.jp/abc3.html</t>
  </si>
  <si>
    <t>施設&gt;参照&gt;参照先</t>
  </si>
  <si>
    <t>xsd:anyURI</t>
  </si>
  <si>
    <t>特記事項があれば記載。</t>
  </si>
  <si>
    <t>施設&gt;備考</t>
  </si>
  <si>
    <t>注1：本データセットでの子育て施設は「放課後児童クラブ」を指す
注2：「発行者」の型を、{}の中に記述した「組織型」に読み替える
注3：記述&gt;種別という項目へ、'アクセス方法'と記述することで、当該「記述」が「アクセス方法」であることを、データの中に明記している
注4：現時点で共通語彙基盤の語彙が定義されていないため、将来の検討課題とする
注5：「利用可能時間」の型を、{}の中に記述した「定期スケジュール型」に読み替える
注6：利用可能時間&gt;種別という項目へ、’週間'等と記述することで、当該「スケジュール」が「週間」であることを、データの中に明記している</t>
  </si>
  <si>
    <t>【共通ルール】</t>
  </si>
  <si>
    <t>＜記載方法についての共通ルール＞</t>
  </si>
  <si>
    <t>・特別な記載ルールがない限り、英数字は半角文字とする。</t>
  </si>
  <si>
    <t>・特別な記載ルールがない限り、カタカナは全角文字とする。</t>
  </si>
  <si>
    <t xml:space="preserve">・ローマ数字（ 「Ⅰ」、「Ⅱ」等）や、丸数字（「①」、「㊨」等）、１文字に複数の文字が含まれる組文字（「㈱」、「㍻」、「㌢」、「㎡」等）のように
</t>
  </si>
  <si>
    <t xml:space="preserve">  システム環境に依存する文字については使用不可。</t>
  </si>
  <si>
    <t>＜データ項目毎の共通ルール＞</t>
  </si>
  <si>
    <t>ID項目（該当データ項目：都道府県コード又は市区町村コード,NO)</t>
  </si>
  <si>
    <t>●IDの考え方</t>
  </si>
  <si>
    <t>　・全地方公共団体において、同種類のデータセットでは一意に決まる組み合わせ</t>
  </si>
  <si>
    <t>　　　「都道府県コード又は市区町村コード」＋「NO」</t>
  </si>
  <si>
    <t>●入力形式について</t>
  </si>
  <si>
    <t>　・「都道府県コード又は市区町村コード」の入力形式</t>
  </si>
  <si>
    <t>　　　半角数字6桁で記載。桁数に満たない場合には、先頭0埋めとする。</t>
  </si>
  <si>
    <t>　・「NO」の入力形式</t>
  </si>
  <si>
    <t>　　　半角数字10桁で記載。桁数に満たない場合には、先頭0埋めとする。</t>
  </si>
  <si>
    <t>●ID採番・運用ルール等について</t>
  </si>
  <si>
    <t>　・「NO」の採番ルール</t>
  </si>
  <si>
    <t>　　　各データセット内で重複がないよう、地方公共団体内において任意に採番。</t>
  </si>
  <si>
    <t>　　　ただし同データセット内において、現在削除されたデータに付与されていたものも含め、過去に使用された「NO」は使用不可。</t>
  </si>
  <si>
    <t>　・「NO」の継続使用ルール</t>
  </si>
  <si>
    <t>　　　データセットの名称等が変更の際、データセットの内容に変更がない場合には、「NO」は継続使用する。</t>
  </si>
  <si>
    <t>　　　例：毎年同一区域の人口データを公開する際には、データセット名が変わっても</t>
  </si>
  <si>
    <t>　　　　　　同一区域の人口には毎年同じ「NO」を使用する。</t>
  </si>
  <si>
    <t>　・データの廃止ルール</t>
  </si>
  <si>
    <t>　　　データセットより「都道府県コード又は市区町村コード」、「NO」を含め、完全削除。</t>
  </si>
  <si>
    <t>カナ項目（該当データ項目：名称_カナ,介護サービス事業所名称_カナ,イベント名_カナ）</t>
  </si>
  <si>
    <r>
      <rPr>
        <sz val="12"/>
        <rFont val="Meiryo UI"/>
        <family val="3"/>
        <charset val="128"/>
      </rPr>
      <t>「</t>
    </r>
    <r>
      <rPr>
        <sz val="12"/>
        <rFont val="ＭＳ Ｐゴシック"/>
        <family val="3"/>
        <charset val="128"/>
      </rPr>
      <t>ー</t>
    </r>
    <r>
      <rPr>
        <sz val="12"/>
        <rFont val="Meiryo UI"/>
        <family val="3"/>
        <charset val="128"/>
      </rPr>
      <t>」を記載する場合は全角ハイフンではなく全角長音を使用する。</t>
    </r>
  </si>
  <si>
    <t>緯度・経度</t>
  </si>
  <si>
    <t>「行政データ連携標準」（※下記参考URLの政府CIOポータル - 標準ガイドライン群 - 行政データ連携標準ガイドブックを参照）の</t>
  </si>
  <si>
    <t>「地理座標」の記載ルールに則り記載。</t>
  </si>
  <si>
    <t>参考URL：https://cio.go.jp/guides</t>
  </si>
  <si>
    <t>電話番号項目（該当データ項目：電話番号,連絡先電話番号,FAX番号,営業所電話番号）</t>
  </si>
  <si>
    <t>「電話番号 【1 電話番号】」の記載ルールに則り記載。但し、複数の番号の併記は不可。</t>
  </si>
  <si>
    <t>内線番号項目（該当データ項目：内線番号,連絡先内線番号）</t>
  </si>
  <si>
    <t>「電話番号 【2 内線】」の記載ルールに則り記載。但し、複数の番号の併記は不可。</t>
  </si>
  <si>
    <t>住所（該当データ項目：住所,営業所所在地）</t>
  </si>
  <si>
    <t>「住所 【1 住所全体を文字で管理する場合】」の「1.1 1個のデータ項目で管理する場合」の記載ルールに則り記載。</t>
  </si>
  <si>
    <t>曜日項目（該当データ項目：利用可能曜日,診療曜日）</t>
  </si>
  <si>
    <t>「日付及び時刻に関する事項 【1 日付及び曜日】」の「1.2 曜日」の記載ルールに則り記載。但し、コードではなく曜日の漢字での記載とする。</t>
  </si>
  <si>
    <t>時間項目（該当データ項目：開始時間,診療開始時間,終了時間,診療終了時間,参加申込終了時間）</t>
  </si>
  <si>
    <t>「日付及び時刻に関する事項 【2 時刻】」の記載ルールに則り記載。但し、秒の記載は省略し、HH:MMとする。</t>
  </si>
  <si>
    <t>日付項目（該当データ項目：文化財指定日,開始日,終了日,参加申込終了日,調査年月日,認可年月日,登録日,最終更新日</t>
  </si>
  <si>
    <t>　　　　　　　　　　　　　　　　　　　,初回許可年月日,許可年月日,許可開始日,許可満了日,廃業年月日）</t>
  </si>
  <si>
    <t>「日付及び時刻に関する事項 【1 日付及び曜日】」の「1.1 日付」の記載ルールに則り記載。</t>
  </si>
  <si>
    <t>POIコード</t>
  </si>
  <si>
    <t>「POIコード一覧」の中から、本施設に該当する4桁のPOIコードを記載。</t>
  </si>
  <si>
    <t>有無を記載する項目</t>
  </si>
  <si>
    <t>（該当データ項目：小児対応設備の有無,車椅子使用者用トイレ有無,乳幼児用設備設置トイレ有無,オストメイト設置トイレ有無,一時預かりの有無,API対応有無）</t>
  </si>
  <si>
    <t>「有」もしくは「無」と記載。</t>
  </si>
  <si>
    <t>千葉県成田市江弁須617-2</t>
    <phoneticPr fontId="16"/>
  </si>
  <si>
    <t>千葉県</t>
    <phoneticPr fontId="16"/>
  </si>
  <si>
    <t>成田市久住第三児童ホーム</t>
    <rPh sb="6" eb="7">
      <t>サン</t>
    </rPh>
    <phoneticPr fontId="16"/>
  </si>
  <si>
    <t>0000000035</t>
  </si>
  <si>
    <t>ナリタシクズミダイサンジドウホーム</t>
    <phoneticPr fontId="16"/>
  </si>
  <si>
    <t>成田市成田第三児童ホーム</t>
    <rPh sb="6" eb="7">
      <t>サン</t>
    </rPh>
    <phoneticPr fontId="16"/>
  </si>
  <si>
    <t>ナリタシナリタダイサンジドウホーム</t>
    <phoneticPr fontId="16"/>
  </si>
  <si>
    <t>成田市本城第三児童ホーム</t>
    <rPh sb="6" eb="7">
      <t>サン</t>
    </rPh>
    <phoneticPr fontId="16"/>
  </si>
  <si>
    <t>ナリタシホンジョウダイサンジドウホーム</t>
    <phoneticPr fontId="16"/>
  </si>
  <si>
    <t>成田市平成第三児童ホーム</t>
    <rPh sb="6" eb="7">
      <t>サン</t>
    </rPh>
    <phoneticPr fontId="16"/>
  </si>
  <si>
    <t>ナリタシヘイセイダイサンジドウホーム</t>
    <phoneticPr fontId="16"/>
  </si>
  <si>
    <t>0000000007</t>
    <phoneticPr fontId="16"/>
  </si>
  <si>
    <t>0000000008</t>
    <phoneticPr fontId="16"/>
  </si>
  <si>
    <t>0000000018</t>
  </si>
  <si>
    <t>0000000019</t>
  </si>
  <si>
    <t>0000000020</t>
  </si>
  <si>
    <t>0000000036</t>
  </si>
  <si>
    <t>0000000037</t>
  </si>
  <si>
    <t>0000000038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</si>
</sst>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21" x14ac:knownFonts="1">
    <font>
      <sz val="11"/>
      <color rgb="FF000000"/>
      <name val="ＭＳ Ｐゴシック"/>
      <family val="2"/>
      <charset val="128"/>
    </font>
    <font>
      <sz val="12"/>
      <color rgb="FF9C6500"/>
      <name val="ＭＳ Ｐゴシック"/>
      <family val="2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b/>
      <sz val="12"/>
      <color rgb="FFFFFFFF"/>
      <name val="Meiryo UI"/>
      <family val="3"/>
      <charset val="128"/>
    </font>
    <font>
      <sz val="12"/>
      <name val="Meiryo UI"/>
      <family val="3"/>
      <charset val="128"/>
    </font>
    <font>
      <sz val="12"/>
      <color rgb="FF0000FF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b/>
      <sz val="14"/>
      <name val="Meiryo UI"/>
      <family val="3"/>
      <charset val="128"/>
    </font>
    <font>
      <b/>
      <u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00B0F0"/>
      <name val="Meiryo UI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Meiryo UI"/>
      <family val="3"/>
      <charset val="128"/>
    </font>
    <font>
      <sz val="11"/>
      <color rgb="FFFF000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AC090"/>
        <bgColor rgb="FFFFEB9C"/>
      </patternFill>
    </fill>
    <fill>
      <patternFill patternType="solid">
        <fgColor rgb="FF4BACC6"/>
        <bgColor rgb="FF339966"/>
      </patternFill>
    </fill>
    <fill>
      <patternFill patternType="solid">
        <fgColor rgb="FFC0504D"/>
        <bgColor rgb="FF993366"/>
      </patternFill>
    </fill>
    <fill>
      <patternFill patternType="solid">
        <fgColor rgb="FFD7E4BD"/>
        <bgColor rgb="FFFFEB9C"/>
      </patternFill>
    </fill>
    <fill>
      <patternFill patternType="solid">
        <fgColor rgb="FFF79646"/>
        <bgColor rgb="FFFF808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2" borderId="0" applyBorder="0" applyProtection="0">
      <alignment vertical="center"/>
    </xf>
    <xf numFmtId="38" fontId="15" fillId="0" borderId="0" applyBorder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20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 wrapText="1"/>
    </xf>
    <xf numFmtId="0" fontId="4" fillId="7" borderId="2" xfId="0" applyFont="1" applyFill="1" applyBorder="1">
      <alignment vertical="center"/>
    </xf>
    <xf numFmtId="0" fontId="11" fillId="7" borderId="3" xfId="0" applyFont="1" applyFill="1" applyBorder="1">
      <alignment vertical="center"/>
    </xf>
    <xf numFmtId="0" fontId="4" fillId="7" borderId="3" xfId="0" applyFont="1" applyFill="1" applyBorder="1">
      <alignment vertical="center"/>
    </xf>
    <xf numFmtId="0" fontId="4" fillId="7" borderId="4" xfId="0" applyFont="1" applyFill="1" applyBorder="1">
      <alignment vertical="center"/>
    </xf>
    <xf numFmtId="0" fontId="12" fillId="7" borderId="5" xfId="0" applyFont="1" applyFill="1" applyBorder="1">
      <alignment vertical="center"/>
    </xf>
    <xf numFmtId="0" fontId="10" fillId="8" borderId="2" xfId="0" applyFont="1" applyFill="1" applyBorder="1">
      <alignment vertical="center"/>
    </xf>
    <xf numFmtId="0" fontId="5" fillId="8" borderId="0" xfId="0" applyFont="1" applyFill="1">
      <alignment vertical="center"/>
    </xf>
    <xf numFmtId="0" fontId="7" fillId="8" borderId="0" xfId="0" applyFont="1" applyFill="1" applyBorder="1">
      <alignment vertical="center"/>
    </xf>
    <xf numFmtId="0" fontId="7" fillId="8" borderId="0" xfId="0" applyFont="1" applyFill="1">
      <alignment vertical="center"/>
    </xf>
    <xf numFmtId="0" fontId="7" fillId="8" borderId="6" xfId="0" applyFont="1" applyFill="1" applyBorder="1">
      <alignment vertical="center"/>
    </xf>
    <xf numFmtId="0" fontId="5" fillId="8" borderId="5" xfId="0" applyFont="1" applyFill="1" applyBorder="1">
      <alignment vertical="center"/>
    </xf>
    <xf numFmtId="0" fontId="10" fillId="8" borderId="5" xfId="0" applyFont="1" applyFill="1" applyBorder="1">
      <alignment vertical="center"/>
    </xf>
    <xf numFmtId="0" fontId="13" fillId="8" borderId="0" xfId="0" applyFont="1" applyFill="1" applyBorder="1">
      <alignment vertical="center"/>
    </xf>
    <xf numFmtId="0" fontId="7" fillId="0" borderId="0" xfId="0" applyFont="1">
      <alignment vertical="center"/>
    </xf>
    <xf numFmtId="0" fontId="4" fillId="7" borderId="2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7" fillId="7" borderId="5" xfId="0" applyFont="1" applyFill="1" applyBorder="1">
      <alignment vertical="center"/>
    </xf>
    <xf numFmtId="0" fontId="5" fillId="8" borderId="2" xfId="0" applyFont="1" applyFill="1" applyBorder="1">
      <alignment vertical="center"/>
    </xf>
    <xf numFmtId="0" fontId="7" fillId="7" borderId="7" xfId="0" applyFont="1" applyFill="1" applyBorder="1">
      <alignment vertical="center"/>
    </xf>
    <xf numFmtId="0" fontId="5" fillId="8" borderId="7" xfId="0" applyFont="1" applyFill="1" applyBorder="1">
      <alignment vertical="center"/>
    </xf>
    <xf numFmtId="0" fontId="7" fillId="8" borderId="8" xfId="0" applyFont="1" applyFill="1" applyBorder="1">
      <alignment vertical="center"/>
    </xf>
    <xf numFmtId="0" fontId="7" fillId="8" borderId="9" xfId="0" applyFont="1" applyFill="1" applyBorder="1">
      <alignment vertical="center"/>
    </xf>
    <xf numFmtId="0" fontId="5" fillId="8" borderId="0" xfId="0" applyFont="1" applyFill="1" applyBorder="1">
      <alignment vertical="center"/>
    </xf>
    <xf numFmtId="0" fontId="11" fillId="7" borderId="3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2" applyNumberFormat="1" applyFont="1" applyBorder="1" applyAlignment="1" applyProtection="1">
      <alignment horizontal="lef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2" applyNumberFormat="1" applyFont="1" applyBorder="1" applyAlignment="1" applyProtection="1">
      <alignment horizontal="center" vertical="center"/>
    </xf>
    <xf numFmtId="49" fontId="17" fillId="0" borderId="1" xfId="2" applyNumberFormat="1" applyFont="1" applyBorder="1" applyAlignment="1" applyProtection="1">
      <alignment horizontal="center" vertical="center"/>
    </xf>
    <xf numFmtId="0" fontId="17" fillId="0" borderId="1" xfId="2" applyNumberFormat="1" applyFont="1" applyBorder="1" applyAlignment="1" applyProtection="1">
      <alignment horizontal="left" vertical="center" wrapText="1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177" fontId="17" fillId="0" borderId="1" xfId="0" applyNumberFormat="1" applyFont="1" applyBorder="1" applyAlignment="1">
      <alignment horizontal="left" vertical="center"/>
    </xf>
    <xf numFmtId="177" fontId="17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49" fontId="20" fillId="0" borderId="1" xfId="2" applyNumberFormat="1" applyFont="1" applyBorder="1" applyAlignment="1" applyProtection="1">
      <alignment horizontal="left" vertical="center"/>
    </xf>
    <xf numFmtId="49" fontId="20" fillId="0" borderId="1" xfId="2" applyNumberFormat="1" applyFont="1" applyBorder="1" applyAlignment="1" applyProtection="1">
      <alignment horizontal="left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2" applyNumberFormat="1" applyFont="1" applyBorder="1" applyAlignment="1" applyProtection="1">
      <alignment horizontal="left" vertical="center" wrapText="1"/>
    </xf>
    <xf numFmtId="176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177" fontId="20" fillId="0" borderId="1" xfId="0" applyNumberFormat="1" applyFont="1" applyBorder="1" applyAlignment="1">
      <alignment horizontal="left" vertical="center"/>
    </xf>
    <xf numFmtId="177" fontId="20" fillId="0" borderId="1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1" xfId="2" applyNumberFormat="1" applyFont="1" applyBorder="1" applyAlignment="1" applyProtection="1">
      <alignment horizontal="center" vertical="center"/>
    </xf>
    <xf numFmtId="49" fontId="20" fillId="0" borderId="1" xfId="2" applyNumberFormat="1" applyFont="1" applyBorder="1" applyAlignment="1" applyProtection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49" fontId="20" fillId="0" borderId="0" xfId="0" applyNumberFormat="1" applyFont="1" applyAlignment="1">
      <alignment horizontal="center" vertical="center"/>
    </xf>
    <xf numFmtId="49" fontId="20" fillId="0" borderId="0" xfId="2" applyNumberFormat="1" applyFont="1" applyBorder="1" applyAlignment="1" applyProtection="1">
      <alignment horizontal="center" vertical="center"/>
    </xf>
    <xf numFmtId="0" fontId="20" fillId="0" borderId="0" xfId="2" applyNumberFormat="1" applyFont="1" applyBorder="1" applyAlignment="1" applyProtection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Excel Built-in Comma [0]" xfId="2" xr:uid="{00000000-0005-0000-0000-000000000000}"/>
    <cellStyle name="どちらでもない 2" xfId="1" xr:uid="{00000000-0005-0000-0000-000001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EB9C"/>
      <rgbColor rgb="FF99CCFF"/>
      <rgbColor rgb="FFFF99CC"/>
      <rgbColor rgb="FFCC99FF"/>
      <rgbColor rgb="FFFAC090"/>
      <rgbColor rgb="FF3366FF"/>
      <rgbColor rgb="FF4BACC6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http://www.ooo.lg.jp/abc3.html" TargetMode="External" Type="http://schemas.openxmlformats.org/officeDocument/2006/relationships/hyperlink"/><Relationship Id="rId2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MJ39"/>
  <sheetViews>
    <sheetView tabSelected="1" view="pageBreakPreview" zoomScaleNormal="100" workbookViewId="0">
      <selection activeCell="C2" sqref="C2"/>
    </sheetView>
  </sheetViews>
  <sheetFormatPr defaultColWidth="9" defaultRowHeight="15.75" x14ac:dyDescent="0.15"/>
  <cols>
    <col min="1" max="1" width="33" style="88" customWidth="1"/>
    <col min="2" max="2" width="13.125" style="88" customWidth="1"/>
    <col min="3" max="3" width="20.625" style="88" customWidth="1"/>
    <col min="4" max="4" width="20.75" style="88" customWidth="1"/>
    <col min="5" max="5" width="21.625" style="88" customWidth="1"/>
    <col min="6" max="6" width="24.25" style="88" customWidth="1"/>
    <col min="7" max="7" width="16.875" style="89" customWidth="1"/>
    <col min="8" max="8" width="28.875" style="89" customWidth="1"/>
    <col min="9" max="9" width="14.875" style="88" customWidth="1"/>
    <col min="10" max="10" width="12" style="86" customWidth="1"/>
    <col min="11" max="11" width="9.75" style="90" customWidth="1"/>
    <col min="12" max="12" width="37.875" style="89" customWidth="1"/>
    <col min="13" max="13" width="29.125" style="88" customWidth="1"/>
    <col min="14" max="14" width="15.25" style="90" customWidth="1"/>
    <col min="15" max="15" width="15.25" style="89" customWidth="1"/>
    <col min="16" max="16" width="15.25" style="90" customWidth="1"/>
    <col min="17" max="17" width="18.375" style="88" customWidth="1"/>
    <col min="18" max="18" width="12" style="88" customWidth="1"/>
    <col min="19" max="19" width="19.375" style="91" customWidth="1"/>
    <col min="20" max="21" width="15.25" style="86" customWidth="1"/>
    <col min="22" max="22" width="19.375" style="86" customWidth="1"/>
    <col min="23" max="24" width="15.25" style="92" customWidth="1"/>
    <col min="25" max="25" width="54.875" style="86" customWidth="1"/>
    <col min="26" max="26" width="16.75" style="86" customWidth="1"/>
    <col min="27" max="27" width="32.125" style="86" customWidth="1"/>
    <col min="28" max="28" width="11.875" style="86" customWidth="1"/>
    <col min="29" max="1024" width="9" style="86"/>
    <col min="1025" max="16384" width="9" style="87"/>
  </cols>
  <sheetData>
    <row r="1" spans="1:1024" s="71" customFormat="1" ht="25.5" customHeight="1" x14ac:dyDescent="0.15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 t="s">
        <v>5</v>
      </c>
      <c r="G1" s="70" t="s">
        <v>6</v>
      </c>
      <c r="H1" s="70" t="s">
        <v>7</v>
      </c>
      <c r="I1" s="70" t="s">
        <v>8</v>
      </c>
      <c r="J1" s="70" t="s">
        <v>9</v>
      </c>
      <c r="K1" s="70" t="s">
        <v>10</v>
      </c>
      <c r="L1" s="70" t="s">
        <v>11</v>
      </c>
      <c r="M1" s="70" t="s">
        <v>12</v>
      </c>
      <c r="N1" s="70" t="s">
        <v>13</v>
      </c>
      <c r="O1" s="70" t="s">
        <v>14</v>
      </c>
      <c r="P1" s="70" t="s">
        <v>15</v>
      </c>
      <c r="Q1" s="70" t="s">
        <v>16</v>
      </c>
      <c r="R1" s="70" t="s">
        <v>17</v>
      </c>
      <c r="S1" s="70" t="s">
        <v>18</v>
      </c>
      <c r="T1" s="70" t="s">
        <v>19</v>
      </c>
      <c r="U1" s="70" t="s">
        <v>20</v>
      </c>
      <c r="V1" s="70" t="s">
        <v>21</v>
      </c>
      <c r="W1" s="70" t="s">
        <v>22</v>
      </c>
      <c r="X1" s="70" t="s">
        <v>23</v>
      </c>
      <c r="Y1" s="70" t="s">
        <v>24</v>
      </c>
      <c r="Z1" s="70" t="s">
        <v>25</v>
      </c>
      <c r="AA1" s="70" t="s">
        <v>26</v>
      </c>
      <c r="AB1" s="70" t="s">
        <v>27</v>
      </c>
    </row>
    <row r="2" spans="1:1024" s="81" customFormat="1" ht="15" customHeight="1" x14ac:dyDescent="0.15">
      <c r="A2" s="72" t="s">
        <v>28</v>
      </c>
      <c r="B2" s="72" t="s">
        <v>29</v>
      </c>
      <c r="C2" s="72" t="s">
        <v>30</v>
      </c>
      <c r="D2" s="72" t="s">
        <v>31</v>
      </c>
      <c r="E2" s="72" t="s">
        <v>32</v>
      </c>
      <c r="F2" s="72" t="s">
        <v>33</v>
      </c>
      <c r="G2" s="73" t="s">
        <v>34</v>
      </c>
      <c r="H2" s="73" t="s">
        <v>35</v>
      </c>
      <c r="I2" s="72"/>
      <c r="J2" s="72"/>
      <c r="K2" s="73"/>
      <c r="L2" s="74"/>
      <c r="M2" s="75"/>
      <c r="N2" s="76" t="s">
        <v>36</v>
      </c>
      <c r="O2" s="73"/>
      <c r="P2" s="76" t="s">
        <v>36</v>
      </c>
      <c r="Q2" s="72"/>
      <c r="R2" s="72" t="s">
        <v>31</v>
      </c>
      <c r="S2" s="77"/>
      <c r="T2" s="78">
        <v>40</v>
      </c>
      <c r="U2" s="78"/>
      <c r="V2" s="78" t="s">
        <v>37</v>
      </c>
      <c r="W2" s="79">
        <v>0.5625</v>
      </c>
      <c r="X2" s="80">
        <v>0.79166666666666696</v>
      </c>
      <c r="Y2" s="78" t="s">
        <v>38</v>
      </c>
      <c r="Z2" s="78" t="s">
        <v>39</v>
      </c>
      <c r="AA2" s="78"/>
      <c r="AB2" s="78"/>
    </row>
    <row r="3" spans="1:1024" x14ac:dyDescent="0.15">
      <c r="A3" s="72" t="s">
        <v>28</v>
      </c>
      <c r="B3" s="72" t="s">
        <v>40</v>
      </c>
      <c r="C3" s="72" t="s">
        <v>30</v>
      </c>
      <c r="D3" s="72" t="s">
        <v>31</v>
      </c>
      <c r="E3" s="72" t="s">
        <v>41</v>
      </c>
      <c r="F3" s="72" t="s">
        <v>42</v>
      </c>
      <c r="G3" s="73" t="s">
        <v>34</v>
      </c>
      <c r="H3" s="73" t="s">
        <v>43</v>
      </c>
      <c r="I3" s="75"/>
      <c r="J3" s="82"/>
      <c r="K3" s="83"/>
      <c r="L3" s="84"/>
      <c r="M3" s="75"/>
      <c r="N3" s="76" t="s">
        <v>44</v>
      </c>
      <c r="O3" s="84"/>
      <c r="P3" s="76" t="s">
        <v>44</v>
      </c>
      <c r="Q3" s="75"/>
      <c r="R3" s="72" t="s">
        <v>31</v>
      </c>
      <c r="S3" s="85"/>
      <c r="T3" s="78">
        <v>50</v>
      </c>
      <c r="U3" s="82"/>
      <c r="V3" s="78" t="s">
        <v>37</v>
      </c>
      <c r="W3" s="79">
        <v>0.5625</v>
      </c>
      <c r="X3" s="80">
        <v>0.79166666666666696</v>
      </c>
      <c r="Y3" s="78" t="s">
        <v>38</v>
      </c>
      <c r="Z3" s="78" t="s">
        <v>39</v>
      </c>
      <c r="AA3" s="82"/>
      <c r="AB3" s="78"/>
    </row>
    <row r="4" spans="1:1024" x14ac:dyDescent="0.15">
      <c r="A4" s="72" t="s">
        <v>28</v>
      </c>
      <c r="B4" s="72" t="s">
        <v>45</v>
      </c>
      <c r="C4" s="72" t="s">
        <v>30</v>
      </c>
      <c r="D4" s="72" t="s">
        <v>31</v>
      </c>
      <c r="E4" s="72" t="s">
        <v>46</v>
      </c>
      <c r="F4" s="72" t="s">
        <v>47</v>
      </c>
      <c r="G4" s="73" t="s">
        <v>34</v>
      </c>
      <c r="H4" s="73" t="s">
        <v>43</v>
      </c>
      <c r="I4" s="75"/>
      <c r="J4" s="82"/>
      <c r="K4" s="83"/>
      <c r="L4" s="84"/>
      <c r="M4" s="75"/>
      <c r="N4" s="76" t="s">
        <v>44</v>
      </c>
      <c r="O4" s="84"/>
      <c r="P4" s="76" t="s">
        <v>44</v>
      </c>
      <c r="Q4" s="75"/>
      <c r="R4" s="72" t="s">
        <v>31</v>
      </c>
      <c r="S4" s="85"/>
      <c r="T4" s="78">
        <v>40</v>
      </c>
      <c r="U4" s="82"/>
      <c r="V4" s="78" t="s">
        <v>37</v>
      </c>
      <c r="W4" s="79">
        <v>0.5625</v>
      </c>
      <c r="X4" s="80">
        <v>0.79166666666666696</v>
      </c>
      <c r="Y4" s="78" t="s">
        <v>38</v>
      </c>
      <c r="Z4" s="78" t="s">
        <v>39</v>
      </c>
      <c r="AA4" s="82"/>
      <c r="AB4" s="78"/>
    </row>
    <row r="5" spans="1:1024" x14ac:dyDescent="0.15">
      <c r="A5" s="72" t="s">
        <v>28</v>
      </c>
      <c r="B5" s="72" t="s">
        <v>48</v>
      </c>
      <c r="C5" s="72" t="s">
        <v>30</v>
      </c>
      <c r="D5" s="72" t="s">
        <v>31</v>
      </c>
      <c r="E5" s="72" t="s">
        <v>49</v>
      </c>
      <c r="F5" s="72" t="s">
        <v>50</v>
      </c>
      <c r="G5" s="73" t="s">
        <v>34</v>
      </c>
      <c r="H5" s="73" t="s">
        <v>51</v>
      </c>
      <c r="I5" s="75"/>
      <c r="J5" s="82"/>
      <c r="K5" s="83"/>
      <c r="L5" s="84"/>
      <c r="M5" s="75"/>
      <c r="N5" s="76" t="s">
        <v>52</v>
      </c>
      <c r="O5" s="84"/>
      <c r="P5" s="76" t="s">
        <v>52</v>
      </c>
      <c r="Q5" s="75"/>
      <c r="R5" s="72" t="s">
        <v>31</v>
      </c>
      <c r="S5" s="85"/>
      <c r="T5" s="78">
        <v>40</v>
      </c>
      <c r="U5" s="82"/>
      <c r="V5" s="78" t="s">
        <v>37</v>
      </c>
      <c r="W5" s="79">
        <v>0.5625</v>
      </c>
      <c r="X5" s="80">
        <v>0.79166666666666696</v>
      </c>
      <c r="Y5" s="78" t="s">
        <v>38</v>
      </c>
      <c r="Z5" s="78" t="s">
        <v>39</v>
      </c>
      <c r="AA5" s="82"/>
      <c r="AB5" s="78"/>
    </row>
    <row r="6" spans="1:1024" x14ac:dyDescent="0.15">
      <c r="A6" s="72" t="s">
        <v>28</v>
      </c>
      <c r="B6" s="72" t="s">
        <v>53</v>
      </c>
      <c r="C6" s="72" t="s">
        <v>30</v>
      </c>
      <c r="D6" s="72" t="s">
        <v>31</v>
      </c>
      <c r="E6" s="72" t="s">
        <v>54</v>
      </c>
      <c r="F6" s="72" t="s">
        <v>55</v>
      </c>
      <c r="G6" s="73" t="s">
        <v>34</v>
      </c>
      <c r="H6" s="73" t="s">
        <v>56</v>
      </c>
      <c r="I6" s="75"/>
      <c r="J6" s="82"/>
      <c r="K6" s="83"/>
      <c r="L6" s="84"/>
      <c r="M6" s="75"/>
      <c r="N6" s="76" t="s">
        <v>57</v>
      </c>
      <c r="O6" s="84"/>
      <c r="P6" s="76" t="s">
        <v>57</v>
      </c>
      <c r="Q6" s="75"/>
      <c r="R6" s="72" t="s">
        <v>31</v>
      </c>
      <c r="S6" s="85"/>
      <c r="T6" s="65">
        <v>40</v>
      </c>
      <c r="U6" s="82"/>
      <c r="V6" s="78" t="s">
        <v>37</v>
      </c>
      <c r="W6" s="79">
        <v>0.5625</v>
      </c>
      <c r="X6" s="80">
        <v>0.79166666666666696</v>
      </c>
      <c r="Y6" s="78" t="s">
        <v>38</v>
      </c>
      <c r="Z6" s="78" t="s">
        <v>39</v>
      </c>
      <c r="AA6" s="82"/>
      <c r="AB6" s="78"/>
    </row>
    <row r="7" spans="1:1024" x14ac:dyDescent="0.15">
      <c r="A7" s="72" t="s">
        <v>28</v>
      </c>
      <c r="B7" s="72" t="s">
        <v>58</v>
      </c>
      <c r="C7" s="72" t="s">
        <v>30</v>
      </c>
      <c r="D7" s="72" t="s">
        <v>31</v>
      </c>
      <c r="E7" s="72" t="s">
        <v>59</v>
      </c>
      <c r="F7" s="72" t="s">
        <v>60</v>
      </c>
      <c r="G7" s="73" t="s">
        <v>34</v>
      </c>
      <c r="H7" s="73" t="s">
        <v>319</v>
      </c>
      <c r="I7" s="75"/>
      <c r="J7" s="82"/>
      <c r="K7" s="83"/>
      <c r="L7" s="84"/>
      <c r="M7" s="75"/>
      <c r="N7" s="76" t="s">
        <v>57</v>
      </c>
      <c r="O7" s="84"/>
      <c r="P7" s="76" t="s">
        <v>57</v>
      </c>
      <c r="Q7" s="75"/>
      <c r="R7" s="72" t="s">
        <v>31</v>
      </c>
      <c r="S7" s="85"/>
      <c r="T7" s="65">
        <v>40</v>
      </c>
      <c r="U7" s="82"/>
      <c r="V7" s="78" t="s">
        <v>37</v>
      </c>
      <c r="W7" s="79">
        <v>0.5625</v>
      </c>
      <c r="X7" s="80">
        <v>0.79166666666666696</v>
      </c>
      <c r="Y7" s="78" t="s">
        <v>38</v>
      </c>
      <c r="Z7" s="78" t="s">
        <v>39</v>
      </c>
      <c r="AA7" s="82"/>
      <c r="AB7" s="78"/>
    </row>
    <row r="8" spans="1:1024" s="69" customFormat="1" x14ac:dyDescent="0.15">
      <c r="A8" s="57" t="s">
        <v>28</v>
      </c>
      <c r="B8" s="57" t="s">
        <v>330</v>
      </c>
      <c r="C8" s="57" t="s">
        <v>30</v>
      </c>
      <c r="D8" s="57" t="s">
        <v>31</v>
      </c>
      <c r="E8" s="57" t="s">
        <v>328</v>
      </c>
      <c r="F8" s="57" t="s">
        <v>329</v>
      </c>
      <c r="G8" s="58" t="s">
        <v>34</v>
      </c>
      <c r="H8" s="58" t="s">
        <v>319</v>
      </c>
      <c r="I8" s="59"/>
      <c r="J8" s="60"/>
      <c r="K8" s="61"/>
      <c r="L8" s="62"/>
      <c r="M8" s="59"/>
      <c r="N8" s="63" t="s">
        <v>57</v>
      </c>
      <c r="O8" s="62"/>
      <c r="P8" s="63" t="s">
        <v>57</v>
      </c>
      <c r="Q8" s="59"/>
      <c r="R8" s="57" t="s">
        <v>31</v>
      </c>
      <c r="S8" s="64"/>
      <c r="T8" s="65">
        <v>40</v>
      </c>
      <c r="U8" s="60"/>
      <c r="V8" s="65" t="s">
        <v>37</v>
      </c>
      <c r="W8" s="66">
        <v>0.5625</v>
      </c>
      <c r="X8" s="67">
        <v>0.79166666666666696</v>
      </c>
      <c r="Y8" s="65" t="s">
        <v>38</v>
      </c>
      <c r="Z8" s="65" t="s">
        <v>39</v>
      </c>
      <c r="AA8" s="60"/>
      <c r="AB8" s="65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  <c r="XQ8" s="68"/>
      <c r="XR8" s="68"/>
      <c r="XS8" s="68"/>
      <c r="XT8" s="68"/>
      <c r="XU8" s="68"/>
      <c r="XV8" s="68"/>
      <c r="XW8" s="68"/>
      <c r="XX8" s="68"/>
      <c r="XY8" s="68"/>
      <c r="XZ8" s="68"/>
      <c r="YA8" s="68"/>
      <c r="YB8" s="68"/>
      <c r="YC8" s="68"/>
      <c r="YD8" s="68"/>
      <c r="YE8" s="68"/>
      <c r="YF8" s="68"/>
      <c r="YG8" s="68"/>
      <c r="YH8" s="68"/>
      <c r="YI8" s="68"/>
      <c r="YJ8" s="68"/>
      <c r="YK8" s="68"/>
      <c r="YL8" s="68"/>
      <c r="YM8" s="68"/>
      <c r="YN8" s="68"/>
      <c r="YO8" s="68"/>
      <c r="YP8" s="68"/>
      <c r="YQ8" s="68"/>
      <c r="YR8" s="68"/>
      <c r="YS8" s="68"/>
      <c r="YT8" s="68"/>
      <c r="YU8" s="68"/>
      <c r="YV8" s="68"/>
      <c r="YW8" s="68"/>
      <c r="YX8" s="68"/>
      <c r="YY8" s="68"/>
      <c r="YZ8" s="68"/>
      <c r="ZA8" s="68"/>
      <c r="ZB8" s="68"/>
      <c r="ZC8" s="68"/>
      <c r="ZD8" s="68"/>
      <c r="ZE8" s="68"/>
      <c r="ZF8" s="68"/>
      <c r="ZG8" s="68"/>
      <c r="ZH8" s="68"/>
      <c r="ZI8" s="68"/>
      <c r="ZJ8" s="68"/>
      <c r="ZK8" s="68"/>
      <c r="ZL8" s="68"/>
      <c r="ZM8" s="68"/>
      <c r="ZN8" s="68"/>
      <c r="ZO8" s="68"/>
      <c r="ZP8" s="68"/>
      <c r="ZQ8" s="68"/>
      <c r="ZR8" s="68"/>
      <c r="ZS8" s="68"/>
      <c r="ZT8" s="68"/>
      <c r="ZU8" s="68"/>
      <c r="ZV8" s="68"/>
      <c r="ZW8" s="68"/>
      <c r="ZX8" s="68"/>
      <c r="ZY8" s="68"/>
      <c r="ZZ8" s="68"/>
      <c r="AAA8" s="68"/>
      <c r="AAB8" s="68"/>
      <c r="AAC8" s="68"/>
      <c r="AAD8" s="68"/>
      <c r="AAE8" s="68"/>
      <c r="AAF8" s="68"/>
      <c r="AAG8" s="68"/>
      <c r="AAH8" s="68"/>
      <c r="AAI8" s="68"/>
      <c r="AAJ8" s="68"/>
      <c r="AAK8" s="68"/>
      <c r="AAL8" s="68"/>
      <c r="AAM8" s="68"/>
      <c r="AAN8" s="68"/>
      <c r="AAO8" s="68"/>
      <c r="AAP8" s="68"/>
      <c r="AAQ8" s="68"/>
      <c r="AAR8" s="68"/>
      <c r="AAS8" s="68"/>
      <c r="AAT8" s="68"/>
      <c r="AAU8" s="68"/>
      <c r="AAV8" s="68"/>
      <c r="AAW8" s="68"/>
      <c r="AAX8" s="68"/>
      <c r="AAY8" s="68"/>
      <c r="AAZ8" s="68"/>
      <c r="ABA8" s="68"/>
      <c r="ABB8" s="68"/>
      <c r="ABC8" s="68"/>
      <c r="ABD8" s="68"/>
      <c r="ABE8" s="68"/>
      <c r="ABF8" s="68"/>
      <c r="ABG8" s="68"/>
      <c r="ABH8" s="68"/>
      <c r="ABI8" s="68"/>
      <c r="ABJ8" s="68"/>
      <c r="ABK8" s="68"/>
      <c r="ABL8" s="68"/>
      <c r="ABM8" s="68"/>
      <c r="ABN8" s="68"/>
      <c r="ABO8" s="68"/>
      <c r="ABP8" s="68"/>
      <c r="ABQ8" s="68"/>
      <c r="ABR8" s="68"/>
      <c r="ABS8" s="68"/>
      <c r="ABT8" s="68"/>
      <c r="ABU8" s="68"/>
      <c r="ABV8" s="68"/>
      <c r="ABW8" s="68"/>
      <c r="ABX8" s="68"/>
      <c r="ABY8" s="68"/>
      <c r="ABZ8" s="68"/>
      <c r="ACA8" s="68"/>
      <c r="ACB8" s="68"/>
      <c r="ACC8" s="68"/>
      <c r="ACD8" s="68"/>
      <c r="ACE8" s="68"/>
      <c r="ACF8" s="68"/>
      <c r="ACG8" s="68"/>
      <c r="ACH8" s="68"/>
      <c r="ACI8" s="68"/>
      <c r="ACJ8" s="68"/>
      <c r="ACK8" s="68"/>
      <c r="ACL8" s="68"/>
      <c r="ACM8" s="68"/>
      <c r="ACN8" s="68"/>
      <c r="ACO8" s="68"/>
      <c r="ACP8" s="68"/>
      <c r="ACQ8" s="68"/>
      <c r="ACR8" s="68"/>
      <c r="ACS8" s="68"/>
      <c r="ACT8" s="68"/>
      <c r="ACU8" s="68"/>
      <c r="ACV8" s="68"/>
      <c r="ACW8" s="68"/>
      <c r="ACX8" s="68"/>
      <c r="ACY8" s="68"/>
      <c r="ACZ8" s="68"/>
      <c r="ADA8" s="68"/>
      <c r="ADB8" s="68"/>
      <c r="ADC8" s="68"/>
      <c r="ADD8" s="68"/>
      <c r="ADE8" s="68"/>
      <c r="ADF8" s="68"/>
      <c r="ADG8" s="68"/>
      <c r="ADH8" s="68"/>
      <c r="ADI8" s="68"/>
      <c r="ADJ8" s="68"/>
      <c r="ADK8" s="68"/>
      <c r="ADL8" s="68"/>
      <c r="ADM8" s="68"/>
      <c r="ADN8" s="68"/>
      <c r="ADO8" s="68"/>
      <c r="ADP8" s="68"/>
      <c r="ADQ8" s="68"/>
      <c r="ADR8" s="68"/>
      <c r="ADS8" s="68"/>
      <c r="ADT8" s="68"/>
      <c r="ADU8" s="68"/>
      <c r="ADV8" s="68"/>
      <c r="ADW8" s="68"/>
      <c r="ADX8" s="68"/>
      <c r="ADY8" s="68"/>
      <c r="ADZ8" s="68"/>
      <c r="AEA8" s="68"/>
      <c r="AEB8" s="68"/>
      <c r="AEC8" s="68"/>
      <c r="AED8" s="68"/>
      <c r="AEE8" s="68"/>
      <c r="AEF8" s="68"/>
      <c r="AEG8" s="68"/>
      <c r="AEH8" s="68"/>
      <c r="AEI8" s="68"/>
      <c r="AEJ8" s="68"/>
      <c r="AEK8" s="68"/>
      <c r="AEL8" s="68"/>
      <c r="AEM8" s="68"/>
      <c r="AEN8" s="68"/>
      <c r="AEO8" s="68"/>
      <c r="AEP8" s="68"/>
      <c r="AEQ8" s="68"/>
      <c r="AER8" s="68"/>
      <c r="AES8" s="68"/>
      <c r="AET8" s="68"/>
      <c r="AEU8" s="68"/>
      <c r="AEV8" s="68"/>
      <c r="AEW8" s="68"/>
      <c r="AEX8" s="68"/>
      <c r="AEY8" s="68"/>
      <c r="AEZ8" s="68"/>
      <c r="AFA8" s="68"/>
      <c r="AFB8" s="68"/>
      <c r="AFC8" s="68"/>
      <c r="AFD8" s="68"/>
      <c r="AFE8" s="68"/>
      <c r="AFF8" s="68"/>
      <c r="AFG8" s="68"/>
      <c r="AFH8" s="68"/>
      <c r="AFI8" s="68"/>
      <c r="AFJ8" s="68"/>
      <c r="AFK8" s="68"/>
      <c r="AFL8" s="68"/>
      <c r="AFM8" s="68"/>
      <c r="AFN8" s="68"/>
      <c r="AFO8" s="68"/>
      <c r="AFP8" s="68"/>
      <c r="AFQ8" s="68"/>
      <c r="AFR8" s="68"/>
      <c r="AFS8" s="68"/>
      <c r="AFT8" s="68"/>
      <c r="AFU8" s="68"/>
      <c r="AFV8" s="68"/>
      <c r="AFW8" s="68"/>
      <c r="AFX8" s="68"/>
      <c r="AFY8" s="68"/>
      <c r="AFZ8" s="68"/>
      <c r="AGA8" s="68"/>
      <c r="AGB8" s="68"/>
      <c r="AGC8" s="68"/>
      <c r="AGD8" s="68"/>
      <c r="AGE8" s="68"/>
      <c r="AGF8" s="68"/>
      <c r="AGG8" s="68"/>
      <c r="AGH8" s="68"/>
      <c r="AGI8" s="68"/>
      <c r="AGJ8" s="68"/>
      <c r="AGK8" s="68"/>
      <c r="AGL8" s="68"/>
      <c r="AGM8" s="68"/>
      <c r="AGN8" s="68"/>
      <c r="AGO8" s="68"/>
      <c r="AGP8" s="68"/>
      <c r="AGQ8" s="68"/>
      <c r="AGR8" s="68"/>
      <c r="AGS8" s="68"/>
      <c r="AGT8" s="68"/>
      <c r="AGU8" s="68"/>
      <c r="AGV8" s="68"/>
      <c r="AGW8" s="68"/>
      <c r="AGX8" s="68"/>
      <c r="AGY8" s="68"/>
      <c r="AGZ8" s="68"/>
      <c r="AHA8" s="68"/>
      <c r="AHB8" s="68"/>
      <c r="AHC8" s="68"/>
      <c r="AHD8" s="68"/>
      <c r="AHE8" s="68"/>
      <c r="AHF8" s="68"/>
      <c r="AHG8" s="68"/>
      <c r="AHH8" s="68"/>
      <c r="AHI8" s="68"/>
      <c r="AHJ8" s="68"/>
      <c r="AHK8" s="68"/>
      <c r="AHL8" s="68"/>
      <c r="AHM8" s="68"/>
      <c r="AHN8" s="68"/>
      <c r="AHO8" s="68"/>
      <c r="AHP8" s="68"/>
      <c r="AHQ8" s="68"/>
      <c r="AHR8" s="68"/>
      <c r="AHS8" s="68"/>
      <c r="AHT8" s="68"/>
      <c r="AHU8" s="68"/>
      <c r="AHV8" s="68"/>
      <c r="AHW8" s="68"/>
      <c r="AHX8" s="68"/>
      <c r="AHY8" s="68"/>
      <c r="AHZ8" s="68"/>
      <c r="AIA8" s="68"/>
      <c r="AIB8" s="68"/>
      <c r="AIC8" s="68"/>
      <c r="AID8" s="68"/>
      <c r="AIE8" s="68"/>
      <c r="AIF8" s="68"/>
      <c r="AIG8" s="68"/>
      <c r="AIH8" s="68"/>
      <c r="AII8" s="68"/>
      <c r="AIJ8" s="68"/>
      <c r="AIK8" s="68"/>
      <c r="AIL8" s="68"/>
      <c r="AIM8" s="68"/>
      <c r="AIN8" s="68"/>
      <c r="AIO8" s="68"/>
      <c r="AIP8" s="68"/>
      <c r="AIQ8" s="68"/>
      <c r="AIR8" s="68"/>
      <c r="AIS8" s="68"/>
      <c r="AIT8" s="68"/>
      <c r="AIU8" s="68"/>
      <c r="AIV8" s="68"/>
      <c r="AIW8" s="68"/>
      <c r="AIX8" s="68"/>
      <c r="AIY8" s="68"/>
      <c r="AIZ8" s="68"/>
      <c r="AJA8" s="68"/>
      <c r="AJB8" s="68"/>
      <c r="AJC8" s="68"/>
      <c r="AJD8" s="68"/>
      <c r="AJE8" s="68"/>
      <c r="AJF8" s="68"/>
      <c r="AJG8" s="68"/>
      <c r="AJH8" s="68"/>
      <c r="AJI8" s="68"/>
      <c r="AJJ8" s="68"/>
      <c r="AJK8" s="68"/>
      <c r="AJL8" s="68"/>
      <c r="AJM8" s="68"/>
      <c r="AJN8" s="68"/>
      <c r="AJO8" s="68"/>
      <c r="AJP8" s="68"/>
      <c r="AJQ8" s="68"/>
      <c r="AJR8" s="68"/>
      <c r="AJS8" s="68"/>
      <c r="AJT8" s="68"/>
      <c r="AJU8" s="68"/>
      <c r="AJV8" s="68"/>
      <c r="AJW8" s="68"/>
      <c r="AJX8" s="68"/>
      <c r="AJY8" s="68"/>
      <c r="AJZ8" s="68"/>
      <c r="AKA8" s="68"/>
      <c r="AKB8" s="68"/>
      <c r="AKC8" s="68"/>
      <c r="AKD8" s="68"/>
      <c r="AKE8" s="68"/>
      <c r="AKF8" s="68"/>
      <c r="AKG8" s="68"/>
      <c r="AKH8" s="68"/>
      <c r="AKI8" s="68"/>
      <c r="AKJ8" s="68"/>
      <c r="AKK8" s="68"/>
      <c r="AKL8" s="68"/>
      <c r="AKM8" s="68"/>
      <c r="AKN8" s="68"/>
      <c r="AKO8" s="68"/>
      <c r="AKP8" s="68"/>
      <c r="AKQ8" s="68"/>
      <c r="AKR8" s="68"/>
      <c r="AKS8" s="68"/>
      <c r="AKT8" s="68"/>
      <c r="AKU8" s="68"/>
      <c r="AKV8" s="68"/>
      <c r="AKW8" s="68"/>
      <c r="AKX8" s="68"/>
      <c r="AKY8" s="68"/>
      <c r="AKZ8" s="68"/>
      <c r="ALA8" s="68"/>
      <c r="ALB8" s="68"/>
      <c r="ALC8" s="68"/>
      <c r="ALD8" s="68"/>
      <c r="ALE8" s="68"/>
      <c r="ALF8" s="68"/>
      <c r="ALG8" s="68"/>
      <c r="ALH8" s="68"/>
      <c r="ALI8" s="68"/>
      <c r="ALJ8" s="68"/>
      <c r="ALK8" s="68"/>
      <c r="ALL8" s="68"/>
      <c r="ALM8" s="68"/>
      <c r="ALN8" s="68"/>
      <c r="ALO8" s="68"/>
      <c r="ALP8" s="68"/>
      <c r="ALQ8" s="68"/>
      <c r="ALR8" s="68"/>
      <c r="ALS8" s="68"/>
      <c r="ALT8" s="68"/>
      <c r="ALU8" s="68"/>
      <c r="ALV8" s="68"/>
      <c r="ALW8" s="68"/>
      <c r="ALX8" s="68"/>
      <c r="ALY8" s="68"/>
      <c r="ALZ8" s="68"/>
      <c r="AMA8" s="68"/>
      <c r="AMB8" s="68"/>
      <c r="AMC8" s="68"/>
      <c r="AMD8" s="68"/>
      <c r="AME8" s="68"/>
      <c r="AMF8" s="68"/>
      <c r="AMG8" s="68"/>
      <c r="AMH8" s="68"/>
      <c r="AMI8" s="68"/>
      <c r="AMJ8" s="68"/>
    </row>
    <row r="9" spans="1:1024" x14ac:dyDescent="0.15">
      <c r="A9" s="72" t="s">
        <v>28</v>
      </c>
      <c r="B9" s="57" t="s">
        <v>331</v>
      </c>
      <c r="C9" s="72" t="s">
        <v>30</v>
      </c>
      <c r="D9" s="72" t="s">
        <v>31</v>
      </c>
      <c r="E9" s="72" t="s">
        <v>61</v>
      </c>
      <c r="F9" s="72" t="s">
        <v>62</v>
      </c>
      <c r="G9" s="73" t="s">
        <v>34</v>
      </c>
      <c r="H9" s="73" t="s">
        <v>63</v>
      </c>
      <c r="I9" s="75"/>
      <c r="J9" s="82"/>
      <c r="K9" s="83"/>
      <c r="L9" s="84"/>
      <c r="M9" s="75"/>
      <c r="N9" s="76" t="s">
        <v>64</v>
      </c>
      <c r="O9" s="84"/>
      <c r="P9" s="76" t="s">
        <v>64</v>
      </c>
      <c r="Q9" s="75"/>
      <c r="R9" s="72" t="s">
        <v>31</v>
      </c>
      <c r="S9" s="85"/>
      <c r="T9" s="78">
        <v>40</v>
      </c>
      <c r="U9" s="82"/>
      <c r="V9" s="78" t="s">
        <v>37</v>
      </c>
      <c r="W9" s="79">
        <v>0.5625</v>
      </c>
      <c r="X9" s="80">
        <v>0.79166666666666696</v>
      </c>
      <c r="Y9" s="78" t="s">
        <v>38</v>
      </c>
      <c r="Z9" s="78" t="s">
        <v>39</v>
      </c>
      <c r="AA9" s="82"/>
      <c r="AB9" s="78"/>
    </row>
    <row r="10" spans="1:1024" x14ac:dyDescent="0.15">
      <c r="A10" s="72" t="s">
        <v>28</v>
      </c>
      <c r="B10" s="57" t="s">
        <v>67</v>
      </c>
      <c r="C10" s="72" t="s">
        <v>30</v>
      </c>
      <c r="D10" s="72" t="s">
        <v>31</v>
      </c>
      <c r="E10" s="72" t="s">
        <v>65</v>
      </c>
      <c r="F10" s="72" t="s">
        <v>66</v>
      </c>
      <c r="G10" s="73" t="s">
        <v>34</v>
      </c>
      <c r="H10" s="73" t="s">
        <v>63</v>
      </c>
      <c r="I10" s="75"/>
      <c r="J10" s="82"/>
      <c r="K10" s="83"/>
      <c r="L10" s="84"/>
      <c r="M10" s="75"/>
      <c r="N10" s="76" t="s">
        <v>64</v>
      </c>
      <c r="O10" s="84"/>
      <c r="P10" s="76" t="s">
        <v>64</v>
      </c>
      <c r="Q10" s="75"/>
      <c r="R10" s="72" t="s">
        <v>31</v>
      </c>
      <c r="S10" s="85"/>
      <c r="T10" s="78">
        <v>40</v>
      </c>
      <c r="U10" s="82"/>
      <c r="V10" s="78" t="s">
        <v>37</v>
      </c>
      <c r="W10" s="79">
        <v>0.5625</v>
      </c>
      <c r="X10" s="80">
        <v>0.79166666666666696</v>
      </c>
      <c r="Y10" s="78" t="s">
        <v>38</v>
      </c>
      <c r="Z10" s="78" t="s">
        <v>39</v>
      </c>
      <c r="AA10" s="82"/>
      <c r="AB10" s="78"/>
    </row>
    <row r="11" spans="1:1024" s="69" customFormat="1" x14ac:dyDescent="0.15">
      <c r="A11" s="57" t="s">
        <v>28</v>
      </c>
      <c r="B11" s="57" t="s">
        <v>72</v>
      </c>
      <c r="C11" s="57" t="s">
        <v>30</v>
      </c>
      <c r="D11" s="57" t="s">
        <v>31</v>
      </c>
      <c r="E11" s="57" t="s">
        <v>324</v>
      </c>
      <c r="F11" s="57" t="s">
        <v>325</v>
      </c>
      <c r="G11" s="58" t="s">
        <v>34</v>
      </c>
      <c r="H11" s="58" t="s">
        <v>63</v>
      </c>
      <c r="I11" s="59"/>
      <c r="J11" s="60"/>
      <c r="K11" s="61"/>
      <c r="L11" s="62"/>
      <c r="M11" s="59"/>
      <c r="N11" s="63" t="s">
        <v>64</v>
      </c>
      <c r="O11" s="62"/>
      <c r="P11" s="63" t="s">
        <v>64</v>
      </c>
      <c r="Q11" s="59"/>
      <c r="R11" s="57" t="s">
        <v>31</v>
      </c>
      <c r="S11" s="64"/>
      <c r="T11" s="65">
        <v>40</v>
      </c>
      <c r="U11" s="60"/>
      <c r="V11" s="65" t="s">
        <v>37</v>
      </c>
      <c r="W11" s="66">
        <v>0.5625</v>
      </c>
      <c r="X11" s="67">
        <v>0.79166666666666696</v>
      </c>
      <c r="Y11" s="65" t="s">
        <v>38</v>
      </c>
      <c r="Z11" s="65" t="s">
        <v>39</v>
      </c>
      <c r="AA11" s="60"/>
      <c r="AB11" s="65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  <c r="XQ11" s="68"/>
      <c r="XR11" s="68"/>
      <c r="XS11" s="68"/>
      <c r="XT11" s="68"/>
      <c r="XU11" s="68"/>
      <c r="XV11" s="68"/>
      <c r="XW11" s="68"/>
      <c r="XX11" s="68"/>
      <c r="XY11" s="68"/>
      <c r="XZ11" s="68"/>
      <c r="YA11" s="68"/>
      <c r="YB11" s="68"/>
      <c r="YC11" s="68"/>
      <c r="YD11" s="68"/>
      <c r="YE11" s="68"/>
      <c r="YF11" s="68"/>
      <c r="YG11" s="68"/>
      <c r="YH11" s="68"/>
      <c r="YI11" s="68"/>
      <c r="YJ11" s="68"/>
      <c r="YK11" s="68"/>
      <c r="YL11" s="68"/>
      <c r="YM11" s="68"/>
      <c r="YN11" s="68"/>
      <c r="YO11" s="68"/>
      <c r="YP11" s="68"/>
      <c r="YQ11" s="68"/>
      <c r="YR11" s="68"/>
      <c r="YS11" s="68"/>
      <c r="YT11" s="68"/>
      <c r="YU11" s="68"/>
      <c r="YV11" s="68"/>
      <c r="YW11" s="68"/>
      <c r="YX11" s="68"/>
      <c r="YY11" s="68"/>
      <c r="YZ11" s="68"/>
      <c r="ZA11" s="68"/>
      <c r="ZB11" s="68"/>
      <c r="ZC11" s="68"/>
      <c r="ZD11" s="68"/>
      <c r="ZE11" s="68"/>
      <c r="ZF11" s="68"/>
      <c r="ZG11" s="68"/>
      <c r="ZH11" s="68"/>
      <c r="ZI11" s="68"/>
      <c r="ZJ11" s="68"/>
      <c r="ZK11" s="68"/>
      <c r="ZL11" s="68"/>
      <c r="ZM11" s="68"/>
      <c r="ZN11" s="68"/>
      <c r="ZO11" s="68"/>
      <c r="ZP11" s="68"/>
      <c r="ZQ11" s="68"/>
      <c r="ZR11" s="68"/>
      <c r="ZS11" s="68"/>
      <c r="ZT11" s="68"/>
      <c r="ZU11" s="68"/>
      <c r="ZV11" s="68"/>
      <c r="ZW11" s="68"/>
      <c r="ZX11" s="68"/>
      <c r="ZY11" s="68"/>
      <c r="ZZ11" s="68"/>
      <c r="AAA11" s="68"/>
      <c r="AAB11" s="68"/>
      <c r="AAC11" s="68"/>
      <c r="AAD11" s="68"/>
      <c r="AAE11" s="68"/>
      <c r="AAF11" s="68"/>
      <c r="AAG11" s="68"/>
      <c r="AAH11" s="68"/>
      <c r="AAI11" s="68"/>
      <c r="AAJ11" s="68"/>
      <c r="AAK11" s="68"/>
      <c r="AAL11" s="68"/>
      <c r="AAM11" s="68"/>
      <c r="AAN11" s="68"/>
      <c r="AAO11" s="68"/>
      <c r="AAP11" s="68"/>
      <c r="AAQ11" s="68"/>
      <c r="AAR11" s="68"/>
      <c r="AAS11" s="68"/>
      <c r="AAT11" s="68"/>
      <c r="AAU11" s="68"/>
      <c r="AAV11" s="68"/>
      <c r="AAW11" s="68"/>
      <c r="AAX11" s="68"/>
      <c r="AAY11" s="68"/>
      <c r="AAZ11" s="68"/>
      <c r="ABA11" s="68"/>
      <c r="ABB11" s="68"/>
      <c r="ABC11" s="68"/>
      <c r="ABD11" s="68"/>
      <c r="ABE11" s="68"/>
      <c r="ABF11" s="68"/>
      <c r="ABG11" s="68"/>
      <c r="ABH11" s="68"/>
      <c r="ABI11" s="68"/>
      <c r="ABJ11" s="68"/>
      <c r="ABK11" s="68"/>
      <c r="ABL11" s="68"/>
      <c r="ABM11" s="68"/>
      <c r="ABN11" s="68"/>
      <c r="ABO11" s="68"/>
      <c r="ABP11" s="68"/>
      <c r="ABQ11" s="68"/>
      <c r="ABR11" s="68"/>
      <c r="ABS11" s="68"/>
      <c r="ABT11" s="68"/>
      <c r="ABU11" s="68"/>
      <c r="ABV11" s="68"/>
      <c r="ABW11" s="68"/>
      <c r="ABX11" s="68"/>
      <c r="ABY11" s="68"/>
      <c r="ABZ11" s="68"/>
      <c r="ACA11" s="68"/>
      <c r="ACB11" s="68"/>
      <c r="ACC11" s="68"/>
      <c r="ACD11" s="68"/>
      <c r="ACE11" s="68"/>
      <c r="ACF11" s="68"/>
      <c r="ACG11" s="68"/>
      <c r="ACH11" s="68"/>
      <c r="ACI11" s="68"/>
      <c r="ACJ11" s="68"/>
      <c r="ACK11" s="68"/>
      <c r="ACL11" s="68"/>
      <c r="ACM11" s="68"/>
      <c r="ACN11" s="68"/>
      <c r="ACO11" s="68"/>
      <c r="ACP11" s="68"/>
      <c r="ACQ11" s="68"/>
      <c r="ACR11" s="68"/>
      <c r="ACS11" s="68"/>
      <c r="ACT11" s="68"/>
      <c r="ACU11" s="68"/>
      <c r="ACV11" s="68"/>
      <c r="ACW11" s="68"/>
      <c r="ACX11" s="68"/>
      <c r="ACY11" s="68"/>
      <c r="ACZ11" s="68"/>
      <c r="ADA11" s="68"/>
      <c r="ADB11" s="68"/>
      <c r="ADC11" s="68"/>
      <c r="ADD11" s="68"/>
      <c r="ADE11" s="68"/>
      <c r="ADF11" s="68"/>
      <c r="ADG11" s="68"/>
      <c r="ADH11" s="68"/>
      <c r="ADI11" s="68"/>
      <c r="ADJ11" s="68"/>
      <c r="ADK11" s="68"/>
      <c r="ADL11" s="68"/>
      <c r="ADM11" s="68"/>
      <c r="ADN11" s="68"/>
      <c r="ADO11" s="68"/>
      <c r="ADP11" s="68"/>
      <c r="ADQ11" s="68"/>
      <c r="ADR11" s="68"/>
      <c r="ADS11" s="68"/>
      <c r="ADT11" s="68"/>
      <c r="ADU11" s="68"/>
      <c r="ADV11" s="68"/>
      <c r="ADW11" s="68"/>
      <c r="ADX11" s="68"/>
      <c r="ADY11" s="68"/>
      <c r="ADZ11" s="68"/>
      <c r="AEA11" s="68"/>
      <c r="AEB11" s="68"/>
      <c r="AEC11" s="68"/>
      <c r="AED11" s="68"/>
      <c r="AEE11" s="68"/>
      <c r="AEF11" s="68"/>
      <c r="AEG11" s="68"/>
      <c r="AEH11" s="68"/>
      <c r="AEI11" s="68"/>
      <c r="AEJ11" s="68"/>
      <c r="AEK11" s="68"/>
      <c r="AEL11" s="68"/>
      <c r="AEM11" s="68"/>
      <c r="AEN11" s="68"/>
      <c r="AEO11" s="68"/>
      <c r="AEP11" s="68"/>
      <c r="AEQ11" s="68"/>
      <c r="AER11" s="68"/>
      <c r="AES11" s="68"/>
      <c r="AET11" s="68"/>
      <c r="AEU11" s="68"/>
      <c r="AEV11" s="68"/>
      <c r="AEW11" s="68"/>
      <c r="AEX11" s="68"/>
      <c r="AEY11" s="68"/>
      <c r="AEZ11" s="68"/>
      <c r="AFA11" s="68"/>
      <c r="AFB11" s="68"/>
      <c r="AFC11" s="68"/>
      <c r="AFD11" s="68"/>
      <c r="AFE11" s="68"/>
      <c r="AFF11" s="68"/>
      <c r="AFG11" s="68"/>
      <c r="AFH11" s="68"/>
      <c r="AFI11" s="68"/>
      <c r="AFJ11" s="68"/>
      <c r="AFK11" s="68"/>
      <c r="AFL11" s="68"/>
      <c r="AFM11" s="68"/>
      <c r="AFN11" s="68"/>
      <c r="AFO11" s="68"/>
      <c r="AFP11" s="68"/>
      <c r="AFQ11" s="68"/>
      <c r="AFR11" s="68"/>
      <c r="AFS11" s="68"/>
      <c r="AFT11" s="68"/>
      <c r="AFU11" s="68"/>
      <c r="AFV11" s="68"/>
      <c r="AFW11" s="68"/>
      <c r="AFX11" s="68"/>
      <c r="AFY11" s="68"/>
      <c r="AFZ11" s="68"/>
      <c r="AGA11" s="68"/>
      <c r="AGB11" s="68"/>
      <c r="AGC11" s="68"/>
      <c r="AGD11" s="68"/>
      <c r="AGE11" s="68"/>
      <c r="AGF11" s="68"/>
      <c r="AGG11" s="68"/>
      <c r="AGH11" s="68"/>
      <c r="AGI11" s="68"/>
      <c r="AGJ11" s="68"/>
      <c r="AGK11" s="68"/>
      <c r="AGL11" s="68"/>
      <c r="AGM11" s="68"/>
      <c r="AGN11" s="68"/>
      <c r="AGO11" s="68"/>
      <c r="AGP11" s="68"/>
      <c r="AGQ11" s="68"/>
      <c r="AGR11" s="68"/>
      <c r="AGS11" s="68"/>
      <c r="AGT11" s="68"/>
      <c r="AGU11" s="68"/>
      <c r="AGV11" s="68"/>
      <c r="AGW11" s="68"/>
      <c r="AGX11" s="68"/>
      <c r="AGY11" s="68"/>
      <c r="AGZ11" s="68"/>
      <c r="AHA11" s="68"/>
      <c r="AHB11" s="68"/>
      <c r="AHC11" s="68"/>
      <c r="AHD11" s="68"/>
      <c r="AHE11" s="68"/>
      <c r="AHF11" s="68"/>
      <c r="AHG11" s="68"/>
      <c r="AHH11" s="68"/>
      <c r="AHI11" s="68"/>
      <c r="AHJ11" s="68"/>
      <c r="AHK11" s="68"/>
      <c r="AHL11" s="68"/>
      <c r="AHM11" s="68"/>
      <c r="AHN11" s="68"/>
      <c r="AHO11" s="68"/>
      <c r="AHP11" s="68"/>
      <c r="AHQ11" s="68"/>
      <c r="AHR11" s="68"/>
      <c r="AHS11" s="68"/>
      <c r="AHT11" s="68"/>
      <c r="AHU11" s="68"/>
      <c r="AHV11" s="68"/>
      <c r="AHW11" s="68"/>
      <c r="AHX11" s="68"/>
      <c r="AHY11" s="68"/>
      <c r="AHZ11" s="68"/>
      <c r="AIA11" s="68"/>
      <c r="AIB11" s="68"/>
      <c r="AIC11" s="68"/>
      <c r="AID11" s="68"/>
      <c r="AIE11" s="68"/>
      <c r="AIF11" s="68"/>
      <c r="AIG11" s="68"/>
      <c r="AIH11" s="68"/>
      <c r="AII11" s="68"/>
      <c r="AIJ11" s="68"/>
      <c r="AIK11" s="68"/>
      <c r="AIL11" s="68"/>
      <c r="AIM11" s="68"/>
      <c r="AIN11" s="68"/>
      <c r="AIO11" s="68"/>
      <c r="AIP11" s="68"/>
      <c r="AIQ11" s="68"/>
      <c r="AIR11" s="68"/>
      <c r="AIS11" s="68"/>
      <c r="AIT11" s="68"/>
      <c r="AIU11" s="68"/>
      <c r="AIV11" s="68"/>
      <c r="AIW11" s="68"/>
      <c r="AIX11" s="68"/>
      <c r="AIY11" s="68"/>
      <c r="AIZ11" s="68"/>
      <c r="AJA11" s="68"/>
      <c r="AJB11" s="68"/>
      <c r="AJC11" s="68"/>
      <c r="AJD11" s="68"/>
      <c r="AJE11" s="68"/>
      <c r="AJF11" s="68"/>
      <c r="AJG11" s="68"/>
      <c r="AJH11" s="68"/>
      <c r="AJI11" s="68"/>
      <c r="AJJ11" s="68"/>
      <c r="AJK11" s="68"/>
      <c r="AJL11" s="68"/>
      <c r="AJM11" s="68"/>
      <c r="AJN11" s="68"/>
      <c r="AJO11" s="68"/>
      <c r="AJP11" s="68"/>
      <c r="AJQ11" s="68"/>
      <c r="AJR11" s="68"/>
      <c r="AJS11" s="68"/>
      <c r="AJT11" s="68"/>
      <c r="AJU11" s="68"/>
      <c r="AJV11" s="68"/>
      <c r="AJW11" s="68"/>
      <c r="AJX11" s="68"/>
      <c r="AJY11" s="68"/>
      <c r="AJZ11" s="68"/>
      <c r="AKA11" s="68"/>
      <c r="AKB11" s="68"/>
      <c r="AKC11" s="68"/>
      <c r="AKD11" s="68"/>
      <c r="AKE11" s="68"/>
      <c r="AKF11" s="68"/>
      <c r="AKG11" s="68"/>
      <c r="AKH11" s="68"/>
      <c r="AKI11" s="68"/>
      <c r="AKJ11" s="68"/>
      <c r="AKK11" s="68"/>
      <c r="AKL11" s="68"/>
      <c r="AKM11" s="68"/>
      <c r="AKN11" s="68"/>
      <c r="AKO11" s="68"/>
      <c r="AKP11" s="68"/>
      <c r="AKQ11" s="68"/>
      <c r="AKR11" s="68"/>
      <c r="AKS11" s="68"/>
      <c r="AKT11" s="68"/>
      <c r="AKU11" s="68"/>
      <c r="AKV11" s="68"/>
      <c r="AKW11" s="68"/>
      <c r="AKX11" s="68"/>
      <c r="AKY11" s="68"/>
      <c r="AKZ11" s="68"/>
      <c r="ALA11" s="68"/>
      <c r="ALB11" s="68"/>
      <c r="ALC11" s="68"/>
      <c r="ALD11" s="68"/>
      <c r="ALE11" s="68"/>
      <c r="ALF11" s="68"/>
      <c r="ALG11" s="68"/>
      <c r="ALH11" s="68"/>
      <c r="ALI11" s="68"/>
      <c r="ALJ11" s="68"/>
      <c r="ALK11" s="68"/>
      <c r="ALL11" s="68"/>
      <c r="ALM11" s="68"/>
      <c r="ALN11" s="68"/>
      <c r="ALO11" s="68"/>
      <c r="ALP11" s="68"/>
      <c r="ALQ11" s="68"/>
      <c r="ALR11" s="68"/>
      <c r="ALS11" s="68"/>
      <c r="ALT11" s="68"/>
      <c r="ALU11" s="68"/>
      <c r="ALV11" s="68"/>
      <c r="ALW11" s="68"/>
      <c r="ALX11" s="68"/>
      <c r="ALY11" s="68"/>
      <c r="ALZ11" s="68"/>
      <c r="AMA11" s="68"/>
      <c r="AMB11" s="68"/>
      <c r="AMC11" s="68"/>
      <c r="AMD11" s="68"/>
      <c r="AME11" s="68"/>
      <c r="AMF11" s="68"/>
      <c r="AMG11" s="68"/>
      <c r="AMH11" s="68"/>
      <c r="AMI11" s="68"/>
      <c r="AMJ11" s="68"/>
    </row>
    <row r="12" spans="1:1024" x14ac:dyDescent="0.15">
      <c r="A12" s="72" t="s">
        <v>28</v>
      </c>
      <c r="B12" s="57" t="s">
        <v>75</v>
      </c>
      <c r="C12" s="72" t="s">
        <v>30</v>
      </c>
      <c r="D12" s="72" t="s">
        <v>31</v>
      </c>
      <c r="E12" s="72" t="s">
        <v>68</v>
      </c>
      <c r="F12" s="72" t="s">
        <v>69</v>
      </c>
      <c r="G12" s="73" t="s">
        <v>34</v>
      </c>
      <c r="H12" s="73" t="s">
        <v>70</v>
      </c>
      <c r="I12" s="75"/>
      <c r="J12" s="82"/>
      <c r="K12" s="83"/>
      <c r="L12" s="84"/>
      <c r="M12" s="75"/>
      <c r="N12" s="76" t="s">
        <v>71</v>
      </c>
      <c r="O12" s="84"/>
      <c r="P12" s="76" t="s">
        <v>71</v>
      </c>
      <c r="Q12" s="75"/>
      <c r="R12" s="72" t="s">
        <v>31</v>
      </c>
      <c r="S12" s="85"/>
      <c r="T12" s="78">
        <v>50</v>
      </c>
      <c r="U12" s="82"/>
      <c r="V12" s="78" t="s">
        <v>37</v>
      </c>
      <c r="W12" s="79">
        <v>0.5625</v>
      </c>
      <c r="X12" s="80">
        <v>0.79166666666666696</v>
      </c>
      <c r="Y12" s="78" t="s">
        <v>38</v>
      </c>
      <c r="Z12" s="78" t="s">
        <v>39</v>
      </c>
      <c r="AA12" s="82"/>
      <c r="AB12" s="78"/>
    </row>
    <row r="13" spans="1:1024" x14ac:dyDescent="0.15">
      <c r="A13" s="72" t="s">
        <v>28</v>
      </c>
      <c r="B13" s="57" t="s">
        <v>80</v>
      </c>
      <c r="C13" s="72" t="s">
        <v>30</v>
      </c>
      <c r="D13" s="72" t="s">
        <v>31</v>
      </c>
      <c r="E13" s="72" t="s">
        <v>73</v>
      </c>
      <c r="F13" s="72" t="s">
        <v>74</v>
      </c>
      <c r="G13" s="73" t="s">
        <v>34</v>
      </c>
      <c r="H13" s="73" t="s">
        <v>70</v>
      </c>
      <c r="I13" s="75"/>
      <c r="J13" s="82"/>
      <c r="K13" s="83"/>
      <c r="L13" s="84"/>
      <c r="M13" s="75"/>
      <c r="N13" s="76" t="s">
        <v>71</v>
      </c>
      <c r="O13" s="84"/>
      <c r="P13" s="76" t="s">
        <v>71</v>
      </c>
      <c r="Q13" s="75"/>
      <c r="R13" s="72" t="s">
        <v>31</v>
      </c>
      <c r="S13" s="85"/>
      <c r="T13" s="78">
        <v>40</v>
      </c>
      <c r="U13" s="82"/>
      <c r="V13" s="78" t="s">
        <v>37</v>
      </c>
      <c r="W13" s="79">
        <v>0.5625</v>
      </c>
      <c r="X13" s="80">
        <v>0.79166666666666696</v>
      </c>
      <c r="Y13" s="78" t="s">
        <v>38</v>
      </c>
      <c r="Z13" s="78" t="s">
        <v>39</v>
      </c>
      <c r="AA13" s="82"/>
      <c r="AB13" s="78"/>
    </row>
    <row r="14" spans="1:1024" x14ac:dyDescent="0.15">
      <c r="A14" s="72" t="s">
        <v>28</v>
      </c>
      <c r="B14" s="57" t="s">
        <v>85</v>
      </c>
      <c r="C14" s="72" t="s">
        <v>30</v>
      </c>
      <c r="D14" s="72" t="s">
        <v>31</v>
      </c>
      <c r="E14" s="72" t="s">
        <v>76</v>
      </c>
      <c r="F14" s="72" t="s">
        <v>77</v>
      </c>
      <c r="G14" s="73" t="s">
        <v>34</v>
      </c>
      <c r="H14" s="73" t="s">
        <v>78</v>
      </c>
      <c r="I14" s="75"/>
      <c r="J14" s="82"/>
      <c r="K14" s="83"/>
      <c r="L14" s="84"/>
      <c r="M14" s="75"/>
      <c r="N14" s="76" t="s">
        <v>79</v>
      </c>
      <c r="O14" s="84"/>
      <c r="P14" s="76" t="s">
        <v>79</v>
      </c>
      <c r="Q14" s="75"/>
      <c r="R14" s="72" t="s">
        <v>31</v>
      </c>
      <c r="S14" s="85"/>
      <c r="T14" s="78">
        <v>40</v>
      </c>
      <c r="U14" s="82"/>
      <c r="V14" s="78" t="s">
        <v>37</v>
      </c>
      <c r="W14" s="79">
        <v>0.5625</v>
      </c>
      <c r="X14" s="80">
        <v>0.79166666666666696</v>
      </c>
      <c r="Y14" s="78" t="s">
        <v>38</v>
      </c>
      <c r="Z14" s="78" t="s">
        <v>39</v>
      </c>
      <c r="AA14" s="82"/>
      <c r="AB14" s="78"/>
    </row>
    <row r="15" spans="1:1024" x14ac:dyDescent="0.15">
      <c r="A15" s="72" t="s">
        <v>28</v>
      </c>
      <c r="B15" s="57" t="s">
        <v>88</v>
      </c>
      <c r="C15" s="72" t="s">
        <v>30</v>
      </c>
      <c r="D15" s="72" t="s">
        <v>31</v>
      </c>
      <c r="E15" s="72" t="s">
        <v>81</v>
      </c>
      <c r="F15" s="72" t="s">
        <v>82</v>
      </c>
      <c r="G15" s="73" t="s">
        <v>34</v>
      </c>
      <c r="H15" s="73" t="s">
        <v>83</v>
      </c>
      <c r="I15" s="75"/>
      <c r="J15" s="82"/>
      <c r="K15" s="83"/>
      <c r="L15" s="84"/>
      <c r="M15" s="75"/>
      <c r="N15" s="76" t="s">
        <v>84</v>
      </c>
      <c r="O15" s="84"/>
      <c r="P15" s="76" t="s">
        <v>84</v>
      </c>
      <c r="Q15" s="75"/>
      <c r="R15" s="72" t="s">
        <v>31</v>
      </c>
      <c r="S15" s="85"/>
      <c r="T15" s="78">
        <v>50</v>
      </c>
      <c r="U15" s="82"/>
      <c r="V15" s="78" t="s">
        <v>37</v>
      </c>
      <c r="W15" s="79">
        <v>0.5625</v>
      </c>
      <c r="X15" s="80">
        <v>0.79166666666666696</v>
      </c>
      <c r="Y15" s="78" t="s">
        <v>38</v>
      </c>
      <c r="Z15" s="78" t="s">
        <v>39</v>
      </c>
      <c r="AA15" s="82"/>
      <c r="AB15" s="78"/>
    </row>
    <row r="16" spans="1:1024" x14ac:dyDescent="0.15">
      <c r="A16" s="72" t="s">
        <v>28</v>
      </c>
      <c r="B16" s="57" t="s">
        <v>91</v>
      </c>
      <c r="C16" s="72" t="s">
        <v>30</v>
      </c>
      <c r="D16" s="72" t="s">
        <v>31</v>
      </c>
      <c r="E16" s="72" t="s">
        <v>86</v>
      </c>
      <c r="F16" s="72" t="s">
        <v>87</v>
      </c>
      <c r="G16" s="73" t="s">
        <v>34</v>
      </c>
      <c r="H16" s="73" t="s">
        <v>83</v>
      </c>
      <c r="I16" s="75"/>
      <c r="J16" s="82"/>
      <c r="K16" s="83"/>
      <c r="L16" s="84"/>
      <c r="M16" s="75"/>
      <c r="N16" s="76" t="s">
        <v>84</v>
      </c>
      <c r="O16" s="84"/>
      <c r="P16" s="76" t="s">
        <v>84</v>
      </c>
      <c r="Q16" s="75"/>
      <c r="R16" s="72" t="s">
        <v>31</v>
      </c>
      <c r="S16" s="85"/>
      <c r="T16" s="78">
        <v>50</v>
      </c>
      <c r="U16" s="82"/>
      <c r="V16" s="78" t="s">
        <v>37</v>
      </c>
      <c r="W16" s="79">
        <v>0.5625</v>
      </c>
      <c r="X16" s="80">
        <v>0.79166666666666696</v>
      </c>
      <c r="Y16" s="78" t="s">
        <v>38</v>
      </c>
      <c r="Z16" s="78" t="s">
        <v>39</v>
      </c>
      <c r="AA16" s="82"/>
      <c r="AB16" s="78"/>
    </row>
    <row r="17" spans="1:28" x14ac:dyDescent="0.15">
      <c r="A17" s="72" t="s">
        <v>28</v>
      </c>
      <c r="B17" s="57" t="s">
        <v>96</v>
      </c>
      <c r="C17" s="72" t="s">
        <v>30</v>
      </c>
      <c r="D17" s="72" t="s">
        <v>31</v>
      </c>
      <c r="E17" s="72" t="s">
        <v>89</v>
      </c>
      <c r="F17" s="72" t="s">
        <v>90</v>
      </c>
      <c r="G17" s="73" t="s">
        <v>34</v>
      </c>
      <c r="H17" s="73" t="s">
        <v>83</v>
      </c>
      <c r="I17" s="75"/>
      <c r="J17" s="82"/>
      <c r="K17" s="83"/>
      <c r="L17" s="84"/>
      <c r="M17" s="75"/>
      <c r="N17" s="76" t="s">
        <v>84</v>
      </c>
      <c r="O17" s="84"/>
      <c r="P17" s="76" t="s">
        <v>84</v>
      </c>
      <c r="Q17" s="75"/>
      <c r="R17" s="72" t="s">
        <v>31</v>
      </c>
      <c r="S17" s="85"/>
      <c r="T17" s="78">
        <v>50</v>
      </c>
      <c r="U17" s="82"/>
      <c r="V17" s="78" t="s">
        <v>37</v>
      </c>
      <c r="W17" s="79">
        <v>0.5625</v>
      </c>
      <c r="X17" s="80">
        <v>0.79166666666666696</v>
      </c>
      <c r="Y17" s="78" t="s">
        <v>38</v>
      </c>
      <c r="Z17" s="78" t="s">
        <v>39</v>
      </c>
      <c r="AA17" s="82"/>
      <c r="AB17" s="78"/>
    </row>
    <row r="18" spans="1:28" x14ac:dyDescent="0.15">
      <c r="A18" s="72" t="s">
        <v>28</v>
      </c>
      <c r="B18" s="57" t="s">
        <v>101</v>
      </c>
      <c r="C18" s="72" t="s">
        <v>30</v>
      </c>
      <c r="D18" s="72" t="s">
        <v>31</v>
      </c>
      <c r="E18" s="72" t="s">
        <v>92</v>
      </c>
      <c r="F18" s="72" t="s">
        <v>93</v>
      </c>
      <c r="G18" s="73" t="s">
        <v>34</v>
      </c>
      <c r="H18" s="73" t="s">
        <v>94</v>
      </c>
      <c r="I18" s="75"/>
      <c r="J18" s="82"/>
      <c r="K18" s="83"/>
      <c r="L18" s="84"/>
      <c r="M18" s="75"/>
      <c r="N18" s="76" t="s">
        <v>95</v>
      </c>
      <c r="O18" s="84"/>
      <c r="P18" s="76" t="s">
        <v>95</v>
      </c>
      <c r="Q18" s="75"/>
      <c r="R18" s="72" t="s">
        <v>31</v>
      </c>
      <c r="S18" s="85"/>
      <c r="T18" s="78">
        <v>50</v>
      </c>
      <c r="U18" s="82"/>
      <c r="V18" s="78" t="s">
        <v>37</v>
      </c>
      <c r="W18" s="79">
        <v>0.5625</v>
      </c>
      <c r="X18" s="80">
        <v>0.79166666666666696</v>
      </c>
      <c r="Y18" s="78" t="s">
        <v>38</v>
      </c>
      <c r="Z18" s="78" t="s">
        <v>39</v>
      </c>
      <c r="AA18" s="82"/>
      <c r="AB18" s="78"/>
    </row>
    <row r="19" spans="1:28" x14ac:dyDescent="0.15">
      <c r="A19" s="72" t="s">
        <v>28</v>
      </c>
      <c r="B19" s="57" t="s">
        <v>332</v>
      </c>
      <c r="C19" s="72" t="s">
        <v>320</v>
      </c>
      <c r="D19" s="72" t="s">
        <v>31</v>
      </c>
      <c r="E19" s="72" t="s">
        <v>97</v>
      </c>
      <c r="F19" s="72" t="s">
        <v>98</v>
      </c>
      <c r="G19" s="73" t="s">
        <v>34</v>
      </c>
      <c r="H19" s="73" t="s">
        <v>99</v>
      </c>
      <c r="I19" s="75"/>
      <c r="J19" s="82"/>
      <c r="K19" s="83"/>
      <c r="L19" s="84"/>
      <c r="M19" s="75"/>
      <c r="N19" s="76" t="s">
        <v>100</v>
      </c>
      <c r="O19" s="84"/>
      <c r="P19" s="76" t="s">
        <v>100</v>
      </c>
      <c r="Q19" s="75"/>
      <c r="R19" s="72" t="s">
        <v>31</v>
      </c>
      <c r="S19" s="85"/>
      <c r="T19" s="78">
        <v>50</v>
      </c>
      <c r="U19" s="82"/>
      <c r="V19" s="78" t="s">
        <v>37</v>
      </c>
      <c r="W19" s="79">
        <v>0.5625</v>
      </c>
      <c r="X19" s="80">
        <v>0.79166666666666696</v>
      </c>
      <c r="Y19" s="78" t="s">
        <v>38</v>
      </c>
      <c r="Z19" s="78" t="s">
        <v>39</v>
      </c>
      <c r="AA19" s="82"/>
      <c r="AB19" s="78"/>
    </row>
    <row r="20" spans="1:28" x14ac:dyDescent="0.15">
      <c r="A20" s="72" t="s">
        <v>28</v>
      </c>
      <c r="B20" s="57" t="s">
        <v>333</v>
      </c>
      <c r="C20" s="72" t="s">
        <v>30</v>
      </c>
      <c r="D20" s="72" t="s">
        <v>31</v>
      </c>
      <c r="E20" s="72" t="s">
        <v>102</v>
      </c>
      <c r="F20" s="72" t="s">
        <v>103</v>
      </c>
      <c r="G20" s="73" t="s">
        <v>34</v>
      </c>
      <c r="H20" s="73" t="s">
        <v>99</v>
      </c>
      <c r="I20" s="75"/>
      <c r="J20" s="82"/>
      <c r="K20" s="83"/>
      <c r="L20" s="84"/>
      <c r="M20" s="75"/>
      <c r="N20" s="76" t="s">
        <v>100</v>
      </c>
      <c r="O20" s="84"/>
      <c r="P20" s="76" t="s">
        <v>100</v>
      </c>
      <c r="Q20" s="75"/>
      <c r="R20" s="72" t="s">
        <v>31</v>
      </c>
      <c r="S20" s="85"/>
      <c r="T20" s="78">
        <v>40</v>
      </c>
      <c r="U20" s="82"/>
      <c r="V20" s="78" t="s">
        <v>37</v>
      </c>
      <c r="W20" s="79">
        <v>0.5625</v>
      </c>
      <c r="X20" s="80">
        <v>0.79166666666666696</v>
      </c>
      <c r="Y20" s="78" t="s">
        <v>38</v>
      </c>
      <c r="Z20" s="78" t="s">
        <v>39</v>
      </c>
      <c r="AA20" s="82"/>
      <c r="AB20" s="78"/>
    </row>
    <row r="21" spans="1:28" x14ac:dyDescent="0.15">
      <c r="A21" s="72" t="s">
        <v>28</v>
      </c>
      <c r="B21" s="57" t="s">
        <v>334</v>
      </c>
      <c r="C21" s="72" t="s">
        <v>30</v>
      </c>
      <c r="D21" s="72" t="s">
        <v>31</v>
      </c>
      <c r="E21" s="72" t="s">
        <v>321</v>
      </c>
      <c r="F21" s="72" t="s">
        <v>323</v>
      </c>
      <c r="G21" s="73" t="s">
        <v>34</v>
      </c>
      <c r="H21" s="73" t="s">
        <v>99</v>
      </c>
      <c r="I21" s="75"/>
      <c r="J21" s="82"/>
      <c r="K21" s="83"/>
      <c r="L21" s="84"/>
      <c r="M21" s="75"/>
      <c r="N21" s="76" t="s">
        <v>100</v>
      </c>
      <c r="O21" s="84"/>
      <c r="P21" s="76" t="s">
        <v>100</v>
      </c>
      <c r="Q21" s="75"/>
      <c r="R21" s="72" t="s">
        <v>31</v>
      </c>
      <c r="S21" s="85"/>
      <c r="T21" s="78">
        <v>40</v>
      </c>
      <c r="U21" s="82"/>
      <c r="V21" s="78" t="s">
        <v>37</v>
      </c>
      <c r="W21" s="79">
        <v>0.5625</v>
      </c>
      <c r="X21" s="80">
        <v>0.79166666666666696</v>
      </c>
      <c r="Y21" s="78" t="s">
        <v>38</v>
      </c>
      <c r="Z21" s="78" t="s">
        <v>39</v>
      </c>
      <c r="AA21" s="82"/>
      <c r="AB21" s="78"/>
    </row>
    <row r="22" spans="1:28" x14ac:dyDescent="0.15">
      <c r="A22" s="72" t="s">
        <v>28</v>
      </c>
      <c r="B22" s="57" t="s">
        <v>116</v>
      </c>
      <c r="C22" s="72" t="s">
        <v>30</v>
      </c>
      <c r="D22" s="72" t="s">
        <v>31</v>
      </c>
      <c r="E22" s="72" t="s">
        <v>104</v>
      </c>
      <c r="F22" s="72" t="s">
        <v>105</v>
      </c>
      <c r="G22" s="73" t="s">
        <v>34</v>
      </c>
      <c r="H22" s="73" t="s">
        <v>106</v>
      </c>
      <c r="I22" s="75"/>
      <c r="J22" s="82"/>
      <c r="K22" s="83"/>
      <c r="L22" s="84"/>
      <c r="M22" s="75"/>
      <c r="N22" s="76" t="s">
        <v>107</v>
      </c>
      <c r="O22" s="84"/>
      <c r="P22" s="76" t="s">
        <v>107</v>
      </c>
      <c r="Q22" s="75"/>
      <c r="R22" s="72" t="s">
        <v>31</v>
      </c>
      <c r="S22" s="85"/>
      <c r="T22" s="78">
        <v>15</v>
      </c>
      <c r="U22" s="82"/>
      <c r="V22" s="78" t="s">
        <v>37</v>
      </c>
      <c r="W22" s="79">
        <v>0.5625</v>
      </c>
      <c r="X22" s="80">
        <v>0.79166666666666696</v>
      </c>
      <c r="Y22" s="78" t="s">
        <v>38</v>
      </c>
      <c r="Z22" s="78" t="s">
        <v>39</v>
      </c>
      <c r="AA22" s="82"/>
      <c r="AB22" s="78"/>
    </row>
    <row r="23" spans="1:28" x14ac:dyDescent="0.15">
      <c r="A23" s="72" t="s">
        <v>28</v>
      </c>
      <c r="B23" s="57" t="s">
        <v>119</v>
      </c>
      <c r="C23" s="72" t="s">
        <v>30</v>
      </c>
      <c r="D23" s="72" t="s">
        <v>31</v>
      </c>
      <c r="E23" s="72" t="s">
        <v>108</v>
      </c>
      <c r="F23" s="72" t="s">
        <v>109</v>
      </c>
      <c r="G23" s="73" t="s">
        <v>34</v>
      </c>
      <c r="H23" s="73" t="s">
        <v>110</v>
      </c>
      <c r="I23" s="75"/>
      <c r="J23" s="82"/>
      <c r="K23" s="83"/>
      <c r="L23" s="84"/>
      <c r="M23" s="75"/>
      <c r="N23" s="76" t="s">
        <v>111</v>
      </c>
      <c r="O23" s="84"/>
      <c r="P23" s="76" t="s">
        <v>111</v>
      </c>
      <c r="Q23" s="75"/>
      <c r="R23" s="72" t="s">
        <v>31</v>
      </c>
      <c r="S23" s="85"/>
      <c r="T23" s="78">
        <v>50</v>
      </c>
      <c r="U23" s="82"/>
      <c r="V23" s="78" t="s">
        <v>37</v>
      </c>
      <c r="W23" s="79">
        <v>0.5625</v>
      </c>
      <c r="X23" s="80">
        <v>0.79166666666666696</v>
      </c>
      <c r="Y23" s="78" t="s">
        <v>38</v>
      </c>
      <c r="Z23" s="78" t="s">
        <v>39</v>
      </c>
      <c r="AA23" s="82"/>
      <c r="AB23" s="78"/>
    </row>
    <row r="24" spans="1:28" x14ac:dyDescent="0.15">
      <c r="A24" s="72" t="s">
        <v>28</v>
      </c>
      <c r="B24" s="57" t="s">
        <v>124</v>
      </c>
      <c r="C24" s="72" t="s">
        <v>30</v>
      </c>
      <c r="D24" s="72" t="s">
        <v>31</v>
      </c>
      <c r="E24" s="72" t="s">
        <v>112</v>
      </c>
      <c r="F24" s="72" t="s">
        <v>113</v>
      </c>
      <c r="G24" s="73" t="s">
        <v>34</v>
      </c>
      <c r="H24" s="73" t="s">
        <v>114</v>
      </c>
      <c r="I24" s="75"/>
      <c r="J24" s="82"/>
      <c r="K24" s="83"/>
      <c r="L24" s="84"/>
      <c r="M24" s="75"/>
      <c r="N24" s="76" t="s">
        <v>115</v>
      </c>
      <c r="O24" s="84"/>
      <c r="P24" s="76" t="s">
        <v>115</v>
      </c>
      <c r="Q24" s="75"/>
      <c r="R24" s="72" t="s">
        <v>31</v>
      </c>
      <c r="S24" s="85"/>
      <c r="T24" s="78">
        <v>35</v>
      </c>
      <c r="U24" s="82"/>
      <c r="V24" s="78" t="s">
        <v>37</v>
      </c>
      <c r="W24" s="79">
        <v>0.5625</v>
      </c>
      <c r="X24" s="80">
        <v>0.79166666666666696</v>
      </c>
      <c r="Y24" s="78" t="s">
        <v>38</v>
      </c>
      <c r="Z24" s="78" t="s">
        <v>39</v>
      </c>
      <c r="AA24" s="82"/>
      <c r="AB24" s="78"/>
    </row>
    <row r="25" spans="1:28" x14ac:dyDescent="0.15">
      <c r="A25" s="72" t="s">
        <v>28</v>
      </c>
      <c r="B25" s="57" t="s">
        <v>127</v>
      </c>
      <c r="C25" s="72" t="s">
        <v>30</v>
      </c>
      <c r="D25" s="72" t="s">
        <v>31</v>
      </c>
      <c r="E25" s="72" t="s">
        <v>117</v>
      </c>
      <c r="F25" s="72" t="s">
        <v>118</v>
      </c>
      <c r="G25" s="73" t="s">
        <v>34</v>
      </c>
      <c r="H25" s="73" t="s">
        <v>114</v>
      </c>
      <c r="I25" s="75"/>
      <c r="J25" s="82"/>
      <c r="K25" s="83"/>
      <c r="L25" s="84"/>
      <c r="M25" s="75"/>
      <c r="N25" s="76" t="s">
        <v>115</v>
      </c>
      <c r="O25" s="84"/>
      <c r="P25" s="76" t="s">
        <v>115</v>
      </c>
      <c r="Q25" s="75"/>
      <c r="R25" s="72" t="s">
        <v>31</v>
      </c>
      <c r="S25" s="85"/>
      <c r="T25" s="78">
        <v>35</v>
      </c>
      <c r="U25" s="82"/>
      <c r="V25" s="78" t="s">
        <v>37</v>
      </c>
      <c r="W25" s="79">
        <v>0.5625</v>
      </c>
      <c r="X25" s="80">
        <v>0.79166666666666696</v>
      </c>
      <c r="Y25" s="78" t="s">
        <v>38</v>
      </c>
      <c r="Z25" s="78" t="s">
        <v>39</v>
      </c>
      <c r="AA25" s="82"/>
      <c r="AB25" s="78"/>
    </row>
    <row r="26" spans="1:28" x14ac:dyDescent="0.15">
      <c r="A26" s="72" t="s">
        <v>28</v>
      </c>
      <c r="B26" s="57" t="s">
        <v>130</v>
      </c>
      <c r="C26" s="72" t="s">
        <v>30</v>
      </c>
      <c r="D26" s="72" t="s">
        <v>31</v>
      </c>
      <c r="E26" s="72" t="s">
        <v>120</v>
      </c>
      <c r="F26" s="72" t="s">
        <v>121</v>
      </c>
      <c r="G26" s="73" t="s">
        <v>34</v>
      </c>
      <c r="H26" s="73" t="s">
        <v>122</v>
      </c>
      <c r="I26" s="75"/>
      <c r="J26" s="82"/>
      <c r="K26" s="83"/>
      <c r="L26" s="84"/>
      <c r="M26" s="75"/>
      <c r="N26" s="76" t="s">
        <v>123</v>
      </c>
      <c r="O26" s="84"/>
      <c r="P26" s="76" t="s">
        <v>123</v>
      </c>
      <c r="Q26" s="75"/>
      <c r="R26" s="72" t="s">
        <v>31</v>
      </c>
      <c r="S26" s="85"/>
      <c r="T26" s="78">
        <v>50</v>
      </c>
      <c r="U26" s="82"/>
      <c r="V26" s="78" t="s">
        <v>37</v>
      </c>
      <c r="W26" s="79">
        <v>0.5625</v>
      </c>
      <c r="X26" s="80">
        <v>0.79166666666666696</v>
      </c>
      <c r="Y26" s="78" t="s">
        <v>38</v>
      </c>
      <c r="Z26" s="78" t="s">
        <v>39</v>
      </c>
      <c r="AA26" s="82"/>
      <c r="AB26" s="78"/>
    </row>
    <row r="27" spans="1:28" x14ac:dyDescent="0.15">
      <c r="A27" s="72" t="s">
        <v>28</v>
      </c>
      <c r="B27" s="57" t="s">
        <v>135</v>
      </c>
      <c r="C27" s="72" t="s">
        <v>30</v>
      </c>
      <c r="D27" s="72" t="s">
        <v>31</v>
      </c>
      <c r="E27" s="72" t="s">
        <v>125</v>
      </c>
      <c r="F27" s="72" t="s">
        <v>126</v>
      </c>
      <c r="G27" s="73" t="s">
        <v>34</v>
      </c>
      <c r="H27" s="73" t="s">
        <v>122</v>
      </c>
      <c r="I27" s="75"/>
      <c r="J27" s="82"/>
      <c r="K27" s="83"/>
      <c r="L27" s="84"/>
      <c r="M27" s="75"/>
      <c r="N27" s="76" t="s">
        <v>123</v>
      </c>
      <c r="O27" s="84"/>
      <c r="P27" s="76" t="s">
        <v>123</v>
      </c>
      <c r="Q27" s="75"/>
      <c r="R27" s="72" t="s">
        <v>31</v>
      </c>
      <c r="S27" s="85"/>
      <c r="T27" s="78">
        <v>50</v>
      </c>
      <c r="U27" s="82"/>
      <c r="V27" s="78" t="s">
        <v>37</v>
      </c>
      <c r="W27" s="79">
        <v>0.5625</v>
      </c>
      <c r="X27" s="80">
        <v>0.79166666666666696</v>
      </c>
      <c r="Y27" s="78" t="s">
        <v>38</v>
      </c>
      <c r="Z27" s="78" t="s">
        <v>39</v>
      </c>
      <c r="AA27" s="82"/>
      <c r="AB27" s="78"/>
    </row>
    <row r="28" spans="1:28" x14ac:dyDescent="0.15">
      <c r="A28" s="72" t="s">
        <v>28</v>
      </c>
      <c r="B28" s="57" t="s">
        <v>138</v>
      </c>
      <c r="C28" s="72" t="s">
        <v>30</v>
      </c>
      <c r="D28" s="72" t="s">
        <v>31</v>
      </c>
      <c r="E28" s="72" t="s">
        <v>128</v>
      </c>
      <c r="F28" s="72" t="s">
        <v>129</v>
      </c>
      <c r="G28" s="73" t="s">
        <v>34</v>
      </c>
      <c r="H28" s="73" t="s">
        <v>122</v>
      </c>
      <c r="I28" s="75"/>
      <c r="J28" s="82"/>
      <c r="K28" s="83"/>
      <c r="L28" s="84"/>
      <c r="M28" s="75"/>
      <c r="N28" s="76" t="s">
        <v>123</v>
      </c>
      <c r="O28" s="84"/>
      <c r="P28" s="76" t="s">
        <v>123</v>
      </c>
      <c r="Q28" s="75"/>
      <c r="R28" s="72" t="s">
        <v>31</v>
      </c>
      <c r="S28" s="85"/>
      <c r="T28" s="78">
        <v>40</v>
      </c>
      <c r="U28" s="82"/>
      <c r="V28" s="78" t="s">
        <v>37</v>
      </c>
      <c r="W28" s="79">
        <v>0.5625</v>
      </c>
      <c r="X28" s="80">
        <v>0.79166666666666696</v>
      </c>
      <c r="Y28" s="78" t="s">
        <v>38</v>
      </c>
      <c r="Z28" s="78" t="s">
        <v>39</v>
      </c>
      <c r="AA28" s="82"/>
      <c r="AB28" s="78"/>
    </row>
    <row r="29" spans="1:28" x14ac:dyDescent="0.15">
      <c r="A29" s="72" t="s">
        <v>28</v>
      </c>
      <c r="B29" s="57" t="s">
        <v>143</v>
      </c>
      <c r="C29" s="72" t="s">
        <v>30</v>
      </c>
      <c r="D29" s="72" t="s">
        <v>31</v>
      </c>
      <c r="E29" s="72" t="s">
        <v>131</v>
      </c>
      <c r="F29" s="72" t="s">
        <v>132</v>
      </c>
      <c r="G29" s="73" t="s">
        <v>34</v>
      </c>
      <c r="H29" s="73" t="s">
        <v>133</v>
      </c>
      <c r="I29" s="75"/>
      <c r="J29" s="82"/>
      <c r="K29" s="83"/>
      <c r="L29" s="84"/>
      <c r="M29" s="75"/>
      <c r="N29" s="76" t="s">
        <v>134</v>
      </c>
      <c r="O29" s="84"/>
      <c r="P29" s="76" t="s">
        <v>134</v>
      </c>
      <c r="Q29" s="75"/>
      <c r="R29" s="72" t="s">
        <v>31</v>
      </c>
      <c r="S29" s="85"/>
      <c r="T29" s="78">
        <v>40</v>
      </c>
      <c r="U29" s="82"/>
      <c r="V29" s="78" t="s">
        <v>37</v>
      </c>
      <c r="W29" s="79">
        <v>0.5625</v>
      </c>
      <c r="X29" s="80">
        <v>0.79166666666666696</v>
      </c>
      <c r="Y29" s="78" t="s">
        <v>38</v>
      </c>
      <c r="Z29" s="78" t="s">
        <v>39</v>
      </c>
      <c r="AA29" s="82"/>
      <c r="AB29" s="78"/>
    </row>
    <row r="30" spans="1:28" x14ac:dyDescent="0.15">
      <c r="A30" s="72" t="s">
        <v>28</v>
      </c>
      <c r="B30" s="57" t="s">
        <v>148</v>
      </c>
      <c r="C30" s="72" t="s">
        <v>30</v>
      </c>
      <c r="D30" s="72" t="s">
        <v>31</v>
      </c>
      <c r="E30" s="72" t="s">
        <v>136</v>
      </c>
      <c r="F30" s="72" t="s">
        <v>137</v>
      </c>
      <c r="G30" s="73" t="s">
        <v>34</v>
      </c>
      <c r="H30" s="73" t="s">
        <v>133</v>
      </c>
      <c r="I30" s="75"/>
      <c r="J30" s="82"/>
      <c r="K30" s="83"/>
      <c r="L30" s="84"/>
      <c r="M30" s="75"/>
      <c r="N30" s="76" t="s">
        <v>134</v>
      </c>
      <c r="O30" s="84"/>
      <c r="P30" s="76" t="s">
        <v>134</v>
      </c>
      <c r="Q30" s="75"/>
      <c r="R30" s="72" t="s">
        <v>31</v>
      </c>
      <c r="S30" s="85"/>
      <c r="T30" s="78">
        <v>40</v>
      </c>
      <c r="U30" s="82"/>
      <c r="V30" s="78" t="s">
        <v>37</v>
      </c>
      <c r="W30" s="79">
        <v>0.5625</v>
      </c>
      <c r="X30" s="80">
        <v>0.79166666666666696</v>
      </c>
      <c r="Y30" s="78" t="s">
        <v>38</v>
      </c>
      <c r="Z30" s="78" t="s">
        <v>39</v>
      </c>
      <c r="AA30" s="82"/>
      <c r="AB30" s="78"/>
    </row>
    <row r="31" spans="1:28" x14ac:dyDescent="0.15">
      <c r="A31" s="72" t="s">
        <v>28</v>
      </c>
      <c r="B31" s="57" t="s">
        <v>153</v>
      </c>
      <c r="C31" s="72" t="s">
        <v>30</v>
      </c>
      <c r="D31" s="72" t="s">
        <v>31</v>
      </c>
      <c r="E31" s="72" t="s">
        <v>139</v>
      </c>
      <c r="F31" s="72" t="s">
        <v>140</v>
      </c>
      <c r="G31" s="73" t="s">
        <v>34</v>
      </c>
      <c r="H31" s="73" t="s">
        <v>141</v>
      </c>
      <c r="I31" s="75"/>
      <c r="J31" s="82"/>
      <c r="K31" s="83"/>
      <c r="L31" s="84"/>
      <c r="M31" s="75"/>
      <c r="N31" s="76" t="s">
        <v>142</v>
      </c>
      <c r="O31" s="84"/>
      <c r="P31" s="76" t="s">
        <v>142</v>
      </c>
      <c r="Q31" s="75"/>
      <c r="R31" s="72" t="s">
        <v>31</v>
      </c>
      <c r="S31" s="85"/>
      <c r="T31" s="78">
        <v>40</v>
      </c>
      <c r="U31" s="82"/>
      <c r="V31" s="78" t="s">
        <v>37</v>
      </c>
      <c r="W31" s="79">
        <v>0.5625</v>
      </c>
      <c r="X31" s="80">
        <v>0.79166666666666696</v>
      </c>
      <c r="Y31" s="78" t="s">
        <v>38</v>
      </c>
      <c r="Z31" s="78" t="s">
        <v>39</v>
      </c>
      <c r="AA31" s="82"/>
      <c r="AB31" s="78"/>
    </row>
    <row r="32" spans="1:28" x14ac:dyDescent="0.15">
      <c r="A32" s="72" t="s">
        <v>28</v>
      </c>
      <c r="B32" s="57" t="s">
        <v>158</v>
      </c>
      <c r="C32" s="72" t="s">
        <v>30</v>
      </c>
      <c r="D32" s="72" t="s">
        <v>31</v>
      </c>
      <c r="E32" s="72" t="s">
        <v>144</v>
      </c>
      <c r="F32" s="72" t="s">
        <v>145</v>
      </c>
      <c r="G32" s="73" t="s">
        <v>34</v>
      </c>
      <c r="H32" s="73" t="s">
        <v>146</v>
      </c>
      <c r="I32" s="75"/>
      <c r="J32" s="82"/>
      <c r="K32" s="83"/>
      <c r="L32" s="84"/>
      <c r="M32" s="75"/>
      <c r="N32" s="76" t="s">
        <v>147</v>
      </c>
      <c r="O32" s="84"/>
      <c r="P32" s="76" t="s">
        <v>147</v>
      </c>
      <c r="Q32" s="75"/>
      <c r="R32" s="72" t="s">
        <v>31</v>
      </c>
      <c r="S32" s="85"/>
      <c r="T32" s="78">
        <v>50</v>
      </c>
      <c r="U32" s="82"/>
      <c r="V32" s="78" t="s">
        <v>37</v>
      </c>
      <c r="W32" s="79">
        <v>0.5625</v>
      </c>
      <c r="X32" s="80">
        <v>0.79166666666666696</v>
      </c>
      <c r="Y32" s="78" t="s">
        <v>38</v>
      </c>
      <c r="Z32" s="78" t="s">
        <v>39</v>
      </c>
      <c r="AA32" s="82"/>
      <c r="AB32" s="78"/>
    </row>
    <row r="33" spans="1:1024" x14ac:dyDescent="0.15">
      <c r="A33" s="72" t="s">
        <v>28</v>
      </c>
      <c r="B33" s="57" t="s">
        <v>163</v>
      </c>
      <c r="C33" s="72" t="s">
        <v>30</v>
      </c>
      <c r="D33" s="72" t="s">
        <v>31</v>
      </c>
      <c r="E33" s="72" t="s">
        <v>149</v>
      </c>
      <c r="F33" s="72" t="s">
        <v>150</v>
      </c>
      <c r="G33" s="73" t="s">
        <v>34</v>
      </c>
      <c r="H33" s="73" t="s">
        <v>151</v>
      </c>
      <c r="I33" s="75"/>
      <c r="J33" s="82"/>
      <c r="K33" s="83"/>
      <c r="L33" s="84"/>
      <c r="M33" s="75"/>
      <c r="N33" s="76" t="s">
        <v>152</v>
      </c>
      <c r="O33" s="84"/>
      <c r="P33" s="76" t="s">
        <v>152</v>
      </c>
      <c r="Q33" s="75"/>
      <c r="R33" s="72" t="s">
        <v>31</v>
      </c>
      <c r="S33" s="85"/>
      <c r="T33" s="78">
        <v>25</v>
      </c>
      <c r="U33" s="82"/>
      <c r="V33" s="78" t="s">
        <v>37</v>
      </c>
      <c r="W33" s="79">
        <v>0.5625</v>
      </c>
      <c r="X33" s="80">
        <v>0.79166666666666696</v>
      </c>
      <c r="Y33" s="78" t="s">
        <v>38</v>
      </c>
      <c r="Z33" s="78" t="s">
        <v>39</v>
      </c>
      <c r="AA33" s="82"/>
      <c r="AB33" s="78"/>
    </row>
    <row r="34" spans="1:1024" x14ac:dyDescent="0.15">
      <c r="A34" s="72" t="s">
        <v>28</v>
      </c>
      <c r="B34" s="57" t="s">
        <v>166</v>
      </c>
      <c r="C34" s="72" t="s">
        <v>30</v>
      </c>
      <c r="D34" s="72" t="s">
        <v>31</v>
      </c>
      <c r="E34" s="72" t="s">
        <v>154</v>
      </c>
      <c r="F34" s="72" t="s">
        <v>155</v>
      </c>
      <c r="G34" s="73" t="s">
        <v>34</v>
      </c>
      <c r="H34" s="73" t="s">
        <v>156</v>
      </c>
      <c r="I34" s="75"/>
      <c r="J34" s="82"/>
      <c r="K34" s="83"/>
      <c r="L34" s="84"/>
      <c r="M34" s="75"/>
      <c r="N34" s="76" t="s">
        <v>157</v>
      </c>
      <c r="O34" s="84"/>
      <c r="P34" s="76" t="s">
        <v>157</v>
      </c>
      <c r="Q34" s="75"/>
      <c r="R34" s="72" t="s">
        <v>31</v>
      </c>
      <c r="S34" s="85"/>
      <c r="T34" s="78">
        <v>35</v>
      </c>
      <c r="U34" s="82"/>
      <c r="V34" s="78" t="s">
        <v>37</v>
      </c>
      <c r="W34" s="79">
        <v>0.5625</v>
      </c>
      <c r="X34" s="80">
        <v>0.79166666666666696</v>
      </c>
      <c r="Y34" s="78" t="s">
        <v>38</v>
      </c>
      <c r="Z34" s="78" t="s">
        <v>39</v>
      </c>
      <c r="AA34" s="82"/>
      <c r="AB34" s="78"/>
    </row>
    <row r="35" spans="1:1024" x14ac:dyDescent="0.15">
      <c r="A35" s="72" t="s">
        <v>28</v>
      </c>
      <c r="B35" s="57" t="s">
        <v>171</v>
      </c>
      <c r="C35" s="72" t="s">
        <v>30</v>
      </c>
      <c r="D35" s="72" t="s">
        <v>31</v>
      </c>
      <c r="E35" s="72" t="s">
        <v>159</v>
      </c>
      <c r="F35" s="72" t="s">
        <v>160</v>
      </c>
      <c r="G35" s="73" t="s">
        <v>34</v>
      </c>
      <c r="H35" s="73" t="s">
        <v>161</v>
      </c>
      <c r="I35" s="75"/>
      <c r="J35" s="82"/>
      <c r="K35" s="83"/>
      <c r="L35" s="84"/>
      <c r="M35" s="75"/>
      <c r="N35" s="76" t="s">
        <v>162</v>
      </c>
      <c r="O35" s="84"/>
      <c r="P35" s="76" t="s">
        <v>162</v>
      </c>
      <c r="Q35" s="75"/>
      <c r="R35" s="72" t="s">
        <v>31</v>
      </c>
      <c r="S35" s="85"/>
      <c r="T35" s="78">
        <v>40</v>
      </c>
      <c r="U35" s="82"/>
      <c r="V35" s="78" t="s">
        <v>37</v>
      </c>
      <c r="W35" s="79">
        <v>0.5625</v>
      </c>
      <c r="X35" s="80">
        <v>0.79166666666666696</v>
      </c>
      <c r="Y35" s="78" t="s">
        <v>38</v>
      </c>
      <c r="Z35" s="78" t="s">
        <v>39</v>
      </c>
      <c r="AA35" s="82"/>
      <c r="AB35" s="78"/>
    </row>
    <row r="36" spans="1:1024" x14ac:dyDescent="0.15">
      <c r="A36" s="72" t="s">
        <v>28</v>
      </c>
      <c r="B36" s="57" t="s">
        <v>322</v>
      </c>
      <c r="C36" s="72" t="s">
        <v>30</v>
      </c>
      <c r="D36" s="72" t="s">
        <v>31</v>
      </c>
      <c r="E36" s="72" t="s">
        <v>164</v>
      </c>
      <c r="F36" s="72" t="s">
        <v>165</v>
      </c>
      <c r="G36" s="73" t="s">
        <v>34</v>
      </c>
      <c r="H36" s="73" t="s">
        <v>161</v>
      </c>
      <c r="I36" s="75"/>
      <c r="J36" s="82"/>
      <c r="K36" s="83"/>
      <c r="L36" s="84"/>
      <c r="M36" s="75"/>
      <c r="N36" s="76" t="s">
        <v>162</v>
      </c>
      <c r="O36" s="84"/>
      <c r="P36" s="76" t="s">
        <v>162</v>
      </c>
      <c r="Q36" s="75"/>
      <c r="R36" s="72" t="s">
        <v>31</v>
      </c>
      <c r="S36" s="85"/>
      <c r="T36" s="78">
        <v>40</v>
      </c>
      <c r="U36" s="82"/>
      <c r="V36" s="78" t="s">
        <v>37</v>
      </c>
      <c r="W36" s="79">
        <v>0.5625</v>
      </c>
      <c r="X36" s="80">
        <v>0.79166666666666696</v>
      </c>
      <c r="Y36" s="78" t="s">
        <v>38</v>
      </c>
      <c r="Z36" s="78" t="s">
        <v>39</v>
      </c>
      <c r="AA36" s="82"/>
      <c r="AB36" s="78"/>
    </row>
    <row r="37" spans="1:1024" s="69" customFormat="1" x14ac:dyDescent="0.15">
      <c r="A37" s="57" t="s">
        <v>28</v>
      </c>
      <c r="B37" s="57" t="s">
        <v>335</v>
      </c>
      <c r="C37" s="57" t="s">
        <v>30</v>
      </c>
      <c r="D37" s="57" t="s">
        <v>31</v>
      </c>
      <c r="E37" s="57" t="s">
        <v>326</v>
      </c>
      <c r="F37" s="57" t="s">
        <v>327</v>
      </c>
      <c r="G37" s="58" t="s">
        <v>34</v>
      </c>
      <c r="H37" s="58" t="s">
        <v>161</v>
      </c>
      <c r="I37" s="59"/>
      <c r="J37" s="60"/>
      <c r="K37" s="61"/>
      <c r="L37" s="62"/>
      <c r="M37" s="59"/>
      <c r="N37" s="63" t="s">
        <v>162</v>
      </c>
      <c r="O37" s="62"/>
      <c r="P37" s="63" t="s">
        <v>162</v>
      </c>
      <c r="Q37" s="59"/>
      <c r="R37" s="57" t="s">
        <v>31</v>
      </c>
      <c r="S37" s="64"/>
      <c r="T37" s="65">
        <v>40</v>
      </c>
      <c r="U37" s="60"/>
      <c r="V37" s="65" t="s">
        <v>37</v>
      </c>
      <c r="W37" s="66">
        <v>0.5625</v>
      </c>
      <c r="X37" s="67">
        <v>0.79166666666666696</v>
      </c>
      <c r="Y37" s="65" t="s">
        <v>38</v>
      </c>
      <c r="Z37" s="65" t="s">
        <v>39</v>
      </c>
      <c r="AA37" s="60"/>
      <c r="AB37" s="65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  <c r="OY37" s="68"/>
      <c r="OZ37" s="68"/>
      <c r="PA37" s="68"/>
      <c r="PB37" s="68"/>
      <c r="PC37" s="68"/>
      <c r="PD37" s="68"/>
      <c r="PE37" s="68"/>
      <c r="PF37" s="68"/>
      <c r="PG37" s="68"/>
      <c r="PH37" s="68"/>
      <c r="PI37" s="68"/>
      <c r="PJ37" s="68"/>
      <c r="PK37" s="68"/>
      <c r="PL37" s="68"/>
      <c r="PM37" s="68"/>
      <c r="PN37" s="68"/>
      <c r="PO37" s="68"/>
      <c r="PP37" s="68"/>
      <c r="PQ37" s="68"/>
      <c r="PR37" s="68"/>
      <c r="PS37" s="68"/>
      <c r="PT37" s="68"/>
      <c r="PU37" s="68"/>
      <c r="PV37" s="68"/>
      <c r="PW37" s="68"/>
      <c r="PX37" s="68"/>
      <c r="PY37" s="68"/>
      <c r="PZ37" s="68"/>
      <c r="QA37" s="68"/>
      <c r="QB37" s="68"/>
      <c r="QC37" s="68"/>
      <c r="QD37" s="68"/>
      <c r="QE37" s="68"/>
      <c r="QF37" s="68"/>
      <c r="QG37" s="68"/>
      <c r="QH37" s="68"/>
      <c r="QI37" s="68"/>
      <c r="QJ37" s="68"/>
      <c r="QK37" s="68"/>
      <c r="QL37" s="68"/>
      <c r="QM37" s="68"/>
      <c r="QN37" s="68"/>
      <c r="QO37" s="68"/>
      <c r="QP37" s="68"/>
      <c r="QQ37" s="68"/>
      <c r="QR37" s="68"/>
      <c r="QS37" s="68"/>
      <c r="QT37" s="68"/>
      <c r="QU37" s="68"/>
      <c r="QV37" s="68"/>
      <c r="QW37" s="68"/>
      <c r="QX37" s="68"/>
      <c r="QY37" s="68"/>
      <c r="QZ37" s="68"/>
      <c r="RA37" s="68"/>
      <c r="RB37" s="68"/>
      <c r="RC37" s="68"/>
      <c r="RD37" s="68"/>
      <c r="RE37" s="68"/>
      <c r="RF37" s="68"/>
      <c r="RG37" s="68"/>
      <c r="RH37" s="68"/>
      <c r="RI37" s="68"/>
      <c r="RJ37" s="68"/>
      <c r="RK37" s="68"/>
      <c r="RL37" s="68"/>
      <c r="RM37" s="68"/>
      <c r="RN37" s="68"/>
      <c r="RO37" s="68"/>
      <c r="RP37" s="68"/>
      <c r="RQ37" s="68"/>
      <c r="RR37" s="68"/>
      <c r="RS37" s="68"/>
      <c r="RT37" s="68"/>
      <c r="RU37" s="68"/>
      <c r="RV37" s="68"/>
      <c r="RW37" s="68"/>
      <c r="RX37" s="68"/>
      <c r="RY37" s="68"/>
      <c r="RZ37" s="68"/>
      <c r="SA37" s="68"/>
      <c r="SB37" s="68"/>
      <c r="SC37" s="68"/>
      <c r="SD37" s="68"/>
      <c r="SE37" s="68"/>
      <c r="SF37" s="68"/>
      <c r="SG37" s="68"/>
      <c r="SH37" s="68"/>
      <c r="SI37" s="68"/>
      <c r="SJ37" s="68"/>
      <c r="SK37" s="68"/>
      <c r="SL37" s="68"/>
      <c r="SM37" s="68"/>
      <c r="SN37" s="68"/>
      <c r="SO37" s="68"/>
      <c r="SP37" s="68"/>
      <c r="SQ37" s="68"/>
      <c r="SR37" s="68"/>
      <c r="SS37" s="68"/>
      <c r="ST37" s="68"/>
      <c r="SU37" s="68"/>
      <c r="SV37" s="68"/>
      <c r="SW37" s="68"/>
      <c r="SX37" s="68"/>
      <c r="SY37" s="68"/>
      <c r="SZ37" s="68"/>
      <c r="TA37" s="68"/>
      <c r="TB37" s="68"/>
      <c r="TC37" s="68"/>
      <c r="TD37" s="68"/>
      <c r="TE37" s="68"/>
      <c r="TF37" s="68"/>
      <c r="TG37" s="68"/>
      <c r="TH37" s="68"/>
      <c r="TI37" s="68"/>
      <c r="TJ37" s="68"/>
      <c r="TK37" s="68"/>
      <c r="TL37" s="68"/>
      <c r="TM37" s="68"/>
      <c r="TN37" s="68"/>
      <c r="TO37" s="68"/>
      <c r="TP37" s="68"/>
      <c r="TQ37" s="68"/>
      <c r="TR37" s="68"/>
      <c r="TS37" s="68"/>
      <c r="TT37" s="68"/>
      <c r="TU37" s="68"/>
      <c r="TV37" s="68"/>
      <c r="TW37" s="68"/>
      <c r="TX37" s="68"/>
      <c r="TY37" s="68"/>
      <c r="TZ37" s="68"/>
      <c r="UA37" s="68"/>
      <c r="UB37" s="68"/>
      <c r="UC37" s="68"/>
      <c r="UD37" s="68"/>
      <c r="UE37" s="68"/>
      <c r="UF37" s="68"/>
      <c r="UG37" s="68"/>
      <c r="UH37" s="68"/>
      <c r="UI37" s="68"/>
      <c r="UJ37" s="68"/>
      <c r="UK37" s="68"/>
      <c r="UL37" s="68"/>
      <c r="UM37" s="68"/>
      <c r="UN37" s="68"/>
      <c r="UO37" s="68"/>
      <c r="UP37" s="68"/>
      <c r="UQ37" s="68"/>
      <c r="UR37" s="68"/>
      <c r="US37" s="68"/>
      <c r="UT37" s="68"/>
      <c r="UU37" s="68"/>
      <c r="UV37" s="68"/>
      <c r="UW37" s="68"/>
      <c r="UX37" s="68"/>
      <c r="UY37" s="68"/>
      <c r="UZ37" s="68"/>
      <c r="VA37" s="68"/>
      <c r="VB37" s="68"/>
      <c r="VC37" s="68"/>
      <c r="VD37" s="68"/>
      <c r="VE37" s="68"/>
      <c r="VF37" s="68"/>
      <c r="VG37" s="68"/>
      <c r="VH37" s="68"/>
      <c r="VI37" s="68"/>
      <c r="VJ37" s="68"/>
      <c r="VK37" s="68"/>
      <c r="VL37" s="68"/>
      <c r="VM37" s="68"/>
      <c r="VN37" s="68"/>
      <c r="VO37" s="68"/>
      <c r="VP37" s="68"/>
      <c r="VQ37" s="68"/>
      <c r="VR37" s="68"/>
      <c r="VS37" s="68"/>
      <c r="VT37" s="68"/>
      <c r="VU37" s="68"/>
      <c r="VV37" s="68"/>
      <c r="VW37" s="68"/>
      <c r="VX37" s="68"/>
      <c r="VY37" s="68"/>
      <c r="VZ37" s="68"/>
      <c r="WA37" s="68"/>
      <c r="WB37" s="68"/>
      <c r="WC37" s="68"/>
      <c r="WD37" s="68"/>
      <c r="WE37" s="68"/>
      <c r="WF37" s="68"/>
      <c r="WG37" s="68"/>
      <c r="WH37" s="68"/>
      <c r="WI37" s="68"/>
      <c r="WJ37" s="68"/>
      <c r="WK37" s="68"/>
      <c r="WL37" s="68"/>
      <c r="WM37" s="68"/>
      <c r="WN37" s="68"/>
      <c r="WO37" s="68"/>
      <c r="WP37" s="68"/>
      <c r="WQ37" s="68"/>
      <c r="WR37" s="68"/>
      <c r="WS37" s="68"/>
      <c r="WT37" s="68"/>
      <c r="WU37" s="68"/>
      <c r="WV37" s="68"/>
      <c r="WW37" s="68"/>
      <c r="WX37" s="68"/>
      <c r="WY37" s="68"/>
      <c r="WZ37" s="68"/>
      <c r="XA37" s="68"/>
      <c r="XB37" s="68"/>
      <c r="XC37" s="68"/>
      <c r="XD37" s="68"/>
      <c r="XE37" s="68"/>
      <c r="XF37" s="68"/>
      <c r="XG37" s="68"/>
      <c r="XH37" s="68"/>
      <c r="XI37" s="68"/>
      <c r="XJ37" s="68"/>
      <c r="XK37" s="68"/>
      <c r="XL37" s="68"/>
      <c r="XM37" s="68"/>
      <c r="XN37" s="68"/>
      <c r="XO37" s="68"/>
      <c r="XP37" s="68"/>
      <c r="XQ37" s="68"/>
      <c r="XR37" s="68"/>
      <c r="XS37" s="68"/>
      <c r="XT37" s="68"/>
      <c r="XU37" s="68"/>
      <c r="XV37" s="68"/>
      <c r="XW37" s="68"/>
      <c r="XX37" s="68"/>
      <c r="XY37" s="68"/>
      <c r="XZ37" s="68"/>
      <c r="YA37" s="68"/>
      <c r="YB37" s="68"/>
      <c r="YC37" s="68"/>
      <c r="YD37" s="68"/>
      <c r="YE37" s="68"/>
      <c r="YF37" s="68"/>
      <c r="YG37" s="68"/>
      <c r="YH37" s="68"/>
      <c r="YI37" s="68"/>
      <c r="YJ37" s="68"/>
      <c r="YK37" s="68"/>
      <c r="YL37" s="68"/>
      <c r="YM37" s="68"/>
      <c r="YN37" s="68"/>
      <c r="YO37" s="68"/>
      <c r="YP37" s="68"/>
      <c r="YQ37" s="68"/>
      <c r="YR37" s="68"/>
      <c r="YS37" s="68"/>
      <c r="YT37" s="68"/>
      <c r="YU37" s="68"/>
      <c r="YV37" s="68"/>
      <c r="YW37" s="68"/>
      <c r="YX37" s="68"/>
      <c r="YY37" s="68"/>
      <c r="YZ37" s="68"/>
      <c r="ZA37" s="68"/>
      <c r="ZB37" s="68"/>
      <c r="ZC37" s="68"/>
      <c r="ZD37" s="68"/>
      <c r="ZE37" s="68"/>
      <c r="ZF37" s="68"/>
      <c r="ZG37" s="68"/>
      <c r="ZH37" s="68"/>
      <c r="ZI37" s="68"/>
      <c r="ZJ37" s="68"/>
      <c r="ZK37" s="68"/>
      <c r="ZL37" s="68"/>
      <c r="ZM37" s="68"/>
      <c r="ZN37" s="68"/>
      <c r="ZO37" s="68"/>
      <c r="ZP37" s="68"/>
      <c r="ZQ37" s="68"/>
      <c r="ZR37" s="68"/>
      <c r="ZS37" s="68"/>
      <c r="ZT37" s="68"/>
      <c r="ZU37" s="68"/>
      <c r="ZV37" s="68"/>
      <c r="ZW37" s="68"/>
      <c r="ZX37" s="68"/>
      <c r="ZY37" s="68"/>
      <c r="ZZ37" s="68"/>
      <c r="AAA37" s="68"/>
      <c r="AAB37" s="68"/>
      <c r="AAC37" s="68"/>
      <c r="AAD37" s="68"/>
      <c r="AAE37" s="68"/>
      <c r="AAF37" s="68"/>
      <c r="AAG37" s="68"/>
      <c r="AAH37" s="68"/>
      <c r="AAI37" s="68"/>
      <c r="AAJ37" s="68"/>
      <c r="AAK37" s="68"/>
      <c r="AAL37" s="68"/>
      <c r="AAM37" s="68"/>
      <c r="AAN37" s="68"/>
      <c r="AAO37" s="68"/>
      <c r="AAP37" s="68"/>
      <c r="AAQ37" s="68"/>
      <c r="AAR37" s="68"/>
      <c r="AAS37" s="68"/>
      <c r="AAT37" s="68"/>
      <c r="AAU37" s="68"/>
      <c r="AAV37" s="68"/>
      <c r="AAW37" s="68"/>
      <c r="AAX37" s="68"/>
      <c r="AAY37" s="68"/>
      <c r="AAZ37" s="68"/>
      <c r="ABA37" s="68"/>
      <c r="ABB37" s="68"/>
      <c r="ABC37" s="68"/>
      <c r="ABD37" s="68"/>
      <c r="ABE37" s="68"/>
      <c r="ABF37" s="68"/>
      <c r="ABG37" s="68"/>
      <c r="ABH37" s="68"/>
      <c r="ABI37" s="68"/>
      <c r="ABJ37" s="68"/>
      <c r="ABK37" s="68"/>
      <c r="ABL37" s="68"/>
      <c r="ABM37" s="68"/>
      <c r="ABN37" s="68"/>
      <c r="ABO37" s="68"/>
      <c r="ABP37" s="68"/>
      <c r="ABQ37" s="68"/>
      <c r="ABR37" s="68"/>
      <c r="ABS37" s="68"/>
      <c r="ABT37" s="68"/>
      <c r="ABU37" s="68"/>
      <c r="ABV37" s="68"/>
      <c r="ABW37" s="68"/>
      <c r="ABX37" s="68"/>
      <c r="ABY37" s="68"/>
      <c r="ABZ37" s="68"/>
      <c r="ACA37" s="68"/>
      <c r="ACB37" s="68"/>
      <c r="ACC37" s="68"/>
      <c r="ACD37" s="68"/>
      <c r="ACE37" s="68"/>
      <c r="ACF37" s="68"/>
      <c r="ACG37" s="68"/>
      <c r="ACH37" s="68"/>
      <c r="ACI37" s="68"/>
      <c r="ACJ37" s="68"/>
      <c r="ACK37" s="68"/>
      <c r="ACL37" s="68"/>
      <c r="ACM37" s="68"/>
      <c r="ACN37" s="68"/>
      <c r="ACO37" s="68"/>
      <c r="ACP37" s="68"/>
      <c r="ACQ37" s="68"/>
      <c r="ACR37" s="68"/>
      <c r="ACS37" s="68"/>
      <c r="ACT37" s="68"/>
      <c r="ACU37" s="68"/>
      <c r="ACV37" s="68"/>
      <c r="ACW37" s="68"/>
      <c r="ACX37" s="68"/>
      <c r="ACY37" s="68"/>
      <c r="ACZ37" s="68"/>
      <c r="ADA37" s="68"/>
      <c r="ADB37" s="68"/>
      <c r="ADC37" s="68"/>
      <c r="ADD37" s="68"/>
      <c r="ADE37" s="68"/>
      <c r="ADF37" s="68"/>
      <c r="ADG37" s="68"/>
      <c r="ADH37" s="68"/>
      <c r="ADI37" s="68"/>
      <c r="ADJ37" s="68"/>
      <c r="ADK37" s="68"/>
      <c r="ADL37" s="68"/>
      <c r="ADM37" s="68"/>
      <c r="ADN37" s="68"/>
      <c r="ADO37" s="68"/>
      <c r="ADP37" s="68"/>
      <c r="ADQ37" s="68"/>
      <c r="ADR37" s="68"/>
      <c r="ADS37" s="68"/>
      <c r="ADT37" s="68"/>
      <c r="ADU37" s="68"/>
      <c r="ADV37" s="68"/>
      <c r="ADW37" s="68"/>
      <c r="ADX37" s="68"/>
      <c r="ADY37" s="68"/>
      <c r="ADZ37" s="68"/>
      <c r="AEA37" s="68"/>
      <c r="AEB37" s="68"/>
      <c r="AEC37" s="68"/>
      <c r="AED37" s="68"/>
      <c r="AEE37" s="68"/>
      <c r="AEF37" s="68"/>
      <c r="AEG37" s="68"/>
      <c r="AEH37" s="68"/>
      <c r="AEI37" s="68"/>
      <c r="AEJ37" s="68"/>
      <c r="AEK37" s="68"/>
      <c r="AEL37" s="68"/>
      <c r="AEM37" s="68"/>
      <c r="AEN37" s="68"/>
      <c r="AEO37" s="68"/>
      <c r="AEP37" s="68"/>
      <c r="AEQ37" s="68"/>
      <c r="AER37" s="68"/>
      <c r="AES37" s="68"/>
      <c r="AET37" s="68"/>
      <c r="AEU37" s="68"/>
      <c r="AEV37" s="68"/>
      <c r="AEW37" s="68"/>
      <c r="AEX37" s="68"/>
      <c r="AEY37" s="68"/>
      <c r="AEZ37" s="68"/>
      <c r="AFA37" s="68"/>
      <c r="AFB37" s="68"/>
      <c r="AFC37" s="68"/>
      <c r="AFD37" s="68"/>
      <c r="AFE37" s="68"/>
      <c r="AFF37" s="68"/>
      <c r="AFG37" s="68"/>
      <c r="AFH37" s="68"/>
      <c r="AFI37" s="68"/>
      <c r="AFJ37" s="68"/>
      <c r="AFK37" s="68"/>
      <c r="AFL37" s="68"/>
      <c r="AFM37" s="68"/>
      <c r="AFN37" s="68"/>
      <c r="AFO37" s="68"/>
      <c r="AFP37" s="68"/>
      <c r="AFQ37" s="68"/>
      <c r="AFR37" s="68"/>
      <c r="AFS37" s="68"/>
      <c r="AFT37" s="68"/>
      <c r="AFU37" s="68"/>
      <c r="AFV37" s="68"/>
      <c r="AFW37" s="68"/>
      <c r="AFX37" s="68"/>
      <c r="AFY37" s="68"/>
      <c r="AFZ37" s="68"/>
      <c r="AGA37" s="68"/>
      <c r="AGB37" s="68"/>
      <c r="AGC37" s="68"/>
      <c r="AGD37" s="68"/>
      <c r="AGE37" s="68"/>
      <c r="AGF37" s="68"/>
      <c r="AGG37" s="68"/>
      <c r="AGH37" s="68"/>
      <c r="AGI37" s="68"/>
      <c r="AGJ37" s="68"/>
      <c r="AGK37" s="68"/>
      <c r="AGL37" s="68"/>
      <c r="AGM37" s="68"/>
      <c r="AGN37" s="68"/>
      <c r="AGO37" s="68"/>
      <c r="AGP37" s="68"/>
      <c r="AGQ37" s="68"/>
      <c r="AGR37" s="68"/>
      <c r="AGS37" s="68"/>
      <c r="AGT37" s="68"/>
      <c r="AGU37" s="68"/>
      <c r="AGV37" s="68"/>
      <c r="AGW37" s="68"/>
      <c r="AGX37" s="68"/>
      <c r="AGY37" s="68"/>
      <c r="AGZ37" s="68"/>
      <c r="AHA37" s="68"/>
      <c r="AHB37" s="68"/>
      <c r="AHC37" s="68"/>
      <c r="AHD37" s="68"/>
      <c r="AHE37" s="68"/>
      <c r="AHF37" s="68"/>
      <c r="AHG37" s="68"/>
      <c r="AHH37" s="68"/>
      <c r="AHI37" s="68"/>
      <c r="AHJ37" s="68"/>
      <c r="AHK37" s="68"/>
      <c r="AHL37" s="68"/>
      <c r="AHM37" s="68"/>
      <c r="AHN37" s="68"/>
      <c r="AHO37" s="68"/>
      <c r="AHP37" s="68"/>
      <c r="AHQ37" s="68"/>
      <c r="AHR37" s="68"/>
      <c r="AHS37" s="68"/>
      <c r="AHT37" s="68"/>
      <c r="AHU37" s="68"/>
      <c r="AHV37" s="68"/>
      <c r="AHW37" s="68"/>
      <c r="AHX37" s="68"/>
      <c r="AHY37" s="68"/>
      <c r="AHZ37" s="68"/>
      <c r="AIA37" s="68"/>
      <c r="AIB37" s="68"/>
      <c r="AIC37" s="68"/>
      <c r="AID37" s="68"/>
      <c r="AIE37" s="68"/>
      <c r="AIF37" s="68"/>
      <c r="AIG37" s="68"/>
      <c r="AIH37" s="68"/>
      <c r="AII37" s="68"/>
      <c r="AIJ37" s="68"/>
      <c r="AIK37" s="68"/>
      <c r="AIL37" s="68"/>
      <c r="AIM37" s="68"/>
      <c r="AIN37" s="68"/>
      <c r="AIO37" s="68"/>
      <c r="AIP37" s="68"/>
      <c r="AIQ37" s="68"/>
      <c r="AIR37" s="68"/>
      <c r="AIS37" s="68"/>
      <c r="AIT37" s="68"/>
      <c r="AIU37" s="68"/>
      <c r="AIV37" s="68"/>
      <c r="AIW37" s="68"/>
      <c r="AIX37" s="68"/>
      <c r="AIY37" s="68"/>
      <c r="AIZ37" s="68"/>
      <c r="AJA37" s="68"/>
      <c r="AJB37" s="68"/>
      <c r="AJC37" s="68"/>
      <c r="AJD37" s="68"/>
      <c r="AJE37" s="68"/>
      <c r="AJF37" s="68"/>
      <c r="AJG37" s="68"/>
      <c r="AJH37" s="68"/>
      <c r="AJI37" s="68"/>
      <c r="AJJ37" s="68"/>
      <c r="AJK37" s="68"/>
      <c r="AJL37" s="68"/>
      <c r="AJM37" s="68"/>
      <c r="AJN37" s="68"/>
      <c r="AJO37" s="68"/>
      <c r="AJP37" s="68"/>
      <c r="AJQ37" s="68"/>
      <c r="AJR37" s="68"/>
      <c r="AJS37" s="68"/>
      <c r="AJT37" s="68"/>
      <c r="AJU37" s="68"/>
      <c r="AJV37" s="68"/>
      <c r="AJW37" s="68"/>
      <c r="AJX37" s="68"/>
      <c r="AJY37" s="68"/>
      <c r="AJZ37" s="68"/>
      <c r="AKA37" s="68"/>
      <c r="AKB37" s="68"/>
      <c r="AKC37" s="68"/>
      <c r="AKD37" s="68"/>
      <c r="AKE37" s="68"/>
      <c r="AKF37" s="68"/>
      <c r="AKG37" s="68"/>
      <c r="AKH37" s="68"/>
      <c r="AKI37" s="68"/>
      <c r="AKJ37" s="68"/>
      <c r="AKK37" s="68"/>
      <c r="AKL37" s="68"/>
      <c r="AKM37" s="68"/>
      <c r="AKN37" s="68"/>
      <c r="AKO37" s="68"/>
      <c r="AKP37" s="68"/>
      <c r="AKQ37" s="68"/>
      <c r="AKR37" s="68"/>
      <c r="AKS37" s="68"/>
      <c r="AKT37" s="68"/>
      <c r="AKU37" s="68"/>
      <c r="AKV37" s="68"/>
      <c r="AKW37" s="68"/>
      <c r="AKX37" s="68"/>
      <c r="AKY37" s="68"/>
      <c r="AKZ37" s="68"/>
      <c r="ALA37" s="68"/>
      <c r="ALB37" s="68"/>
      <c r="ALC37" s="68"/>
      <c r="ALD37" s="68"/>
      <c r="ALE37" s="68"/>
      <c r="ALF37" s="68"/>
      <c r="ALG37" s="68"/>
      <c r="ALH37" s="68"/>
      <c r="ALI37" s="68"/>
      <c r="ALJ37" s="68"/>
      <c r="ALK37" s="68"/>
      <c r="ALL37" s="68"/>
      <c r="ALM37" s="68"/>
      <c r="ALN37" s="68"/>
      <c r="ALO37" s="68"/>
      <c r="ALP37" s="68"/>
      <c r="ALQ37" s="68"/>
      <c r="ALR37" s="68"/>
      <c r="ALS37" s="68"/>
      <c r="ALT37" s="68"/>
      <c r="ALU37" s="68"/>
      <c r="ALV37" s="68"/>
      <c r="ALW37" s="68"/>
      <c r="ALX37" s="68"/>
      <c r="ALY37" s="68"/>
      <c r="ALZ37" s="68"/>
      <c r="AMA37" s="68"/>
      <c r="AMB37" s="68"/>
      <c r="AMC37" s="68"/>
      <c r="AMD37" s="68"/>
      <c r="AME37" s="68"/>
      <c r="AMF37" s="68"/>
      <c r="AMG37" s="68"/>
      <c r="AMH37" s="68"/>
      <c r="AMI37" s="68"/>
      <c r="AMJ37" s="68"/>
    </row>
    <row r="38" spans="1:1024" x14ac:dyDescent="0.15">
      <c r="A38" s="72" t="s">
        <v>28</v>
      </c>
      <c r="B38" s="57" t="s">
        <v>336</v>
      </c>
      <c r="C38" s="72" t="s">
        <v>30</v>
      </c>
      <c r="D38" s="72" t="s">
        <v>31</v>
      </c>
      <c r="E38" s="72" t="s">
        <v>167</v>
      </c>
      <c r="F38" s="72" t="s">
        <v>168</v>
      </c>
      <c r="G38" s="73" t="s">
        <v>34</v>
      </c>
      <c r="H38" s="73" t="s">
        <v>169</v>
      </c>
      <c r="I38" s="75"/>
      <c r="J38" s="82"/>
      <c r="K38" s="83"/>
      <c r="L38" s="84"/>
      <c r="M38" s="75"/>
      <c r="N38" s="76" t="s">
        <v>170</v>
      </c>
      <c r="O38" s="84"/>
      <c r="P38" s="76" t="s">
        <v>170</v>
      </c>
      <c r="Q38" s="75"/>
      <c r="R38" s="72" t="s">
        <v>31</v>
      </c>
      <c r="S38" s="85"/>
      <c r="T38" s="78">
        <v>40</v>
      </c>
      <c r="U38" s="82"/>
      <c r="V38" s="78" t="s">
        <v>37</v>
      </c>
      <c r="W38" s="79">
        <v>0.5625</v>
      </c>
      <c r="X38" s="80">
        <v>0.79166666666666696</v>
      </c>
      <c r="Y38" s="78" t="s">
        <v>38</v>
      </c>
      <c r="Z38" s="78" t="s">
        <v>39</v>
      </c>
      <c r="AA38" s="82"/>
      <c r="AB38" s="78"/>
    </row>
    <row r="39" spans="1:1024" x14ac:dyDescent="0.15">
      <c r="A39" s="72" t="s">
        <v>28</v>
      </c>
      <c r="B39" s="57" t="s">
        <v>337</v>
      </c>
      <c r="C39" s="72" t="s">
        <v>30</v>
      </c>
      <c r="D39" s="72" t="s">
        <v>31</v>
      </c>
      <c r="E39" s="72" t="s">
        <v>172</v>
      </c>
      <c r="F39" s="72" t="s">
        <v>173</v>
      </c>
      <c r="G39" s="73" t="s">
        <v>34</v>
      </c>
      <c r="H39" s="73" t="s">
        <v>169</v>
      </c>
      <c r="I39" s="75"/>
      <c r="J39" s="82"/>
      <c r="K39" s="83"/>
      <c r="L39" s="84"/>
      <c r="M39" s="75"/>
      <c r="N39" s="76" t="s">
        <v>170</v>
      </c>
      <c r="O39" s="84"/>
      <c r="P39" s="76" t="s">
        <v>170</v>
      </c>
      <c r="Q39" s="75"/>
      <c r="R39" s="72" t="s">
        <v>31</v>
      </c>
      <c r="S39" s="85"/>
      <c r="T39" s="78">
        <v>40</v>
      </c>
      <c r="U39" s="82"/>
      <c r="V39" s="78" t="s">
        <v>37</v>
      </c>
      <c r="W39" s="79">
        <v>0.5625</v>
      </c>
      <c r="X39" s="80">
        <v>0.79166666666666696</v>
      </c>
      <c r="Y39" s="78" t="s">
        <v>38</v>
      </c>
      <c r="Z39" s="78" t="s">
        <v>39</v>
      </c>
      <c r="AA39" s="82"/>
      <c r="AB39" s="78"/>
    </row>
  </sheetData>
  <phoneticPr fontId="16"/>
  <dataValidations count="8">
    <dataValidation type="list" allowBlank="1" showInputMessage="1" showErrorMessage="1" errorTitle="内容不正" error="プルダウンの内容から入力をしてください。" sqref="G40:G1039" xr:uid="{00000000-0002-0000-0000-000000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  <formula2>0</formula2>
    </dataValidation>
    <dataValidation type="textLength" operator="equal" allowBlank="1" showInputMessage="1" showErrorMessage="1" errorTitle="桁数不正" error="6桁の半角数字で入力をしてください。" sqref="A2:A1039" xr:uid="{00000000-0002-0000-0000-000001000000}">
      <formula1>6</formula1>
      <formula2>0</formula2>
    </dataValidation>
    <dataValidation type="textLength" operator="equal" allowBlank="1" showInputMessage="1" showErrorMessage="1" errorTitle="桁数不正" error="10桁の半角数字で入力をしてください。" sqref="B2:B1039" xr:uid="{00000000-0002-0000-0000-000002000000}">
      <formula1>10</formula1>
      <formula2>0</formula2>
    </dataValidation>
    <dataValidation type="textLength" allowBlank="1" showInputMessage="1" showErrorMessage="1" errorTitle="内容不正" error="11桁～13桁の半角数字で、半角スペース区切りで入力をしてください。" sqref="P2:P1039 N2:N1039" xr:uid="{00000000-0002-0000-0000-000003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39" xr:uid="{00000000-0002-0000-0000-000004000000}">
      <formula1>13</formula1>
      <formula2>0</formula2>
    </dataValidation>
    <dataValidation type="date" allowBlank="1" showInputMessage="1" showErrorMessage="1" errorTitle="内容不正" error="YYYY-MM-DDの形式で、10桁で入力をしてください。" sqref="S2:S1039" xr:uid="{00000000-0002-0000-0000-000005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39" xr:uid="{00000000-0002-0000-0000-000006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39" xr:uid="{00000000-0002-0000-0000-000007000000}">
      <formula1>"有,無"</formula1>
      <formula2>0</formula2>
    </dataValidation>
  </dataValidations>
  <pageMargins left="0.23611111111111099" right="0.23611111111111099" top="0.74861111111111101" bottom="0.74861111111111101" header="0.31527777777777799" footer="0.31527777777777799"/>
  <pageSetup paperSize="9" scale="70" orientation="landscape" cellComments="atEnd" horizontalDpi="300" verticalDpi="300" r:id="rId1"/>
  <headerFooter>
    <oddHeader>&amp;L&amp;12別紙１&amp;C&amp;A</oddHead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33"/>
  <sheetViews>
    <sheetView view="pageBreakPreview" topLeftCell="A19" zoomScale="70" zoomScaleNormal="80" zoomScalePageLayoutView="70" workbookViewId="0">
      <selection activeCell="A28" activeCellId="1" sqref="D1:AC3 A28"/>
    </sheetView>
  </sheetViews>
  <sheetFormatPr defaultColWidth="9" defaultRowHeight="15.75" x14ac:dyDescent="0.15"/>
  <cols>
    <col min="1" max="1" width="6.375" style="1" customWidth="1"/>
    <col min="2" max="2" width="26.375" style="1" customWidth="1"/>
    <col min="3" max="3" width="65.5" style="1" customWidth="1"/>
    <col min="4" max="4" width="28.125" style="1" customWidth="1"/>
    <col min="5" max="5" width="38.375" style="2" customWidth="1"/>
    <col min="6" max="6" width="13.375" style="1" customWidth="1"/>
    <col min="7" max="7" width="48.625" style="1" customWidth="1"/>
    <col min="8" max="8" width="28.125" style="1" customWidth="1"/>
    <col min="9" max="1024" width="9" style="1"/>
  </cols>
  <sheetData>
    <row r="2" spans="1:8" ht="19.5" customHeight="1" x14ac:dyDescent="0.15">
      <c r="A2" s="93" t="s">
        <v>174</v>
      </c>
      <c r="B2" s="93"/>
      <c r="C2" s="93"/>
      <c r="D2" s="93"/>
      <c r="E2" s="93"/>
      <c r="F2" s="94" t="s">
        <v>175</v>
      </c>
      <c r="G2" s="94"/>
      <c r="H2" s="94"/>
    </row>
    <row r="3" spans="1:8" ht="35.25" customHeight="1" x14ac:dyDescent="0.15">
      <c r="A3" s="3" t="s">
        <v>176</v>
      </c>
      <c r="B3" s="3" t="s">
        <v>177</v>
      </c>
      <c r="C3" s="3" t="s">
        <v>178</v>
      </c>
      <c r="D3" s="3" t="s">
        <v>179</v>
      </c>
      <c r="E3" s="3" t="s">
        <v>180</v>
      </c>
      <c r="F3" s="4" t="s">
        <v>181</v>
      </c>
      <c r="G3" s="4" t="s">
        <v>182</v>
      </c>
      <c r="H3" s="4" t="s">
        <v>183</v>
      </c>
    </row>
    <row r="4" spans="1:8" s="10" customFormat="1" ht="78" customHeight="1" x14ac:dyDescent="0.15">
      <c r="A4" s="5">
        <v>1</v>
      </c>
      <c r="B4" s="5" t="s">
        <v>0</v>
      </c>
      <c r="C4" s="6" t="s">
        <v>184</v>
      </c>
      <c r="D4" s="6" t="s">
        <v>185</v>
      </c>
      <c r="E4" s="7" t="s">
        <v>186</v>
      </c>
      <c r="F4" s="8" t="s">
        <v>39</v>
      </c>
      <c r="G4" s="9" t="s">
        <v>187</v>
      </c>
      <c r="H4" s="6" t="s">
        <v>188</v>
      </c>
    </row>
    <row r="5" spans="1:8" s="10" customFormat="1" ht="78" customHeight="1" x14ac:dyDescent="0.15">
      <c r="A5" s="5">
        <v>2</v>
      </c>
      <c r="B5" s="5" t="s">
        <v>1</v>
      </c>
      <c r="C5" s="6" t="s">
        <v>184</v>
      </c>
      <c r="D5" s="6" t="s">
        <v>185</v>
      </c>
      <c r="E5" s="7" t="s">
        <v>189</v>
      </c>
      <c r="F5" s="8" t="s">
        <v>39</v>
      </c>
      <c r="G5" s="6" t="s">
        <v>190</v>
      </c>
      <c r="H5" s="6" t="s">
        <v>191</v>
      </c>
    </row>
    <row r="6" spans="1:8" s="10" customFormat="1" ht="43.5" customHeight="1" x14ac:dyDescent="0.15">
      <c r="A6" s="5">
        <v>3</v>
      </c>
      <c r="B6" s="5" t="s">
        <v>2</v>
      </c>
      <c r="C6" s="6" t="s">
        <v>192</v>
      </c>
      <c r="D6" s="6" t="s">
        <v>193</v>
      </c>
      <c r="E6" s="6" t="s">
        <v>30</v>
      </c>
      <c r="F6" s="8" t="s">
        <v>39</v>
      </c>
      <c r="G6" s="6" t="s">
        <v>194</v>
      </c>
      <c r="H6" s="6" t="s">
        <v>188</v>
      </c>
    </row>
    <row r="7" spans="1:8" s="10" customFormat="1" ht="43.5" customHeight="1" x14ac:dyDescent="0.15">
      <c r="A7" s="5">
        <v>4</v>
      </c>
      <c r="B7" s="5" t="s">
        <v>3</v>
      </c>
      <c r="C7" s="6" t="s">
        <v>195</v>
      </c>
      <c r="D7" s="6" t="s">
        <v>193</v>
      </c>
      <c r="E7" s="6" t="s">
        <v>196</v>
      </c>
      <c r="F7" s="8" t="s">
        <v>39</v>
      </c>
      <c r="G7" s="6" t="s">
        <v>197</v>
      </c>
      <c r="H7" s="6" t="s">
        <v>188</v>
      </c>
    </row>
    <row r="8" spans="1:8" s="10" customFormat="1" ht="43.5" customHeight="1" x14ac:dyDescent="0.15">
      <c r="A8" s="5">
        <v>5</v>
      </c>
      <c r="B8" s="5" t="s">
        <v>4</v>
      </c>
      <c r="C8" s="6" t="s">
        <v>198</v>
      </c>
      <c r="D8" s="6" t="s">
        <v>193</v>
      </c>
      <c r="E8" s="7" t="s">
        <v>199</v>
      </c>
      <c r="F8" s="11" t="s">
        <v>200</v>
      </c>
      <c r="G8" s="6" t="s">
        <v>201</v>
      </c>
      <c r="H8" s="6" t="s">
        <v>191</v>
      </c>
    </row>
    <row r="9" spans="1:8" s="10" customFormat="1" ht="43.5" customHeight="1" x14ac:dyDescent="0.15">
      <c r="A9" s="5">
        <v>6</v>
      </c>
      <c r="B9" s="5" t="s">
        <v>5</v>
      </c>
      <c r="C9" s="6" t="s">
        <v>202</v>
      </c>
      <c r="D9" s="6" t="s">
        <v>203</v>
      </c>
      <c r="E9" s="7" t="s">
        <v>204</v>
      </c>
      <c r="F9" s="11" t="s">
        <v>200</v>
      </c>
      <c r="G9" s="6" t="s">
        <v>205</v>
      </c>
      <c r="H9" s="6" t="s">
        <v>191</v>
      </c>
    </row>
    <row r="10" spans="1:8" s="10" customFormat="1" ht="43.5" customHeight="1" x14ac:dyDescent="0.15">
      <c r="A10" s="5">
        <v>7</v>
      </c>
      <c r="B10" s="5" t="s">
        <v>6</v>
      </c>
      <c r="C10" s="6" t="s">
        <v>206</v>
      </c>
      <c r="D10" s="6" t="s">
        <v>193</v>
      </c>
      <c r="E10" s="7" t="s">
        <v>34</v>
      </c>
      <c r="F10" s="12" t="s">
        <v>39</v>
      </c>
      <c r="G10" s="6" t="s">
        <v>207</v>
      </c>
      <c r="H10" s="6" t="s">
        <v>191</v>
      </c>
    </row>
    <row r="11" spans="1:8" s="10" customFormat="1" ht="43.5" customHeight="1" x14ac:dyDescent="0.15">
      <c r="A11" s="5">
        <v>8</v>
      </c>
      <c r="B11" s="5" t="s">
        <v>7</v>
      </c>
      <c r="C11" s="6" t="s">
        <v>208</v>
      </c>
      <c r="D11" s="6" t="s">
        <v>193</v>
      </c>
      <c r="E11" s="6" t="s">
        <v>209</v>
      </c>
      <c r="F11" s="11" t="s">
        <v>200</v>
      </c>
      <c r="G11" s="6" t="s">
        <v>210</v>
      </c>
      <c r="H11" s="6" t="s">
        <v>191</v>
      </c>
    </row>
    <row r="12" spans="1:8" s="10" customFormat="1" ht="43.5" customHeight="1" x14ac:dyDescent="0.15">
      <c r="A12" s="5">
        <v>9</v>
      </c>
      <c r="B12" s="5" t="s">
        <v>8</v>
      </c>
      <c r="C12" s="6" t="s">
        <v>211</v>
      </c>
      <c r="D12" s="6" t="s">
        <v>193</v>
      </c>
      <c r="E12" s="7" t="s">
        <v>212</v>
      </c>
      <c r="F12" s="8" t="s">
        <v>39</v>
      </c>
      <c r="G12" s="6" t="s">
        <v>213</v>
      </c>
      <c r="H12" s="6" t="s">
        <v>191</v>
      </c>
    </row>
    <row r="13" spans="1:8" s="10" customFormat="1" ht="43.5" customHeight="1" x14ac:dyDescent="0.15">
      <c r="A13" s="5">
        <v>10</v>
      </c>
      <c r="B13" s="5" t="s">
        <v>9</v>
      </c>
      <c r="C13" s="6" t="s">
        <v>214</v>
      </c>
      <c r="D13" s="6" t="s">
        <v>215</v>
      </c>
      <c r="E13" s="13">
        <v>35.361699999999999</v>
      </c>
      <c r="F13" s="11" t="s">
        <v>200</v>
      </c>
      <c r="G13" s="6" t="s">
        <v>216</v>
      </c>
      <c r="H13" s="6" t="s">
        <v>191</v>
      </c>
    </row>
    <row r="14" spans="1:8" s="10" customFormat="1" ht="43.5" customHeight="1" x14ac:dyDescent="0.15">
      <c r="A14" s="5">
        <v>11</v>
      </c>
      <c r="B14" s="5" t="s">
        <v>10</v>
      </c>
      <c r="C14" s="6" t="s">
        <v>217</v>
      </c>
      <c r="D14" s="6" t="s">
        <v>215</v>
      </c>
      <c r="E14" s="7">
        <v>140.07239999999999</v>
      </c>
      <c r="F14" s="11" t="s">
        <v>200</v>
      </c>
      <c r="G14" s="6" t="s">
        <v>218</v>
      </c>
      <c r="H14" s="6" t="s">
        <v>191</v>
      </c>
    </row>
    <row r="15" spans="1:8" s="10" customFormat="1" ht="43.5" customHeight="1" x14ac:dyDescent="0.15">
      <c r="A15" s="5">
        <v>12</v>
      </c>
      <c r="B15" s="5" t="s">
        <v>11</v>
      </c>
      <c r="C15" s="6" t="s">
        <v>219</v>
      </c>
      <c r="D15" s="6" t="s">
        <v>193</v>
      </c>
      <c r="E15" s="7" t="s">
        <v>220</v>
      </c>
      <c r="F15" s="11" t="s">
        <v>200</v>
      </c>
      <c r="G15" s="6" t="s">
        <v>221</v>
      </c>
      <c r="H15" s="6" t="s">
        <v>191</v>
      </c>
    </row>
    <row r="16" spans="1:8" s="10" customFormat="1" ht="42.75" customHeight="1" x14ac:dyDescent="0.15">
      <c r="A16" s="5">
        <v>13</v>
      </c>
      <c r="B16" s="5" t="s">
        <v>12</v>
      </c>
      <c r="C16" s="6" t="s">
        <v>222</v>
      </c>
      <c r="D16" s="14" t="s">
        <v>193</v>
      </c>
      <c r="E16" s="7" t="s">
        <v>223</v>
      </c>
      <c r="F16" s="8" t="s">
        <v>39</v>
      </c>
      <c r="G16" s="6" t="s">
        <v>224</v>
      </c>
      <c r="H16" s="6" t="s">
        <v>191</v>
      </c>
    </row>
    <row r="17" spans="1:8" s="10" customFormat="1" ht="43.5" customHeight="1" x14ac:dyDescent="0.15">
      <c r="A17" s="5">
        <v>14</v>
      </c>
      <c r="B17" s="5" t="s">
        <v>13</v>
      </c>
      <c r="C17" s="6" t="s">
        <v>225</v>
      </c>
      <c r="D17" s="6" t="s">
        <v>215</v>
      </c>
      <c r="E17" s="6" t="s">
        <v>226</v>
      </c>
      <c r="F17" s="11" t="s">
        <v>200</v>
      </c>
      <c r="G17" s="6" t="s">
        <v>227</v>
      </c>
      <c r="H17" s="6" t="s">
        <v>191</v>
      </c>
    </row>
    <row r="18" spans="1:8" s="10" customFormat="1" ht="43.5" customHeight="1" x14ac:dyDescent="0.15">
      <c r="A18" s="5">
        <v>15</v>
      </c>
      <c r="B18" s="5" t="s">
        <v>14</v>
      </c>
      <c r="C18" s="6" t="s">
        <v>228</v>
      </c>
      <c r="D18" s="6" t="s">
        <v>185</v>
      </c>
      <c r="E18" s="6" t="s">
        <v>229</v>
      </c>
      <c r="F18" s="8" t="s">
        <v>39</v>
      </c>
      <c r="G18" s="6" t="s">
        <v>230</v>
      </c>
      <c r="H18" s="6" t="s">
        <v>188</v>
      </c>
    </row>
    <row r="19" spans="1:8" s="10" customFormat="1" ht="43.5" customHeight="1" x14ac:dyDescent="0.15">
      <c r="A19" s="5">
        <v>16</v>
      </c>
      <c r="B19" s="5" t="s">
        <v>15</v>
      </c>
      <c r="C19" s="6" t="s">
        <v>231</v>
      </c>
      <c r="D19" s="6" t="s">
        <v>215</v>
      </c>
      <c r="E19" s="6" t="s">
        <v>226</v>
      </c>
      <c r="F19" s="11" t="s">
        <v>200</v>
      </c>
      <c r="G19" s="6" t="s">
        <v>232</v>
      </c>
      <c r="H19" s="6" t="s">
        <v>191</v>
      </c>
    </row>
    <row r="20" spans="1:8" s="10" customFormat="1" ht="43.5" customHeight="1" x14ac:dyDescent="0.15">
      <c r="A20" s="5">
        <v>17</v>
      </c>
      <c r="B20" s="5" t="s">
        <v>16</v>
      </c>
      <c r="C20" s="6" t="s">
        <v>233</v>
      </c>
      <c r="D20" s="6" t="s">
        <v>185</v>
      </c>
      <c r="E20" s="7" t="s">
        <v>234</v>
      </c>
      <c r="F20" s="11" t="s">
        <v>39</v>
      </c>
      <c r="G20" s="6" t="s">
        <v>235</v>
      </c>
      <c r="H20" s="6" t="s">
        <v>191</v>
      </c>
    </row>
    <row r="21" spans="1:8" s="10" customFormat="1" ht="43.5" customHeight="1" x14ac:dyDescent="0.15">
      <c r="A21" s="5">
        <v>18</v>
      </c>
      <c r="B21" s="5" t="s">
        <v>17</v>
      </c>
      <c r="C21" s="6" t="s">
        <v>236</v>
      </c>
      <c r="D21" s="6" t="s">
        <v>193</v>
      </c>
      <c r="E21" s="7" t="s">
        <v>237</v>
      </c>
      <c r="F21" s="11" t="s">
        <v>200</v>
      </c>
      <c r="G21" s="6" t="s">
        <v>238</v>
      </c>
      <c r="H21" s="6" t="s">
        <v>191</v>
      </c>
    </row>
    <row r="22" spans="1:8" s="10" customFormat="1" ht="43.5" customHeight="1" x14ac:dyDescent="0.15">
      <c r="A22" s="5">
        <v>19</v>
      </c>
      <c r="B22" s="5" t="s">
        <v>18</v>
      </c>
      <c r="C22" s="6" t="s">
        <v>239</v>
      </c>
      <c r="D22" s="6" t="s">
        <v>240</v>
      </c>
      <c r="E22" s="7" t="s">
        <v>241</v>
      </c>
      <c r="F22" s="11" t="s">
        <v>200</v>
      </c>
      <c r="G22" s="6" t="s">
        <v>242</v>
      </c>
      <c r="H22" s="6" t="s">
        <v>242</v>
      </c>
    </row>
    <row r="23" spans="1:8" s="10" customFormat="1" ht="43.5" customHeight="1" x14ac:dyDescent="0.15">
      <c r="A23" s="5">
        <v>20</v>
      </c>
      <c r="B23" s="5" t="s">
        <v>19</v>
      </c>
      <c r="C23" s="6" t="s">
        <v>243</v>
      </c>
      <c r="D23" s="6" t="s">
        <v>244</v>
      </c>
      <c r="E23" s="7">
        <v>45</v>
      </c>
      <c r="F23" s="11" t="s">
        <v>200</v>
      </c>
      <c r="G23" s="6" t="s">
        <v>245</v>
      </c>
      <c r="H23" s="6" t="s">
        <v>191</v>
      </c>
    </row>
    <row r="24" spans="1:8" s="10" customFormat="1" ht="43.5" customHeight="1" x14ac:dyDescent="0.15">
      <c r="A24" s="5">
        <v>21</v>
      </c>
      <c r="B24" s="5" t="s">
        <v>20</v>
      </c>
      <c r="C24" s="6" t="s">
        <v>246</v>
      </c>
      <c r="D24" s="6" t="s">
        <v>193</v>
      </c>
      <c r="E24" s="7" t="s">
        <v>247</v>
      </c>
      <c r="F24" s="11" t="s">
        <v>200</v>
      </c>
      <c r="G24" s="6" t="s">
        <v>242</v>
      </c>
      <c r="H24" s="6" t="s">
        <v>242</v>
      </c>
    </row>
    <row r="25" spans="1:8" s="10" customFormat="1" ht="43.5" customHeight="1" x14ac:dyDescent="0.15">
      <c r="A25" s="5">
        <v>22</v>
      </c>
      <c r="B25" s="5" t="s">
        <v>21</v>
      </c>
      <c r="C25" s="6" t="s">
        <v>248</v>
      </c>
      <c r="D25" s="6" t="s">
        <v>193</v>
      </c>
      <c r="E25" s="7" t="s">
        <v>249</v>
      </c>
      <c r="F25" s="11" t="s">
        <v>39</v>
      </c>
      <c r="G25" s="6" t="s">
        <v>250</v>
      </c>
      <c r="H25" s="6" t="s">
        <v>191</v>
      </c>
    </row>
    <row r="26" spans="1:8" s="10" customFormat="1" ht="43.5" customHeight="1" x14ac:dyDescent="0.15">
      <c r="A26" s="5">
        <v>23</v>
      </c>
      <c r="B26" s="5" t="s">
        <v>22</v>
      </c>
      <c r="C26" s="6" t="s">
        <v>251</v>
      </c>
      <c r="D26" s="6" t="s">
        <v>252</v>
      </c>
      <c r="E26" s="15">
        <v>0.625</v>
      </c>
      <c r="F26" s="11" t="s">
        <v>200</v>
      </c>
      <c r="G26" s="6" t="s">
        <v>253</v>
      </c>
      <c r="H26" s="6" t="s">
        <v>254</v>
      </c>
    </row>
    <row r="27" spans="1:8" s="10" customFormat="1" ht="43.5" customHeight="1" x14ac:dyDescent="0.15">
      <c r="A27" s="5">
        <v>24</v>
      </c>
      <c r="B27" s="5" t="s">
        <v>23</v>
      </c>
      <c r="C27" s="6" t="s">
        <v>255</v>
      </c>
      <c r="D27" s="6" t="s">
        <v>252</v>
      </c>
      <c r="E27" s="15">
        <v>0.79166666666666696</v>
      </c>
      <c r="F27" s="11" t="s">
        <v>200</v>
      </c>
      <c r="G27" s="6" t="s">
        <v>256</v>
      </c>
      <c r="H27" s="6" t="s">
        <v>254</v>
      </c>
    </row>
    <row r="28" spans="1:8" s="10" customFormat="1" ht="43.5" customHeight="1" x14ac:dyDescent="0.15">
      <c r="A28" s="5">
        <v>25</v>
      </c>
      <c r="B28" s="5" t="s">
        <v>24</v>
      </c>
      <c r="C28" s="6" t="s">
        <v>257</v>
      </c>
      <c r="D28" s="6" t="s">
        <v>193</v>
      </c>
      <c r="E28" s="7" t="s">
        <v>258</v>
      </c>
      <c r="F28" s="8" t="s">
        <v>39</v>
      </c>
      <c r="G28" s="6" t="s">
        <v>259</v>
      </c>
      <c r="H28" s="6" t="s">
        <v>191</v>
      </c>
    </row>
    <row r="29" spans="1:8" s="10" customFormat="1" ht="43.5" customHeight="1" x14ac:dyDescent="0.15">
      <c r="A29" s="5">
        <v>26</v>
      </c>
      <c r="B29" s="5" t="s">
        <v>25</v>
      </c>
      <c r="C29" s="6" t="s">
        <v>260</v>
      </c>
      <c r="D29" s="6" t="s">
        <v>193</v>
      </c>
      <c r="E29" s="7" t="s">
        <v>39</v>
      </c>
      <c r="F29" s="11" t="s">
        <v>200</v>
      </c>
      <c r="G29" s="6" t="s">
        <v>242</v>
      </c>
      <c r="H29" s="6" t="s">
        <v>242</v>
      </c>
    </row>
    <row r="30" spans="1:8" s="10" customFormat="1" ht="43.5" customHeight="1" x14ac:dyDescent="0.15">
      <c r="A30" s="5">
        <v>27</v>
      </c>
      <c r="B30" s="5" t="s">
        <v>26</v>
      </c>
      <c r="C30" s="6" t="s">
        <v>261</v>
      </c>
      <c r="D30" s="6" t="s">
        <v>262</v>
      </c>
      <c r="E30" s="16" t="s">
        <v>263</v>
      </c>
      <c r="F30" s="11" t="s">
        <v>200</v>
      </c>
      <c r="G30" s="6" t="s">
        <v>264</v>
      </c>
      <c r="H30" s="6" t="s">
        <v>265</v>
      </c>
    </row>
    <row r="31" spans="1:8" s="10" customFormat="1" ht="43.5" customHeight="1" x14ac:dyDescent="0.15">
      <c r="A31" s="5">
        <v>28</v>
      </c>
      <c r="B31" s="5" t="s">
        <v>27</v>
      </c>
      <c r="C31" s="6" t="s">
        <v>266</v>
      </c>
      <c r="D31" s="6" t="s">
        <v>193</v>
      </c>
      <c r="E31" s="7"/>
      <c r="F31" s="11" t="s">
        <v>200</v>
      </c>
      <c r="G31" s="6" t="s">
        <v>267</v>
      </c>
      <c r="H31" s="6" t="s">
        <v>191</v>
      </c>
    </row>
    <row r="32" spans="1:8" s="10" customFormat="1" ht="7.5" customHeight="1" x14ac:dyDescent="0.15"/>
    <row r="33" spans="2:7" s="10" customFormat="1" ht="151.5" customHeight="1" x14ac:dyDescent="0.15">
      <c r="B33" s="95" t="s">
        <v>268</v>
      </c>
      <c r="C33" s="95"/>
      <c r="D33" s="95"/>
      <c r="E33" s="95"/>
      <c r="F33" s="95"/>
      <c r="G33" s="95"/>
    </row>
  </sheetData>
  <mergeCells count="3">
    <mergeCell ref="A2:E2"/>
    <mergeCell ref="F2:H2"/>
    <mergeCell ref="B33:G33"/>
  </mergeCells>
  <phoneticPr fontId="16"/>
  <hyperlinks>
    <hyperlink ref="E30" r:id="rId1" xr:uid="{00000000-0004-0000-0100-000000000000}"/>
  </hyperlinks>
  <pageMargins left="0.23611111111111099" right="0.23611111111111099" top="0.74861111111111101" bottom="0.74861111111111101" header="0.31527777777777799" footer="0.31527777777777799"/>
  <pageSetup paperSize="9" scale="57" fitToHeight="0" orientation="landscape" horizontalDpi="300" verticalDpi="300" r:id="rId2"/>
  <headerFooter>
    <oddHeader>&amp;C&amp;12&amp;A</oddHeader>
    <oddFooter>&amp;C&amp;P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65"/>
  <sheetViews>
    <sheetView view="pageBreakPreview" topLeftCell="A25" zoomScale="85" zoomScaleNormal="85" zoomScalePageLayoutView="85" workbookViewId="0">
      <selection activeCell="G33" activeCellId="1" sqref="D1:AC3 G33"/>
    </sheetView>
  </sheetViews>
  <sheetFormatPr defaultColWidth="3.125" defaultRowHeight="16.5" x14ac:dyDescent="0.15"/>
  <cols>
    <col min="1" max="4" width="4.5" style="17" customWidth="1"/>
    <col min="5" max="5" width="4.5" style="18" customWidth="1"/>
    <col min="6" max="20" width="4.5" style="17" customWidth="1"/>
    <col min="21" max="21" width="4.5" style="18" customWidth="1"/>
    <col min="22" max="35" width="4.5" style="17" customWidth="1"/>
    <col min="36" max="1024" width="3.125" style="17"/>
  </cols>
  <sheetData>
    <row r="1" spans="1:35" ht="19.5" x14ac:dyDescent="0.15">
      <c r="A1" s="19" t="s">
        <v>269</v>
      </c>
    </row>
    <row r="2" spans="1:35" s="22" customFormat="1" ht="19.5" x14ac:dyDescent="0.15">
      <c r="A2" s="20"/>
      <c r="B2" s="21" t="s">
        <v>270</v>
      </c>
      <c r="E2" s="23"/>
      <c r="U2" s="23"/>
    </row>
    <row r="3" spans="1:35" s="22" customFormat="1" ht="19.5" x14ac:dyDescent="0.15">
      <c r="A3" s="20"/>
      <c r="B3" s="22" t="s">
        <v>271</v>
      </c>
      <c r="E3" s="23"/>
      <c r="U3" s="23"/>
    </row>
    <row r="4" spans="1:35" s="22" customFormat="1" ht="19.5" x14ac:dyDescent="0.15">
      <c r="A4" s="20"/>
      <c r="B4" s="22" t="s">
        <v>272</v>
      </c>
      <c r="E4" s="23"/>
      <c r="U4" s="23"/>
    </row>
    <row r="5" spans="1:35" s="22" customFormat="1" ht="409.5" x14ac:dyDescent="0.15">
      <c r="A5" s="20"/>
      <c r="B5" s="24" t="s">
        <v>273</v>
      </c>
      <c r="E5" s="23"/>
      <c r="U5" s="23"/>
    </row>
    <row r="6" spans="1:35" s="22" customFormat="1" ht="247.5" x14ac:dyDescent="0.15">
      <c r="A6" s="20"/>
      <c r="B6" s="24" t="s">
        <v>274</v>
      </c>
      <c r="E6" s="23"/>
      <c r="U6" s="23"/>
    </row>
    <row r="7" spans="1:35" s="22" customFormat="1" ht="10.5" customHeight="1" x14ac:dyDescent="0.15">
      <c r="A7" s="20"/>
      <c r="E7" s="23"/>
      <c r="U7" s="23"/>
    </row>
    <row r="8" spans="1:35" s="22" customFormat="1" ht="19.5" x14ac:dyDescent="0.15">
      <c r="A8" s="20"/>
      <c r="B8" s="21" t="s">
        <v>275</v>
      </c>
      <c r="E8" s="23"/>
      <c r="U8" s="23"/>
    </row>
    <row r="9" spans="1:35" ht="19.5" x14ac:dyDescent="0.15">
      <c r="A9" s="19"/>
      <c r="B9" s="25" t="s">
        <v>276</v>
      </c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</row>
    <row r="10" spans="1:35" ht="19.5" x14ac:dyDescent="0.15">
      <c r="A10" s="19"/>
      <c r="B10" s="29"/>
      <c r="C10" s="30" t="s">
        <v>277</v>
      </c>
      <c r="D10" s="31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2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4"/>
    </row>
    <row r="11" spans="1:35" ht="19.5" x14ac:dyDescent="0.15">
      <c r="A11" s="19"/>
      <c r="B11" s="29"/>
      <c r="C11" s="35" t="s">
        <v>278</v>
      </c>
      <c r="D11" s="31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2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4"/>
    </row>
    <row r="12" spans="1:35" ht="19.5" x14ac:dyDescent="0.15">
      <c r="A12" s="19"/>
      <c r="B12" s="29"/>
      <c r="C12" s="35" t="s">
        <v>279</v>
      </c>
      <c r="D12" s="31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4"/>
    </row>
    <row r="13" spans="1:35" ht="19.5" x14ac:dyDescent="0.15">
      <c r="A13" s="19"/>
      <c r="B13" s="29"/>
      <c r="C13" s="36" t="s">
        <v>280</v>
      </c>
      <c r="D13" s="31"/>
      <c r="E13" s="37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2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4"/>
    </row>
    <row r="14" spans="1:35" ht="19.5" x14ac:dyDescent="0.15">
      <c r="A14" s="19"/>
      <c r="B14" s="29"/>
      <c r="C14" s="35" t="s">
        <v>281</v>
      </c>
      <c r="D14" s="31"/>
      <c r="E14" s="37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2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4"/>
    </row>
    <row r="15" spans="1:35" ht="19.5" x14ac:dyDescent="0.15">
      <c r="A15" s="19"/>
      <c r="B15" s="29"/>
      <c r="C15" s="35" t="s">
        <v>282</v>
      </c>
      <c r="D15" s="31"/>
      <c r="E15" s="37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2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4"/>
    </row>
    <row r="16" spans="1:35" ht="19.5" x14ac:dyDescent="0.15">
      <c r="A16" s="19"/>
      <c r="B16" s="29"/>
      <c r="C16" s="35" t="s">
        <v>283</v>
      </c>
      <c r="D16" s="31"/>
      <c r="E16" s="37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2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4"/>
    </row>
    <row r="17" spans="1:35" ht="19.5" x14ac:dyDescent="0.15">
      <c r="A17" s="19"/>
      <c r="B17" s="29"/>
      <c r="C17" s="35" t="s">
        <v>284</v>
      </c>
      <c r="D17" s="31"/>
      <c r="E17" s="37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2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4"/>
    </row>
    <row r="18" spans="1:35" ht="19.5" x14ac:dyDescent="0.15">
      <c r="A18" s="19"/>
      <c r="B18" s="29"/>
      <c r="C18" s="36" t="s">
        <v>285</v>
      </c>
      <c r="D18" s="31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2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4"/>
    </row>
    <row r="19" spans="1:35" ht="19.5" x14ac:dyDescent="0.15">
      <c r="A19" s="19"/>
      <c r="B19" s="29"/>
      <c r="C19" s="35" t="s">
        <v>286</v>
      </c>
      <c r="D19" s="31"/>
      <c r="E19" s="32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2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4"/>
    </row>
    <row r="20" spans="1:35" ht="19.5" x14ac:dyDescent="0.15">
      <c r="A20" s="19"/>
      <c r="B20" s="29"/>
      <c r="C20" s="35" t="s">
        <v>287</v>
      </c>
      <c r="D20" s="31"/>
      <c r="E20" s="32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2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4"/>
    </row>
    <row r="21" spans="1:35" ht="19.5" x14ac:dyDescent="0.15">
      <c r="A21" s="19"/>
      <c r="B21" s="29"/>
      <c r="C21" s="35" t="s">
        <v>288</v>
      </c>
      <c r="D21" s="31"/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2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4"/>
    </row>
    <row r="22" spans="1:35" ht="19.5" x14ac:dyDescent="0.15">
      <c r="A22" s="19"/>
      <c r="B22" s="29"/>
      <c r="C22" s="35" t="s">
        <v>289</v>
      </c>
      <c r="D22" s="31"/>
      <c r="E22" s="37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2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4"/>
    </row>
    <row r="23" spans="1:35" ht="19.5" x14ac:dyDescent="0.15">
      <c r="A23" s="19"/>
      <c r="B23" s="29"/>
      <c r="C23" s="35" t="s">
        <v>290</v>
      </c>
      <c r="D23" s="31"/>
      <c r="E23" s="37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4"/>
    </row>
    <row r="24" spans="1:35" ht="19.5" x14ac:dyDescent="0.15">
      <c r="A24" s="19"/>
      <c r="B24" s="29"/>
      <c r="C24" s="35" t="s">
        <v>291</v>
      </c>
      <c r="D24" s="31"/>
      <c r="E24" s="37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</row>
    <row r="25" spans="1:35" ht="19.5" x14ac:dyDescent="0.15">
      <c r="A25" s="19"/>
      <c r="B25" s="29"/>
      <c r="C25" s="35" t="s">
        <v>292</v>
      </c>
      <c r="D25" s="31"/>
      <c r="E25" s="37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2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4"/>
    </row>
    <row r="26" spans="1:35" ht="19.5" x14ac:dyDescent="0.15">
      <c r="A26" s="19"/>
      <c r="B26" s="29"/>
      <c r="C26" s="35" t="s">
        <v>293</v>
      </c>
      <c r="D26" s="31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2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4"/>
    </row>
    <row r="27" spans="1:35" ht="19.5" x14ac:dyDescent="0.15">
      <c r="A27" s="19"/>
      <c r="B27" s="29"/>
      <c r="C27" s="35" t="s">
        <v>294</v>
      </c>
      <c r="D27" s="31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2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</row>
    <row r="28" spans="1:35" x14ac:dyDescent="0.15">
      <c r="A28" s="38"/>
      <c r="B28" s="39" t="s">
        <v>295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1"/>
    </row>
    <row r="29" spans="1:35" x14ac:dyDescent="0.15">
      <c r="A29" s="38"/>
      <c r="B29" s="42"/>
      <c r="C29" s="43" t="s">
        <v>296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4"/>
    </row>
    <row r="30" spans="1:35" x14ac:dyDescent="0.15">
      <c r="B30" s="39" t="s">
        <v>297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1"/>
    </row>
    <row r="31" spans="1:35" x14ac:dyDescent="0.15">
      <c r="B31" s="42"/>
      <c r="C31" s="43" t="s">
        <v>298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4"/>
    </row>
    <row r="32" spans="1:35" x14ac:dyDescent="0.15">
      <c r="B32" s="42"/>
      <c r="C32" s="35" t="s">
        <v>299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4"/>
    </row>
    <row r="33" spans="2:35" x14ac:dyDescent="0.15">
      <c r="B33" s="44"/>
      <c r="C33" s="45" t="s">
        <v>300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7"/>
    </row>
    <row r="34" spans="2:35" x14ac:dyDescent="0.15">
      <c r="B34" s="39" t="s">
        <v>301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1"/>
    </row>
    <row r="35" spans="2:35" x14ac:dyDescent="0.15">
      <c r="B35" s="42"/>
      <c r="C35" s="43" t="s">
        <v>298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4"/>
    </row>
    <row r="36" spans="2:35" x14ac:dyDescent="0.15">
      <c r="B36" s="42"/>
      <c r="C36" s="35" t="s">
        <v>302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4"/>
    </row>
    <row r="37" spans="2:35" x14ac:dyDescent="0.15">
      <c r="B37" s="42"/>
      <c r="C37" s="45" t="s">
        <v>300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4"/>
    </row>
    <row r="38" spans="2:35" x14ac:dyDescent="0.15">
      <c r="B38" s="39" t="s">
        <v>303</v>
      </c>
      <c r="C38" s="4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1"/>
    </row>
    <row r="39" spans="2:35" x14ac:dyDescent="0.15">
      <c r="B39" s="29"/>
      <c r="C39" s="43" t="s">
        <v>298</v>
      </c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4"/>
    </row>
    <row r="40" spans="2:35" x14ac:dyDescent="0.15">
      <c r="B40" s="29"/>
      <c r="C40" s="35" t="s">
        <v>304</v>
      </c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4"/>
    </row>
    <row r="41" spans="2:35" x14ac:dyDescent="0.15">
      <c r="B41" s="29"/>
      <c r="C41" s="45" t="s">
        <v>300</v>
      </c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4"/>
    </row>
    <row r="42" spans="2:35" x14ac:dyDescent="0.15">
      <c r="B42" s="39" t="s">
        <v>305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1"/>
    </row>
    <row r="43" spans="2:35" x14ac:dyDescent="0.15">
      <c r="B43" s="42"/>
      <c r="C43" s="43" t="s">
        <v>298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4"/>
    </row>
    <row r="44" spans="2:35" x14ac:dyDescent="0.15">
      <c r="B44" s="42"/>
      <c r="C44" s="35" t="s">
        <v>306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4"/>
    </row>
    <row r="45" spans="2:35" s="18" customFormat="1" x14ac:dyDescent="0.15">
      <c r="B45" s="42"/>
      <c r="C45" s="45" t="s">
        <v>300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4"/>
    </row>
    <row r="46" spans="2:35" x14ac:dyDescent="0.15">
      <c r="B46" s="39" t="s">
        <v>307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1"/>
    </row>
    <row r="47" spans="2:35" x14ac:dyDescent="0.15">
      <c r="B47" s="42"/>
      <c r="C47" s="43" t="s">
        <v>298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4"/>
    </row>
    <row r="48" spans="2:35" x14ac:dyDescent="0.15">
      <c r="B48" s="42"/>
      <c r="C48" s="35" t="s">
        <v>308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4"/>
    </row>
    <row r="49" spans="2:35" x14ac:dyDescent="0.15">
      <c r="B49" s="44"/>
      <c r="C49" s="45" t="s">
        <v>300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7"/>
    </row>
    <row r="50" spans="2:35" x14ac:dyDescent="0.15">
      <c r="B50" s="39" t="s">
        <v>309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1"/>
    </row>
    <row r="51" spans="2:35" x14ac:dyDescent="0.15">
      <c r="B51" s="42"/>
      <c r="C51" s="43" t="s">
        <v>298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4"/>
    </row>
    <row r="52" spans="2:35" x14ac:dyDescent="0.15">
      <c r="B52" s="42"/>
      <c r="C52" s="35" t="s">
        <v>310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4"/>
    </row>
    <row r="53" spans="2:35" x14ac:dyDescent="0.15">
      <c r="B53" s="42"/>
      <c r="C53" s="45" t="s">
        <v>300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4"/>
    </row>
    <row r="54" spans="2:35" x14ac:dyDescent="0.15">
      <c r="B54" s="39" t="s">
        <v>311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1"/>
    </row>
    <row r="55" spans="2:35" x14ac:dyDescent="0.15">
      <c r="B55" s="52" t="s">
        <v>312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4"/>
    </row>
    <row r="56" spans="2:35" x14ac:dyDescent="0.15">
      <c r="B56" s="42"/>
      <c r="C56" s="43" t="s">
        <v>298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4"/>
    </row>
    <row r="57" spans="2:35" x14ac:dyDescent="0.15">
      <c r="B57" s="42"/>
      <c r="C57" s="35" t="s">
        <v>313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4"/>
    </row>
    <row r="58" spans="2:35" x14ac:dyDescent="0.15">
      <c r="B58" s="42"/>
      <c r="C58" s="45" t="s">
        <v>300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4"/>
    </row>
    <row r="59" spans="2:35" x14ac:dyDescent="0.15">
      <c r="B59" s="39" t="s">
        <v>314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1"/>
    </row>
    <row r="60" spans="2:35" x14ac:dyDescent="0.15">
      <c r="B60" s="42"/>
      <c r="C60" s="43" t="s">
        <v>298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4"/>
    </row>
    <row r="61" spans="2:35" x14ac:dyDescent="0.15">
      <c r="B61" s="42"/>
      <c r="C61" s="35" t="s">
        <v>315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4"/>
    </row>
    <row r="62" spans="2:35" x14ac:dyDescent="0.15">
      <c r="B62" s="42"/>
      <c r="C62" s="45" t="s">
        <v>300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4"/>
    </row>
    <row r="63" spans="2:35" x14ac:dyDescent="0.15">
      <c r="B63" s="39" t="s">
        <v>316</v>
      </c>
      <c r="C63" s="55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1"/>
    </row>
    <row r="64" spans="2:35" x14ac:dyDescent="0.15">
      <c r="B64" s="52" t="s">
        <v>317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4"/>
    </row>
    <row r="65" spans="2:35" x14ac:dyDescent="0.15">
      <c r="B65" s="42"/>
      <c r="C65" s="56" t="s">
        <v>318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4"/>
    </row>
  </sheetData>
  <phoneticPr fontId="16"/>
  <pageMargins left="0.70833333333333304" right="0.70833333333333304" top="0.74861111111111101" bottom="0.74861111111111101" header="0.31527777777777799" footer="0.31527777777777799"/>
  <pageSetup paperSize="9" scale="84" fitToHeight="0" orientation="landscape" horizontalDpi="300" verticalDpi="300" r:id="rId1"/>
  <headerFooter>
    <oddHeader>&amp;C&amp;12&amp;A</oddHeader>
    <oddFooter>&amp;C&amp;P ページ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子育て施設一覧_フォーマット</vt:lpstr>
      <vt:lpstr>(参考)子育て施設一覧</vt:lpstr>
      <vt:lpstr>(参考)データ項目特記事項</vt:lpstr>
      <vt:lpstr>'(参考)データ項目特記事項'!Print_Area</vt:lpstr>
      <vt:lpstr>'(参考)子育て施設一覧'!Print_Area</vt:lpstr>
      <vt:lpstr>'(参考)子育て施設一覧'!Print_Titles</vt:lpstr>
      <vt:lpstr>'(参考)子育て施設一覧'!Z_15241ADA_28B5_48E0_901B_DAA958660664_.wvu.PrintArea</vt:lpstr>
      <vt:lpstr>'(参考)子育て施設一覧'!Z_15241ADA_28B5_48E0_901B_DAA958660664_.wvu.PrintTitles</vt:lpstr>
      <vt:lpstr>'(参考)子育て施設一覧'!Z_7A600593_8243_42A8_BDA6_C16F17B812AC_.wvu.PrintArea</vt:lpstr>
      <vt:lpstr>'(参考)子育て施設一覧'!Z_7A600593_8243_42A8_BDA6_C16F17B812AC_.wvu.PrintTitles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