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defaultThemeVersion="124226"/>
  <xr:revisionPtr revIDLastSave="0" documentId="13_ncr:1_{A5E47E82-3925-4CFD-8E8B-E844DF0F16D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子育て施設一覧_フォーマット" sheetId="6" r:id="rId1"/>
  </sheets>
  <calcPr calcId="181029" concurrentManualCount="2"/>
</workbook>
</file>

<file path=xl/sharedStrings.xml><?xml version="1.0" encoding="utf-8"?>
<sst xmlns="http://schemas.openxmlformats.org/spreadsheetml/2006/main" count="337" uniqueCount="172">
  <si>
    <t>都道府県コード又は市区町村コード</t>
    <phoneticPr fontId="2"/>
  </si>
  <si>
    <t>種別</t>
    <rPh sb="0" eb="2">
      <t>シュベツ</t>
    </rPh>
    <phoneticPr fontId="0"/>
  </si>
  <si>
    <t>受入年齢</t>
    <rPh sb="0" eb="2">
      <t>ウケイレ</t>
    </rPh>
    <rPh sb="2" eb="4">
      <t>ネンレイ</t>
    </rPh>
    <phoneticPr fontId="0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</si>
  <si>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</si>
  <si>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</si>
  <si>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NO</t>
    <phoneticPr fontId="0"/>
  </si>
  <si>
    <t>名称</t>
    <rPh sb="0" eb="2">
      <t>メイショウ</t>
    </rPh>
    <phoneticPr fontId="0"/>
  </si>
  <si>
    <t>名称_カナ</t>
    <rPh sb="0" eb="2">
      <t>メイショウ</t>
    </rPh>
    <phoneticPr fontId="0"/>
  </si>
  <si>
    <t>緯度</t>
    <rPh sb="0" eb="2">
      <t>イド</t>
    </rPh>
    <phoneticPr fontId="0"/>
  </si>
  <si>
    <t>経度</t>
    <rPh sb="0" eb="2">
      <t>ケイド</t>
    </rPh>
    <phoneticPr fontId="0"/>
  </si>
  <si>
    <t>電話番号</t>
    <rPh sb="0" eb="2">
      <t>デンワ</t>
    </rPh>
    <rPh sb="2" eb="4">
      <t>バンゴウ</t>
    </rPh>
    <phoneticPr fontId="0"/>
  </si>
  <si>
    <t>収容定員</t>
    <rPh sb="0" eb="2">
      <t>シュウヨウ</t>
    </rPh>
    <rPh sb="2" eb="4">
      <t>テイイン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</si>
  <si>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0"/>
  </si>
  <si>
    <t>一時預かりの有無</t>
    <rPh sb="0" eb="2">
      <t>イチジ</t>
    </rPh>
    <rPh sb="2" eb="3">
      <t>アズ</t>
    </rPh>
    <rPh sb="6" eb="8">
      <t>ウム</t>
    </rPh>
    <phoneticPr fontId="0"/>
  </si>
  <si>
    <t>URL</t>
    <phoneticPr fontId="0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</si>
  <si>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</si>
  <si>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0"/>
  </si>
  <si>
    <t>認可公立保育所</t>
  </si>
  <si>
    <t>旭市立中央第一保育所</t>
  </si>
  <si>
    <t>旭市立中央第二保育所</t>
  </si>
  <si>
    <t>旭市立中央第三保育所</t>
  </si>
  <si>
    <t>旭市立日の出保育所</t>
  </si>
  <si>
    <t>旭市立とみうら保育所</t>
  </si>
  <si>
    <t>旭市立ゆたか保育所</t>
  </si>
  <si>
    <t>旭市立共和保育所</t>
  </si>
  <si>
    <t>旭市立池の端保育所</t>
  </si>
  <si>
    <t>旭市立海上保育所</t>
  </si>
  <si>
    <t>旭市立いいおか保育所</t>
  </si>
  <si>
    <t>旭市立まんざい保育所</t>
  </si>
  <si>
    <t>旭市立古城保育所</t>
  </si>
  <si>
    <t>旭市立干潟保育所</t>
  </si>
  <si>
    <t>おうめい保育園</t>
  </si>
  <si>
    <t>鶴巻保育園</t>
  </si>
  <si>
    <t>ひかり保育園</t>
  </si>
  <si>
    <t>干潟町中央保育園</t>
  </si>
  <si>
    <t>認定こども園あさひこひつじ幼稚園</t>
  </si>
  <si>
    <t>認定こども園うなかみ幼稚園</t>
  </si>
  <si>
    <t>認定こども園いいおか幼稚園</t>
  </si>
  <si>
    <t>旭幼稚園</t>
  </si>
  <si>
    <t>https://www.sunrise-babyhome.net/</t>
  </si>
  <si>
    <t>https://www.ans.co.jp/n/oumei/</t>
  </si>
  <si>
    <t>https://www.tsurumaki-hoikuen.com/</t>
  </si>
  <si>
    <t>https://asahihikari.xsrv.jp/</t>
  </si>
  <si>
    <t>https://hikatachuo.com/</t>
  </si>
  <si>
    <t>https://www.it-service.co.jp/cgi-local/multi_view.cgi?GROUP=00000&amp;TNO=6717&amp;right_menu=02&amp;menw_flg=1</t>
  </si>
  <si>
    <t>https://www.unakami-youchien.com/</t>
  </si>
  <si>
    <t>https://iioka-kids.jp/</t>
  </si>
  <si>
    <t>http://asahi-youchien.net/</t>
  </si>
  <si>
    <t>アサヒシリツチュウオウダイイチホイクショ</t>
    <phoneticPr fontId="2"/>
  </si>
  <si>
    <t>アサヒシリツチュウオウダイニホイクショ</t>
    <phoneticPr fontId="2"/>
  </si>
  <si>
    <t>アサヒシリツチュウオウダイサンホイクショ</t>
    <phoneticPr fontId="2"/>
  </si>
  <si>
    <t>アサヒシリツヒノデホイクショ</t>
    <phoneticPr fontId="2"/>
  </si>
  <si>
    <t>アサヒシリツトミウラホイクショ</t>
    <phoneticPr fontId="2"/>
  </si>
  <si>
    <t>アサヒシリツユタカホイクショ</t>
    <phoneticPr fontId="2"/>
  </si>
  <si>
    <t>アサヒシリツキョウワホイクショ</t>
    <phoneticPr fontId="2"/>
  </si>
  <si>
    <t>アサヒシリツイケノハタホイクショ</t>
    <phoneticPr fontId="2"/>
  </si>
  <si>
    <t>アサヒシリツウナカミホイクショ</t>
    <phoneticPr fontId="2"/>
  </si>
  <si>
    <t>アサヒシリツイイオカホイクショ</t>
    <phoneticPr fontId="2"/>
  </si>
  <si>
    <t>アサヒシリツマンザイホイクショ</t>
    <phoneticPr fontId="2"/>
  </si>
  <si>
    <t>アサヒシリツコジョウホイクショ</t>
    <phoneticPr fontId="2"/>
  </si>
  <si>
    <t>オウメイホイクエン</t>
    <phoneticPr fontId="2"/>
  </si>
  <si>
    <t>ツルマキホイクエン</t>
    <phoneticPr fontId="2"/>
  </si>
  <si>
    <t>ヒカリホイクエン</t>
    <phoneticPr fontId="2"/>
  </si>
  <si>
    <t>ヒカタマチチュウオウホイクエン</t>
    <phoneticPr fontId="2"/>
  </si>
  <si>
    <t>ニンテイコドモエンアサヒコヒツジヨウチエン</t>
    <phoneticPr fontId="2"/>
  </si>
  <si>
    <t>ニンテイコドモエンウナカミヨウチエン</t>
    <phoneticPr fontId="2"/>
  </si>
  <si>
    <t>ニンテイコドモエンイイオカヨウチエン</t>
    <phoneticPr fontId="2"/>
  </si>
  <si>
    <t>アサヒヨウチエン</t>
    <phoneticPr fontId="2"/>
  </si>
  <si>
    <t>住所1</t>
    <rPh sb="0" eb="2">
      <t>ジュウショ</t>
    </rPh>
    <phoneticPr fontId="0"/>
  </si>
  <si>
    <t>住所2</t>
    <rPh sb="0" eb="2">
      <t>ジュウショ</t>
    </rPh>
    <phoneticPr fontId="0"/>
  </si>
  <si>
    <t>住所3</t>
    <rPh sb="0" eb="2">
      <t>ジュウショ</t>
    </rPh>
    <phoneticPr fontId="0"/>
  </si>
  <si>
    <t>千葉県</t>
    <rPh sb="0" eb="3">
      <t>チバケン</t>
    </rPh>
    <phoneticPr fontId="2"/>
  </si>
  <si>
    <t>旭市ハの</t>
    <rPh sb="0" eb="2">
      <t>アサヒシ</t>
    </rPh>
    <phoneticPr fontId="2"/>
  </si>
  <si>
    <t>旭市ニの</t>
    <phoneticPr fontId="2"/>
  </si>
  <si>
    <t>旭市イの</t>
    <phoneticPr fontId="2"/>
  </si>
  <si>
    <t>旭市野中</t>
    <phoneticPr fontId="2"/>
  </si>
  <si>
    <t>旭市中谷里</t>
    <phoneticPr fontId="2"/>
  </si>
  <si>
    <t>旭市井戸野</t>
    <phoneticPr fontId="2"/>
  </si>
  <si>
    <t>旭市新町</t>
    <phoneticPr fontId="2"/>
  </si>
  <si>
    <t>旭市江ヶ崎</t>
    <phoneticPr fontId="2"/>
  </si>
  <si>
    <t>旭市岩井</t>
    <phoneticPr fontId="2"/>
  </si>
  <si>
    <t>旭市萩園</t>
    <phoneticPr fontId="2"/>
  </si>
  <si>
    <t>旭市萬歳</t>
    <phoneticPr fontId="2"/>
  </si>
  <si>
    <t>旭市鏑木</t>
    <phoneticPr fontId="2"/>
  </si>
  <si>
    <t>旭市鎌数</t>
    <phoneticPr fontId="2"/>
  </si>
  <si>
    <t>旭市ロの</t>
    <phoneticPr fontId="2"/>
  </si>
  <si>
    <t>旭市蛇園</t>
    <phoneticPr fontId="2"/>
  </si>
  <si>
    <t>旭市飯岡</t>
    <phoneticPr fontId="2"/>
  </si>
  <si>
    <t>旭市入野</t>
    <phoneticPr fontId="2"/>
  </si>
  <si>
    <t>旭市二の</t>
    <phoneticPr fontId="2"/>
  </si>
  <si>
    <t>旭市後草</t>
    <phoneticPr fontId="2"/>
  </si>
  <si>
    <t>58-6</t>
    <phoneticPr fontId="2"/>
  </si>
  <si>
    <t>2390</t>
    <phoneticPr fontId="2"/>
  </si>
  <si>
    <t>1835</t>
    <phoneticPr fontId="2"/>
  </si>
  <si>
    <t>4545</t>
    <phoneticPr fontId="2"/>
  </si>
  <si>
    <t>3366</t>
    <phoneticPr fontId="2"/>
  </si>
  <si>
    <t>2396</t>
    <phoneticPr fontId="2"/>
  </si>
  <si>
    <t>771-1</t>
    <phoneticPr fontId="2"/>
  </si>
  <si>
    <t>1057</t>
    <phoneticPr fontId="2"/>
  </si>
  <si>
    <t>196</t>
    <phoneticPr fontId="2"/>
  </si>
  <si>
    <t>1752-1</t>
    <phoneticPr fontId="2"/>
  </si>
  <si>
    <t>356</t>
    <phoneticPr fontId="2"/>
  </si>
  <si>
    <t>1966</t>
    <phoneticPr fontId="2"/>
  </si>
  <si>
    <t>9401-3</t>
    <phoneticPr fontId="2"/>
  </si>
  <si>
    <t>245-3</t>
    <phoneticPr fontId="2"/>
  </si>
  <si>
    <t>12-2</t>
    <phoneticPr fontId="2"/>
  </si>
  <si>
    <t>5354</t>
    <phoneticPr fontId="2"/>
  </si>
  <si>
    <t>2115-2</t>
    <phoneticPr fontId="2"/>
  </si>
  <si>
    <t>2170-5</t>
    <phoneticPr fontId="2"/>
  </si>
  <si>
    <t>6544</t>
    <phoneticPr fontId="2"/>
  </si>
  <si>
    <t>1516</t>
    <phoneticPr fontId="2"/>
  </si>
  <si>
    <t>2126-1</t>
    <phoneticPr fontId="2"/>
  </si>
  <si>
    <t>898</t>
    <phoneticPr fontId="2"/>
  </si>
  <si>
    <t>122157</t>
  </si>
  <si>
    <t>122157</t>
    <phoneticPr fontId="2"/>
  </si>
  <si>
    <t>旭市</t>
    <rPh sb="0" eb="2">
      <t>アサヒシ</t>
    </rPh>
    <phoneticPr fontId="2"/>
  </si>
  <si>
    <t>認可私立保育所</t>
  </si>
  <si>
    <t>認定こども園（幼稚園型）</t>
  </si>
  <si>
    <t>有</t>
  </si>
  <si>
    <t>アサヒシリツヒガタホイクショ</t>
    <phoneticPr fontId="2"/>
  </si>
  <si>
    <t>(0479)62-2378</t>
    <phoneticPr fontId="2"/>
  </si>
  <si>
    <t>(0479)63-6051</t>
    <phoneticPr fontId="2"/>
  </si>
  <si>
    <t>(0479)63-7700</t>
    <phoneticPr fontId="2"/>
  </si>
  <si>
    <t>(0479)62-0704</t>
    <phoneticPr fontId="2"/>
  </si>
  <si>
    <t>(0479)62-2600</t>
    <phoneticPr fontId="2"/>
  </si>
  <si>
    <t>(0479)62-2580</t>
    <phoneticPr fontId="2"/>
  </si>
  <si>
    <t>(0479)62-0615</t>
    <phoneticPr fontId="2"/>
  </si>
  <si>
    <t>(0479)62-3456</t>
    <phoneticPr fontId="2"/>
  </si>
  <si>
    <t>(0479)55-3070</t>
    <phoneticPr fontId="2"/>
  </si>
  <si>
    <t>(0479)57-3242</t>
    <phoneticPr fontId="2"/>
  </si>
  <si>
    <t>(0479)68-2510</t>
    <phoneticPr fontId="2"/>
  </si>
  <si>
    <t>(0479)68-2206</t>
    <phoneticPr fontId="2"/>
  </si>
  <si>
    <t>(0479)62-0397</t>
    <phoneticPr fontId="2"/>
  </si>
  <si>
    <t>(0479)64-1515</t>
    <phoneticPr fontId="2"/>
  </si>
  <si>
    <t>(0479)55-3328</t>
    <phoneticPr fontId="2"/>
  </si>
  <si>
    <t>(0479)55-3201</t>
    <phoneticPr fontId="2"/>
  </si>
  <si>
    <t>(0479)57-2884</t>
    <phoneticPr fontId="2"/>
  </si>
  <si>
    <t>(0479)68-2120</t>
    <phoneticPr fontId="2"/>
  </si>
  <si>
    <t>(0479)63-3700</t>
    <phoneticPr fontId="2"/>
  </si>
  <si>
    <t>(0479)55-2643</t>
    <phoneticPr fontId="2"/>
  </si>
  <si>
    <t>(0479)57-3332</t>
    <phoneticPr fontId="2"/>
  </si>
  <si>
    <t>(0479)62-0788</t>
    <phoneticPr fontId="2"/>
  </si>
  <si>
    <t>私立幼稚園</t>
  </si>
  <si>
    <t>サンライズベビーホーム</t>
    <phoneticPr fontId="2"/>
  </si>
  <si>
    <t>サンライズベビーホーム</t>
    <phoneticPr fontId="2"/>
  </si>
  <si>
    <t>0歳から</t>
    <rPh sb="1" eb="2">
      <t>サイ</t>
    </rPh>
    <phoneticPr fontId="2"/>
  </si>
  <si>
    <t>3歳から</t>
    <rPh sb="1" eb="2">
      <t>サイ</t>
    </rPh>
    <phoneticPr fontId="2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</si>
  <si>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</si>
  <si>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</si>
  <si>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0000030001</t>
    <phoneticPr fontId="2"/>
  </si>
  <si>
    <t>0000030002</t>
  </si>
  <si>
    <t>0000030003</t>
  </si>
  <si>
    <t>0000030004</t>
  </si>
  <si>
    <t>0000030005</t>
  </si>
  <si>
    <t>0000030006</t>
  </si>
  <si>
    <t>0000030007</t>
  </si>
  <si>
    <t>0000030008</t>
  </si>
  <si>
    <t>0000030009</t>
  </si>
  <si>
    <t>0000030010</t>
  </si>
  <si>
    <t>0000030011</t>
  </si>
  <si>
    <t>0000030012</t>
  </si>
  <si>
    <t>0000030013</t>
  </si>
  <si>
    <t>0000030014</t>
  </si>
  <si>
    <t>0000030015</t>
  </si>
  <si>
    <t>0000030016</t>
  </si>
  <si>
    <t>0000030017</t>
  </si>
  <si>
    <t>0000030018</t>
  </si>
  <si>
    <t>0000030019</t>
  </si>
  <si>
    <t>0000030020</t>
  </si>
  <si>
    <t>0000030021</t>
  </si>
  <si>
    <t>0000030022</t>
  </si>
  <si>
    <t>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</si>
</sst>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hh:mm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1" applyNumberFormat="1" applyFont="1" applyBorder="1" applyAlignment="1">
      <alignment vertical="center" wrapText="1"/>
    </xf>
    <xf numFmtId="177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 shrinkToFit="1"/>
    </xf>
    <xf numFmtId="49" fontId="3" fillId="0" borderId="0" xfId="0" applyNumberFormat="1" applyFont="1" applyAlignment="1">
      <alignment vertical="center"/>
    </xf>
    <xf numFmtId="49" fontId="3" fillId="0" borderId="0" xfId="1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0" xfId="1" applyNumberFormat="1" applyFont="1" applyAlignment="1">
      <alignment vertical="center"/>
    </xf>
    <xf numFmtId="177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view="pageBreakPreview" zoomScaleNormal="100" zoomScaleSheetLayoutView="100" workbookViewId="0">
      <pane xSplit="5" ySplit="1" topLeftCell="F11" activePane="bottomRight" state="frozen"/>
      <selection pane="topRight" activeCell="F1" sqref="F1"/>
      <selection pane="bottomLeft" activeCell="A2" sqref="A2"/>
      <selection pane="bottomRight" activeCell="E17" sqref="E17"/>
    </sheetView>
  </sheetViews>
  <sheetFormatPr defaultColWidth="9" defaultRowHeight="15.75" x14ac:dyDescent="0.15"/>
  <cols>
    <col min="1" max="1" width="10.375" style="10" customWidth="1"/>
    <col min="2" max="2" width="13.125" style="10" customWidth="1"/>
    <col min="3" max="4" width="10" style="10" customWidth="1"/>
    <col min="5" max="5" width="21.625" style="10" bestFit="1" customWidth="1"/>
    <col min="6" max="6" width="24.25" style="10" bestFit="1" customWidth="1"/>
    <col min="7" max="7" width="16.875" style="11" customWidth="1"/>
    <col min="8" max="8" width="11.5" style="11" customWidth="1"/>
    <col min="9" max="9" width="20.25" style="11" customWidth="1"/>
    <col min="10" max="10" width="11.5" style="11" customWidth="1"/>
    <col min="11" max="11" width="12" style="12" customWidth="1"/>
    <col min="12" max="12" width="9.75" style="13" customWidth="1"/>
    <col min="13" max="13" width="17.125" style="13" customWidth="1"/>
    <col min="14" max="14" width="9.875" style="12" bestFit="1" customWidth="1"/>
    <col min="15" max="16" width="11.25" style="12" customWidth="1"/>
    <col min="17" max="18" width="11.25" style="14" customWidth="1"/>
    <col min="19" max="19" width="16.75" style="4" bestFit="1" customWidth="1"/>
    <col min="20" max="20" width="32.125" style="4" bestFit="1" customWidth="1"/>
    <col min="21" max="16384" width="9" style="4"/>
  </cols>
  <sheetData>
    <row r="1" spans="1:20" ht="25.5" customHeight="1" x14ac:dyDescent="0.15">
      <c r="A1" s="2" t="s">
        <v>0</v>
      </c>
      <c r="B1" s="2" t="s">
        <v>5</v>
      </c>
      <c r="C1" s="2" t="s">
        <v>15</v>
      </c>
      <c r="D1" s="2" t="s">
        <v>16</v>
      </c>
      <c r="E1" s="3" t="s">
        <v>6</v>
      </c>
      <c r="F1" s="3" t="s">
        <v>7</v>
      </c>
      <c r="G1" s="2" t="s">
        <v>1</v>
      </c>
      <c r="H1" s="3" t="s">
        <v>68</v>
      </c>
      <c r="I1" s="3" t="s">
        <v>69</v>
      </c>
      <c r="J1" s="3" t="s">
        <v>70</v>
      </c>
      <c r="K1" s="2" t="s">
        <v>8</v>
      </c>
      <c r="L1" s="2" t="s">
        <v>9</v>
      </c>
      <c r="M1" s="1" t="s">
        <v>10</v>
      </c>
      <c r="N1" s="1" t="s">
        <v>11</v>
      </c>
      <c r="O1" s="1" t="s">
        <v>2</v>
      </c>
      <c r="P1" s="1" t="s">
        <v>12</v>
      </c>
      <c r="Q1" s="2" t="s">
        <v>3</v>
      </c>
      <c r="R1" s="2" t="s">
        <v>4</v>
      </c>
      <c r="S1" s="2" t="s">
        <v>13</v>
      </c>
      <c r="T1" s="2" t="s">
        <v>14</v>
      </c>
    </row>
    <row r="2" spans="1:20" ht="50.1" customHeight="1" x14ac:dyDescent="0.15">
      <c r="A2" s="5" t="s">
        <v>114</v>
      </c>
      <c r="B2" s="5" t="s">
        <v>149</v>
      </c>
      <c r="C2" s="5" t="s">
        <v>71</v>
      </c>
      <c r="D2" s="5" t="s">
        <v>115</v>
      </c>
      <c r="E2" s="5" t="s">
        <v>18</v>
      </c>
      <c r="F2" s="5" t="s">
        <v>48</v>
      </c>
      <c r="G2" s="6" t="s">
        <v>17</v>
      </c>
      <c r="H2" s="6" t="s">
        <v>71</v>
      </c>
      <c r="I2" s="6" t="s">
        <v>72</v>
      </c>
      <c r="J2" s="6" t="s">
        <v>91</v>
      </c>
      <c r="K2" s="5">
        <v>35.715589799999997</v>
      </c>
      <c r="L2" s="6">
        <v>140.6526442</v>
      </c>
      <c r="M2" s="6" t="s">
        <v>120</v>
      </c>
      <c r="N2" s="5">
        <v>150</v>
      </c>
      <c r="O2" s="5" t="s">
        <v>145</v>
      </c>
      <c r="P2" s="5" t="s">
        <v>147</v>
      </c>
      <c r="Q2" s="7">
        <v>0.30208333333333331</v>
      </c>
      <c r="R2" s="7">
        <v>0.80208333333333337</v>
      </c>
      <c r="S2" s="8" t="s">
        <v>118</v>
      </c>
      <c r="T2" s="8"/>
    </row>
    <row r="3" spans="1:20" ht="50.1" customHeight="1" x14ac:dyDescent="0.15">
      <c r="A3" s="5" t="s">
        <v>113</v>
      </c>
      <c r="B3" s="5" t="s">
        <v>150</v>
      </c>
      <c r="C3" s="5" t="s">
        <v>71</v>
      </c>
      <c r="D3" s="5" t="s">
        <v>115</v>
      </c>
      <c r="E3" s="5" t="s">
        <v>19</v>
      </c>
      <c r="F3" s="5" t="s">
        <v>49</v>
      </c>
      <c r="G3" s="6" t="s">
        <v>17</v>
      </c>
      <c r="H3" s="6" t="s">
        <v>71</v>
      </c>
      <c r="I3" s="6" t="s">
        <v>73</v>
      </c>
      <c r="J3" s="6" t="s">
        <v>92</v>
      </c>
      <c r="K3" s="5">
        <v>35.717808900000001</v>
      </c>
      <c r="L3" s="6">
        <v>140.64265900000001</v>
      </c>
      <c r="M3" s="6" t="s">
        <v>121</v>
      </c>
      <c r="N3" s="5">
        <v>85</v>
      </c>
      <c r="O3" s="5" t="s">
        <v>145</v>
      </c>
      <c r="P3" s="5" t="s">
        <v>148</v>
      </c>
      <c r="Q3" s="7">
        <v>0.30208333333333331</v>
      </c>
      <c r="R3" s="7">
        <v>0.76041666666666663</v>
      </c>
      <c r="S3" s="8" t="s">
        <v>118</v>
      </c>
      <c r="T3" s="8"/>
    </row>
    <row r="4" spans="1:20" ht="50.1" customHeight="1" x14ac:dyDescent="0.15">
      <c r="A4" s="5" t="s">
        <v>113</v>
      </c>
      <c r="B4" s="5" t="s">
        <v>151</v>
      </c>
      <c r="C4" s="5" t="s">
        <v>71</v>
      </c>
      <c r="D4" s="5" t="s">
        <v>115</v>
      </c>
      <c r="E4" s="5" t="s">
        <v>20</v>
      </c>
      <c r="F4" s="5" t="s">
        <v>50</v>
      </c>
      <c r="G4" s="6" t="s">
        <v>17</v>
      </c>
      <c r="H4" s="6" t="s">
        <v>71</v>
      </c>
      <c r="I4" s="6" t="s">
        <v>74</v>
      </c>
      <c r="J4" s="6" t="s">
        <v>93</v>
      </c>
      <c r="K4" s="5">
        <v>35.723553799999998</v>
      </c>
      <c r="L4" s="6">
        <v>140.65920259999999</v>
      </c>
      <c r="M4" s="6" t="s">
        <v>122</v>
      </c>
      <c r="N4" s="5">
        <v>90</v>
      </c>
      <c r="O4" s="5" t="s">
        <v>145</v>
      </c>
      <c r="P4" s="5" t="s">
        <v>147</v>
      </c>
      <c r="Q4" s="7">
        <v>0.30208333333333331</v>
      </c>
      <c r="R4" s="7">
        <v>0.76041666666666663</v>
      </c>
      <c r="S4" s="8" t="s">
        <v>118</v>
      </c>
      <c r="T4" s="8"/>
    </row>
    <row r="5" spans="1:20" ht="50.1" customHeight="1" x14ac:dyDescent="0.15">
      <c r="A5" s="5" t="s">
        <v>113</v>
      </c>
      <c r="B5" s="5" t="s">
        <v>152</v>
      </c>
      <c r="C5" s="5" t="s">
        <v>71</v>
      </c>
      <c r="D5" s="5" t="s">
        <v>115</v>
      </c>
      <c r="E5" s="5" t="s">
        <v>21</v>
      </c>
      <c r="F5" s="5" t="s">
        <v>51</v>
      </c>
      <c r="G5" s="6" t="s">
        <v>17</v>
      </c>
      <c r="H5" s="6" t="s">
        <v>71</v>
      </c>
      <c r="I5" s="6" t="s">
        <v>75</v>
      </c>
      <c r="J5" s="6" t="s">
        <v>94</v>
      </c>
      <c r="K5" s="5">
        <v>35.702489</v>
      </c>
      <c r="L5" s="6">
        <v>140.67183700000001</v>
      </c>
      <c r="M5" s="6" t="s">
        <v>123</v>
      </c>
      <c r="N5" s="5">
        <v>90</v>
      </c>
      <c r="O5" s="5" t="s">
        <v>145</v>
      </c>
      <c r="P5" s="5" t="s">
        <v>148</v>
      </c>
      <c r="Q5" s="7">
        <v>0.30208333333333331</v>
      </c>
      <c r="R5" s="7">
        <v>0.76041666666666663</v>
      </c>
      <c r="S5" s="8" t="s">
        <v>118</v>
      </c>
      <c r="T5" s="8"/>
    </row>
    <row r="6" spans="1:20" ht="50.1" customHeight="1" x14ac:dyDescent="0.15">
      <c r="A6" s="5" t="s">
        <v>113</v>
      </c>
      <c r="B6" s="5" t="s">
        <v>153</v>
      </c>
      <c r="C6" s="5" t="s">
        <v>71</v>
      </c>
      <c r="D6" s="5" t="s">
        <v>115</v>
      </c>
      <c r="E6" s="5" t="s">
        <v>22</v>
      </c>
      <c r="F6" s="5" t="s">
        <v>52</v>
      </c>
      <c r="G6" s="6" t="s">
        <v>17</v>
      </c>
      <c r="H6" s="6" t="s">
        <v>71</v>
      </c>
      <c r="I6" s="6" t="s">
        <v>76</v>
      </c>
      <c r="J6" s="6" t="s">
        <v>95</v>
      </c>
      <c r="K6" s="5">
        <v>35.695650999999998</v>
      </c>
      <c r="L6" s="6">
        <v>140.63474099999999</v>
      </c>
      <c r="M6" s="6" t="s">
        <v>124</v>
      </c>
      <c r="N6" s="5">
        <v>120</v>
      </c>
      <c r="O6" s="5" t="s">
        <v>145</v>
      </c>
      <c r="P6" s="5" t="s">
        <v>147</v>
      </c>
      <c r="Q6" s="7">
        <v>0.30208333333333331</v>
      </c>
      <c r="R6" s="7">
        <v>0.76041666666666663</v>
      </c>
      <c r="S6" s="8" t="s">
        <v>118</v>
      </c>
      <c r="T6" s="8"/>
    </row>
    <row r="7" spans="1:20" ht="50.1" customHeight="1" x14ac:dyDescent="0.15">
      <c r="A7" s="5" t="s">
        <v>113</v>
      </c>
      <c r="B7" s="5" t="s">
        <v>154</v>
      </c>
      <c r="C7" s="5" t="s">
        <v>71</v>
      </c>
      <c r="D7" s="5" t="s">
        <v>115</v>
      </c>
      <c r="E7" s="5" t="s">
        <v>23</v>
      </c>
      <c r="F7" s="5" t="s">
        <v>53</v>
      </c>
      <c r="G7" s="6" t="s">
        <v>17</v>
      </c>
      <c r="H7" s="6" t="s">
        <v>71</v>
      </c>
      <c r="I7" s="6" t="s">
        <v>77</v>
      </c>
      <c r="J7" s="6" t="s">
        <v>96</v>
      </c>
      <c r="K7" s="5">
        <v>35.708562899999997</v>
      </c>
      <c r="L7" s="6">
        <v>140.61486619999999</v>
      </c>
      <c r="M7" s="6" t="s">
        <v>125</v>
      </c>
      <c r="N7" s="5">
        <v>90</v>
      </c>
      <c r="O7" s="5" t="s">
        <v>145</v>
      </c>
      <c r="P7" s="5" t="s">
        <v>147</v>
      </c>
      <c r="Q7" s="7">
        <v>0.30208333333333331</v>
      </c>
      <c r="R7" s="7">
        <v>0.76041666666666663</v>
      </c>
      <c r="S7" s="8" t="s">
        <v>118</v>
      </c>
      <c r="T7" s="8"/>
    </row>
    <row r="8" spans="1:20" ht="50.1" customHeight="1" x14ac:dyDescent="0.15">
      <c r="A8" s="5" t="s">
        <v>113</v>
      </c>
      <c r="B8" s="5" t="s">
        <v>155</v>
      </c>
      <c r="C8" s="5" t="s">
        <v>71</v>
      </c>
      <c r="D8" s="5" t="s">
        <v>115</v>
      </c>
      <c r="E8" s="5" t="s">
        <v>24</v>
      </c>
      <c r="F8" s="5" t="s">
        <v>54</v>
      </c>
      <c r="G8" s="6" t="s">
        <v>17</v>
      </c>
      <c r="H8" s="6" t="s">
        <v>71</v>
      </c>
      <c r="I8" s="6" t="s">
        <v>78</v>
      </c>
      <c r="J8" s="6" t="s">
        <v>97</v>
      </c>
      <c r="K8" s="5">
        <v>35.741970999999999</v>
      </c>
      <c r="L8" s="6">
        <v>140.63643400000001</v>
      </c>
      <c r="M8" s="6" t="s">
        <v>126</v>
      </c>
      <c r="N8" s="5">
        <v>120</v>
      </c>
      <c r="O8" s="5" t="s">
        <v>145</v>
      </c>
      <c r="P8" s="5" t="s">
        <v>147</v>
      </c>
      <c r="Q8" s="7">
        <v>0.30208333333333331</v>
      </c>
      <c r="R8" s="7">
        <v>0.76041666666666663</v>
      </c>
      <c r="S8" s="8" t="s">
        <v>118</v>
      </c>
      <c r="T8" s="8"/>
    </row>
    <row r="9" spans="1:20" ht="50.1" customHeight="1" x14ac:dyDescent="0.15">
      <c r="A9" s="5" t="s">
        <v>113</v>
      </c>
      <c r="B9" s="5" t="s">
        <v>156</v>
      </c>
      <c r="C9" s="5" t="s">
        <v>71</v>
      </c>
      <c r="D9" s="5" t="s">
        <v>115</v>
      </c>
      <c r="E9" s="5" t="s">
        <v>25</v>
      </c>
      <c r="F9" s="5" t="s">
        <v>55</v>
      </c>
      <c r="G9" s="6" t="s">
        <v>17</v>
      </c>
      <c r="H9" s="6" t="s">
        <v>71</v>
      </c>
      <c r="I9" s="6" t="s">
        <v>79</v>
      </c>
      <c r="J9" s="6" t="s">
        <v>98</v>
      </c>
      <c r="K9" s="5">
        <v>35.733817999999999</v>
      </c>
      <c r="L9" s="6">
        <v>140.65350100000001</v>
      </c>
      <c r="M9" s="6" t="s">
        <v>127</v>
      </c>
      <c r="N9" s="5">
        <v>90</v>
      </c>
      <c r="O9" s="5" t="s">
        <v>145</v>
      </c>
      <c r="P9" s="5" t="s">
        <v>147</v>
      </c>
      <c r="Q9" s="7">
        <v>0.30208333333333331</v>
      </c>
      <c r="R9" s="7">
        <v>0.76041666666666663</v>
      </c>
      <c r="S9" s="8" t="s">
        <v>118</v>
      </c>
      <c r="T9" s="8"/>
    </row>
    <row r="10" spans="1:20" ht="50.1" customHeight="1" x14ac:dyDescent="0.15">
      <c r="A10" s="5" t="s">
        <v>113</v>
      </c>
      <c r="B10" s="5" t="s">
        <v>157</v>
      </c>
      <c r="C10" s="5" t="s">
        <v>71</v>
      </c>
      <c r="D10" s="5" t="s">
        <v>115</v>
      </c>
      <c r="E10" s="5" t="s">
        <v>26</v>
      </c>
      <c r="F10" s="5" t="s">
        <v>56</v>
      </c>
      <c r="G10" s="6" t="s">
        <v>17</v>
      </c>
      <c r="H10" s="6" t="s">
        <v>71</v>
      </c>
      <c r="I10" s="6" t="s">
        <v>80</v>
      </c>
      <c r="J10" s="6" t="s">
        <v>99</v>
      </c>
      <c r="K10" s="5">
        <v>35.758190999999997</v>
      </c>
      <c r="L10" s="6">
        <v>140.68727000000001</v>
      </c>
      <c r="M10" s="6" t="s">
        <v>128</v>
      </c>
      <c r="N10" s="5">
        <v>60</v>
      </c>
      <c r="O10" s="5" t="s">
        <v>145</v>
      </c>
      <c r="P10" s="5" t="s">
        <v>147</v>
      </c>
      <c r="Q10" s="7">
        <v>0.30208333333333331</v>
      </c>
      <c r="R10" s="7">
        <v>0.76041666666666663</v>
      </c>
      <c r="S10" s="8" t="s">
        <v>118</v>
      </c>
      <c r="T10" s="8"/>
    </row>
    <row r="11" spans="1:20" ht="50.1" customHeight="1" x14ac:dyDescent="0.15">
      <c r="A11" s="5" t="s">
        <v>113</v>
      </c>
      <c r="B11" s="5" t="s">
        <v>158</v>
      </c>
      <c r="C11" s="5" t="s">
        <v>71</v>
      </c>
      <c r="D11" s="5" t="s">
        <v>115</v>
      </c>
      <c r="E11" s="5" t="s">
        <v>27</v>
      </c>
      <c r="F11" s="5" t="s">
        <v>57</v>
      </c>
      <c r="G11" s="6" t="s">
        <v>17</v>
      </c>
      <c r="H11" s="6" t="s">
        <v>71</v>
      </c>
      <c r="I11" s="6" t="s">
        <v>81</v>
      </c>
      <c r="J11" s="6" t="s">
        <v>100</v>
      </c>
      <c r="K11" s="5">
        <v>35.708639300000002</v>
      </c>
      <c r="L11" s="6">
        <v>140.71416600000001</v>
      </c>
      <c r="M11" s="6" t="s">
        <v>129</v>
      </c>
      <c r="N11" s="5">
        <v>100</v>
      </c>
      <c r="O11" s="5" t="s">
        <v>145</v>
      </c>
      <c r="P11" s="5" t="s">
        <v>147</v>
      </c>
      <c r="Q11" s="7">
        <v>0.30208333333333331</v>
      </c>
      <c r="R11" s="7">
        <v>0.76041666666666663</v>
      </c>
      <c r="S11" s="8" t="s">
        <v>118</v>
      </c>
      <c r="T11" s="8"/>
    </row>
    <row r="12" spans="1:20" ht="50.1" customHeight="1" x14ac:dyDescent="0.15">
      <c r="A12" s="5" t="s">
        <v>113</v>
      </c>
      <c r="B12" s="5" t="s">
        <v>159</v>
      </c>
      <c r="C12" s="5" t="s">
        <v>71</v>
      </c>
      <c r="D12" s="5" t="s">
        <v>115</v>
      </c>
      <c r="E12" s="5" t="s">
        <v>28</v>
      </c>
      <c r="F12" s="5" t="s">
        <v>58</v>
      </c>
      <c r="G12" s="6" t="s">
        <v>17</v>
      </c>
      <c r="H12" s="6" t="s">
        <v>71</v>
      </c>
      <c r="I12" s="6" t="s">
        <v>82</v>
      </c>
      <c r="J12" s="6" t="s">
        <v>101</v>
      </c>
      <c r="K12" s="5">
        <v>35.783020999999998</v>
      </c>
      <c r="L12" s="6">
        <v>140.651555</v>
      </c>
      <c r="M12" s="6" t="s">
        <v>130</v>
      </c>
      <c r="N12" s="5">
        <v>60</v>
      </c>
      <c r="O12" s="5" t="s">
        <v>145</v>
      </c>
      <c r="P12" s="5" t="s">
        <v>147</v>
      </c>
      <c r="Q12" s="7">
        <v>0.30208333333333331</v>
      </c>
      <c r="R12" s="7">
        <v>0.76041666666666663</v>
      </c>
      <c r="S12" s="8" t="s">
        <v>118</v>
      </c>
      <c r="T12" s="8"/>
    </row>
    <row r="13" spans="1:20" ht="50.1" customHeight="1" x14ac:dyDescent="0.15">
      <c r="A13" s="5" t="s">
        <v>113</v>
      </c>
      <c r="B13" s="5" t="s">
        <v>160</v>
      </c>
      <c r="C13" s="5" t="s">
        <v>71</v>
      </c>
      <c r="D13" s="5" t="s">
        <v>115</v>
      </c>
      <c r="E13" s="5" t="s">
        <v>29</v>
      </c>
      <c r="F13" s="5" t="s">
        <v>59</v>
      </c>
      <c r="G13" s="6" t="s">
        <v>17</v>
      </c>
      <c r="H13" s="6" t="s">
        <v>71</v>
      </c>
      <c r="I13" s="6" t="s">
        <v>83</v>
      </c>
      <c r="J13" s="6" t="s">
        <v>102</v>
      </c>
      <c r="K13" s="5">
        <v>35.755487000000002</v>
      </c>
      <c r="L13" s="6">
        <v>140.58632</v>
      </c>
      <c r="M13" s="6" t="s">
        <v>131</v>
      </c>
      <c r="N13" s="5">
        <v>90</v>
      </c>
      <c r="O13" s="5" t="s">
        <v>145</v>
      </c>
      <c r="P13" s="5" t="s">
        <v>147</v>
      </c>
      <c r="Q13" s="7">
        <v>0.30208333333333331</v>
      </c>
      <c r="R13" s="7">
        <v>0.76041666666666663</v>
      </c>
      <c r="S13" s="8" t="s">
        <v>118</v>
      </c>
      <c r="T13" s="8"/>
    </row>
    <row r="14" spans="1:20" ht="50.1" customHeight="1" x14ac:dyDescent="0.15">
      <c r="A14" s="5" t="s">
        <v>113</v>
      </c>
      <c r="B14" s="5" t="s">
        <v>161</v>
      </c>
      <c r="C14" s="5" t="s">
        <v>71</v>
      </c>
      <c r="D14" s="5" t="s">
        <v>115</v>
      </c>
      <c r="E14" s="5" t="s">
        <v>30</v>
      </c>
      <c r="F14" s="5" t="s">
        <v>119</v>
      </c>
      <c r="G14" s="6" t="s">
        <v>17</v>
      </c>
      <c r="H14" s="6" t="s">
        <v>71</v>
      </c>
      <c r="I14" s="6" t="s">
        <v>84</v>
      </c>
      <c r="J14" s="6" t="s">
        <v>103</v>
      </c>
      <c r="K14" s="5">
        <v>35.722850000000001</v>
      </c>
      <c r="L14" s="6">
        <v>140.60660899999999</v>
      </c>
      <c r="M14" s="6" t="s">
        <v>132</v>
      </c>
      <c r="N14" s="5">
        <v>110</v>
      </c>
      <c r="O14" s="5" t="s">
        <v>145</v>
      </c>
      <c r="P14" s="5" t="s">
        <v>148</v>
      </c>
      <c r="Q14" s="7">
        <v>0.30208333333333331</v>
      </c>
      <c r="R14" s="7">
        <v>0.80208333333333337</v>
      </c>
      <c r="S14" s="8" t="s">
        <v>118</v>
      </c>
      <c r="T14" s="8"/>
    </row>
    <row r="15" spans="1:20" ht="50.1" customHeight="1" x14ac:dyDescent="0.15">
      <c r="A15" s="5" t="s">
        <v>113</v>
      </c>
      <c r="B15" s="5" t="s">
        <v>162</v>
      </c>
      <c r="C15" s="5" t="s">
        <v>71</v>
      </c>
      <c r="D15" s="5" t="s">
        <v>115</v>
      </c>
      <c r="E15" s="5" t="s">
        <v>143</v>
      </c>
      <c r="F15" s="5" t="s">
        <v>144</v>
      </c>
      <c r="G15" s="6" t="s">
        <v>116</v>
      </c>
      <c r="H15" s="6" t="s">
        <v>71</v>
      </c>
      <c r="I15" s="6" t="s">
        <v>85</v>
      </c>
      <c r="J15" s="6" t="s">
        <v>104</v>
      </c>
      <c r="K15" s="5">
        <v>35.718586999999999</v>
      </c>
      <c r="L15" s="6">
        <v>140.655924</v>
      </c>
      <c r="M15" s="6" t="s">
        <v>133</v>
      </c>
      <c r="N15" s="5">
        <v>80</v>
      </c>
      <c r="O15" s="5" t="s">
        <v>145</v>
      </c>
      <c r="P15" s="5" t="s">
        <v>148</v>
      </c>
      <c r="Q15" s="7">
        <v>0.29166666666666669</v>
      </c>
      <c r="R15" s="7">
        <v>0.79166666666666663</v>
      </c>
      <c r="S15" s="8" t="s">
        <v>171</v>
      </c>
      <c r="T15" s="8" t="s">
        <v>39</v>
      </c>
    </row>
    <row r="16" spans="1:20" ht="50.1" customHeight="1" x14ac:dyDescent="0.15">
      <c r="A16" s="5" t="s">
        <v>113</v>
      </c>
      <c r="B16" s="5" t="s">
        <v>163</v>
      </c>
      <c r="C16" s="5" t="s">
        <v>71</v>
      </c>
      <c r="D16" s="5" t="s">
        <v>115</v>
      </c>
      <c r="E16" s="5" t="s">
        <v>31</v>
      </c>
      <c r="F16" s="5" t="s">
        <v>60</v>
      </c>
      <c r="G16" s="6" t="s">
        <v>116</v>
      </c>
      <c r="H16" s="6" t="s">
        <v>71</v>
      </c>
      <c r="I16" s="6" t="s">
        <v>79</v>
      </c>
      <c r="J16" s="6" t="s">
        <v>105</v>
      </c>
      <c r="K16" s="5">
        <v>35.733552000000003</v>
      </c>
      <c r="L16" s="6">
        <v>140.66997699999999</v>
      </c>
      <c r="M16" s="6" t="s">
        <v>134</v>
      </c>
      <c r="N16" s="5">
        <v>210</v>
      </c>
      <c r="O16" s="5" t="s">
        <v>145</v>
      </c>
      <c r="P16" s="5" t="s">
        <v>148</v>
      </c>
      <c r="Q16" s="7">
        <v>0.29166666666666669</v>
      </c>
      <c r="R16" s="7">
        <v>0.79166666666666663</v>
      </c>
      <c r="S16" s="8" t="s">
        <v>118</v>
      </c>
      <c r="T16" s="8" t="s">
        <v>40</v>
      </c>
    </row>
    <row r="17" spans="1:20" ht="50.1" customHeight="1" x14ac:dyDescent="0.15">
      <c r="A17" s="5" t="s">
        <v>113</v>
      </c>
      <c r="B17" s="5" t="s">
        <v>164</v>
      </c>
      <c r="C17" s="5" t="s">
        <v>71</v>
      </c>
      <c r="D17" s="5" t="s">
        <v>115</v>
      </c>
      <c r="E17" s="5" t="s">
        <v>32</v>
      </c>
      <c r="F17" s="5" t="s">
        <v>61</v>
      </c>
      <c r="G17" s="6" t="s">
        <v>116</v>
      </c>
      <c r="H17" s="6" t="s">
        <v>71</v>
      </c>
      <c r="I17" s="6" t="s">
        <v>86</v>
      </c>
      <c r="J17" s="6" t="s">
        <v>106</v>
      </c>
      <c r="K17" s="5">
        <v>35.735602999999998</v>
      </c>
      <c r="L17" s="6">
        <v>140.70151899999999</v>
      </c>
      <c r="M17" s="6" t="s">
        <v>135</v>
      </c>
      <c r="N17" s="5">
        <v>80</v>
      </c>
      <c r="O17" s="5" t="s">
        <v>145</v>
      </c>
      <c r="P17" s="5" t="s">
        <v>148</v>
      </c>
      <c r="Q17" s="7">
        <v>0.29166666666666669</v>
      </c>
      <c r="R17" s="7">
        <v>0.79166666666666663</v>
      </c>
      <c r="S17" s="8" t="s">
        <v>171</v>
      </c>
      <c r="T17" s="8" t="s">
        <v>41</v>
      </c>
    </row>
    <row r="18" spans="1:20" ht="50.1" customHeight="1" x14ac:dyDescent="0.15">
      <c r="A18" s="5" t="s">
        <v>113</v>
      </c>
      <c r="B18" s="5" t="s">
        <v>165</v>
      </c>
      <c r="C18" s="5" t="s">
        <v>71</v>
      </c>
      <c r="D18" s="5" t="s">
        <v>115</v>
      </c>
      <c r="E18" s="5" t="s">
        <v>33</v>
      </c>
      <c r="F18" s="5" t="s">
        <v>62</v>
      </c>
      <c r="G18" s="6" t="s">
        <v>116</v>
      </c>
      <c r="H18" s="6" t="s">
        <v>71</v>
      </c>
      <c r="I18" s="6" t="s">
        <v>87</v>
      </c>
      <c r="J18" s="6" t="s">
        <v>107</v>
      </c>
      <c r="K18" s="5">
        <v>35.698501399999998</v>
      </c>
      <c r="L18" s="6">
        <v>140.72795389999999</v>
      </c>
      <c r="M18" s="6" t="s">
        <v>136</v>
      </c>
      <c r="N18" s="5">
        <v>70</v>
      </c>
      <c r="O18" s="5" t="s">
        <v>145</v>
      </c>
      <c r="P18" s="5" t="s">
        <v>148</v>
      </c>
      <c r="Q18" s="7">
        <v>0.3125</v>
      </c>
      <c r="R18" s="7">
        <v>0.79166666666666663</v>
      </c>
      <c r="S18" s="8" t="s">
        <v>171</v>
      </c>
      <c r="T18" s="8" t="s">
        <v>42</v>
      </c>
    </row>
    <row r="19" spans="1:20" ht="50.1" customHeight="1" x14ac:dyDescent="0.15">
      <c r="A19" s="5" t="s">
        <v>113</v>
      </c>
      <c r="B19" s="5" t="s">
        <v>166</v>
      </c>
      <c r="C19" s="5" t="s">
        <v>71</v>
      </c>
      <c r="D19" s="5" t="s">
        <v>115</v>
      </c>
      <c r="E19" s="5" t="s">
        <v>34</v>
      </c>
      <c r="F19" s="5" t="s">
        <v>63</v>
      </c>
      <c r="G19" s="6" t="s">
        <v>116</v>
      </c>
      <c r="H19" s="6" t="s">
        <v>71</v>
      </c>
      <c r="I19" s="6" t="s">
        <v>88</v>
      </c>
      <c r="J19" s="6" t="s">
        <v>108</v>
      </c>
      <c r="K19" s="5">
        <v>35.770211000000003</v>
      </c>
      <c r="L19" s="6">
        <v>140.62310299999999</v>
      </c>
      <c r="M19" s="6" t="s">
        <v>137</v>
      </c>
      <c r="N19" s="5">
        <v>60</v>
      </c>
      <c r="O19" s="5" t="s">
        <v>145</v>
      </c>
      <c r="P19" s="5" t="s">
        <v>148</v>
      </c>
      <c r="Q19" s="7">
        <v>0.3125</v>
      </c>
      <c r="R19" s="7">
        <v>0.8125</v>
      </c>
      <c r="S19" s="8" t="s">
        <v>118</v>
      </c>
      <c r="T19" s="8" t="s">
        <v>43</v>
      </c>
    </row>
    <row r="20" spans="1:20" ht="50.1" customHeight="1" x14ac:dyDescent="0.15">
      <c r="A20" s="5" t="s">
        <v>113</v>
      </c>
      <c r="B20" s="5" t="s">
        <v>167</v>
      </c>
      <c r="C20" s="5" t="s">
        <v>71</v>
      </c>
      <c r="D20" s="5" t="s">
        <v>115</v>
      </c>
      <c r="E20" s="5" t="s">
        <v>35</v>
      </c>
      <c r="F20" s="5" t="s">
        <v>64</v>
      </c>
      <c r="G20" s="6" t="s">
        <v>117</v>
      </c>
      <c r="H20" s="6" t="s">
        <v>71</v>
      </c>
      <c r="I20" s="6" t="s">
        <v>89</v>
      </c>
      <c r="J20" s="6" t="s">
        <v>109</v>
      </c>
      <c r="K20" s="5">
        <v>35.721426999999998</v>
      </c>
      <c r="L20" s="6">
        <v>140.59862699999999</v>
      </c>
      <c r="M20" s="6" t="s">
        <v>138</v>
      </c>
      <c r="N20" s="5">
        <v>360</v>
      </c>
      <c r="O20" s="5" t="s">
        <v>145</v>
      </c>
      <c r="P20" s="5" t="s">
        <v>148</v>
      </c>
      <c r="Q20" s="7">
        <v>0.3125</v>
      </c>
      <c r="R20" s="7">
        <v>0.79166666666666663</v>
      </c>
      <c r="S20" s="8" t="s">
        <v>171</v>
      </c>
      <c r="T20" s="9" t="s">
        <v>44</v>
      </c>
    </row>
    <row r="21" spans="1:20" ht="50.1" customHeight="1" x14ac:dyDescent="0.15">
      <c r="A21" s="5" t="s">
        <v>113</v>
      </c>
      <c r="B21" s="5" t="s">
        <v>168</v>
      </c>
      <c r="C21" s="5" t="s">
        <v>71</v>
      </c>
      <c r="D21" s="5" t="s">
        <v>115</v>
      </c>
      <c r="E21" s="5" t="s">
        <v>36</v>
      </c>
      <c r="F21" s="5" t="s">
        <v>65</v>
      </c>
      <c r="G21" s="6" t="s">
        <v>117</v>
      </c>
      <c r="H21" s="6" t="s">
        <v>71</v>
      </c>
      <c r="I21" s="6" t="s">
        <v>90</v>
      </c>
      <c r="J21" s="6" t="s">
        <v>110</v>
      </c>
      <c r="K21" s="5">
        <v>35.731741</v>
      </c>
      <c r="L21" s="6">
        <v>140.67567399999999</v>
      </c>
      <c r="M21" s="6" t="s">
        <v>139</v>
      </c>
      <c r="N21" s="5">
        <v>100</v>
      </c>
      <c r="O21" s="5" t="s">
        <v>145</v>
      </c>
      <c r="P21" s="5" t="s">
        <v>148</v>
      </c>
      <c r="Q21" s="7">
        <v>0.3125</v>
      </c>
      <c r="R21" s="7">
        <v>0.77083333333333337</v>
      </c>
      <c r="S21" s="8" t="s">
        <v>171</v>
      </c>
      <c r="T21" s="8" t="s">
        <v>45</v>
      </c>
    </row>
    <row r="22" spans="1:20" ht="50.1" customHeight="1" x14ac:dyDescent="0.15">
      <c r="A22" s="5" t="s">
        <v>113</v>
      </c>
      <c r="B22" s="5" t="s">
        <v>169</v>
      </c>
      <c r="C22" s="5" t="s">
        <v>71</v>
      </c>
      <c r="D22" s="5" t="s">
        <v>115</v>
      </c>
      <c r="E22" s="5" t="s">
        <v>37</v>
      </c>
      <c r="F22" s="5" t="s">
        <v>66</v>
      </c>
      <c r="G22" s="6" t="s">
        <v>117</v>
      </c>
      <c r="H22" s="6" t="s">
        <v>71</v>
      </c>
      <c r="I22" s="6" t="s">
        <v>87</v>
      </c>
      <c r="J22" s="6" t="s">
        <v>111</v>
      </c>
      <c r="K22" s="5">
        <v>35.697510000000001</v>
      </c>
      <c r="L22" s="6">
        <v>140.72667000000001</v>
      </c>
      <c r="M22" s="6" t="s">
        <v>140</v>
      </c>
      <c r="N22" s="5">
        <v>90</v>
      </c>
      <c r="O22" s="5" t="s">
        <v>145</v>
      </c>
      <c r="P22" s="5" t="s">
        <v>148</v>
      </c>
      <c r="Q22" s="7">
        <v>0.3125</v>
      </c>
      <c r="R22" s="7">
        <v>0.77083333333333337</v>
      </c>
      <c r="S22" s="8" t="s">
        <v>171</v>
      </c>
      <c r="T22" s="8" t="s">
        <v>46</v>
      </c>
    </row>
    <row r="23" spans="1:20" ht="50.1" customHeight="1" x14ac:dyDescent="0.15">
      <c r="A23" s="5" t="s">
        <v>113</v>
      </c>
      <c r="B23" s="5" t="s">
        <v>170</v>
      </c>
      <c r="C23" s="5" t="s">
        <v>71</v>
      </c>
      <c r="D23" s="5" t="s">
        <v>115</v>
      </c>
      <c r="E23" s="5" t="s">
        <v>38</v>
      </c>
      <c r="F23" s="5" t="s">
        <v>67</v>
      </c>
      <c r="G23" s="6" t="s">
        <v>142</v>
      </c>
      <c r="H23" s="6" t="s">
        <v>71</v>
      </c>
      <c r="I23" s="6" t="s">
        <v>85</v>
      </c>
      <c r="J23" s="6" t="s">
        <v>112</v>
      </c>
      <c r="K23" s="5">
        <v>35.720746400000003</v>
      </c>
      <c r="L23" s="6">
        <v>140.65157450000001</v>
      </c>
      <c r="M23" s="6" t="s">
        <v>141</v>
      </c>
      <c r="N23" s="5">
        <v>240</v>
      </c>
      <c r="O23" s="5" t="s">
        <v>146</v>
      </c>
      <c r="P23" s="5" t="s">
        <v>147</v>
      </c>
      <c r="Q23" s="7">
        <v>0.35416666666666669</v>
      </c>
      <c r="R23" s="7">
        <v>0.60416666666666663</v>
      </c>
      <c r="S23" s="8" t="s">
        <v>171</v>
      </c>
      <c r="T23" s="8" t="s">
        <v>47</v>
      </c>
    </row>
  </sheetData>
  <phoneticPr fontId="2"/>
  <dataValidations count="7">
    <dataValidation type="list" allowBlank="1" showInputMessage="1" showErrorMessage="1" errorTitle="内容不正" error="プルダウンの内容から入力をしてください。" sqref="G24:G1048576" xr:uid="{00000000-0002-0000-0000-000007000000}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プルダウンの内容から入力をしてください。" sqref="G2:G23" xr:uid="{00000000-0002-0000-0000-000008000000}">
      <formula1>"公立幼稚園,私立幼稚園,認可公立保育所,認可私立保育所,認可外保育所,認定こども園（幼保連携型）,認定こども園（幼稚園型）,認定こども園（保育所型）,認定こども園（地方裁量型）,放課後児童クラブ,児童館"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 xr:uid="{00000000-0002-0000-0000-000002000000}">
      <formula1>11</formula1>
      <formula2>13</formula2>
    </dataValidation>
    <dataValidation type="time" allowBlank="1" showInputMessage="1" showErrorMessage="1" errorTitle="内容不正" error="00:00～23:59の範囲で入力をしてください。" sqref="Q2:R1048576" xr:uid="{00000000-0002-0000-0000-000005000000}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S2:S1048576" xr:uid="{00000000-0002-0000-0000-000006000000}">
      <formula1>"有,無"</formula1>
    </dataValidation>
  </dataValidations>
  <pageMargins left="0.23622047244094491" right="0.23622047244094491" top="0.74803149606299213" bottom="0.74803149606299213" header="0.31496062992125984" footer="0.31496062992125984"/>
  <pageSetup paperSize="9" scale="35" fitToHeight="0" orientation="landscape" cellComments="asDisplayed" r:id="rId1"/>
  <headerFooter>
    <oddHeader>&amp;A</oddHeader>
    <oddFooter>&amp;C&amp;P ページ&amp;R&amp;F</oddFooter>
  </headerFooter>
  <ignoredErrors>
    <ignoredError sqref="A2:B23" numberStoredAsText="1"/>
    <ignoredError sqref="J2:L2" twoDigitTextYear="1"/>
    <ignoredError sqref="J3:L23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子育て施設一覧_フォーマット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2021-06-28T10:56:55Z</dcterms:created>
  <dcterms:modified xsi:type="dcterms:W3CDTF">2021-10-12T08:13:07Z</dcterms:modified>
  <cp:contentStatus/>
</cp:coreProperties>
</file>